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202300"/>
  <mc:AlternateContent xmlns:mc="http://schemas.openxmlformats.org/markup-compatibility/2006">
    <mc:Choice Requires="x15">
      <x15ac:absPath xmlns:x15ac="http://schemas.microsoft.com/office/spreadsheetml/2010/11/ac" url="R:\2025\202506\Prg 20250610\"/>
    </mc:Choice>
  </mc:AlternateContent>
  <xr:revisionPtr revIDLastSave="0" documentId="13_ncr:1_{36FB0B27-CF81-41B4-8554-1D8331858CDF}" xr6:coauthVersionLast="47" xr6:coauthVersionMax="47" xr10:uidLastSave="{00000000-0000-0000-0000-000000000000}"/>
  <bookViews>
    <workbookView xWindow="-110" yWindow="-110" windowWidth="19420" windowHeight="10420" xr2:uid="{B9B8039A-965E-4A5F-9D69-4ED03D02F023}"/>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<sst xmlns="http://schemas.openxmlformats.org/spreadsheetml/2006/main" count="18889" uniqueCount="4396">
  <si>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</si>
  <si>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</si>
  <si>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</si>
  <si>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</si>
  <si>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</si>
  <si>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</si>
  <si>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</si>
  <si>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</si>
  <si>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</si>
  <si>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</si>
  <si>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</si>
  <si>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</si>
  <si>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</si>
  <si>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</si>
  <si>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</si>
  <si>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</si>
  <si>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</si>
  <si>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</si>
  <si>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</si>
  <si>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</si>
  <si>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</si>
  <si>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</si>
  <si>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</si>
  <si>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</si>
  <si>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</si>
  <si>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</si>
  <si>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</si>
  <si>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</si>
  <si>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</si>
  <si>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</si>
  <si>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</si>
  <si>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</si>
  <si>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</si>
  <si>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</si>
  <si>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</si>
  <si>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</si>
  <si>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</si>
  <si>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</si>
  <si>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</si>
  <si>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</si>
  <si>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</si>
  <si>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</si>
  <si>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</si>
  <si>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</si>
  <si>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</si>
  <si>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</si>
  <si>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</si>
  <si>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</si>
  <si>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</si>
  <si>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</si>
  <si>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</si>
  <si>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</si>
  <si>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</si>
  <si>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</si>
  <si>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</si>
  <si>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</si>
  <si>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</si>
  <si>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</si>
  <si>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</si>
  <si>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</si>
  <si>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</si>
  <si>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</si>
  <si>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</si>
  <si>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</si>
  <si>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</si>
  <si>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</si>
  <si>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</si>
  <si>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</si>
  <si>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</si>
  <si>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</si>
  <si>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</si>
  <si>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</si>
  <si>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</si>
  <si>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</si>
  <si>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</si>
  <si>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</si>
  <si>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</si>
  <si>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</si>
  <si>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</si>
  <si>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</si>
  <si>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</si>
  <si>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</si>
  <si>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</si>
  <si>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</si>
  <si>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</si>
  <si>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</si>
  <si>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</si>
  <si>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</si>
  <si>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</si>
  <si>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</si>
  <si>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</si>
  <si>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</si>
  <si>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</si>
  <si>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</si>
  <si>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</si>
  <si>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</si>
  <si>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</si>
  <si>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</si>
  <si>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</si>
  <si>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</si>
  <si>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</si>
  <si>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</si>
  <si>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</si>
  <si>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</si>
  <si>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</si>
  <si>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</si>
  <si>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</si>
  <si>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</si>
  <si>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</si>
  <si>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</si>
  <si>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</si>
  <si>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</si>
  <si>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</si>
  <si>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</si>
  <si>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</si>
  <si>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</si>
  <si>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</si>
  <si>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</si>
  <si>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</si>
  <si>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</si>
  <si>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</si>
  <si>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</si>
  <si>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</si>
  <si>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</si>
  <si>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</si>
  <si>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</si>
  <si>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</si>
  <si>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</si>
  <si>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</si>
  <si>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</si>
  <si>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</si>
  <si>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</si>
  <si>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</si>
  <si>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</si>
  <si>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</si>
  <si>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</si>
  <si>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</si>
  <si>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</si>
  <si>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</si>
  <si>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</si>
  <si>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</si>
  <si>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</si>
  <si>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</si>
  <si>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</si>
  <si>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</si>
  <si>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</si>
  <si>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</si>
  <si>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</si>
  <si>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</si>
  <si>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</si>
  <si>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</si>
  <si>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</si>
  <si>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</si>
  <si>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</si>
  <si>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</si>
  <si>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</si>
  <si>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</si>
  <si>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</si>
  <si>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</si>
  <si>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</si>
  <si>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</si>
  <si>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</si>
  <si>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</si>
  <si>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</si>
  <si>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</si>
  <si>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</si>
  <si>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</si>
  <si>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</si>
  <si>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</si>
  <si>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</si>
  <si>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</si>
  <si>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</si>
  <si>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</si>
  <si>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</si>
  <si>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</si>
  <si>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</si>
  <si>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</si>
  <si>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</si>
  <si>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</si>
  <si>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</si>
  <si>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</si>
  <si>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</si>
  <si>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</si>
  <si>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</si>
  <si>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</si>
  <si>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</si>
  <si>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</si>
  <si>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</si>
  <si>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</si>
  <si>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</si>
  <si>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</si>
  <si>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</si>
  <si>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</si>
  <si>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</si>
  <si>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</si>
  <si>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</si>
  <si>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</si>
  <si>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</si>
  <si>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</si>
  <si>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</si>
  <si>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</si>
  <si>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</si>
  <si>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</si>
  <si>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</si>
  <si>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</si>
  <si>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</si>
  <si>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</si>
  <si>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</si>
  <si>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</si>
  <si>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</si>
  <si>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</si>
  <si>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</si>
  <si>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</si>
  <si>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</si>
  <si>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</si>
  <si>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</si>
  <si>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</si>
  <si>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</si>
  <si>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</si>
  <si>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</si>
  <si>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</si>
  <si>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</si>
  <si>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</si>
  <si>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</si>
  <si>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</si>
  <si>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</si>
  <si>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</si>
  <si>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</si>
  <si>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</si>
  <si>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</si>
  <si>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</si>
  <si>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</si>
  <si>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</si>
  <si>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</si>
  <si>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</si>
  <si>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</si>
  <si>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</si>
  <si>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</si>
  <si>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</si>
  <si>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</si>
  <si>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</si>
  <si>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</si>
  <si>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</si>
  <si>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</si>
  <si>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</si>
  <si>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</si>
  <si>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</si>
  <si>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</si>
  <si>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</si>
  <si>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</si>
  <si>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</si>
  <si>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</si>
  <si>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</si>
  <si>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</si>
  <si>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</si>
  <si>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</si>
  <si>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</si>
  <si>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</si>
  <si>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</si>
  <si>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</si>
  <si>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</si>
  <si>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</si>
  <si>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</si>
  <si>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</si>
  <si>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</si>
  <si>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</si>
  <si>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CAUCE_FV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</si>
  <si>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</si>
  <si>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</si>
  <si>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</si>
  <si>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</si>
  <si>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</si>
  <si>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</si>
  <si>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</si>
  <si>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</si>
  <si>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</si>
  <si>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</si>
  <si>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</si>
  <si>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</si>
  <si>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</si>
  <si>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</si>
  <si>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</si>
  <si>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</si>
  <si>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</si>
  <si>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</si>
  <si>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</si>
  <si>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</si>
  <si>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</si>
  <si>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</si>
  <si>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</si>
  <si>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</si>
  <si>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</si>
  <si>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</si>
  <si>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</si>
  <si>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</si>
  <si>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</si>
  <si>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</si>
  <si>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</si>
  <si>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</si>
  <si>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</si>
  <si>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</si>
  <si>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</si>
  <si>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</si>
  <si>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</si>
  <si>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</si>
  <si>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</si>
  <si>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</si>
  <si>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</si>
  <si>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</si>
  <si>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</si>
  <si>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DESIERTO_DE_ATACAMA_FV</t>
  </si>
  <si>
    <t>EL_NANDU_FV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</si>
  <si>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</si>
  <si>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</si>
  <si>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</si>
  <si>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</si>
  <si>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</si>
  <si>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</si>
  <si>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</si>
  <si>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</si>
  <si>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</si>
  <si>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</si>
  <si>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</si>
  <si>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</si>
  <si>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</si>
  <si>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</si>
  <si>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</si>
  <si>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</si>
  <si>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</si>
  <si>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</si>
  <si>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</si>
  <si>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</si>
  <si>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</si>
  <si>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</si>
  <si>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</si>
  <si>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</si>
  <si>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</si>
  <si>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</si>
  <si>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</si>
  <si>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</si>
  <si>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</si>
  <si>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</si>
  <si>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</si>
  <si>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</si>
  <si>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</si>
  <si>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</si>
  <si>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</si>
  <si>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</si>
  <si>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</si>
  <si>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</si>
  <si>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</si>
  <si>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</si>
  <si>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</si>
  <si>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</si>
  <si>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</si>
  <si>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</si>
  <si>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</si>
  <si>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</si>
  <si>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</si>
  <si>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</si>
  <si>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</si>
  <si>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</si>
  <si>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</si>
  <si>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</si>
  <si>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</si>
  <si>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</si>
  <si>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</si>
  <si>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</si>
  <si>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</si>
  <si>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</si>
  <si>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</si>
  <si>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</si>
  <si>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</si>
  <si>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</si>
  <si>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</si>
  <si>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</si>
  <si>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</si>
  <si>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</si>
  <si>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</si>
  <si>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</si>
  <si>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</si>
  <si>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</si>
  <si>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</si>
  <si>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</si>
  <si>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</si>
  <si>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</si>
  <si>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</si>
  <si>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</si>
  <si>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</si>
  <si>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</si>
  <si>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</si>
  <si>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</si>
  <si>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</si>
  <si>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</si>
  <si>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</si>
  <si>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</si>
  <si>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</si>
  <si>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</si>
  <si>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</si>
  <si>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</si>
  <si>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</si>
  <si>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</si>
  <si>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</si>
  <si>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</si>
  <si>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</si>
  <si>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</si>
  <si>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</si>
  <si>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</si>
  <si>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</si>
  <si>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</si>
  <si>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</si>
  <si>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</si>
  <si>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</si>
  <si>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</si>
  <si>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</si>
  <si>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</si>
  <si>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</si>
  <si>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</si>
  <si>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</si>
  <si>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</si>
  <si>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</si>
  <si>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</si>
  <si>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</si>
  <si>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</si>
  <si>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</si>
  <si>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</si>
  <si>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</si>
  <si>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</si>
  <si>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</si>
  <si>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</si>
  <si>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</si>
  <si>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</si>
  <si>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</si>
  <si>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</si>
  <si>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</si>
  <si>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</si>
  <si>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</si>
  <si>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</si>
  <si>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</si>
  <si>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</si>
  <si>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</si>
  <si>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</si>
  <si>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</si>
  <si>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</si>
  <si>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</si>
  <si>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</si>
  <si>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</si>
  <si>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</si>
  <si>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</si>
  <si>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</si>
  <si>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</si>
  <si>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</si>
  <si>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</si>
  <si>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</si>
  <si>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</si>
  <si>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</si>
  <si>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</si>
  <si>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</si>
  <si>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</si>
  <si>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</si>
  <si>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</si>
  <si>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</si>
  <si>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</si>
  <si>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</si>
  <si>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</si>
  <si>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</si>
  <si>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</si>
  <si>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</si>
  <si>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</si>
  <si>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</si>
  <si>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</si>
  <si>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</si>
  <si>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</si>
  <si>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</si>
  <si>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</si>
  <si>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</si>
  <si>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</si>
  <si>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</si>
  <si>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</si>
  <si>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</si>
  <si>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</si>
  <si>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</si>
  <si>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</si>
  <si>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</si>
  <si>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</si>
  <si>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</si>
  <si>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</si>
  <si>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</si>
  <si>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</si>
  <si>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</si>
  <si>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</si>
  <si>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</si>
  <si>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</si>
  <si>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</si>
  <si>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</si>
  <si>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</si>
  <si>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</si>
  <si>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</si>
  <si>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</si>
  <si>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</si>
  <si>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</si>
  <si>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</si>
  <si>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</si>
  <si>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</si>
  <si>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</si>
  <si>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</si>
  <si>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</si>
  <si>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</si>
  <si>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</si>
  <si>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</si>
  <si>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</si>
  <si>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</si>
  <si>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</si>
  <si>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</si>
  <si>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</si>
  <si>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</si>
  <si>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</si>
  <si>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</si>
  <si>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FENIX_FV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</si>
  <si>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</si>
  <si>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</si>
  <si>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</si>
  <si>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</si>
  <si>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</si>
  <si>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</si>
  <si>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</si>
  <si>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</si>
  <si>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</si>
  <si>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</si>
  <si>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</si>
  <si>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</si>
  <si>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</si>
  <si>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</si>
  <si>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</si>
  <si>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</si>
  <si>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</si>
  <si>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</si>
  <si>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</si>
  <si>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</si>
  <si>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</si>
  <si>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</si>
  <si>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</si>
  <si>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</si>
  <si>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</si>
  <si>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</si>
  <si>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</si>
  <si>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</si>
  <si>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</si>
  <si>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</si>
  <si>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</si>
  <si>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</si>
  <si>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</si>
  <si>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</si>
  <si>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</si>
  <si>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</si>
  <si>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</si>
  <si>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</si>
  <si>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</si>
  <si>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</si>
  <si>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</si>
  <si>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</si>
  <si>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</si>
  <si>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</si>
  <si>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</si>
  <si>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</si>
  <si>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</si>
  <si>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</si>
  <si>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</si>
  <si>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</si>
  <si>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</si>
  <si>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</si>
  <si>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</si>
  <si>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</si>
  <si>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</si>
  <si>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</si>
  <si>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</si>
  <si>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</si>
  <si>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</si>
  <si>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MARGARITA_X_FV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</si>
  <si>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</si>
  <si>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</si>
  <si>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</si>
  <si>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</si>
  <si>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</si>
  <si>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</si>
  <si>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</si>
  <si>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</si>
  <si>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</si>
  <si>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</si>
  <si>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</si>
  <si>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</si>
  <si>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</si>
  <si>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</si>
  <si>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</si>
  <si>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</si>
  <si>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</si>
  <si>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</si>
  <si>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</si>
  <si>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</si>
  <si>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</si>
  <si>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PMGD_HIJUELA_4_FV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</si>
  <si>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</si>
  <si>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</si>
  <si>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</si>
  <si>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</si>
  <si>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</si>
  <si>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</si>
  <si>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</si>
  <si>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</si>
  <si>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</si>
  <si>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</si>
  <si>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</si>
  <si>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</si>
  <si>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</si>
  <si>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</si>
  <si>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</si>
  <si>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</si>
  <si>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SAND_SOLAR_FV</t>
  </si>
  <si>
    <t>EL_CARPINTERO_FV</t>
  </si>
  <si>
    <t>SOL_DEL_MAULE_FV</t>
  </si>
  <si>
    <t>DON_RODRIGO_FV</t>
  </si>
  <si>
    <t>AEROPUERTO_FV</t>
  </si>
  <si>
    <t>SAN_JAVIER_FV</t>
  </si>
  <si>
    <t>QUINANTU_FV</t>
  </si>
  <si>
    <t>RANGUIL_FV</t>
  </si>
  <si>
    <t>PACHIRA_FV</t>
  </si>
  <si>
    <t>LOS_CISNES_FV</t>
  </si>
  <si>
    <t>LA_ACACIA_FV</t>
  </si>
  <si>
    <t>SAN_VICENTE_TT_FV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</si>
  <si>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</si>
  <si>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</si>
  <si>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</si>
  <si>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</si>
  <si>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</si>
  <si>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</si>
  <si>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</si>
  <si>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</si>
  <si>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</si>
  <si>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</si>
  <si>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</si>
  <si>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</si>
  <si>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</si>
  <si>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</si>
  <si>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</si>
  <si>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</si>
  <si>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</si>
  <si>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</si>
  <si>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</si>
  <si>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</si>
  <si>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</si>
  <si>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</si>
  <si>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</si>
  <si>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</si>
  <si>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</si>
  <si>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</si>
  <si>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</si>
  <si>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</si>
  <si>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</si>
  <si>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</si>
  <si>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</si>
  <si>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</si>
  <si>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</si>
  <si>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</si>
  <si>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</si>
  <si>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</si>
  <si>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</si>
  <si>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</si>
  <si>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</si>
  <si>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</si>
  <si>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</si>
  <si>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</si>
  <si>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</si>
  <si>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</si>
  <si>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</si>
  <si>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</si>
  <si>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</si>
  <si>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</si>
  <si>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</si>
  <si>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</si>
  <si>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</si>
  <si>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</si>
  <si>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</si>
  <si>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</si>
  <si>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</si>
  <si>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</si>
  <si>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</si>
  <si>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</si>
  <si>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</si>
  <si>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</si>
  <si>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</si>
  <si>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</si>
  <si>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</si>
  <si>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</si>
  <si>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</si>
  <si>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</si>
  <si>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</si>
  <si>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</si>
  <si>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</si>
  <si>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</si>
  <si>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</si>
  <si>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</si>
  <si>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</si>
  <si>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</si>
  <si>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</si>
  <si>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</si>
  <si>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</si>
  <si>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</si>
  <si>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</si>
  <si>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</si>
  <si>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</si>
  <si>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</si>
  <si>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</si>
  <si>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</si>
  <si>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</si>
  <si>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</si>
  <si>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</si>
  <si>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</si>
  <si>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</si>
  <si>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</si>
  <si>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</si>
  <si>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</si>
  <si>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</si>
  <si>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</si>
  <si>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</si>
  <si>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</si>
  <si>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</si>
  <si>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</si>
  <si>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</si>
  <si>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</si>
  <si>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</si>
  <si>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</si>
  <si>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</si>
  <si>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</si>
  <si>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</si>
  <si>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</si>
  <si>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</si>
  <si>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</si>
  <si>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</si>
  <si>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</si>
  <si>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</si>
  <si>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</si>
  <si>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</si>
  <si>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</si>
  <si>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</si>
  <si>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</si>
  <si>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</si>
  <si>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</si>
  <si>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</si>
  <si>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</si>
  <si>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</si>
  <si>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</si>
  <si>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</si>
  <si>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</si>
  <si>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</si>
  <si>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</si>
  <si>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</si>
  <si>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</si>
  <si>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</si>
  <si>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</si>
  <si>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</si>
  <si>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</si>
  <si>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</si>
  <si>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</si>
  <si>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</si>
  <si>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</si>
  <si>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</si>
  <si>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</si>
  <si>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</si>
  <si>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</si>
  <si>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</si>
  <si>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</si>
  <si>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</si>
  <si>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</si>
  <si>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</si>
  <si>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</si>
  <si>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</si>
  <si>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</si>
  <si>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</si>
  <si>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</si>
  <si>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</si>
  <si>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</si>
  <si>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</si>
  <si>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</si>
  <si>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</si>
  <si>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</si>
  <si>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</si>
  <si>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</si>
  <si>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</si>
  <si>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</si>
  <si>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</si>
  <si>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</si>
  <si>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</si>
  <si>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</si>
  <si>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</si>
  <si>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</si>
  <si>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</si>
  <si>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</si>
  <si>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</si>
  <si>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</si>
  <si>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</si>
  <si>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</si>
  <si>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</si>
  <si>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</si>
  <si>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</si>
  <si>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</si>
  <si>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</si>
  <si>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</si>
  <si>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</si>
  <si>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</si>
  <si>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</si>
  <si>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</si>
  <si>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</si>
  <si>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</si>
  <si>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</si>
  <si>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</si>
  <si>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</si>
  <si>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</si>
  <si>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</si>
  <si>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</si>
  <si>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</si>
  <si>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</si>
  <si>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</si>
  <si>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</si>
  <si>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</si>
  <si>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</si>
  <si>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</si>
  <si>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</si>
  <si>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</si>
  <si>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</si>
  <si>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TORTUGA_SOLAR_FV</t>
  </si>
  <si>
    <t>CHILLAN_HUAMBALI_HIPER_FV</t>
  </si>
  <si>
    <t>QUILMO_BULNES_FV</t>
  </si>
  <si>
    <t>SAN_EDUARDO_FV</t>
  </si>
  <si>
    <t>SAN_ALBERTO_FV</t>
  </si>
  <si>
    <t>QUILMO_FV</t>
  </si>
  <si>
    <t>CENTAURO_FV</t>
  </si>
  <si>
    <t>BLU_FV</t>
  </si>
  <si>
    <t>GUADALUPE_FV</t>
  </si>
  <si>
    <t>MOYA_FV</t>
  </si>
  <si>
    <t>AVEL_FV</t>
  </si>
  <si>
    <t>PARQUE_SOLAR_EL_OLIVAR_FV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</si>
  <si>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</si>
  <si>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</si>
  <si>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</si>
  <si>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</si>
  <si>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</si>
  <si>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</si>
  <si>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</si>
  <si>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</si>
  <si>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</si>
  <si>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</si>
  <si>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</si>
  <si>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</si>
  <si>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</si>
  <si>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</si>
  <si>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</si>
  <si>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</si>
  <si>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</si>
  <si>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</si>
  <si>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</si>
  <si>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</si>
  <si>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</si>
  <si>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</si>
  <si>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</si>
  <si>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</si>
  <si>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</si>
  <si>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</si>
  <si>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</si>
  <si>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</si>
  <si>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</si>
  <si>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</si>
  <si>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</si>
  <si>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</si>
  <si>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</si>
  <si>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</si>
  <si>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</si>
  <si>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</si>
  <si>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</si>
  <si>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</si>
  <si>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</si>
  <si>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</si>
  <si>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</si>
  <si>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</si>
  <si>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</si>
  <si>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</si>
  <si>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</si>
  <si>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</si>
  <si>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</si>
  <si>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</si>
  <si>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</si>
  <si>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</si>
  <si>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GUINDO_SANTO_FV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</si>
  <si>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</si>
  <si>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</si>
  <si>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</si>
  <si>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</si>
  <si>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</si>
  <si>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</si>
  <si>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</si>
  <si>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</si>
  <si>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</si>
  <si>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</si>
  <si>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</si>
  <si>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</si>
  <si>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</si>
  <si>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</si>
  <si>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</si>
  <si>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</si>
  <si>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</si>
  <si>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</si>
  <si>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</si>
  <si>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</si>
  <si>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</si>
  <si>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</si>
  <si>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</si>
  <si>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</si>
  <si>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</si>
  <si>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</si>
  <si>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</si>
  <si>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</si>
  <si>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</si>
  <si>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</si>
  <si>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</si>
  <si>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</si>
  <si>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</si>
  <si>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</si>
  <si>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</si>
  <si>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</si>
  <si>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</si>
  <si>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</si>
  <si>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</si>
  <si>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</si>
  <si>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</si>
  <si>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</si>
  <si>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</si>
  <si>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</si>
  <si>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</si>
  <si>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</si>
  <si>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</si>
  <si>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</si>
  <si>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</si>
  <si>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</si>
  <si>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</si>
  <si>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</si>
  <si>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</si>
  <si>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</si>
  <si>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</si>
  <si>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</si>
  <si>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</si>
  <si>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</si>
  <si>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</si>
  <si>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</si>
  <si>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</si>
  <si>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</si>
  <si>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</si>
  <si>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</si>
  <si>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</si>
  <si>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</si>
  <si>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</si>
  <si>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</si>
  <si>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</si>
  <si>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</si>
  <si>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</si>
  <si>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</si>
  <si>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</si>
  <si>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</si>
  <si>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</si>
  <si>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</si>
  <si>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</si>
  <si>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</si>
  <si>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</si>
  <si>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</si>
  <si>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</si>
  <si>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</si>
  <si>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</si>
  <si>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</si>
  <si>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</si>
  <si>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</si>
  <si>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</si>
  <si>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</si>
  <si>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</si>
  <si>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</si>
  <si>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</si>
  <si>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</si>
  <si>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</si>
  <si>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</si>
  <si>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</si>
  <si>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</si>
  <si>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</si>
  <si>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</si>
  <si>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</si>
  <si>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</si>
  <si>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</si>
  <si>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</si>
  <si>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</si>
  <si>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</si>
  <si>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</si>
  <si>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</si>
  <si>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</si>
  <si>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</si>
  <si>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</si>
  <si>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</si>
  <si>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</si>
  <si>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</si>
  <si>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</si>
  <si>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</si>
  <si>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</si>
  <si>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</si>
  <si>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</si>
  <si>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</si>
  <si>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</si>
  <si>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</si>
  <si>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</si>
  <si>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</si>
  <si>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</si>
  <si>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</si>
  <si>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</si>
  <si>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</si>
  <si>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</si>
  <si>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</si>
  <si>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</si>
  <si>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</si>
  <si>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</si>
  <si>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</si>
  <si>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</si>
  <si>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</si>
  <si>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</si>
  <si>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</si>
  <si>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</si>
  <si>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</si>
  <si>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</si>
  <si>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</si>
  <si>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</si>
  <si>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</si>
  <si>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</si>
  <si>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</si>
  <si>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</si>
  <si>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</si>
  <si>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</si>
  <si>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</si>
  <si>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</si>
  <si>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</si>
  <si>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</si>
  <si>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</si>
  <si>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</si>
  <si>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</si>
  <si>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</si>
  <si>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</si>
  <si>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</si>
  <si>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</si>
  <si>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</si>
  <si>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</si>
  <si>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</si>
  <si>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</si>
  <si>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</si>
  <si>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</si>
  <si>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</si>
  <si>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</si>
  <si>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</si>
  <si>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</si>
  <si>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</si>
  <si>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</si>
  <si>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</si>
  <si>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</si>
  <si>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</si>
  <si>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</si>
  <si>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</si>
  <si>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</si>
  <si>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</si>
  <si>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</si>
  <si>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</si>
  <si>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</si>
  <si>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</si>
  <si>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</si>
  <si>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</si>
  <si>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</si>
  <si>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</si>
  <si>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</si>
  <si>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</si>
  <si>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</si>
  <si>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</si>
  <si>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</si>
  <si>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</si>
  <si>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</si>
  <si>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</si>
  <si>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</si>
  <si>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</si>
  <si>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</si>
  <si>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</si>
  <si>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</si>
  <si>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</si>
  <si>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</si>
  <si>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</si>
  <si>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</si>
  <si>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</si>
  <si>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</si>
  <si>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</si>
  <si>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</si>
  <si>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</si>
  <si>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</si>
  <si>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</si>
  <si>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</si>
  <si>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</si>
  <si>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</si>
  <si>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</si>
  <si>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</si>
  <si>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</si>
  <si>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</si>
  <si>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</si>
  <si>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</si>
  <si>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</si>
  <si>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</si>
  <si>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</si>
  <si>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</si>
  <si>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</si>
  <si>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</si>
  <si>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</si>
  <si>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</si>
  <si>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</si>
  <si>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</si>
  <si>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</si>
  <si>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</si>
  <si>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</si>
  <si>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</si>
  <si>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</si>
  <si>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</si>
  <si>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</si>
  <si>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</si>
  <si>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</si>
  <si>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</si>
  <si>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</si>
  <si>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</si>
  <si>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</si>
  <si>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</si>
  <si>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</si>
  <si>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</si>
  <si>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</si>
  <si>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</si>
  <si>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</si>
  <si>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</si>
  <si>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</si>
  <si>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</si>
  <si>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</si>
  <si>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</si>
  <si>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</si>
  <si>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</si>
  <si>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</si>
  <si>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</si>
  <si>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</si>
  <si>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</si>
  <si>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</si>
  <si>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</si>
  <si>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</si>
  <si>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</si>
  <si>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</si>
  <si>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</si>
  <si>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</si>
  <si>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</si>
  <si>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</si>
  <si>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</si>
  <si>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</si>
  <si>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</si>
  <si>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</si>
  <si>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</si>
  <si>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</si>
  <si>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</si>
  <si>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</si>
  <si>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</si>
  <si>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</si>
  <si>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</si>
  <si>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</si>
  <si>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</si>
  <si>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</si>
  <si>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</si>
  <si>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</si>
  <si>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</si>
  <si>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</si>
  <si>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</si>
  <si>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</si>
  <si>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</si>
  <si>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</si>
  <si>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</si>
  <si>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</si>
  <si>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</si>
  <si>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</si>
  <si>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</si>
  <si>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</si>
  <si>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</si>
  <si>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</si>
  <si>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</si>
  <si>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</si>
  <si>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</si>
  <si>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</si>
  <si>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</si>
  <si>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</si>
  <si>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</si>
  <si>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</si>
  <si>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</si>
  <si>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</si>
  <si>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</si>
  <si>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</si>
  <si>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</si>
  <si>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</si>
  <si>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</si>
  <si>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</si>
  <si>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</si>
  <si>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</si>
  <si>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</si>
  <si>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</si>
  <si>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</si>
  <si>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</si>
  <si>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</si>
  <si>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</si>
  <si>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</si>
  <si>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</si>
  <si>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</si>
  <si>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</si>
  <si>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</si>
  <si>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</si>
  <si>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</si>
  <si>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</si>
  <si>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</si>
  <si>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</si>
  <si>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</si>
  <si>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</si>
  <si>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</si>
  <si>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</si>
  <si>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</si>
  <si>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</si>
  <si>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</si>
  <si>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</si>
  <si>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</si>
  <si>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</si>
  <si>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</si>
  <si>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</si>
  <si>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</si>
  <si>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</si>
  <si>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</si>
  <si>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</si>
  <si>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</si>
  <si>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</si>
  <si>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</si>
  <si>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</si>
  <si>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</si>
  <si>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</si>
  <si>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</si>
  <si>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</si>
  <si>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</si>
  <si>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</si>
  <si>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</si>
  <si>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</si>
  <si>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</si>
  <si>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</si>
  <si>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</si>
  <si>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</si>
  <si>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</si>
  <si>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</si>
  <si>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</si>
  <si>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</si>
  <si>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</si>
  <si>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</si>
  <si>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</si>
  <si>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</si>
  <si>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</si>
  <si>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</si>
  <si>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</si>
  <si>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</si>
  <si>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</si>
  <si>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</si>
  <si>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</si>
  <si>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</si>
  <si>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</si>
  <si>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</si>
  <si>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</si>
  <si>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</si>
  <si>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</si>
  <si>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</si>
  <si>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</si>
  <si>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</si>
  <si>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</si>
  <si>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</si>
  <si>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</si>
  <si>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</si>
  <si>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</si>
  <si>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</si>
  <si>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</si>
  <si>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</si>
  <si>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</si>
  <si>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</si>
  <si>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</si>
  <si>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</si>
  <si>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</si>
  <si>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</si>
  <si>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</si>
  <si>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</si>
  <si>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</si>
  <si>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</si>
  <si>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</si>
  <si>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</si>
  <si>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</si>
  <si>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</si>
  <si>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</si>
  <si>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</si>
  <si>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</si>
  <si>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</si>
  <si>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</si>
  <si>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</si>
  <si>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</si>
  <si>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</si>
  <si>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</si>
  <si>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</si>
  <si>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</si>
  <si>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</si>
  <si>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</si>
  <si>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</si>
  <si>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</si>
  <si>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</si>
  <si>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</si>
  <si>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</si>
  <si>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</si>
  <si>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</si>
  <si>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</si>
  <si>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</si>
  <si>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</si>
  <si>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</si>
  <si>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</si>
  <si>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</si>
  <si>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</si>
  <si>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</si>
  <si>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</si>
  <si>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</si>
  <si>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</si>
  <si>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</si>
  <si>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</si>
  <si>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</si>
  <si>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</si>
  <si>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</si>
  <si>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</si>
  <si>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</si>
  <si>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</si>
  <si>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</si>
  <si>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</si>
  <si>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</si>
  <si>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</si>
  <si>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</si>
  <si>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</si>
  <si>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</si>
  <si>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</si>
  <si>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</si>
  <si>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</si>
  <si>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</si>
  <si>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</si>
  <si>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</si>
  <si>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</si>
  <si>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</si>
  <si>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</si>
  <si>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</si>
  <si>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</si>
  <si>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</si>
  <si>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</si>
  <si>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</si>
  <si>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</si>
  <si>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</si>
  <si>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</si>
  <si>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</si>
  <si>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</si>
  <si>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</si>
  <si>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</si>
  <si>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</si>
  <si>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</si>
  <si>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</si>
  <si>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</si>
  <si>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</si>
  <si>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</si>
  <si>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</si>
  <si>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</si>
  <si>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</si>
  <si>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</si>
  <si>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</si>
  <si>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</si>
  <si>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</si>
  <si>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</si>
  <si>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</si>
  <si>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</si>
  <si>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</si>
  <si>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</si>
  <si>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</si>
  <si>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</si>
  <si>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</si>
  <si>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</si>
  <si>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</si>
  <si>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</si>
  <si>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</si>
  <si>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</si>
  <si>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</si>
  <si>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</si>
  <si>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</si>
  <si>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</si>
  <si>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</si>
  <si>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</si>
  <si>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</si>
  <si>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</si>
  <si>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</si>
  <si>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</si>
  <si>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</si>
  <si>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</si>
  <si>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</si>
  <si>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</si>
  <si>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</si>
  <si>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</si>
  <si>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</si>
  <si>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</si>
  <si>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</si>
  <si>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</si>
  <si>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</si>
  <si>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</si>
  <si>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</si>
  <si>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</si>
  <si>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</si>
  <si>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</si>
  <si>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</si>
  <si>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</si>
  <si>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</si>
  <si>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</si>
  <si>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</si>
  <si>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</si>
  <si>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</si>
  <si>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</si>
  <si>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</si>
  <si>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</si>
  <si>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</si>
  <si>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</si>
  <si>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</si>
  <si>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</si>
  <si>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</si>
  <si>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</si>
  <si>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</si>
  <si>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</si>
  <si>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</si>
  <si>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</si>
  <si>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</si>
  <si>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</si>
  <si>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</si>
  <si>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</si>
  <si>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</si>
  <si>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</si>
  <si>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</si>
  <si>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</si>
  <si>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</si>
  <si>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</si>
  <si>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</si>
  <si>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</si>
  <si>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</si>
  <si>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</si>
  <si>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</si>
  <si>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</si>
  <si>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</si>
  <si>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</si>
  <si>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</si>
  <si>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</si>
  <si>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</si>
  <si>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</si>
  <si>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</si>
  <si>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</si>
  <si>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</si>
  <si>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</si>
  <si>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</si>
  <si>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</si>
  <si>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</si>
  <si>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</si>
  <si>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</si>
  <si>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</si>
  <si>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</si>
  <si>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</si>
  <si>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</si>
  <si>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</si>
  <si>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</si>
  <si>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</si>
  <si>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</si>
  <si>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</si>
  <si>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</si>
  <si>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</si>
  <si>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</si>
  <si>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</si>
  <si>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</si>
  <si>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</si>
  <si>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</si>
  <si>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</si>
  <si>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</si>
  <si>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</si>
  <si>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</si>
  <si>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</si>
  <si>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</si>
  <si>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</si>
  <si>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</si>
  <si>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</si>
  <si>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</si>
  <si>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</si>
  <si>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</si>
  <si>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</si>
  <si>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</si>
  <si>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</si>
  <si>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</si>
  <si>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</si>
  <si>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</si>
  <si>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</si>
  <si>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</si>
  <si>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</si>
  <si>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</si>
  <si>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</si>
  <si>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</si>
  <si>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</si>
  <si>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</si>
  <si>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CMPC_BUCALEMU_1</t>
  </si>
  <si>
    <t>CMPC_BUCALEMU_2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</si>
  <si>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</si>
  <si>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</si>
  <si>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</si>
  <si>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</si>
  <si>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</si>
  <si>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</si>
  <si>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</si>
  <si>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</si>
  <si>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</si>
  <si>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</si>
  <si>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</si>
  <si>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</si>
  <si>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</si>
  <si>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</si>
  <si>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</si>
  <si>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</si>
  <si>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</si>
  <si>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</si>
  <si>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</si>
  <si>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</si>
  <si>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</si>
  <si>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</si>
  <si>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</si>
  <si>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</si>
  <si>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</si>
  <si>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</si>
  <si>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</si>
  <si>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</si>
  <si>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</si>
  <si>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</si>
  <si>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</si>
  <si>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</si>
  <si>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</si>
  <si>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</si>
  <si>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</si>
  <si>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</si>
  <si>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</si>
  <si>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</si>
  <si>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</si>
  <si>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</si>
  <si>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</si>
  <si>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</si>
  <si>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</si>
  <si>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</si>
  <si>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</si>
  <si>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</si>
  <si>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</si>
  <si>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</si>
  <si>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</si>
  <si>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</si>
  <si>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</si>
  <si>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</si>
  <si>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</si>
  <si>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</si>
  <si>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</si>
  <si>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</si>
  <si>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</si>
  <si>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</si>
  <si>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</si>
  <si>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</si>
  <si>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</si>
  <si>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</si>
  <si>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</si>
  <si>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</si>
  <si>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</si>
  <si>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</si>
  <si>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</si>
  <si>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</si>
  <si>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</si>
  <si>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</si>
  <si>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</si>
  <si>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</si>
  <si>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</si>
  <si>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</si>
  <si>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</si>
  <si>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</si>
  <si>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</si>
  <si>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</si>
  <si>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</si>
  <si>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</si>
  <si>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</si>
  <si>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</si>
  <si>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</si>
  <si>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</si>
  <si>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</si>
  <si>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</si>
  <si>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</si>
  <si>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</si>
  <si>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</si>
  <si>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</si>
  <si>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</si>
  <si>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</si>
  <si>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</si>
  <si>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</si>
  <si>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</si>
  <si>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</si>
  <si>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</si>
  <si>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</si>
  <si>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</si>
  <si>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</si>
  <si>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</si>
  <si>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</si>
  <si>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</si>
  <si>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</si>
  <si>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</si>
  <si>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</si>
  <si>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</si>
  <si>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</si>
  <si>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</si>
  <si>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</si>
  <si>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</si>
  <si>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</si>
  <si>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</si>
  <si>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</si>
  <si>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</si>
  <si>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</si>
  <si>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</si>
  <si>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</si>
  <si>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</si>
  <si>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</si>
  <si>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</si>
  <si>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</si>
  <si>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</si>
  <si>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</si>
  <si>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</si>
  <si>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</si>
  <si>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</si>
  <si>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</si>
  <si>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</si>
  <si>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</si>
  <si>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</si>
  <si>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</si>
  <si>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</si>
  <si>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</si>
  <si>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</si>
  <si>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</si>
  <si>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</si>
  <si>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</si>
  <si>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</si>
  <si>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</si>
  <si>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</si>
  <si>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</si>
  <si>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</si>
  <si>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</si>
  <si>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</si>
  <si>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</si>
  <si>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</si>
  <si>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</si>
  <si>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</si>
  <si>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</si>
  <si>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</si>
  <si>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</si>
  <si>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</si>
  <si>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</si>
  <si>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</si>
  <si>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</si>
  <si>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</si>
  <si>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</si>
  <si>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</si>
  <si>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</si>
  <si>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</si>
  <si>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</si>
  <si>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</si>
  <si>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</si>
  <si>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</si>
  <si>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</si>
  <si>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</si>
  <si>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</si>
  <si>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</si>
  <si>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</si>
  <si>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</si>
  <si>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</si>
  <si>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</si>
  <si>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</si>
  <si>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</si>
  <si>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</si>
  <si>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</si>
  <si>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</si>
  <si>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</si>
  <si>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</si>
  <si>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</si>
  <si>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</si>
  <si>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</si>
  <si>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</si>
  <si>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</si>
  <si>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</si>
  <si>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</si>
  <si>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</si>
  <si>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</si>
  <si>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</si>
  <si>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</si>
  <si>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</si>
  <si>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</si>
  <si>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</si>
  <si>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</si>
  <si>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</si>
  <si>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</si>
  <si>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</si>
  <si>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</si>
  <si>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</si>
  <si>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</si>
  <si>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</si>
  <si>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</si>
  <si>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</si>
  <si>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</si>
  <si>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</si>
  <si>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</si>
  <si>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</si>
  <si>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</si>
  <si>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</si>
  <si>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</si>
  <si>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</si>
  <si>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</si>
  <si>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</si>
  <si>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</si>
  <si>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</si>
  <si>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</si>
  <si>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</si>
  <si>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</si>
  <si>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</si>
  <si>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</si>
  <si>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</si>
  <si>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</si>
  <si>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</si>
  <si>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</si>
  <si>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</si>
  <si>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</si>
  <si>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</si>
  <si>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</si>
  <si>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</si>
  <si>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</si>
  <si>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</si>
  <si>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</si>
  <si>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</si>
  <si>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</si>
  <si>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</si>
  <si>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</si>
  <si>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</si>
  <si>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</si>
  <si>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</si>
  <si>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</si>
  <si>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</si>
  <si>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</si>
  <si>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</si>
  <si>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</si>
  <si>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</si>
  <si>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</si>
  <si>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</si>
  <si>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</si>
  <si>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</si>
  <si>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</si>
  <si>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</si>
  <si>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</si>
  <si>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</si>
  <si>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</si>
  <si>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</si>
  <si>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</si>
  <si>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</si>
  <si>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</si>
  <si>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</si>
  <si>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</si>
  <si>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</si>
  <si>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</si>
  <si>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</si>
  <si>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</si>
  <si>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</si>
  <si>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</si>
  <si>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</si>
  <si>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</si>
  <si>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</si>
  <si>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</si>
  <si>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</si>
  <si>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</si>
  <si>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</si>
  <si>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</si>
  <si>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</si>
  <si>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SAE-DEL-DESIERTO</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</si>
  <si>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</si>
  <si>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</si>
  <si>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</si>
  <si>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</si>
  <si>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</si>
  <si>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</si>
  <si>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</si>
  <si>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</si>
  <si>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</si>
  <si>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</si>
  <si>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</si>
  <si>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</si>
  <si>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</si>
  <si>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</si>
  <si>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</si>
  <si>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</si>
  <si>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SAE-CRCA-PFV-QUILLAGUA</t>
  </si>
  <si>
    <t>SAE-CRCA-PFV-QUILLAGUA-2</t>
  </si>
  <si>
    <t>SAE-CRCA-PFV-MARIA-ELENA</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</si>
  <si>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</si>
  <si>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</si>
  <si>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</si>
  <si>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</si>
  <si>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</si>
  <si>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</si>
  <si>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</si>
  <si>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</si>
  <si>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</si>
  <si>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</si>
  <si>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</si>
  <si>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</si>
  <si>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</si>
  <si>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</si>
  <si>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</si>
  <si>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</si>
  <si>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</si>
  <si>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</si>
  <si>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</si>
  <si>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</si>
  <si>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</si>
  <si>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</si>
  <si>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</si>
  <si>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</si>
  <si>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</si>
  <si>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</si>
  <si>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</si>
  <si>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</si>
  <si>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</si>
  <si>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</si>
  <si>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</si>
  <si>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</si>
  <si>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</si>
  <si>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</si>
  <si>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</si>
  <si>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</si>
  <si>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</si>
  <si>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</si>
  <si>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</si>
  <si>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</si>
  <si>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</si>
  <si>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</si>
  <si>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</si>
  <si>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</si>
  <si>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</si>
  <si>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</si>
  <si>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</si>
  <si>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</si>
  <si>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</si>
  <si>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</si>
  <si>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</si>
  <si>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</si>
  <si>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</si>
  <si>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</si>
  <si>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</si>
  <si>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</si>
  <si>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</si>
  <si>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</si>
  <si>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</si>
  <si>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</si>
  <si>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</si>
  <si>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</si>
  <si>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</si>
  <si>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</si>
  <si>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</si>
  <si>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</si>
  <si>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</si>
  <si>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</si>
  <si>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</si>
  <si>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</si>
  <si>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</si>
  <si>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</si>
  <si>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</si>
  <si>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</si>
  <si>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</si>
  <si>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</si>
  <si>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</si>
  <si>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</si>
  <si>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</si>
  <si>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</si>
  <si>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</si>
  <si>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</si>
  <si>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</si>
  <si>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</si>
  <si>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</si>
  <si>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</si>
  <si>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</si>
  <si>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</si>
  <si>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</si>
  <si>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</si>
  <si>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</si>
  <si>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</si>
  <si>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</si>
  <si>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</si>
  <si>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</si>
  <si>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</si>
  <si>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</si>
  <si>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</si>
  <si>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</si>
  <si>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</si>
  <si>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</si>
  <si>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</si>
  <si>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</si>
  <si>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</si>
  <si>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</si>
  <si>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</si>
  <si>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</si>
  <si>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</si>
  <si>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</si>
  <si>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</si>
  <si>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</si>
  <si>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</si>
  <si>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</si>
  <si>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</si>
  <si>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</si>
  <si>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</si>
  <si>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</si>
  <si>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</si>
  <si>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</si>
  <si>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</si>
  <si>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</si>
  <si>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</si>
  <si>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</si>
  <si>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</si>
  <si>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</si>
  <si>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</si>
  <si>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</si>
  <si>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</si>
  <si>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</si>
  <si>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</si>
  <si>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</si>
  <si>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</si>
  <si>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</si>
  <si>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</si>
  <si>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</si>
  <si>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</si>
  <si>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</si>
  <si>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</si>
  <si>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</si>
  <si>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</si>
  <si>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</si>
  <si>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</si>
  <si>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</si>
  <si>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</si>
  <si>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</si>
  <si>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</si>
  <si>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</si>
  <si>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</si>
  <si>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</si>
  <si>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</si>
  <si>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</si>
  <si>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</si>
  <si>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</si>
  <si>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</si>
  <si>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</si>
  <si>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</si>
  <si>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</si>
  <si>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</si>
  <si>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</si>
  <si>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</si>
  <si>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</si>
  <si>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</si>
  <si>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</si>
  <si>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</si>
  <si>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</si>
  <si>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</si>
  <si>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</si>
  <si>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</si>
  <si>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</si>
  <si>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</si>
  <si>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</si>
  <si>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</si>
  <si>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</si>
  <si>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</si>
  <si>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</si>
  <si>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</si>
  <si>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</si>
  <si>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</si>
  <si>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</si>
  <si>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</si>
  <si>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PFV-CAUCE</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</si>
  <si>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</si>
  <si>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</si>
  <si>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</si>
  <si>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</si>
  <si>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</si>
  <si>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</si>
  <si>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</si>
  <si>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</si>
  <si>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</si>
  <si>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</si>
  <si>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</si>
  <si>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</si>
  <si>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</si>
  <si>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</si>
  <si>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</si>
  <si>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</si>
  <si>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</si>
  <si>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</si>
  <si>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</si>
  <si>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</si>
  <si>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</si>
  <si>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</si>
  <si>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</si>
  <si>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</si>
  <si>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</si>
  <si>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</si>
  <si>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</si>
  <si>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</si>
  <si>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</si>
  <si>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</si>
  <si>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</si>
  <si>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</si>
  <si>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</si>
  <si>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</si>
  <si>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</si>
  <si>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</si>
  <si>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</si>
  <si>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</si>
  <si>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</si>
  <si>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</si>
  <si>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</si>
  <si>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</si>
  <si>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PFV-DESIERTODEATACAMA</t>
  </si>
  <si>
    <t>PFV-ELNANDU</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</si>
  <si>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</si>
  <si>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</si>
  <si>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</si>
  <si>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</si>
  <si>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</si>
  <si>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</si>
  <si>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</si>
  <si>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</si>
  <si>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</si>
  <si>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</si>
  <si>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</si>
  <si>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</si>
  <si>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</si>
  <si>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</si>
  <si>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</si>
  <si>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</si>
  <si>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</si>
  <si>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</si>
  <si>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</si>
  <si>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</si>
  <si>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</si>
  <si>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</si>
  <si>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</si>
  <si>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</si>
  <si>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</si>
  <si>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</si>
  <si>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</si>
  <si>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</si>
  <si>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</si>
  <si>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</si>
  <si>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</si>
  <si>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</si>
  <si>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</si>
  <si>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</si>
  <si>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</si>
  <si>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</si>
  <si>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</si>
  <si>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</si>
  <si>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</si>
  <si>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</si>
  <si>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</si>
  <si>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</si>
  <si>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</si>
  <si>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</si>
  <si>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</si>
  <si>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</si>
  <si>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</si>
  <si>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</si>
  <si>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</si>
  <si>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</si>
  <si>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</si>
  <si>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</si>
  <si>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</si>
  <si>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</si>
  <si>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</si>
  <si>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</si>
  <si>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</si>
  <si>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</si>
  <si>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</si>
  <si>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</si>
  <si>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</si>
  <si>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</si>
  <si>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</si>
  <si>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</si>
  <si>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</si>
  <si>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</si>
  <si>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</si>
  <si>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</si>
  <si>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</si>
  <si>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</si>
  <si>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</si>
  <si>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</si>
  <si>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</si>
  <si>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</si>
  <si>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</si>
  <si>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</si>
  <si>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</si>
  <si>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</si>
  <si>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</si>
  <si>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</si>
  <si>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</si>
  <si>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</si>
  <si>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</si>
  <si>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</si>
  <si>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</si>
  <si>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</si>
  <si>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</si>
  <si>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</si>
  <si>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</si>
  <si>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</si>
  <si>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</si>
  <si>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</si>
  <si>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</si>
  <si>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</si>
  <si>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</si>
  <si>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</si>
  <si>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</si>
  <si>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</si>
  <si>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</si>
  <si>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</si>
  <si>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</si>
  <si>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</si>
  <si>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</si>
  <si>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</si>
  <si>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</si>
  <si>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</si>
  <si>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</si>
  <si>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</si>
  <si>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</si>
  <si>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</si>
  <si>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</si>
  <si>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</si>
  <si>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</si>
  <si>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</si>
  <si>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</si>
  <si>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</si>
  <si>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</si>
  <si>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</si>
  <si>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</si>
  <si>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</si>
  <si>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</si>
  <si>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</si>
  <si>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</si>
  <si>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</si>
  <si>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</si>
  <si>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</si>
  <si>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</si>
  <si>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</si>
  <si>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</si>
  <si>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</si>
  <si>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</si>
  <si>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</si>
  <si>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</si>
  <si>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</si>
  <si>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</si>
  <si>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</si>
  <si>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</si>
  <si>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</si>
  <si>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</si>
  <si>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</si>
  <si>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</si>
  <si>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</si>
  <si>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</si>
  <si>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</si>
  <si>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</si>
  <si>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</si>
  <si>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</si>
  <si>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</si>
  <si>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</si>
  <si>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</si>
  <si>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</si>
  <si>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</si>
  <si>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</si>
  <si>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</si>
  <si>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</si>
  <si>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</si>
  <si>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</si>
  <si>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</si>
  <si>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</si>
  <si>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</si>
  <si>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</si>
  <si>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</si>
  <si>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</si>
  <si>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</si>
  <si>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</si>
  <si>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</si>
  <si>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</si>
  <si>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</si>
  <si>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</si>
  <si>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</si>
  <si>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</si>
  <si>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</si>
  <si>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</si>
  <si>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</si>
  <si>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</si>
  <si>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</si>
  <si>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</si>
  <si>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</si>
  <si>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</si>
  <si>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</si>
  <si>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</si>
  <si>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</si>
  <si>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</si>
  <si>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</si>
  <si>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</si>
  <si>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</si>
  <si>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</si>
  <si>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</si>
  <si>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</si>
  <si>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</si>
  <si>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</si>
  <si>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</si>
  <si>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</si>
  <si>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</si>
  <si>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</si>
  <si>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</si>
  <si>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</si>
  <si>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</si>
  <si>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</si>
  <si>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</si>
  <si>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</si>
  <si>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</si>
  <si>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</si>
  <si>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</si>
  <si>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</si>
  <si>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</si>
  <si>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PFV-FENIX</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</si>
  <si>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</si>
  <si>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</si>
  <si>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</si>
  <si>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</si>
  <si>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</si>
  <si>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</si>
  <si>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</si>
  <si>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</si>
  <si>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</si>
  <si>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</si>
  <si>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</si>
  <si>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</si>
  <si>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</si>
  <si>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</si>
  <si>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</si>
  <si>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</si>
  <si>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</si>
  <si>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</si>
  <si>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</si>
  <si>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</si>
  <si>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</si>
  <si>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</si>
  <si>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</si>
  <si>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</si>
  <si>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</si>
  <si>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</si>
  <si>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</si>
  <si>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</si>
  <si>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</si>
  <si>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</si>
  <si>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</si>
  <si>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</si>
  <si>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</si>
  <si>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</si>
  <si>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</si>
  <si>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</si>
  <si>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</si>
  <si>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</si>
  <si>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</si>
  <si>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</si>
  <si>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</si>
  <si>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</si>
  <si>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</si>
  <si>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</si>
  <si>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</si>
  <si>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</si>
  <si>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</si>
  <si>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</si>
  <si>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</si>
  <si>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</si>
  <si>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</si>
  <si>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</si>
  <si>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</si>
  <si>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</si>
  <si>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</si>
  <si>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</si>
  <si>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</si>
  <si>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</si>
  <si>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</si>
  <si>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PFV-MARGARITAX</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</si>
  <si>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</si>
  <si>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</si>
  <si>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</si>
  <si>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</si>
  <si>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</si>
  <si>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</si>
  <si>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</si>
  <si>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</si>
  <si>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</si>
  <si>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</si>
  <si>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</si>
  <si>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</si>
  <si>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</si>
  <si>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</si>
  <si>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</si>
  <si>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</si>
  <si>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</si>
  <si>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</si>
  <si>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</si>
  <si>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</si>
  <si>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</si>
  <si>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</si>
  <si>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</si>
  <si>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</si>
  <si>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</si>
  <si>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</si>
  <si>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</si>
  <si>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</si>
  <si>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</si>
  <si>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</si>
  <si>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</si>
  <si>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</si>
  <si>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</si>
  <si>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</si>
  <si>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</si>
  <si>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</si>
  <si>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</si>
  <si>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</si>
  <si>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PFV-SANDSOLAR</t>
  </si>
  <si>
    <t>PFV-ELCARPINTERO</t>
  </si>
  <si>
    <t>PFV-SOLDELMAULE</t>
  </si>
  <si>
    <t>PFV-DONRODRIGO</t>
  </si>
  <si>
    <t>PFV-PANGUILEMOAEROPUERTO</t>
  </si>
  <si>
    <t>PFV-SANJAVIER</t>
  </si>
  <si>
    <t>PFV-QUINANTU</t>
  </si>
  <si>
    <t>PFV-RANGUIL</t>
  </si>
  <si>
    <t>PFV-PACHIRA</t>
  </si>
  <si>
    <t>PFV-LOSCISNES</t>
  </si>
  <si>
    <t>PFV-LAACACIA</t>
  </si>
  <si>
    <t>PFV-SANVICENTETT</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</si>
  <si>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</si>
  <si>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</si>
  <si>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</si>
  <si>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</si>
  <si>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</si>
  <si>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</si>
  <si>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</si>
  <si>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</si>
  <si>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</si>
  <si>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</si>
  <si>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</si>
  <si>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</si>
  <si>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</si>
  <si>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</si>
  <si>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</si>
  <si>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</si>
  <si>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</si>
  <si>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</si>
  <si>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</si>
  <si>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</si>
  <si>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</si>
  <si>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</si>
  <si>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</si>
  <si>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</si>
  <si>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</si>
  <si>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</si>
  <si>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</si>
  <si>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</si>
  <si>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</si>
  <si>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</si>
  <si>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</si>
  <si>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</si>
  <si>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</si>
  <si>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</si>
  <si>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</si>
  <si>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</si>
  <si>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</si>
  <si>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</si>
  <si>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</si>
  <si>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</si>
  <si>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</si>
  <si>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</si>
  <si>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</si>
  <si>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</si>
  <si>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</si>
  <si>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</si>
  <si>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</si>
  <si>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</si>
  <si>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</si>
  <si>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</si>
  <si>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</si>
  <si>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</si>
  <si>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</si>
  <si>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</si>
  <si>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</si>
  <si>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</si>
  <si>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</si>
  <si>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</si>
  <si>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</si>
  <si>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</si>
  <si>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</si>
  <si>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</si>
  <si>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</si>
  <si>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</si>
  <si>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</si>
  <si>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</si>
  <si>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</si>
  <si>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</si>
  <si>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</si>
  <si>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</si>
  <si>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</si>
  <si>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</si>
  <si>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</si>
  <si>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</si>
  <si>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</si>
  <si>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</si>
  <si>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</si>
  <si>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</si>
  <si>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</si>
  <si>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</si>
  <si>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</si>
  <si>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</si>
  <si>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</si>
  <si>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</si>
  <si>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</si>
  <si>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</si>
  <si>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</si>
  <si>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</si>
  <si>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</si>
  <si>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</si>
  <si>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</si>
  <si>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</si>
  <si>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</si>
  <si>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</si>
  <si>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</si>
  <si>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</si>
  <si>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</si>
  <si>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</si>
  <si>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</si>
  <si>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</si>
  <si>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</si>
  <si>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</si>
  <si>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</si>
  <si>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</si>
  <si>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</si>
  <si>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</si>
  <si>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</si>
  <si>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</si>
  <si>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</si>
  <si>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</si>
  <si>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</si>
  <si>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</si>
  <si>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</si>
  <si>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</si>
  <si>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</si>
  <si>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</si>
  <si>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</si>
  <si>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</si>
  <si>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</si>
  <si>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</si>
  <si>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</si>
  <si>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</si>
  <si>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</si>
  <si>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</si>
  <si>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</si>
  <si>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</si>
  <si>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</si>
  <si>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</si>
  <si>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</si>
  <si>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</si>
  <si>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</si>
  <si>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</si>
  <si>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</si>
  <si>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</si>
  <si>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</si>
  <si>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</si>
  <si>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</si>
  <si>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</si>
  <si>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</si>
  <si>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</si>
  <si>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</si>
  <si>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</si>
  <si>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</si>
  <si>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</si>
  <si>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</si>
  <si>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</si>
  <si>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</si>
  <si>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</si>
  <si>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</si>
  <si>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</si>
  <si>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</si>
  <si>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</si>
  <si>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</si>
  <si>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</si>
  <si>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</si>
  <si>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</si>
  <si>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</si>
  <si>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</si>
  <si>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</si>
  <si>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</si>
  <si>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</si>
  <si>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</si>
  <si>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</si>
  <si>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</si>
  <si>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</si>
  <si>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</si>
  <si>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</si>
  <si>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</si>
  <si>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</si>
  <si>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</si>
  <si>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</si>
  <si>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</si>
  <si>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</si>
  <si>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</si>
  <si>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</si>
  <si>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</si>
  <si>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</si>
  <si>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</si>
  <si>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</si>
  <si>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</si>
  <si>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</si>
  <si>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</si>
  <si>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</si>
  <si>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</si>
  <si>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</si>
  <si>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</si>
  <si>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</si>
  <si>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</si>
  <si>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</si>
  <si>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</si>
  <si>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</si>
  <si>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</si>
  <si>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</si>
  <si>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</si>
  <si>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</si>
  <si>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</si>
  <si>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</si>
  <si>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</si>
  <si>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PFV-TORTUGASOLAR</t>
  </si>
  <si>
    <t>PFV-CHILLANHUAMBALIHIPER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</si>
  <si>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</si>
  <si>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</si>
  <si>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</si>
  <si>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</si>
  <si>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</si>
  <si>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</si>
  <si>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</si>
  <si>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</si>
  <si>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</si>
  <si>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</si>
  <si>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</si>
  <si>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</si>
  <si>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</si>
  <si>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</si>
  <si>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</si>
  <si>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</si>
  <si>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</si>
  <si>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</si>
  <si>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</si>
  <si>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</si>
  <si>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</si>
  <si>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</si>
  <si>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</si>
  <si>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</si>
  <si>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</si>
  <si>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</si>
  <si>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</si>
  <si>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</si>
  <si>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</si>
  <si>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</si>
  <si>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</si>
  <si>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</si>
  <si>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</si>
  <si>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</si>
  <si>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</si>
  <si>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</si>
  <si>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</si>
  <si>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</si>
  <si>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</si>
  <si>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</si>
  <si>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</si>
  <si>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</si>
  <si>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</si>
  <si>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</si>
  <si>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</si>
  <si>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</si>
  <si>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</si>
  <si>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</si>
  <si>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</si>
  <si>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</si>
  <si>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</si>
  <si>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</si>
  <si>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</si>
  <si>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</si>
  <si>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</si>
  <si>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</si>
  <si>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</si>
  <si>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</si>
  <si>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</si>
  <si>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</si>
  <si>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PFV-GUINDOSANTO</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</si>
  <si>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</si>
  <si>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</si>
  <si>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</si>
  <si>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</si>
  <si>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</si>
  <si>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</si>
  <si>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</si>
  <si>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</si>
  <si>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</si>
  <si>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</si>
  <si>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</si>
  <si>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</si>
  <si>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</si>
  <si>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</si>
  <si>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</si>
  <si>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</si>
  <si>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</si>
  <si>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</si>
  <si>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</si>
  <si>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</si>
  <si>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</si>
  <si>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</si>
  <si>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</si>
  <si>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</si>
  <si>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</si>
  <si>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</si>
  <si>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</si>
  <si>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</si>
  <si>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</si>
  <si>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</si>
  <si>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</si>
  <si>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</si>
  <si>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</si>
  <si>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</si>
  <si>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</si>
  <si>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</si>
  <si>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</si>
  <si>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</si>
  <si>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</si>
  <si>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</si>
  <si>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</si>
  <si>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</si>
  <si>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</si>
  <si>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</si>
  <si>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</si>
  <si>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</si>
  <si>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</si>
  <si>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</si>
  <si>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</si>
  <si>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</si>
  <si>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</si>
  <si>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</si>
  <si>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</si>
  <si>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</si>
  <si>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</si>
  <si>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</si>
  <si>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</si>
  <si>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</si>
  <si>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</si>
  <si>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</si>
  <si>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</si>
  <si>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</si>
  <si>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</si>
  <si>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</si>
  <si>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</si>
  <si>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</si>
  <si>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</si>
  <si>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</si>
  <si>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</si>
  <si>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</si>
  <si>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</si>
  <si>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</si>
  <si>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</si>
  <si>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</si>
  <si>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</si>
  <si>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</si>
  <si>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</si>
  <si>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</si>
  <si>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</si>
  <si>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</si>
  <si>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</si>
  <si>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</si>
  <si>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</si>
  <si>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</si>
  <si>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</si>
  <si>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</si>
  <si>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</si>
  <si>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</si>
  <si>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</si>
  <si>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</si>
  <si>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</si>
  <si>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</si>
  <si>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</si>
  <si>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</si>
  <si>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</si>
  <si>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</si>
  <si>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</si>
  <si>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</si>
  <si>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</si>
  <si>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</si>
  <si>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</si>
  <si>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</si>
  <si>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</si>
  <si>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</si>
  <si>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</si>
  <si>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</si>
  <si>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</si>
  <si>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</si>
  <si>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</si>
  <si>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</si>
  <si>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</si>
  <si>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</si>
  <si>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</si>
  <si>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</si>
  <si>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</si>
  <si>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</si>
  <si>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</si>
  <si>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</si>
  <si>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</si>
  <si>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</si>
  <si>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</si>
  <si>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</si>
  <si>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</si>
  <si>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</si>
  <si>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</si>
  <si>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</si>
  <si>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</si>
  <si>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</si>
  <si>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</si>
  <si>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</si>
  <si>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</si>
  <si>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</si>
  <si>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</si>
  <si>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</si>
  <si>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</si>
  <si>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</si>
  <si>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</si>
  <si>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</si>
  <si>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</si>
  <si>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</si>
  <si>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</si>
  <si>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</si>
  <si>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</si>
  <si>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</si>
  <si>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</si>
  <si>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</si>
  <si>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</si>
  <si>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</si>
  <si>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</si>
  <si>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</si>
  <si>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</si>
  <si>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</si>
  <si>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</si>
  <si>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</si>
  <si>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</si>
  <si>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</si>
  <si>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</si>
  <si>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</si>
  <si>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</si>
  <si>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</si>
  <si>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</si>
  <si>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</si>
  <si>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</si>
  <si>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</si>
  <si>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</si>
  <si>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</si>
  <si>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</si>
  <si>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</si>
  <si>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</si>
  <si>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</si>
  <si>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</si>
  <si>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</si>
  <si>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</si>
  <si>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</si>
  <si>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</si>
  <si>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</si>
  <si>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</si>
  <si>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</si>
  <si>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</si>
  <si>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</si>
  <si>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</si>
  <si>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</si>
  <si>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</si>
  <si>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</si>
  <si>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</si>
  <si>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</si>
  <si>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</si>
  <si>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</si>
  <si>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</si>
  <si>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</si>
  <si>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</si>
  <si>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</si>
  <si>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</si>
  <si>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</si>
  <si>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</si>
  <si>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</si>
  <si>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</si>
  <si>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</si>
  <si>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</si>
  <si>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</si>
  <si>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</si>
  <si>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</si>
  <si>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</si>
  <si>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</si>
  <si>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</si>
  <si>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</si>
  <si>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</si>
  <si>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</si>
  <si>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</si>
  <si>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</si>
  <si>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</si>
  <si>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</si>
  <si>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</si>
  <si>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</si>
  <si>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</si>
  <si>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</si>
  <si>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</si>
  <si>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</si>
  <si>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</si>
  <si>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</si>
  <si>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</si>
  <si>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</si>
  <si>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</si>
  <si>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</si>
  <si>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</si>
  <si>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</si>
  <si>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</si>
  <si>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</si>
  <si>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</si>
  <si>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</si>
  <si>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</si>
  <si>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</si>
  <si>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</si>
  <si>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</si>
  <si>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</si>
  <si>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</si>
  <si>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</si>
  <si>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</si>
  <si>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</si>
  <si>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</si>
  <si>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</si>
  <si>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</si>
  <si>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</si>
  <si>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</si>
  <si>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</si>
  <si>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</si>
  <si>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</si>
  <si>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</si>
  <si>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</si>
  <si>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</si>
  <si>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</si>
  <si>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</si>
  <si>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</si>
  <si>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</si>
  <si>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</si>
  <si>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</si>
  <si>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</si>
  <si>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</si>
  <si>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</si>
  <si>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</si>
  <si>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</si>
  <si>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</si>
  <si>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</si>
  <si>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</si>
  <si>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</si>
  <si>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</si>
  <si>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</si>
  <si>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</si>
  <si>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</si>
  <si>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</si>
  <si>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</si>
  <si>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</si>
  <si>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</si>
  <si>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</si>
  <si>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</si>
  <si>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</si>
  <si>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</si>
  <si>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</si>
  <si>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</si>
  <si>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</si>
  <si>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</si>
  <si>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</si>
  <si>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</si>
  <si>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</si>
  <si>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</si>
  <si>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</si>
  <si>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</si>
  <si>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</si>
  <si>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</si>
  <si>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</si>
  <si>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</si>
  <si>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</si>
  <si>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</si>
  <si>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</si>
  <si>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</si>
  <si>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</si>
  <si>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</si>
  <si>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</si>
  <si>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</si>
  <si>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</si>
  <si>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</si>
  <si>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</si>
  <si>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</si>
  <si>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</si>
  <si>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</si>
  <si>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</si>
  <si>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</si>
  <si>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</si>
  <si>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</si>
  <si>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</si>
  <si>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</si>
  <si>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</si>
  <si>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</si>
  <si>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</si>
  <si>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</si>
  <si>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</si>
  <si>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</si>
  <si>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</si>
  <si>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</si>
  <si>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</si>
  <si>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</si>
  <si>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</si>
  <si>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</si>
  <si>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</si>
  <si>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</si>
  <si>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</si>
  <si>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</si>
  <si>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</si>
  <si>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</si>
  <si>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</si>
  <si>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</si>
  <si>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</si>
  <si>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</si>
  <si>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</si>
  <si>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</si>
  <si>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</si>
  <si>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</si>
  <si>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</si>
  <si>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</si>
  <si>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</si>
  <si>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</si>
  <si>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</si>
  <si>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</si>
  <si>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</si>
  <si>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</si>
  <si>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</si>
  <si>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</si>
  <si>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</si>
  <si>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</si>
  <si>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</si>
  <si>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</si>
  <si>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</si>
  <si>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</si>
  <si>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</si>
  <si>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</si>
  <si>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</si>
  <si>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</si>
  <si>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</si>
  <si>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</si>
  <si>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</si>
  <si>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</si>
  <si>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</si>
  <si>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</si>
  <si>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</si>
  <si>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</si>
  <si>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</si>
  <si>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</si>
  <si>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</si>
  <si>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</si>
  <si>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</si>
  <si>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</si>
  <si>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</si>
  <si>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</si>
  <si>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</si>
  <si>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</si>
  <si>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</si>
  <si>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</si>
  <si>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</si>
  <si>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</si>
  <si>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</si>
  <si>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</si>
  <si>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</si>
  <si>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</si>
  <si>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</si>
  <si>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</si>
  <si>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</si>
  <si>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</si>
  <si>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</si>
  <si>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</si>
  <si>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</si>
  <si>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</si>
  <si>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</si>
  <si>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</si>
  <si>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</si>
  <si>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</si>
  <si>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</si>
  <si>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</si>
  <si>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</si>
  <si>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</si>
  <si>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</si>
  <si>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</si>
  <si>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</si>
  <si>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</si>
  <si>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</si>
  <si>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</si>
  <si>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</si>
  <si>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</si>
  <si>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</si>
  <si>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</si>
  <si>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</si>
  <si>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</si>
  <si>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</si>
  <si>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</si>
  <si>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</si>
  <si>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</si>
  <si>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</si>
  <si>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</si>
  <si>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</si>
  <si>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</si>
  <si>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</si>
  <si>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</si>
  <si>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</si>
  <si>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</si>
  <si>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</si>
  <si>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</si>
  <si>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</si>
  <si>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</si>
  <si>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</si>
  <si>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</si>
  <si>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</si>
  <si>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</si>
  <si>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</si>
  <si>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</si>
  <si>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</si>
  <si>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</si>
  <si>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</si>
  <si>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</si>
  <si>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</si>
  <si>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</si>
  <si>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</si>
  <si>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</si>
  <si>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</si>
  <si>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</si>
  <si>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</si>
  <si>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</si>
  <si>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</si>
  <si>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</si>
  <si>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</si>
  <si>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</si>
  <si>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</si>
  <si>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</si>
  <si>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</si>
  <si>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</si>
  <si>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</si>
  <si>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</si>
  <si>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</si>
  <si>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</si>
  <si>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</si>
  <si>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</si>
  <si>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</si>
  <si>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</si>
  <si>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</si>
  <si>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</si>
  <si>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</si>
  <si>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</si>
  <si>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</si>
  <si>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</si>
  <si>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</si>
  <si>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</si>
  <si>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</si>
  <si>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</si>
  <si>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</si>
  <si>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</si>
  <si>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</si>
  <si>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</si>
  <si>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</si>
  <si>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</si>
  <si>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</si>
  <si>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</si>
  <si>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</si>
  <si>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</si>
  <si>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</si>
  <si>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</si>
  <si>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</si>
  <si>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</si>
  <si>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</si>
  <si>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</si>
  <si>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</si>
  <si>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</si>
  <si>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</si>
  <si>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</si>
  <si>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</si>
  <si>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</si>
  <si>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</si>
  <si>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</si>
  <si>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</si>
  <si>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</si>
  <si>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</si>
  <si>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</si>
  <si>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</si>
  <si>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</si>
  <si>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</si>
  <si>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</si>
  <si>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</si>
  <si>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</si>
  <si>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</si>
  <si>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</si>
  <si>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</si>
  <si>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</si>
  <si>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</si>
  <si>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</si>
  <si>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</si>
  <si>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</si>
  <si>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</si>
  <si>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</si>
  <si>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</si>
  <si>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</si>
  <si>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</si>
  <si>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</si>
  <si>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</si>
  <si>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</si>
  <si>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</si>
  <si>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</si>
  <si>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</si>
  <si>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</si>
  <si>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</si>
  <si>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</si>
  <si>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</si>
  <si>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</si>
  <si>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</si>
  <si>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</si>
  <si>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</si>
  <si>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</si>
  <si>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</si>
  <si>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</si>
  <si>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</si>
  <si>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</si>
  <si>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</si>
  <si>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</si>
  <si>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</si>
  <si>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</si>
  <si>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</si>
  <si>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</si>
  <si>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</si>
  <si>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</si>
  <si>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</si>
  <si>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</si>
  <si>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</si>
  <si>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</si>
  <si>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</si>
  <si>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</si>
  <si>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</si>
  <si>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</si>
  <si>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</si>
  <si>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</si>
  <si>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</si>
  <si>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</si>
  <si>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</si>
  <si>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</si>
  <si>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</si>
  <si>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</si>
  <si>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</si>
  <si>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</si>
  <si>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</si>
  <si>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</si>
  <si>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</si>
  <si>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</si>
  <si>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</si>
  <si>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</si>
  <si>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</si>
  <si>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</si>
  <si>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</si>
  <si>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</si>
  <si>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</si>
  <si>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</si>
  <si>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</si>
  <si>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</si>
  <si>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</si>
  <si>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</si>
  <si>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</si>
  <si>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</si>
  <si>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</si>
  <si>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</si>
  <si>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</si>
  <si>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</si>
  <si>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</si>
  <si>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</si>
  <si>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</si>
  <si>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</si>
  <si>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</si>
  <si>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</si>
  <si>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</si>
  <si>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</si>
  <si>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</si>
  <si>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</si>
  <si>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</si>
  <si>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</si>
  <si>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</si>
  <si>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</si>
  <si>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</si>
  <si>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</si>
  <si>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</si>
  <si>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</si>
  <si>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</si>
  <si>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</si>
  <si>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</si>
  <si>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</si>
  <si>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</si>
  <si>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CMPCBUCALEMU-1_COGEN</t>
  </si>
  <si>
    <t>CMPCBUCALEMU-2_COGEN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</si>
  <si>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</si>
  <si>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</si>
  <si>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</si>
  <si>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</si>
  <si>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</si>
  <si>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</si>
  <si>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</si>
  <si>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</si>
  <si>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</si>
  <si>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</si>
  <si>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</si>
  <si>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</si>
  <si>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</si>
  <si>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</si>
  <si>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</si>
  <si>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</si>
  <si>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</si>
  <si>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</si>
  <si>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</si>
  <si>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</si>
  <si>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</si>
  <si>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</si>
  <si>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</si>
  <si>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</si>
  <si>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</si>
  <si>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</si>
  <si>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</si>
  <si>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</si>
  <si>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</si>
  <si>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</si>
  <si>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</si>
  <si>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</si>
  <si>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</si>
  <si>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</si>
  <si>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</si>
  <si>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</si>
  <si>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</si>
  <si>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</si>
  <si>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</si>
  <si>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</si>
  <si>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</si>
  <si>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</si>
  <si>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</si>
  <si>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</si>
  <si>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</si>
  <si>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</si>
  <si>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</si>
  <si>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</si>
  <si>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</si>
  <si>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</si>
  <si>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</si>
  <si>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</si>
  <si>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</si>
  <si>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</si>
  <si>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</si>
  <si>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</si>
  <si>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</si>
  <si>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</si>
  <si>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</si>
  <si>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</si>
  <si>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</si>
  <si>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</si>
  <si>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</si>
  <si>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</si>
  <si>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</si>
  <si>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</si>
  <si>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</si>
  <si>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</si>
  <si>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</si>
  <si>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</si>
  <si>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</si>
  <si>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</si>
  <si>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</si>
  <si>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</si>
  <si>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</si>
  <si>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</si>
  <si>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</si>
  <si>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</si>
  <si>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</si>
  <si>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</si>
  <si>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</si>
  <si>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</si>
  <si>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</si>
  <si>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</si>
  <si>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</si>
  <si>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</si>
  <si>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</si>
  <si>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</si>
  <si>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</si>
  <si>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</si>
  <si>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</si>
  <si>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</si>
  <si>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</si>
  <si>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</si>
  <si>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</si>
  <si>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</si>
  <si>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</si>
  <si>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</si>
  <si>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</si>
  <si>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</si>
  <si>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</si>
  <si>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</si>
  <si>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</si>
  <si>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</si>
  <si>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</si>
  <si>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</si>
  <si>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</si>
  <si>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</si>
  <si>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</si>
  <si>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</si>
  <si>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</si>
  <si>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</si>
  <si>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</si>
  <si>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</si>
  <si>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</si>
  <si>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</si>
  <si>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</si>
  <si>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</si>
  <si>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</si>
  <si>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</si>
  <si>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</si>
  <si>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</si>
  <si>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</si>
  <si>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</si>
  <si>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</si>
  <si>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</si>
  <si>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</si>
  <si>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</si>
  <si>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</si>
  <si>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</si>
  <si>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</si>
  <si>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</si>
  <si>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</si>
  <si>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</si>
  <si>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</si>
  <si>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</si>
  <si>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</si>
  <si>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</si>
  <si>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</si>
  <si>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</si>
  <si>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</si>
  <si>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</si>
  <si>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</si>
  <si>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</si>
  <si>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</si>
  <si>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</si>
  <si>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</si>
  <si>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</si>
  <si>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</si>
  <si>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</si>
  <si>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</si>
  <si>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</si>
  <si>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</si>
  <si>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</si>
  <si>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</si>
  <si>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</si>
  <si>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</si>
  <si>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</si>
  <si>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</si>
  <si>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</si>
  <si>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</si>
  <si>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</si>
  <si>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</si>
  <si>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</si>
  <si>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</si>
  <si>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</si>
  <si>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</si>
  <si>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</si>
  <si>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</si>
  <si>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</si>
  <si>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</si>
  <si>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</si>
  <si>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</si>
  <si>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</si>
  <si>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</si>
  <si>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</si>
  <si>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</si>
  <si>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</si>
  <si>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</si>
  <si>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</si>
  <si>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10 de junio.</t>
  </si>
  <si>
    <t>CSF de Subida durante los bloques 1, 2, 3, 4 y 5 para el día 10 de junio.</t>
  </si>
  <si>
    <t>CSF de Bajada durante los bloques 1, 2, 3, 4 y 5 para el día 10 de junio.</t>
  </si>
  <si>
    <t>CTF de Subida durante los bloques 1, 2, 3, 4 y 5 para el día 10 de junio.</t>
  </si>
  <si>
    <t>CTF de Bajada durante los bloques 1, 2, 3, 4 y 5 para el día 10 de junio.</t>
  </si>
  <si>
    <t>Cipreses considerada sin CTF</t>
  </si>
  <si>
    <t>Colbún considerada sin CPF ni CSF</t>
  </si>
  <si>
    <t>Canutillar considerada sin CTF</t>
  </si>
  <si>
    <t>Ralco considerada sin CPF ni CSF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</si>
  <si>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</si>
  <si>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</si>
  <si>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extracciones de acuerdo a perfil enviado por ENEL el martes 13 de mayo de 2025.</t>
    </r>
  </si>
  <si>
    <r>
      <rPr>
        <b/>
        <sz val="10"/>
        <rFont val="Arial"/>
        <family val="2"/>
      </rPr>
      <t>Laguna del Laja:</t>
    </r>
    <r>
      <rPr>
        <sz val="10"/>
        <rFont val="Arial"/>
        <family val="2"/>
      </rPr>
      <t xml:space="preserve"> extracciones programadas para generación en 82.21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</si>
  <si>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</si>
  <si>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</si>
  <si>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</si>
  <si>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</si>
  <si>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</si>
  <si>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</si>
  <si>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</si>
  <si>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</si>
  <si>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</si>
  <si>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</si>
  <si>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</si>
  <si>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</si>
  <si>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</si>
  <si>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TER CHUYACA</t>
  </si>
  <si>
    <t>IL 2022001221</t>
  </si>
  <si>
    <t>Limitada a 7.2 MW por medidas mitigatorias por ruido ambiente</t>
  </si>
  <si>
    <t>PFV VALLE DEL SOL</t>
  </si>
  <si>
    <t>IL 2023001021</t>
  </si>
  <si>
    <t>Limitada a 142 MW por indisponibilidad de cabina N°8 debido a un siniestro.</t>
  </si>
  <si>
    <t>TER ARICA M1AR</t>
  </si>
  <si>
    <t>IL 2023001024</t>
  </si>
  <si>
    <t>Grupo Mirrlees 1 limitado a 1.98 MW PC neta por presencia de agua en Carter en M1AR U2.</t>
  </si>
  <si>
    <t>TER ACONCAGUA</t>
  </si>
  <si>
    <t>IL 2024000495</t>
  </si>
  <si>
    <t>Limitada a un MT igual a PC por estabilidad de los procesos operativos de Refinería Aconcagua (ENAP)</t>
  </si>
  <si>
    <t>HE PANGUE U1</t>
  </si>
  <si>
    <t>IL 2024000840</t>
  </si>
  <si>
    <t>Disponible con un mínimo técnico provisorio excepcional de 20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</si>
  <si>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</si>
  <si>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</si>
  <si>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</si>
  <si>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</si>
  <si>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</si>
  <si>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</si>
  <si>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</si>
  <si>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</si>
  <si>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</si>
  <si>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HP RAPEL U4</t>
  </si>
  <si>
    <t>IL 2024001288</t>
  </si>
  <si>
    <t>Limitada con un mínimo técnico de 50 MW, y de ser usada como AGC deberá consignarse como mínimo una carga de 58 MW</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</si>
  <si>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</si>
  <si>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</si>
  <si>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</si>
  <si>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</si>
  <si>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</si>
  <si>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</si>
  <si>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</si>
  <si>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</si>
  <si>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</si>
  <si>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</si>
  <si>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</si>
  <si>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</si>
  <si>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PFV SOL DE LILA</t>
  </si>
  <si>
    <t>IL 2024001990</t>
  </si>
  <si>
    <t>Limitado a 98 MW debido a indisponibilidad de 11 Cabinas de Transformación MT por revisión integral de estado de cabinas indisponibles.</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</si>
  <si>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</si>
  <si>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</si>
  <si>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</si>
  <si>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</si>
  <si>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</si>
  <si>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</si>
  <si>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</si>
  <si>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</si>
  <si>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</si>
  <si>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</si>
  <si>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</si>
  <si>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</si>
  <si>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PFV MARIA ELENA</t>
  </si>
  <si>
    <t>IL 2025000154</t>
  </si>
  <si>
    <t>Limitada a 35 MW. Causa informada: Debido a que la detención forzada de las unidades por encontrarse por debajo del mínimo técnico del parque puede ocasionar deterioro en las palas de las turbinas eólicas.</t>
  </si>
  <si>
    <t>TER GUACOLDA U2</t>
  </si>
  <si>
    <t>IL 2025000179</t>
  </si>
  <si>
    <t>Unidad N°2 de Guacolda limitada a 130 MW por máxima apertura de válvula de turbina (TMD).</t>
  </si>
  <si>
    <t>HE PANGUE</t>
  </si>
  <si>
    <t>IL 2025000184</t>
  </si>
  <si>
    <t>Por compromisos en periodo de riego podrá operar por debajo de su valor de mínimo técnico declarado. Para lo anterior, unidades deberán ser despachadas según lo siguiente: De lunes a domingo de 09.00 hrs. a 19.00 hrs: Generar a una potencia mínima de 20 MW con unidades enclavadas para cumplir con caudal mínimo de 40 m3/s (variaciones bruscas de caudal). El horario de inicio y término de la bajada y subida de carga podría variar ± una hora, siempre y cuando se logre cumplir con las cotas objetivo del embalse Ralco declaradas en el convenio con la JVBB. Se debe respetar en todo momento un caudal mínimo de 40 m3/s y un caudal promedio diario de 65 m3/s</t>
  </si>
  <si>
    <t>PFV DON HUMBERTO</t>
  </si>
  <si>
    <t>IL 2025000265</t>
  </si>
  <si>
    <t>Unidad se restringe a participar en control terciario de frecuencia por actualizar firmware de los StringInverter (269 inversores), necesarias para solventar alarmas por sobretemperatura. SD2025012281</t>
  </si>
  <si>
    <t>PFV POZO ALMONTE</t>
  </si>
  <si>
    <t>IL 2025000434</t>
  </si>
  <si>
    <t>Con mínimo técnico provisorio de 1,2 MW. Causa informada: Central Solar PAS 3 no puede bajar su generación a menos de 1,2 MW debido a problemas en alimentación de SSAA</t>
  </si>
  <si>
    <t>PE VALLE DE LOS VIENTOS</t>
  </si>
  <si>
    <t>IL 2025000602</t>
  </si>
  <si>
    <t>Limitado en 88MW, por indisponibilidad de WTG18 por falla (robo de conductor).</t>
  </si>
  <si>
    <t>TER ANGAMOS U2</t>
  </si>
  <si>
    <t>IL 2025000599</t>
  </si>
  <si>
    <t>Limitada en 125 MW como MTP. Causa informada: Anormalidad en el control de válvulas de turbina a bajas cargas.</t>
  </si>
  <si>
    <t>IL 2025000587</t>
  </si>
  <si>
    <t>Limita a 340 MW. Causa informada : Por fuga de gases en junta de expansión N°2 de la unidad TG2A hacia la HRSG1A.</t>
  </si>
  <si>
    <t xml:space="preserve">PFV BOLERO </t>
  </si>
  <si>
    <t>IL 2025000904</t>
  </si>
  <si>
    <t>Causa informada: Central se encuentra con 4 cajas de agrupamiento fuera de servicio.</t>
  </si>
  <si>
    <t>TER COLMITO</t>
  </si>
  <si>
    <t>IL 2025000922</t>
  </si>
  <si>
    <t>Limitada a 40 MW, temperaturas fuera del rango operacional en la cámara de combustión, solo afecta para operación con diésel</t>
  </si>
  <si>
    <t>TER GUACOLDA U1</t>
  </si>
  <si>
    <t>IL 2025000925</t>
  </si>
  <si>
    <t>Limitada a 125 MW por alta diferencial en los filtros de manga, indispone control secundario de frecuencia con AGC y control terciario de frecuencia.</t>
  </si>
  <si>
    <t xml:space="preserve">TER TENO GAS </t>
  </si>
  <si>
    <t>IL 2025001146</t>
  </si>
  <si>
    <t>Limitada a 39 MW por falla en bujías de unidades generadoras</t>
  </si>
  <si>
    <t>TER QUINTERO U1</t>
  </si>
  <si>
    <t>IL 2025001050</t>
  </si>
  <si>
    <t>Causa informada: Debido a falla en válvula VA20-1 IBH, se necesita mantener la potencia de la unidad entre 90 MW y 120 MW, ya que a esa potencia no necesita la válvula VA20-1 IBH</t>
  </si>
  <si>
    <t>HE ANCOA</t>
  </si>
  <si>
    <t>IL 2025001043</t>
  </si>
  <si>
    <t>C. Embalse Ancoa limitada a 1.5 MW. Causa informada: Convenios suscritos y vigentes con los regantes.</t>
  </si>
  <si>
    <t>HE CIPRESES U3</t>
  </si>
  <si>
    <t>IL 2025001067</t>
  </si>
  <si>
    <t>La Unidad 3 de Central Cipreses, quedará disponible con las siguientes limitaciones de generación: 15 MW como Potencia máxima y 0 MVAR en reactivos. Esto debido a las intervenciones técnicas en el bobinado estatórico de la unidad generadora. En rangos de 0 a 15 MW No podrá aportar los siguientes SSCC: CPF, CSF y CT.</t>
  </si>
  <si>
    <t>PFV CEME 1</t>
  </si>
  <si>
    <t>IL 2025001145</t>
  </si>
  <si>
    <t>Central Limitada a 374 MW debido a falla en UPS del PV 16 el cual queda sin su relé de protección.</t>
  </si>
  <si>
    <t>IL 2025001121</t>
  </si>
  <si>
    <t>C. PFV Guanchoi limitada a 95 MW. Causa informada: Limitado por plan de reposición al servicio de los transformadores de cabina MT/BT</t>
  </si>
  <si>
    <t>HE MACHICURA</t>
  </si>
  <si>
    <t>IL 2025001096</t>
  </si>
  <si>
    <t>Central Machicura limita su generación a 80 Mw, por encontrarse revancha en puente de Panimávida en su nivel mínimo 0,10 m.</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</si>
  <si>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</si>
  <si>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</si>
  <si>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</si>
  <si>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</si>
  <si>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</si>
  <si>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</si>
  <si>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</si>
  <si>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</si>
  <si>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</si>
  <si>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</si>
  <si>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</si>
  <si>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</si>
  <si>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</si>
  <si>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</si>
  <si>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</si>
  <si>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</si>
  <si>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</si>
  <si>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</si>
  <si>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</si>
  <si>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</si>
  <si>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</si>
  <si>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</si>
  <si>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</si>
  <si>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</si>
  <si>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</si>
  <si>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</si>
  <si>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</si>
  <si>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</si>
  <si>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</si>
  <si>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</si>
  <si>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</si>
  <si>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</si>
  <si>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</si>
  <si>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</si>
  <si>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</si>
  <si>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</si>
  <si>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</si>
  <si>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</si>
  <si>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</si>
  <si>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</si>
  <si>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</si>
  <si>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</si>
  <si>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</si>
  <si>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</si>
  <si>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</si>
  <si>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</si>
  <si>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</si>
  <si>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</si>
  <si>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</si>
  <si>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</si>
  <si>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</si>
  <si>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</si>
  <si>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</si>
  <si>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</si>
  <si>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</si>
  <si>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</si>
  <si>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</si>
  <si>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</si>
  <si>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</si>
  <si>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</si>
  <si>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</si>
  <si>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</si>
  <si>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</si>
  <si>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</si>
  <si>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</si>
  <si>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</si>
  <si>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</si>
  <si>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</si>
  <si>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</si>
  <si>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</si>
  <si>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</si>
  <si>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</si>
  <si>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</si>
  <si>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</si>
  <si>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</si>
  <si>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</si>
  <si>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</si>
  <si>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</si>
  <si>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</si>
  <si>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</si>
  <si>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</si>
  <si>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</si>
  <si>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</si>
  <si>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</si>
  <si>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</si>
  <si>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</si>
  <si>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HE RALCO U2</t>
  </si>
  <si>
    <t>IL 2024001217</t>
  </si>
  <si>
    <t>Unidad 2 no puede operar en modo AGC debido a falla en la comunicación desde Scada Bio Bio y controlador del unidad.</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</si>
  <si>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</si>
  <si>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</si>
  <si>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</si>
  <si>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CMPC LAJA</t>
  </si>
  <si>
    <t>IL 2024000857</t>
  </si>
  <si>
    <t>Unidad Generadora TG4 indisponible debido a falla mayor. Central CMPC Laja limitada a 0MW sin inyección.</t>
  </si>
  <si>
    <t>IL 2022000112</t>
  </si>
  <si>
    <t>No disponibilidad de caudal debido a pruebas de Las Lajas 1</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</si>
  <si>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</si>
  <si>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</si>
  <si>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</si>
  <si>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</si>
  <si>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</si>
  <si>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</si>
  <si>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</si>
  <si>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</si>
  <si>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</si>
  <si>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2025000122</t>
  </si>
  <si>
    <t>Por restricciones operativas central solo puede prestar CSF con la condición de no ajustar consignas menores al mínimo técnico (19,32 MW).</t>
  </si>
  <si>
    <t>Limitada a 0 MW. Unidad se restringe a participar en control terciario de frecuencia por actualizar firmware de los StringInverter (269 inversores), necesarias para solventar alarmas por sobretemperatura.</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</si>
  <si>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</si>
  <si>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</si>
  <si>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</si>
  <si>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</si>
  <si>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</si>
  <si>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</si>
  <si>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</si>
  <si>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</si>
  <si>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</si>
  <si>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</si>
  <si>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</si>
  <si>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</si>
  <si>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</si>
  <si>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</si>
  <si>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IL 2025001077</t>
  </si>
  <si>
    <t>Para dar cumplimiento al DS13/2011 se actualizan los tiempos mínimos de operación en ciclaje persistente para las Unidades de Central Guacolda. Unidad TER Guacolda U1, partida en frío (mayor a 48 horas F/S): 14 horas, partida en tibio (entre 8 y 48 horas F/S): 14 horas y partida en caliente (menor a 8 horas F/S): 6 horas.</t>
  </si>
  <si>
    <t>IL 2025001076</t>
  </si>
  <si>
    <t>Para dar cumplimiento al DS13/2011 se actualizan los tiempos mínimos de operación en ciclaje persistente para las Unidades de Central Guacolda. Unidad TER Guacolda U2, partida en frío (mayor a 48 horas F/S): 8 horas, partida en tibio (entre 8 y 48 horas F/S): 8 horas y partida en caliente (menor a 8 horas F/S): 7 horas.</t>
  </si>
  <si>
    <t>TER GUACOLDA U3</t>
  </si>
  <si>
    <t>IL 2025001075</t>
  </si>
  <si>
    <t>Para dar cumplimiento al DS13/2011 se actualizan los tiempos mínimos de operación en ciclaje persistente para las Unidades de Central Guacolda. Unidad TER Guacolda U3, partida en frío (mayor a 48 horas F/S): 26 horas, partida en tibio (entre 8 y 48 horas F/S): 26 horas y partida en caliente (menor a 8 horas F/S): 16 horas.</t>
  </si>
  <si>
    <t>TER GUACOLDA U4</t>
  </si>
  <si>
    <t>IL 2025001074</t>
  </si>
  <si>
    <t>Para dar cumplimiento al DS13/2011 se actualizan los tiempos mínimos de operación en ciclaje persistente para las Unidades de Central Guacolda. Unidad TER Guacolda U4, partida en frío (mayor a 48 horas F/S): 27 horas, partida en tibio (entre 8 y 48 horas F/S): 27 horas y partida en caliente (menor a 8 horas F/S): 13 horas.</t>
  </si>
  <si>
    <t>TER GUACOLDA U5</t>
  </si>
  <si>
    <t>IL 2025001073</t>
  </si>
  <si>
    <t>Para dar cumplimiento al DS13/2011 se actualizan los tiempos mínimos de operación en ciclaje persistente para las Unidades de Central Guacolda. Unidad TER Guacolda U5, partida en frío (mayor a 48 horas F/S): 17 horas, partida en tibio (entre 8 y 48 horas F/S): 17 horas y partida en caliente (menor a 8 horas F/S): 17 horas.</t>
  </si>
  <si>
    <t>TER NEHUENCO 9B</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</si>
  <si>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</si>
  <si>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</si>
  <si>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</si>
  <si>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</si>
  <si>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2025000641</t>
  </si>
  <si>
    <t xml:space="preserve">C. Nehuenco 9B limitada a 95 MW. Causa informada: Por degradación de la unidad, según IL 2025000641. </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</si>
  <si>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</si>
  <si>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</si>
  <si>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</si>
  <si>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</si>
  <si>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</si>
  <si>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IL 2025000709</t>
  </si>
  <si>
    <t>Restricción de participación en SSCC-CPF debido a comportamiento irregular de la potencia activa al realizar su activación según programa. En investigación.</t>
  </si>
  <si>
    <t>HE ANGOSTURA U3</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</si>
  <si>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</si>
  <si>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</si>
  <si>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IL 2025000875</t>
  </si>
  <si>
    <t>C. Guacolda U1 limitada para prestar SSCC de CSF. Causa informada: Control de vibraciones de turbina.</t>
  </si>
  <si>
    <t>PE KALLPA</t>
  </si>
  <si>
    <t>IL 2025000827</t>
  </si>
  <si>
    <t>Por problemas de comunicacion con el master setpoint PE Kallpa no obecede consignas ingresadas por el coordinador. Por esta razon el parque no puede prestar servicio de AGC</t>
  </si>
  <si>
    <t>PFV LUZ DEL NORTE</t>
  </si>
  <si>
    <t>IL 2025000791</t>
  </si>
  <si>
    <t>Producto del mal funcionamiento en la aplicación del servicio complementario CONTROL PRIMARIO DE FRECUENCIA, se requiere revisar configuración e incidencias técnicas que afectan la capacidad de prestación del servicio y que aún son objeto de indagación.</t>
  </si>
  <si>
    <t>HE COLBUN</t>
  </si>
  <si>
    <t>IL 2025000840</t>
  </si>
  <si>
    <t>Entre las cotas 420 y 418 m s.n.m. solo para los efectos de llevar la central a los valores de potencia asignados por programación, podrán admitirse tomas de carga en forma sucesiva, de modo que al efectuar la toma de carga con una de las unidades la otra esté detenida o bien funcionando enclavada en una potencia fija. Esta condición será válida independientemente de la magnitud o rapidez de la toma de carga. En tal situación, la unidad que no se encuentre enclavada podrá prestar Servicios Complementarios de Control de frecuencia, ya sea en su modalidad primaria, secundaria o terciaria. En concordancia con lo anterior, se reitera que, dentro de este rango de cotas, si ambas unidades están en operación, una de ellas deberá permanecer enclavada</t>
  </si>
  <si>
    <t>IL 2025000940</t>
  </si>
  <si>
    <t>Desde la cota 418 m s. n. m. hacia niveles más bajos, las unidades de Colbún NO podrán prestar servicios complementarios de control primario ni secundario de frecuencia. Para alcanzar los valores de potencia asignados, las tomas de carga de las unidades sólo podrán realizarse en forma sucesiva, de modo que , al efectuar la toma de carga de una de las unidades, la otra esté detenida, o bien funcionando enclavada en una potencia fija. Esta condición deberá cumplirse cualquiera sea la magnitud de la toma de carga y su grado de rapidez. Una vez alcanzada la carga asignada a las unidades, estas deberán permanecer enclavadas, según IL 2025000940.</t>
  </si>
  <si>
    <t xml:space="preserve"> IL 2025000818</t>
  </si>
  <si>
    <t>C. Machicura limitada. Causa informada: Se requiere NO bajar de la cota 256,10 m.s.n.m. del embalse Machicura, para poder suministrar riego a través del sifón Machicura, que abastece de agua el canal San Nicolas, según IL 2025000818.</t>
  </si>
  <si>
    <t>IL 2025000954</t>
  </si>
  <si>
    <t>TER TOCOPILLA U16</t>
  </si>
  <si>
    <t>IL 2025000971</t>
  </si>
  <si>
    <t>Indisponible con combustible diésel por filtración en válvula de agua para mitigación de emisiones en cámara de combustión de baja presión de Turbina de gas</t>
  </si>
  <si>
    <t>HE RALCO</t>
  </si>
  <si>
    <t>IL 2024000660</t>
  </si>
  <si>
    <t>Debido a restricciones en las obras del túnel de aducción para nivel del embalse entre las cotas 700,00 y 696,00 msnm y según lo descrito en Orden de Operación local B-08 "Regulación de frecuencia y AGC del SEN", la central puede participar del control de frecuencia bajo las siguientes condiciones: 1.- Control primario de frecuencia: Las unidades de Central Ralco podrán operar con estatismo base 2 equivalente a 7%. 2.- Control secundario de frecuencia (modo AGC): Las unidades de Central Ralco podrán operar con estatismo en base 2 equivalente a 7%. Para niveles del embalse inferiores a la cota 696,00 m.s.n.m. la central deberá operar de la siguiente forma: 1.- Unidades no podrán operar en modo AGC y se deberá seleccionar toma de carga lenta en el regulador de velocidad. 2.- Se deberá trabajar con ambas unidades enclavadas de manera que, frente a oscilaciones del SEN, no se produzcan variaciones bruscas de carga que puedan provocar disminución considerable en nivel de chimenea de equilibrio y/o fallas civiles en túnel de aducción.</t>
  </si>
  <si>
    <t>PFV MALGARIDA</t>
  </si>
  <si>
    <t>IL 2025001056</t>
  </si>
  <si>
    <t>C. PFV Malgarida indisponible a prestar SSCC de control de tensión. Causa informada: Problemas de comunicación.</t>
  </si>
  <si>
    <t>PE LLANOS DEL VIENTO</t>
  </si>
  <si>
    <t>IL 2025001150</t>
  </si>
  <si>
    <t>C. PE Llanos del Viento con imposibilidad de dar AGC. Causa informada: Falla de comunicación.</t>
  </si>
  <si>
    <t>IL 2025001169</t>
  </si>
  <si>
    <t>Causa informada: Limitado por plan de reposición al servicio de los transformadores de cabina MT/BT.</t>
  </si>
  <si>
    <t>TER IEM</t>
  </si>
  <si>
    <t>IL 2025001138</t>
  </si>
  <si>
    <t>Afecta solo el SSCC de CSF. Se esta investigando el origen del problema. CDC no tiene señales relacionadas con el CSF llegando a scada en extremo del coordinador. La central esta disponible sin limitaciones de potencia máxima ni afecta sus demás SSCC.</t>
  </si>
  <si>
    <t>IL 2025001171</t>
  </si>
  <si>
    <t>Establece MT provisorio en 140 MW por inconvenientes en las pulsaciones de la TG. La unidad no tiene limitaciones de potencia a PC.</t>
  </si>
  <si>
    <t>BESS DEL DESIERTO</t>
  </si>
  <si>
    <t>IL 2025062309</t>
  </si>
  <si>
    <t>BESS Del Desierto limitado a 10 MW.</t>
  </si>
  <si>
    <t>PFV CERRO DOMINADOR</t>
  </si>
  <si>
    <t>IL 2025001202</t>
  </si>
  <si>
    <t>Centro de transformación 41 aislado por falla. Potencia disponible de PV Cerro Dominador 98 MW.</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</si>
  <si>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</si>
  <si>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</si>
  <si>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</si>
  <si>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</si>
  <si>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</si>
  <si>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</si>
  <si>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</si>
  <si>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</si>
  <si>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</si>
  <si>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</si>
  <si>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</si>
  <si>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</si>
  <si>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</si>
  <si>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</si>
  <si>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</si>
  <si>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</si>
  <si>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</si>
  <si>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</si>
  <si>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</si>
  <si>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</si>
  <si>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</si>
  <si>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</si>
  <si>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</si>
  <si>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</si>
  <si>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</si>
  <si>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</si>
  <si>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</si>
  <si>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</si>
  <si>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</si>
  <si>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</si>
  <si>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</si>
  <si>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</si>
  <si>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GRAN TENO</t>
  </si>
  <si>
    <t>IF 2024004680</t>
  </si>
  <si>
    <t>Pérdida de aislación en bushings del transformador debido a daño en aisladores.</t>
  </si>
  <si>
    <t>HP CARENA U4</t>
  </si>
  <si>
    <t>SDCF 2025015245</t>
  </si>
  <si>
    <t>Desconexión de la UG4 por alarma de alta temperatura de campo</t>
  </si>
  <si>
    <t xml:space="preserve">TER SANTA MARÍA </t>
  </si>
  <si>
    <t>IF 2025002519</t>
  </si>
  <si>
    <t>C. Santa María continúa indisponible. Causa informada: Bloqueo del eje de turbina, según IF 2025002519.</t>
  </si>
  <si>
    <t>TER ATACAMA TG2A</t>
  </si>
  <si>
    <t>IF 2025002715</t>
  </si>
  <si>
    <t>C. Atacama TG2A sale de servicio en forma intempestiva con 108 MW y TV2C tiene una regresión de carga de 56 MW, la frecuencia llega a 49,5 Hz, causa informada: Alta temperatura de escape de gas</t>
  </si>
  <si>
    <t>SDCF 2025037236</t>
  </si>
  <si>
    <t>Causa informada: La unidad se encuentra impedida de inyectar su potencia bruta máxima debido a restricciones ambientales por horas de operación (876 horas) para dar cumplimiento al Decreto Supremo N° 13/2011, Norma de Emisiones Termo Eléctrica.</t>
  </si>
  <si>
    <t>HP SAN IGNACIO</t>
  </si>
  <si>
    <t>IF 2025003197</t>
  </si>
  <si>
    <t>Sale de servicio unidad por operación de rele 86D, accionado por alarma COMPUERTA DE TOMA FUERA DE RANGO.</t>
  </si>
  <si>
    <t>TER YUNGAY U4</t>
  </si>
  <si>
    <t>IF 2025003530</t>
  </si>
  <si>
    <t>Falla en el proceso de partida. Falla sistema de control excitación del generador U4.</t>
  </si>
  <si>
    <t>TER ENAP ACONCAGUA</t>
  </si>
  <si>
    <t>IF 2025003874</t>
  </si>
  <si>
    <t>C. Enap Aconcagua sale de servicio en forma intempestiva con 40 MW.</t>
  </si>
  <si>
    <t>HP CUMBRES</t>
  </si>
  <si>
    <t>SDCF 2025062201</t>
  </si>
  <si>
    <t>Causa informada: Filtraciones de agua en turbina, revisión preventiva de válvula de ingreso y reemplazo de inyectores dañados que causan un funcionamiento inestable.</t>
  </si>
  <si>
    <t>TER AGUAS BLANCAS U2</t>
  </si>
  <si>
    <t>SDCF 2025061361</t>
  </si>
  <si>
    <t>Causa informada: Investigar anormalidad.</t>
  </si>
  <si>
    <t>TER MEJILLONES IEM</t>
  </si>
  <si>
    <t>SDCF 2025003923</t>
  </si>
  <si>
    <t>Causa informada: Tubo roto en la caldera</t>
  </si>
  <si>
    <t>TER ATACAMA TV1C</t>
  </si>
  <si>
    <t>IF 2025003937</t>
  </si>
  <si>
    <t>En proceso de partida de TG1B+0.5TV se produce la salida intempestiva de TG1B con 65MW, por Runback TG1B por alta presión colector vapor AP.</t>
  </si>
  <si>
    <t>INDISPONIBILIDADES POR MANTENIMIENTOS MAYORES</t>
  </si>
  <si>
    <t>HP LICAN U1</t>
  </si>
  <si>
    <t>HP LICAN U2</t>
  </si>
  <si>
    <t>HE CONVENTO VIEJO U1</t>
  </si>
  <si>
    <t>HE CONVENTO VIEJO U2</t>
  </si>
  <si>
    <t>TER TRINCAO U8</t>
  </si>
  <si>
    <t>TER TRINCAO U1</t>
  </si>
  <si>
    <t>HP RUCUE U1</t>
  </si>
  <si>
    <t>HP LA CONFLUENCIA U1</t>
  </si>
  <si>
    <t>TER ATACAMA TG1A</t>
  </si>
  <si>
    <t>HP ALFALFAL U1</t>
  </si>
  <si>
    <t>HP ALFALFAL U2</t>
  </si>
  <si>
    <t>HP FLORIDA II</t>
  </si>
  <si>
    <t>2025049936
2025049940
2025049937</t>
  </si>
  <si>
    <t>HP FLORIDA III</t>
  </si>
  <si>
    <t>2025049941
2025049939
2025049938</t>
  </si>
  <si>
    <t>HP EL RINCON U1</t>
  </si>
  <si>
    <t>TER COCHRANE U2</t>
  </si>
  <si>
    <t xml:space="preserve">2025060385	</t>
  </si>
  <si>
    <t>HP CHAPIQUIÑA U1</t>
  </si>
  <si>
    <t>TER TRINCAO U3</t>
  </si>
  <si>
    <t>TER TRINCAO U7</t>
  </si>
  <si>
    <t>TER ARICA M2AR U2</t>
  </si>
  <si>
    <t>HP BLANCO</t>
  </si>
  <si>
    <t>HP QUELTEHUES U2</t>
  </si>
  <si>
    <t>TER LAUTARO U2</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</si>
  <si>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</si>
  <si>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</si>
  <si>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</si>
  <si>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</si>
  <si>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</si>
  <si>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</si>
  <si>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</si>
  <si>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Los Cóndores (Laguna del Maule) </t>
  </si>
  <si>
    <t>LOSCONDORES_sinv</t>
  </si>
  <si>
    <t xml:space="preserve">Cipreses (Laguna Invernada) </t>
  </si>
  <si>
    <t>CIPRESES_sinv</t>
  </si>
  <si>
    <t>Colbún</t>
  </si>
  <si>
    <t>COLBUN_vsign</t>
  </si>
  <si>
    <t>El Toro (Lago Laja)</t>
  </si>
  <si>
    <t>ELTORO_vrucu</t>
  </si>
  <si>
    <t>Ralco</t>
  </si>
  <si>
    <t>RALCO_sinv</t>
  </si>
  <si>
    <t>6. Cotas mínimas consideradas</t>
  </si>
  <si>
    <t>Cota mínima considerada [m.s.n.m.]</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</si>
  <si>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</si>
  <si>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</si>
  <si>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</si>
  <si>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</si>
  <si>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</si>
  <si>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</si>
  <si>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</si>
  <si>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</si>
  <si>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</si>
  <si>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</si>
  <si>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</si>
  <si>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</si>
  <si>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El perfil de generación ERV de las centrales PE Horizonte Norte, PE Horizonte Sur, PE Punta de Talca y PE Antofagasta corresponden a los programas de pruebas enviados por los propios Coordinados</t>
  </si>
  <si>
    <t>Central TER PETROPOWER (ENAPBIOBIO_COGEN) en servicio de acuerdo a lo establecido en la minuta N°02-2022.</t>
  </si>
  <si>
    <t>8. Pruebas de Disponibilidad programadas</t>
  </si>
  <si>
    <t>Nombre plexos</t>
  </si>
  <si>
    <t>Fecha inicio</t>
  </si>
  <si>
    <t>Fecha fin</t>
  </si>
  <si>
    <t>Potencia mínima</t>
  </si>
  <si>
    <t>Máxima potencia disponible</t>
  </si>
  <si>
    <t>15/06/2026</t>
  </si>
  <si>
    <t>16/06/2026</t>
  </si>
  <si>
    <t>17/06/2026</t>
  </si>
  <si>
    <t>18/06/2026</t>
  </si>
  <si>
    <t>22/06/2026</t>
  </si>
  <si>
    <t>23/06/2026</t>
  </si>
  <si>
    <t>14/07/2025</t>
  </si>
  <si>
    <t>13/02/2025</t>
  </si>
  <si>
    <t>15/02/2025</t>
  </si>
  <si>
    <t>26/04/2025</t>
  </si>
  <si>
    <t>27/04/2025</t>
  </si>
  <si>
    <t>21/03/2026</t>
  </si>
  <si>
    <t>22/03/2026</t>
  </si>
  <si>
    <t>19/06/2026</t>
  </si>
  <si>
    <t>20/06/2026</t>
  </si>
  <si>
    <t>14/06/2025</t>
  </si>
  <si>
    <t>17/06/2025</t>
  </si>
  <si>
    <t>16/06/2025</t>
  </si>
  <si>
    <t>14/06/2026</t>
  </si>
  <si>
    <t>18/03/2025</t>
  </si>
  <si>
    <t>20/03/2025</t>
  </si>
  <si>
    <t>30/06/2025</t>
  </si>
  <si>
    <t>14/10/2025</t>
  </si>
  <si>
    <t>16/10/2025</t>
  </si>
  <si>
    <t>17/03/2026</t>
  </si>
  <si>
    <t>19/03/2026</t>
  </si>
  <si>
    <t>20/06/2025</t>
  </si>
  <si>
    <t>22/08/2025</t>
  </si>
  <si>
    <t>17/07/2025</t>
  </si>
  <si>
    <t>15/08/2025</t>
  </si>
  <si>
    <t>20/08/2025</t>
  </si>
  <si>
    <t>15/05/2026</t>
  </si>
  <si>
    <t>21/05/2026</t>
  </si>
  <si>
    <t>29/08/2025</t>
  </si>
  <si>
    <t>26/06/2026</t>
  </si>
  <si>
    <t>30/06/2026</t>
  </si>
  <si>
    <t>14/02/2025</t>
  </si>
  <si>
    <t>13/02/2026</t>
  </si>
  <si>
    <t>26/03/2025</t>
  </si>
  <si>
    <t>15/03/2025</t>
  </si>
  <si>
    <t>27/05/2026</t>
  </si>
  <si>
    <t>28/05/2026</t>
  </si>
  <si>
    <t>22/04/2025</t>
  </si>
  <si>
    <t>25/04/2025</t>
  </si>
  <si>
    <t>26/05/2025</t>
  </si>
  <si>
    <t>25/02/2026</t>
  </si>
  <si>
    <t>28/02/2026</t>
  </si>
  <si>
    <t>25/05/2026</t>
  </si>
  <si>
    <t>28/07/2025</t>
  </si>
  <si>
    <t>20/04/2026</t>
  </si>
  <si>
    <t>14/05/2026</t>
  </si>
  <si>
    <t>15/04/2026</t>
  </si>
  <si>
    <t>16/04/2026</t>
  </si>
  <si>
    <t>22/04/2026</t>
  </si>
  <si>
    <t>23/04/2026</t>
  </si>
  <si>
    <t>27/04/2026</t>
  </si>
  <si>
    <t>28/04/2026</t>
  </si>
  <si>
    <t>29/04/2026</t>
  </si>
  <si>
    <t>30/04/2026</t>
  </si>
  <si>
    <t>13/05/2026</t>
  </si>
  <si>
    <t>18/05/2026</t>
  </si>
  <si>
    <t>19/05/2026</t>
  </si>
  <si>
    <t>24/07/2025</t>
  </si>
  <si>
    <t>17/11/2025</t>
  </si>
  <si>
    <t>18/11/2025</t>
  </si>
  <si>
    <t>19/11/2025</t>
  </si>
  <si>
    <t>20/11/2025</t>
  </si>
  <si>
    <t>24/11/2025</t>
  </si>
  <si>
    <t>25/11/2025</t>
  </si>
  <si>
    <t>26/11/2025</t>
  </si>
  <si>
    <t>27/11/2025</t>
  </si>
  <si>
    <t>16/02/2026</t>
  </si>
  <si>
    <t>17/02/2026</t>
  </si>
  <si>
    <t>18/02/2026</t>
  </si>
  <si>
    <t>19/02/2026</t>
  </si>
  <si>
    <t>23/02/2026</t>
  </si>
  <si>
    <t>24/02/2026</t>
  </si>
  <si>
    <t>26/02/2026</t>
  </si>
  <si>
    <t>26/11/2024</t>
  </si>
  <si>
    <t>30/12/2024</t>
  </si>
  <si>
    <t>22/05/2025</t>
  </si>
  <si>
    <t>25/05/2025</t>
  </si>
  <si>
    <t>27/05/2025</t>
  </si>
  <si>
    <t>25/03/2026</t>
  </si>
  <si>
    <t>13/06/2025</t>
  </si>
  <si>
    <t>25/09/2025</t>
  </si>
  <si>
    <t>13/10/2025</t>
  </si>
  <si>
    <t>29/03/2025</t>
  </si>
  <si>
    <t>14/03/2026</t>
  </si>
  <si>
    <t>14/11/2025</t>
  </si>
  <si>
    <t>21/02/2025</t>
  </si>
  <si>
    <t>21/03/2025</t>
  </si>
  <si>
    <t>23/05/2025</t>
  </si>
  <si>
    <t>18/07/2025</t>
  </si>
  <si>
    <t>20/02/2026</t>
  </si>
  <si>
    <t>20/03/2026</t>
  </si>
  <si>
    <t>22/05/2026</t>
  </si>
  <si>
    <t>16/02/2025</t>
  </si>
  <si>
    <t>28/02/2025</t>
  </si>
  <si>
    <t>29/11/2025</t>
  </si>
  <si>
    <t>15/02/2026</t>
  </si>
  <si>
    <t>21/02/2026</t>
  </si>
  <si>
    <t>16/05/2026</t>
  </si>
  <si>
    <t>20/07/2025</t>
  </si>
  <si>
    <t>23/09/2025</t>
  </si>
  <si>
    <t>15/05/2025</t>
  </si>
  <si>
    <t>20/05/2025</t>
  </si>
  <si>
    <t>30/05/2025</t>
  </si>
  <si>
    <t>17/05/2025</t>
  </si>
  <si>
    <t>26/07/2025</t>
  </si>
  <si>
    <t>28/03/2025</t>
  </si>
  <si>
    <t>14/08/2026</t>
  </si>
  <si>
    <t>24/02/2025</t>
  </si>
  <si>
    <t>19/06/2025</t>
  </si>
  <si>
    <t>23/03/2025</t>
  </si>
  <si>
    <t>27/03/2025</t>
  </si>
  <si>
    <t>26/10/2025</t>
  </si>
  <si>
    <t>15/11/2025</t>
  </si>
  <si>
    <t>14/02/2026</t>
  </si>
  <si>
    <t>25/08/2025</t>
  </si>
  <si>
    <t>28/08/2025</t>
  </si>
  <si>
    <t>28/01/2025</t>
  </si>
  <si>
    <t>27/10/2025</t>
  </si>
  <si>
    <t>30/10/2025</t>
  </si>
  <si>
    <t>30/12/2025</t>
  </si>
  <si>
    <t>19/08/2025</t>
  </si>
  <si>
    <t>26/08/2025</t>
  </si>
  <si>
    <t>21/04/2025</t>
  </si>
  <si>
    <t>26/05/2026</t>
  </si>
  <si>
    <t>13/04/2025</t>
  </si>
  <si>
    <t>24/04/2026</t>
  </si>
  <si>
    <t>21/04/2026</t>
  </si>
  <si>
    <t>16/04/2025</t>
  </si>
  <si>
    <t>21/07/2025</t>
  </si>
  <si>
    <t>22/07/2025</t>
  </si>
  <si>
    <t>30/03/2026</t>
  </si>
  <si>
    <t>13/04/2026</t>
  </si>
  <si>
    <t>14/04/2026</t>
  </si>
  <si>
    <t>23/03/2026</t>
  </si>
  <si>
    <t>24/03/2026</t>
  </si>
  <si>
    <t>26/03/2026</t>
  </si>
  <si>
    <t>31/03/2026</t>
  </si>
  <si>
    <t>17/03/2025</t>
  </si>
  <si>
    <t>19/04/2026</t>
  </si>
  <si>
    <t>25/03/2025</t>
  </si>
  <si>
    <t>14/09/2025</t>
  </si>
  <si>
    <t>26/04/2026</t>
  </si>
  <si>
    <t>18/08/2025</t>
  </si>
  <si>
    <t>17/04/2026</t>
  </si>
  <si>
    <t>28/11/2025</t>
  </si>
  <si>
    <t>17/04/2025</t>
  </si>
  <si>
    <t>17/10/2025</t>
  </si>
  <si>
    <t>19/03/2025</t>
  </si>
  <si>
    <t>16/07/2025</t>
  </si>
  <si>
    <t>16/03/2026</t>
  </si>
  <si>
    <t>18/03/2026</t>
  </si>
  <si>
    <t>13/05/2025</t>
  </si>
  <si>
    <t>15/07/2025</t>
  </si>
  <si>
    <t>28/03/2026</t>
  </si>
  <si>
    <t>24/03/2025</t>
  </si>
  <si>
    <t>28/04/2025</t>
  </si>
  <si>
    <t>14/05/2025</t>
  </si>
  <si>
    <t>13/03/2025</t>
  </si>
  <si>
    <t>15/03/2026</t>
  </si>
  <si>
    <t>22/01/2025</t>
  </si>
  <si>
    <t>20/10/2025</t>
  </si>
  <si>
    <t>31/10/2025</t>
  </si>
  <si>
    <t>22/03/2025</t>
  </si>
  <si>
    <t>23/11/2025</t>
  </si>
  <si>
    <t>17/02/2025</t>
  </si>
  <si>
    <t>20/02/2025</t>
  </si>
  <si>
    <t>27/02/2026</t>
  </si>
  <si>
    <t>19/09/2025</t>
  </si>
  <si>
    <t>15/04/2025</t>
  </si>
  <si>
    <t>21/10/2025</t>
  </si>
  <si>
    <t>30/03/2025</t>
  </si>
  <si>
    <t>14/01/2025</t>
  </si>
  <si>
    <t>24/01/2026</t>
  </si>
  <si>
    <t>26/01/2026</t>
  </si>
  <si>
    <t>30/01/2026</t>
  </si>
  <si>
    <t>29/07/2025</t>
  </si>
  <si>
    <t>31/07/2025</t>
  </si>
  <si>
    <t>21/01/2026</t>
  </si>
  <si>
    <t>23/01/2026</t>
  </si>
  <si>
    <t>19/01/2026</t>
  </si>
  <si>
    <t>13/01/2025</t>
  </si>
  <si>
    <t>17/01/2025</t>
  </si>
  <si>
    <t>20/01/2025</t>
  </si>
  <si>
    <t>23/01/2025</t>
  </si>
  <si>
    <t>29/01/2025</t>
  </si>
  <si>
    <t>16/01/2026</t>
  </si>
  <si>
    <t>14/01/2026</t>
  </si>
  <si>
    <t>31/05/2026</t>
  </si>
  <si>
    <t>16/03/2025</t>
  </si>
  <si>
    <t>13/01/2026</t>
  </si>
  <si>
    <t>14/12/2025</t>
  </si>
  <si>
    <t>18/10/2024</t>
  </si>
  <si>
    <t>15/06/2025</t>
  </si>
  <si>
    <t>15/12/2025</t>
  </si>
  <si>
    <t>16/11/2025</t>
  </si>
  <si>
    <t>21/11/2025</t>
  </si>
  <si>
    <t>16/01/2025</t>
  </si>
  <si>
    <t>28/10/2025</t>
  </si>
  <si>
    <t>31/03/2025</t>
  </si>
  <si>
    <t>22/10/2025</t>
  </si>
  <si>
    <t>15/10/2025</t>
  </si>
  <si>
    <t>13/12/2025</t>
  </si>
  <si>
    <t>24/06/2025</t>
  </si>
  <si>
    <t>25/06/2025</t>
  </si>
  <si>
    <t>29/09/2025</t>
  </si>
  <si>
    <t>13/11/2025</t>
  </si>
  <si>
    <t>24/09/2025</t>
  </si>
  <si>
    <t>22/09/2025</t>
  </si>
  <si>
    <t>23/06/2025</t>
  </si>
  <si>
    <t>13/09/2025</t>
  </si>
  <si>
    <t>21/09/2025</t>
  </si>
  <si>
    <t>23/04/2025</t>
  </si>
  <si>
    <t>24/04/2025</t>
  </si>
  <si>
    <t>31/08/2025</t>
  </si>
  <si>
    <t>22/06/2025</t>
  </si>
  <si>
    <t>27/01/2025</t>
  </si>
  <si>
    <t>31/01/2025</t>
  </si>
  <si>
    <t>30/01/2025</t>
  </si>
  <si>
    <t>22/02/2025</t>
  </si>
  <si>
    <t>27/02/2025</t>
  </si>
  <si>
    <t>19/05/2025</t>
  </si>
  <si>
    <t>28/06/2025</t>
  </si>
  <si>
    <t>29/06/2025</t>
  </si>
  <si>
    <t>25/07/2025</t>
  </si>
  <si>
    <t>14/08/2025</t>
  </si>
  <si>
    <t>24/08/2025</t>
  </si>
  <si>
    <t>13/08/2025</t>
  </si>
  <si>
    <t>18/04/2025</t>
  </si>
  <si>
    <t>20/04/2025</t>
  </si>
  <si>
    <t>30/07/2025</t>
  </si>
  <si>
    <t>27/07/2025</t>
  </si>
  <si>
    <t>18/02/2025</t>
  </si>
  <si>
    <t>13/07/2025</t>
  </si>
  <si>
    <t>14/04/2025</t>
  </si>
  <si>
    <t>26/06/2025</t>
  </si>
  <si>
    <t>27/06/2025</t>
  </si>
  <si>
    <t>21/06/2025</t>
  </si>
  <si>
    <t>14/03/2025</t>
  </si>
  <si>
    <t>19/02/2025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</si>
  <si>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</si>
  <si>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</si>
  <si>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</si>
  <si>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</si>
  <si>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</si>
  <si>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</si>
  <si>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PRG20250610</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</si>
  <si>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</si>
  <si>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</si>
  <si>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</si>
  <si>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</si>
  <si>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</si>
  <si>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</si>
  <si>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</si>
  <si>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</si>
  <si>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</si>
  <si>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</si>
  <si>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</si>
  <si>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</si>
  <si>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</si>
  <si>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</si>
  <si>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</si>
  <si>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</si>
  <si>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</si>
  <si>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</si>
  <si>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</si>
  <si>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</si>
  <si>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</si>
  <si>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</si>
  <si>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</si>
  <si>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</si>
  <si>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</si>
  <si>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</si>
  <si>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</si>
  <si>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</si>
  <si>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</si>
  <si>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</si>
  <si>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</si>
  <si>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</si>
  <si>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</si>
  <si>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</si>
  <si>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</si>
  <si>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</si>
  <si>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</si>
  <si>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</si>
  <si>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</si>
  <si>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</si>
  <si>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</si>
  <si>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</si>
  <si>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</si>
  <si>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</si>
  <si>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</si>
  <si>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</si>
  <si>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</si>
  <si>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</si>
  <si>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</si>
  <si>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</si>
  <si>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</si>
  <si>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Tipo Solicitud</t>
  </si>
  <si>
    <t>Tipo Programación</t>
  </si>
  <si>
    <t>Línea</t>
  </si>
  <si>
    <t>Tramo(s)</t>
  </si>
  <si>
    <t>Tipo Trabajo</t>
  </si>
  <si>
    <t>Trabajos a Realizar</t>
  </si>
  <si>
    <t>Fecha Inicio</t>
  </si>
  <si>
    <t>Fecha Fin</t>
  </si>
  <si>
    <t>Linea</t>
  </si>
  <si>
    <t>Aprobado</t>
  </si>
  <si>
    <t>Desconexión</t>
  </si>
  <si>
    <t>Programada</t>
  </si>
  <si>
    <t>Otro Tipo de Trabajo</t>
  </si>
  <si>
    <t>TRANSELEC S.A.</t>
  </si>
  <si>
    <t>CACHIYUYAL - DIEGO DE ALMAGRO 220KV</t>
  </si>
  <si>
    <t>CACHIYUYAL - DIEGO DE ALMAGRO 220KV C1</t>
  </si>
  <si>
    <t>Reemplazo de aisladores poliméricos en desconexión circuito en paralelo energizado en L 220kV Cachiyuyal-D. Almagro, C1.</t>
  </si>
  <si>
    <t>ALFA TRANSMISORA DE ENERGÍA S.A.</t>
  </si>
  <si>
    <t>MULCHEN - LOS NOTROS 220KV</t>
  </si>
  <si>
    <t>AES ANDES S.A.</t>
  </si>
  <si>
    <t>ENGIE ENERGÍA CHILE S.A.</t>
  </si>
  <si>
    <t>CGE TRANSMISIÓN S.A.</t>
  </si>
  <si>
    <t>Mantenimiento preventivo</t>
  </si>
  <si>
    <t>Subestacion</t>
  </si>
  <si>
    <t>COLBÚN S.A.</t>
  </si>
  <si>
    <t>S/E INCA DE ORO</t>
  </si>
  <si>
    <t>S/E INCA DE ORO F15</t>
  </si>
  <si>
    <t>Mantenimiento Preventivo de Centros de Transformación 21, 22, 23, 24 de PFV DAS.</t>
  </si>
  <si>
    <t>ENEL GREEN POWER CHILE S.A.</t>
  </si>
  <si>
    <t>S/E CENTRAL LALACKAMA</t>
  </si>
  <si>
    <t>S/E CENTRAL LALACKAMA E1
S/E CENTRAL LALACKAMA E2
S/E CENTRAL LALACKAMA E5
S/E CENTRAL LALACKAMA E6
S/E CENTRAL LALACKAMA E8</t>
  </si>
  <si>
    <t>Relleno de SF6</t>
  </si>
  <si>
    <t>Medicion de estado y condicion de gas SF6.</t>
  </si>
  <si>
    <t>S/E TALCAHUANO</t>
  </si>
  <si>
    <t>PA S/E TALCAHUANO BT2
PA S/E TALCAHUANO AT2</t>
  </si>
  <si>
    <t>Se realizará la desconexión de los paños BT2 y AT2 de S/E Talcahuano, esto para efectuar la parametrización y pruebas a las protecciones asociadas a dichos paños. Esto asociado a la futura PES del proyecto de ampliación de S/E Perales (NUP 3874).</t>
  </si>
  <si>
    <t>TALCAHUANO 154/69/13.8KV 56.25MVA N°2</t>
  </si>
  <si>
    <t>S/E CARDONES</t>
  </si>
  <si>
    <t>CARDONES 230/138/13.8KV ATR FEDERAL PACIFIC</t>
  </si>
  <si>
    <t>Limpieza de filtración de aceite en Transformadores en S/E Cardones.</t>
  </si>
  <si>
    <t>S/E MULCHEN</t>
  </si>
  <si>
    <t>S/E TIERRA AMARILLA</t>
  </si>
  <si>
    <t>S/E TIERRA AMARILLA HT1
S/E TIERRA AMARILLA ET1</t>
  </si>
  <si>
    <t>Se requieren realizar pruebas de inyección secundaria a sistemas de protecciones de paño HT1/ET1, además de pruebas efectivas de apertura de interruptor. También considera mantenimiento preventivo básico a interruptores 52HT1 y 52ET1  y pruebas tiempo de operación, etc. Considera realizar trabajos durante desconexión por mantenimiento mayor de transformador N°1 informado en SD 2025052463.</t>
  </si>
  <si>
    <t>S/E LAGUNAS</t>
  </si>
  <si>
    <t>PA S/E LAGUNAS JCE2</t>
  </si>
  <si>
    <t>S/E Lagunas: NUP 3887 Trabajos de obras civiles generales en patio JCE2, desvinculado de explotación.</t>
  </si>
  <si>
    <t>S/E LOS NOTROS</t>
  </si>
  <si>
    <t>S/E ENCUENTRO</t>
  </si>
  <si>
    <t>S/E ENCUENTRO JR</t>
  </si>
  <si>
    <t>SNA3018-A. NUP 3883 SE Encuentro: Desalambrado y alambrado de equipos 52JR, 89JR1, 89JR-2,89JR-3</t>
  </si>
  <si>
    <t>S/E SECCIONADORA EL ROSAL</t>
  </si>
  <si>
    <t>S/E SECCIONADORA EL ROSAL J2
S/E SECCIONADORA EL ROSAL J1</t>
  </si>
  <si>
    <t>ARCADIA GENERACIÓN SOLAR S.A.</t>
  </si>
  <si>
    <t>S/E CACHIYUYAL</t>
  </si>
  <si>
    <t>otros: tendido_cable</t>
  </si>
  <si>
    <t>A solicitud de Transelec: Desconexión solo en Circuito Cachiyuyal Diego de Almagro. Trabajo con línea desenergizada. Reemplazo de aislación polimérica en estructuras.</t>
  </si>
  <si>
    <t>SOCIEDAD AUSTRAL DE TRANSMISIÓN TRONCAL S.A.</t>
  </si>
  <si>
    <t>S/E MARIA ELENA</t>
  </si>
  <si>
    <t>S/E CENTRAL ALFALFAL</t>
  </si>
  <si>
    <t>S/E CENTRAL ALFALFAL J5
S/E CENTRAL ALFALFAL JR</t>
  </si>
  <si>
    <t>Mantenimiento de esquema de control y protecciones.</t>
  </si>
  <si>
    <t>S/E TEMUCO</t>
  </si>
  <si>
    <t>SOCIEDAD TRANSMISORA METROPOLITANA S.A.</t>
  </si>
  <si>
    <t>Reporte Desconexión Subestación/Líneas PRG20250610</t>
  </si>
  <si>
    <t>MARIA ELENA – KIMAL 220KV</t>
  </si>
  <si>
    <t>EST. L1A - KIMAL 220 KV C1
EST. L1A - KIMAL 220KV C1 [EN_REVISION]</t>
  </si>
  <si>
    <t>Desconexión línea 220 kV MARIA ELENA - KIMAL Cto. N°1 , para realizar trabajos en línea AT de Retiro de conductor existente Flint, reemplazándolo por doble conductor Bitterroot. Trabajos asociados a Proyecto NUP 3287.</t>
  </si>
  <si>
    <t>CENTRAL LA CEBADA - PUNTA SIERRA 220KV</t>
  </si>
  <si>
    <t>EST. 272B - EST. 243B 220KV C2</t>
  </si>
  <si>
    <t>A solicitud de Pacific Hydro por S/E Punta Sierra: Lavado de aislación de paño J4 y equipos de potencia asociados. Pararrayos serán limpiados en forma manual.</t>
  </si>
  <si>
    <t>Reparación de aislación siliconada (Desconectado; Doble Circuito).</t>
  </si>
  <si>
    <t>HORIZONTE NORTE - PARINAS 220kV [EN_REVISION]</t>
  </si>
  <si>
    <t>HORIZONTE NORTE - PARINAS 220kV C2 [EN_REVISION]</t>
  </si>
  <si>
    <t>Para realizar trabajos de unión de conductor de tierra en pilar de marco de línea, al costado del paño J7. Se requiere apertura y bloqueo de paños J7 y J8 en S/E Horizonte Norte, También apertura y bloqueo en paños J10 y J11 en S/E Jadresic.</t>
  </si>
  <si>
    <t>MULCHEN - EST.10 220KV C2</t>
  </si>
  <si>
    <t>A solicitud de ACCIONA ENERGÍA, se requiere desconexión de LT MULCHEN - LOS NOTROS 220KV C2, por trabajos asociados a NUP3598 "Automatismo De Control De Transferencias Charrua - Santa Clara -- Mulchen 2x220kV".  Considera Configuración de protocolo de comunicación IEC61850 en protecciones Sistema 1 y Sistema 2, Paño J6  S/E Mulchén.</t>
  </si>
  <si>
    <t>INTERCHILE S.A.</t>
  </si>
  <si>
    <t>MAITENCILLO - NUEVA MAITENCILLO 220KV</t>
  </si>
  <si>
    <t>MAITENCILLO - NUEVA MAITENCILLO 220KV C1</t>
  </si>
  <si>
    <t>Desconexión del Circuito 1 de la LT Maitencillo - Nueva Maitencillo 2x220 kV como requerimiento para realizar de forma correcta las pruebas eléctricas del Circuito 2 de la LT Maitencillo - Nueva Maitencillo 2x220 kV (solicitud 2025060274), relacionada al Proyecto Aumento Capacidad Línea 2X220 kV Maitencillo - Nueva Maitencillo (DE 198/2019 - OA) N.U.P. 1524.</t>
  </si>
  <si>
    <t>TOCOPILLA – KIMAL 220KV</t>
  </si>
  <si>
    <t>EST. N° 24 - TAP OFF EL LOA 220KV C1 (7A)
TOCOPILLA - EST. N°24 220 KV C1 (7A)
TOCOPILLA - EST. 6 220kV C1 (7A) [EN_REVISION]
EST. 6 - EST. 24 220kV C1 (7A) [EN_REVISION]
TAP EL LOA - EST. N°1 220KV C1 (7A)
EST. N° 1 - EST. N° 2 220KV C1 (7A)
EST. N°2 - EST. CH.1A 220KV C1 (7A)</t>
  </si>
  <si>
    <t>Upgrade control bahía LT7A SE 220KV TOCOPILLA</t>
  </si>
  <si>
    <t>POLPAICO (TRANSELEC) - QUILLOTA 220KV</t>
  </si>
  <si>
    <t>POLPAICO (TRANSELEC) - QUILLOTA 220KV C1</t>
  </si>
  <si>
    <t>S/E Quillota: Desvinculación de desconectador 89J3-T y trampa de onda del paño J3 (NUP 4409). Trabajos previos.</t>
  </si>
  <si>
    <t>KELTI S.A.</t>
  </si>
  <si>
    <t>ATACAMA - O'HIGGINS 220KV</t>
  </si>
  <si>
    <t>ATACAMA - EST. T-202 220KV C1
 EST. T-202 - O'HIGGINS 220KV C1</t>
  </si>
  <si>
    <t>Trabajos de reposición cable guarda desde Estructura 161 a Estructura 188.</t>
  </si>
  <si>
    <t>PARQUE SOLAR FOTOVOLTAICO SOL DEL DESIERTO SPA</t>
  </si>
  <si>
    <t>S/E MARIA ELENA J10</t>
  </si>
  <si>
    <t>A solicitud de Saesa: S/E Maria Elena: Desconexión de paños 52J5, 52J6 y 52J10 asociados a Barra N° 2 de S/E M. Elena. Trabajos NOCTURNOS coordinados con Transelec y RNE, para realizar 1.- Retiro de conductor existente Flint, reemplazándolo por doble conductor Bitterroot. Trabajos asociados a NUP 3287.</t>
  </si>
  <si>
    <t>BA S/E MARIA ELENA 220KV BP2</t>
  </si>
  <si>
    <t>Desconexión de paños 52J5, 52J6 y 52J10 asociados a Barra N° 2 de S/E M. Elena. Trabajos NOCTURNOS coordinados con Transelec y RNE, para realizar (NUP 3287): 1.- Retiro de conductor existente Flint, reemplazándolo por doble conductor Bitterroot.</t>
  </si>
  <si>
    <t>PARQUE SOLAR FOTOVOLTAICO LUZ DEL NORTE SPA</t>
  </si>
  <si>
    <t>S/E CENTRAL LUZ DEL NORTE</t>
  </si>
  <si>
    <t>LUZ DEL NORTE 220/23KV 150MVA 2</t>
  </si>
  <si>
    <t>Instalación de desconectador trifásico en 23 kV asociado al Transformador 2. La actividad contempla montaje estructural, conexionado mecánico y verificación funcional, todo realizado con el parque completamente desenergizado y conforme a guía de maniobras.</t>
  </si>
  <si>
    <t>S/E INCA DE ORO F5</t>
  </si>
  <si>
    <t>Mantenimiento Preventivo de Centros de Transformación 11, 25, 38 de PFV DAS.</t>
  </si>
  <si>
    <t>S/E ILLAPA</t>
  </si>
  <si>
    <t>PA S/E ILLAPA J14</t>
  </si>
  <si>
    <t>Desconexión programada de interruptor 52J14 a solicitud de Enel Green Power por trabajos en paño J15 de S/E Illapa, correspondiente a PFV GUANCHOI. Se realizará intervención de relé siemens 7SL87 reemplazando el módulo de comunicación correspondiente a la línea ILLAPA - GUANCHOI.</t>
  </si>
  <si>
    <t>S/E BELLA MONICA</t>
  </si>
  <si>
    <t>S/E BELLA MONICA J1
S/E BELLA MONICA JR
S/E BELLA MONICA JT1
S/E BELLA MONICA JT2
S/E BELLA MONICA FT11
S/E BELLA MONICA FT12
S/E BELLA MONICA FT21
S/E BELLA MONICA FT22
S/E BELLA MONICA F1
S/E BELLA MONICA F2
S/E BELLA MONICA F3
S/E BELLA MONICA F4
S/E BELLA MONICA F5
S/E BELLA MONICA F6
S/E BELLA MONICA F7
S/E BELLA MONICA F8
S/E BELLA MONICA F9
S/E BELLA MONICA F10
S/E BELLA MONICA F11
S/E BELLA MONICA F12
S/E BELLA MONICA F13
S/E BELLA MONICA F14
S/E BELLA MONICA F15
S/E BELLA MONICA F16
S/E BELLA MONICA F17
S/E BELLA MONICA F18
S/E BELLA MONICA F19
S/E BELLA MONICA F20
S/E BELLA MONICA F21
S/E BELLA MONICA F22
S/E BELLA MONICA F23
S/E BELLA MONICA FZ1
S/E BELLA MONICA FZ2
S/E BELLA MONICA FZ3
S/E BELLA MONICA FZ4
S/E BELLA MONICA FS13
S/E BELLA MONICA FS24
S/E BELLA MONICA FS31
S/E BELLA MONICA FS42
S/E BELLA MONICA FSA1
S/E BELLA MONICA FSA2</t>
  </si>
  <si>
    <t>Desconexión programada de Enel Green Power en paño J15 de S/E Illapa, correspondiente a PFV Guanchoi. Luego del evento ocurrido el 29-01-2025 en S/E ILLAPA, donde se perdió tensión en la alimentación de SSAA, equipos asociados al paño J15 quedaron bloqueados y/o en falla. Se realizará intervención de relé Siemens 7SL87 reemplazo de módulo de comunicación USART-AF-1LDFO (Puerto F) correspondiente a la línea Illapa – Guanchoi. No se realizara cambio de ajuste.</t>
  </si>
  <si>
    <t>PA S/E ILLAPA J15</t>
  </si>
  <si>
    <t>TRANSMISORA ELÉCTRICA DEL NORTE S.A.</t>
  </si>
  <si>
    <t>S/E CUMBRE</t>
  </si>
  <si>
    <t>CS S/E CUMBRE K1</t>
  </si>
  <si>
    <t>Por condición operacional se requiere realizar desconexión de corta duración (10 Minutos) a Compensación Serie CSK1 en S/E Cumbre. La desconexión se ejecutara sólo en el proceso de conexión del Reactor de Línea R1 (SD N°2025055882), posterior a ello se normalizará la Compensación Serie mencionada.</t>
  </si>
  <si>
    <t>COMPAÑÍA TRANSMISORA LA CEBADA S.A.</t>
  </si>
  <si>
    <t>S/E CENTRAL LA CEBADA</t>
  </si>
  <si>
    <t>PA S/E CENTRAL LA CEBADA J3</t>
  </si>
  <si>
    <t>A solicitud de Pacific Hydro (SODI - 17726) por S/E Punta Sierra: Lavado de aislación de paño J4 y equipos de potencia asociados. Pararrayos serán limpiados en forma manual.</t>
  </si>
  <si>
    <t>PACIFIC HYDRO TRANSMISIÓN S.A.</t>
  </si>
  <si>
    <t>S/E PUNTA SIERRA</t>
  </si>
  <si>
    <t>PA S/E PUNTA SIERRA J4</t>
  </si>
  <si>
    <t>Lavado de Aislación</t>
  </si>
  <si>
    <t>S/E Punta Sierra: Lavado de aislación de paño J4 y equipos de potencia asociados. Pararrayos serán limpiados en forma manual.														
Requiere de S/E La cebada desconexión de circuito Punta Sierra - La cebada C2, con tierras operacionales en ambos extremos.</t>
  </si>
  <si>
    <t>S/E NUEVA MAITENCILLO</t>
  </si>
  <si>
    <t>S/E NUEVA MAITENCILLO K8</t>
  </si>
  <si>
    <t>S/E Nueva Maitencillo: Prueba de comando de Apertura y cierre del Interruptor 52K8 para validar correcto funcionamiento de nuevas SICAM PAS. Pruebas asociado a solicitud 2025060576.</t>
  </si>
  <si>
    <t>S/E NUEVA MAITENCILLO K5</t>
  </si>
  <si>
    <t>S/E Nueva Maitencillo: Prueba de comando de Apertura y cierre del Interruptor 52K5 para validar correcto funcionamiento de nuevas SICAM PAS. Pruebas asociado a solicitud 2025060576.</t>
  </si>
  <si>
    <t>S/E MONTERRICO</t>
  </si>
  <si>
    <t>otros: grupo_emergencia</t>
  </si>
  <si>
    <t>Servicios Auxiliares</t>
  </si>
  <si>
    <t>Desconexión de Transformador de SSAA por reemplazo de cables, se respaldarán los consumos con banco de baterías.</t>
  </si>
  <si>
    <t>S/E TAMARUGAL</t>
  </si>
  <si>
    <t>S/E TAMARUGAL E4</t>
  </si>
  <si>
    <t>Mantenimiento preventivo Básico de 3 años</t>
  </si>
  <si>
    <t>S/E TENO</t>
  </si>
  <si>
    <t>T2D S/E TENO AT2</t>
  </si>
  <si>
    <t>Se requiere la desconexión T2 y Paños AT2 y CT2 de S/E Teno, por auditoría de protecciones, según carta DE 05042-19 del CEN-CGE. Transferencia de carga total del transformador N°2 al transformador N°1, mediante acoplador de barra MT.</t>
  </si>
  <si>
    <t>S/E COLBUN</t>
  </si>
  <si>
    <t>S/E COLBUN J5</t>
  </si>
  <si>
    <t>S/E Colbún: Mantenimiento Preventivo a Interruptor 52J5</t>
  </si>
  <si>
    <t>S/E INCA DE ORO F17</t>
  </si>
  <si>
    <t>Se solicita la desconexión del paño F17 asociado al circuito N°2 del sistema BESS con el fin de realizar mantenimiento anual. Durante estos trabajos, el circuito N°2 no podrá operar en carga ni descarga (4 MW). Sin embargo, el circuito N°1 del sistema BESS continuará en operación con una capacidad de 4 MW.</t>
  </si>
  <si>
    <t>En relación a SD 2025062020, se realizará la desconexión del transformador T-2 de S/E Talcahuano.</t>
  </si>
  <si>
    <t>ELÉCTRICA DIGUA SPA</t>
  </si>
  <si>
    <t>S/E DIGUA</t>
  </si>
  <si>
    <t>S/E DIGUA D1
S/E DIGUA D2
S/E DIGUA D3
S/E DIGUA DT1
S/E DIGUA JT1</t>
  </si>
  <si>
    <t>Trabajos de mantenimiento preventivo a Celdas de Media Tensión.</t>
  </si>
  <si>
    <t>RE S/E CUMBRE R1</t>
  </si>
  <si>
    <t>MANTENIMIENTO DE EQUIPOS PRIMARIOS ASOCIADOS AL PAÑO DE REACTORES 1 EN SE CUMBRE:
REA1, 52K1Z, REACTOR NEUTRO-R1N, TCK1Z, PRB1Z, 89K1Z-2, 89B1Z, PRK1Z,89K1Z-3,89KZ-R1, 89B1Z-R1.</t>
  </si>
  <si>
    <t>TRANSMISORA MEJILLONES S.A.</t>
  </si>
  <si>
    <t>S/E ENCUENTRO J13
S/E ENCUENTRO J12</t>
  </si>
  <si>
    <t>Conexión de chicotes 89JR-3 a barra de transferencia y resistencia de contacto en S/E Encuentro. Trabajos realizados por Transelec asociado a NUP 3883. Condiciones requeridas: Abierto y bloqueado 89J12-3 y 89J13-3 en S/E Encuentro.</t>
  </si>
  <si>
    <t>S/E NUEVA CHUQUICAMATA</t>
  </si>
  <si>
    <t>BA S/E NUEVA CHUQUICAMATA 220KV BP2</t>
  </si>
  <si>
    <t>Intervención y Pruebas Diferencial de Barra 87B2 con Barras Desenergizada</t>
  </si>
  <si>
    <t>S/E MULCHEN J6</t>
  </si>
  <si>
    <t>A solicitud de ACCIONA ENERGÍA, se requiere desconectar Paño J6 de S/E Mulchén, correspondiente a extremos de LT 220kV Mulchén - Los Notros C2, por trabajos asociados a Proyecto NUP 3598 "Automatismo De Control De Transferencias LT 220kV Charrúa - Santa Clara -- Mulchén". Considera Configuración protocolo de comunicación IEC61850 en protecciones Sistema 1 y Sistema 2.</t>
  </si>
  <si>
    <t>S/E LOS NOTROS J17</t>
  </si>
  <si>
    <t>Solicitud de CELEO por trabajos en S/E Mulchén, se realizará desconexión de paño J6 de S/E Mulchén por trabajos asociados a NUP 3598 "Automatismo de control de transferencias Líneas 220 kV Mulchén Santa Clara y Santa Clara Charrúa ".</t>
  </si>
  <si>
    <t>S/E LOS NOTROS J18</t>
  </si>
  <si>
    <t>COMPAÑÍA DOÑA INÉS DE COLLAHUASI SCM</t>
  </si>
  <si>
    <t>S/E CALICHE [En_Revision]</t>
  </si>
  <si>
    <t>SE REALIZARÁN TRABAJOS DE CAMBIO EN CONEXIÓN DE NEUTROS EN BARRAS DE RED Y GENERADOR, ADEMÁS DE PRUEBAS DE TRANSFERENCIA AUTOMÁTICA DE LOS SS/AA ESENCIALES DE S/E CALICHE.
SE DESENERGIZARÁN LOS SERVICIOS AUXILIARES ESENCIALES Y LOS SISTEMAS DE CONTROL DE CC QUEDARÁN RESPALDADOS POR BANCOS DE BATERÍAS.</t>
  </si>
  <si>
    <t>EMPRESA DE TRANSMISIÓN ELÉCTRICA TRANSEMEL S.A.</t>
  </si>
  <si>
    <t>S/E CONDORES</t>
  </si>
  <si>
    <t>PA PA S/E CONDORES JS
PA PA S/E CONDORES JR</t>
  </si>
  <si>
    <t>Desconexión de interruptor  52JR y 52JS de SE Cóndores para realizara limpieza manual a equipos JR y JS de subestación Cóndores.</t>
  </si>
  <si>
    <t>CASABLANCA TRANSMISORA DE ENERGÍA S.A.</t>
  </si>
  <si>
    <t>S/E LAS DICHAS</t>
  </si>
  <si>
    <t>otros: bateria</t>
  </si>
  <si>
    <t>S/E Las Dichas: Prueba de descarga del banco de baterías N°2 de la sala de 66 kV.</t>
  </si>
  <si>
    <t>BA S/E ENCUENTRO 220KV BT</t>
  </si>
  <si>
    <t>S/E Encuentro: NUP 3883 ETAPA 1, conexión de chicotes de 89JR-3 a Barra de transferencia y resistencia de contacto</t>
  </si>
  <si>
    <t>Mantenimiento Preventivo, limpieza, reapiete y medidas eléctricas. Mtto. Anual PRJ1; TPJ1-2; 89J1-3/3T; TCJ1-3</t>
  </si>
  <si>
    <t>PV SALVADOR S.A.</t>
  </si>
  <si>
    <t>S/E CENTRAL PV SALVADOR</t>
  </si>
  <si>
    <t>S/E CENTRAL PV SALVADOR E21
S/E CENTRAL PV SALVADOR E22
S/E CENTRAL PV SALVADOR E23
S/E CENTRAL PV SALVADOR E24
S/E CENTRAL PV SALVADOR E25
S/E CENTRAL PV SALVADOR ES1
S/E CENTRAL PV SALVADOR H1
S/E CENTRAL PV SALVADOR E1
S/E CENTRAL PV SALVADOR H2
S/E CENTRAL PV SALVADOR H3
S/E CENTRAL PV SALVADOR H4
S/E CENTRAL PV SALVADOR H5
S/E CENTRAL PV SALVADOR H6
S/E CENTRAL PV SALVADOR H7
S/E CENTRAL PV SALVADOR H8
S/E CENTRAL PV SALVADOR H9
S/E CENTRAL PV SALVADOR H10
S/E CENTRAL PV SALVADOR H11
S/E CENTRAL PV SALVADOR H12
S/E CENTRAL PV SALVADOR H13
S/E CENTRAL PV SALVADOR H14
S/E CENTRAL PV SALVADOR H15
S/E CENTRAL PV SALVADOR H16
S/E CENTRAL PV SALVADOR H17</t>
  </si>
  <si>
    <t>A solicitud de Codelco Salvador según SODI 72- SD2025062289 se requiere desconexión S/E PFV Salvador por mantenimiento preventivo linea 110KV Salvador, este trabajo afecta la generación planta PFV y Carga de Batería BESS Salvador.</t>
  </si>
  <si>
    <t>S/E DIEGO DE ALMAGRO</t>
  </si>
  <si>
    <t>S/E DIEGO DE ALMAGRO H1</t>
  </si>
  <si>
    <t>SE Diego de Almagro: A solicitud de Codelco, por Mantenimiento Preventivo, SD Codelco 2025062289.</t>
  </si>
  <si>
    <t>CENTELLA TRANSMISIÓN S.A.</t>
  </si>
  <si>
    <t>S/E CENTELLA</t>
  </si>
  <si>
    <t>PA S/E CENTELLA J4
PA S/E CENTELLA J5</t>
  </si>
  <si>
    <t>S/E Centella, se requiere la desconexión de los interruptores J4 y J5 por trabajos de atención de condiciones a los desconectadores: 89J4-2, 89J4-3, 89J4-3T y 89J5-1.</t>
  </si>
  <si>
    <t>S/E KALLPA</t>
  </si>
  <si>
    <t>PA S/E KALLPA F3</t>
  </si>
  <si>
    <t>Cambio de cable de control dañado en Celda Transformador SSAA 1</t>
  </si>
  <si>
    <t>S/E LAS DUNAS [EN_REVISION]</t>
  </si>
  <si>
    <t>SE REALIZARÁN TRABAJOS DE CAMBIO EN CONEXIÓN DE NEUTROS EN BARRAS DE RED Y GENERADOR, ADEMÁS DE PRUEBAS DE TRANSFERENCIA AUTOMÁTICA DE LOS SS/AA ESENCIALES DE S/E LAS DUNAS Y NORMALIZACIÓN DE CONEXIONES EN TABLERO SS/AA 5755-DP-001, CONEXIONADO DE Q3 - Q4, GENERADOR PROVISORIO. SE DESENERGIZARÁN LOS SERVICIOS AUXILIARES ESENCIALES Y LOS SISTEMAS DE CONTROL DE CC QUEDARÁN RESPALDADOS POR BANCOS DE BATERÍAS.  TRABAJOS A EJECUTAR POR UN TIEMPO APROXIMADO DE 1 HORA DE FORMA INTERMITENTE Y CON UN MAXIMO DE 3 HORAS.</t>
  </si>
  <si>
    <t>S/E SAN VICENTE</t>
  </si>
  <si>
    <t>S/E SAN VICENTE AR</t>
  </si>
  <si>
    <t>Trabajos asociados a Proyecto MNR Reemplazo de los desconectadores 89AR-A y 89AR-B de S/E San Vicente, NUP 4980.</t>
  </si>
  <si>
    <t>S/E CAHUIZA [EN_REVISION]</t>
  </si>
  <si>
    <t>SERVICIO DE MANTEMINIENTO DE GRUPO GENERADOR TEMPORAL DE S/E CAHUIZA.
SE DESENERGIZARÁ SERVICIOS AUXILIARES DE AC Y CC, QUEDANDO LOS SISTEMAS DE CONTROL CC RESPALDADOS POR LOS BANCOS DE BATERIAS.
APROXIMADAMENTE X 3 HORAS.</t>
  </si>
  <si>
    <t>S/E CENTRAL TOCOPILLA</t>
  </si>
  <si>
    <t>BA S/E CENTRAL TOCOPILLA 220KV BP1</t>
  </si>
  <si>
    <t>: Upgrade control bahía LT7A - 220kv Tocopilla</t>
  </si>
  <si>
    <t>SONNEDIX DON GOYO TRANSMISIÓN S.A.</t>
  </si>
  <si>
    <t>S/E DON GOYO</t>
  </si>
  <si>
    <t>PA S/E DON GOYO J4
PA S/E DON GOYO J5
PA S/E DON GOYO JR1
PA S/E DON GOYO JS</t>
  </si>
  <si>
    <t>Configuración y prueba de señales desde nivel 2 y 3 en paños J4, J5, JR1 y JS S/E Don Goyo. Trabajos asociados a proyecto NUP 3284, etapa 2. Condiciones requeridas: A disposición de jefe de faena Gateway concentrador de datos N°1, Gateway concentrador de datos N°2, Unidad HMI 500,  controlador paño J4, J5, JS y JR1 en S/E Don Goyo.</t>
  </si>
  <si>
    <t>S/E KIMAL</t>
  </si>
  <si>
    <t>S/E KIMAL J13</t>
  </si>
  <si>
    <t>Desconexión paño J13 en S/E Kimal, a solicitud de ENGIE para realizar trabajos de Upgrade control bahía LT7A - BP1 en S/E Tocopilla.</t>
  </si>
  <si>
    <t>Por condición operacional se requiere realizar desconexión de corta duración (10 Minutos) a Compensación Serie CSK1 en S/E Cumbre. La desconexión se ejecutara sólo en el proceso de desconexión del Reactor de Línea R1 (SD N°2025055882), posterior a ello se normalizará la Compensación Serie mencionada.</t>
  </si>
  <si>
    <t>S/E LAGUNAS JS</t>
  </si>
  <si>
    <t>S/E Lagunas: Lavado de aislación Paño JS (52JS, 89JS-1, 89JS-2 y TCJS.).</t>
  </si>
  <si>
    <t>S/E MAITENCILLO</t>
  </si>
  <si>
    <t>S/E MAITENCILLO J1</t>
  </si>
  <si>
    <t>Apertura o Cierre conexión a potencial (Barra) en S/E Maitencillo.</t>
  </si>
  <si>
    <t>S/E KIMAL J13
S/E KIMAL J14</t>
  </si>
  <si>
    <t>Desconexión paños J13 y J14 correspondientes a la Línea 220 kV Tocopilla -  Kimal Cto 1. Para realizar trabajos en S/E Kimal de "Reemplazo conector apernado desconectador 89J13-2 fase N1 por conector comprimido". Trabajos asociados a Proyecto NUP 3287.</t>
  </si>
  <si>
    <t>S/E TENO C1</t>
  </si>
  <si>
    <t>Se requiere desconexión del paño 52C1 alimentador Comalle de S/E Teno, por auditoría de protecciones, según carta DE 05042-19 del CEN-CGE. Los consumos serán respaldados a vía MT hacia otras instalaciones del sector.</t>
  </si>
  <si>
    <t>S/E MARISCAL</t>
  </si>
  <si>
    <t>S/E MARISCAL H2</t>
  </si>
  <si>
    <t>Se realizara normalización de alambrado de control asociados a TRIP del rele SEL-387 y su correspondencia con paño 52HT2 y 52H2</t>
  </si>
  <si>
    <t>S/E TEMUCO JT1</t>
  </si>
  <si>
    <t>S/E Temuco: Mantenimiento en 89JT1-1 limpieza de contactos principales se realizaran con método a distancia.</t>
  </si>
  <si>
    <t>S/E VITACURA</t>
  </si>
  <si>
    <t>Desconecta Interruptores 12 kV Interruptores 12 kV de la interconexión BP 1- BP2  para ejecutar reemplazo de la tarjeta de comunicaciones de la interconexión  12 kV BP1-BP2</t>
  </si>
  <si>
    <t>S/E LO VALLEDOR</t>
  </si>
  <si>
    <t>T2D S/E LO VALLEDOR AT3</t>
  </si>
  <si>
    <t>Mantenimiento preventivo del CTBC Transformador de poder N°3</t>
  </si>
  <si>
    <t>S/E LA REINA</t>
  </si>
  <si>
    <t>S/E LA REINA ER3-1</t>
  </si>
  <si>
    <t>Se Realizan verificaciones fisicas  de tramo de barra por instalar entre Barra Principal  12 kV N°3 y Barra Principal 12 kV N°1, en celda de acoplamiento proyectada N° 1.
Trabajos asociados a NUP 3267</t>
  </si>
  <si>
    <t>S/E CENTRAL TOCOPILLA J7A</t>
  </si>
  <si>
    <t>S/E SANTA MARTA</t>
  </si>
  <si>
    <t>T2D S/E SANTA MARTA AT2</t>
  </si>
  <si>
    <t>Reemplazo de protección barra N°2 subestación Santa Marta . NUP 4221 "Proyecto Reemplazo protección de barras N°2 en S/E Santa Marta". Se realizan pruebas efectivas del nuevo relé para verificar correcto funcionamiento, prueba sobre relé maestro de barra N°2.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</si>
</sst>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9"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sz val="10"/>
      <name val="Arial"/>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b/>
      <sz val="14"/>
      <color rgb="FF333333"/>
      <name val="Arial"/>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24">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14" fillId="0" borderId="0"/>
    <xf numFmtId="164" fontId="14" fillId="0" borderId="0" applyFont="0" applyFill="0" applyBorder="0" applyAlignment="0" applyProtection="0"/>
    <xf numFmtId="40" fontId="17" fillId="0" borderId="0" applyFont="0" applyFill="0" applyBorder="0" applyAlignment="0" applyProtection="0"/>
    <xf numFmtId="9" fontId="14" fillId="0" borderId="0" applyFont="0" applyFill="0" applyBorder="0" applyAlignment="0" applyProtection="0"/>
    <xf numFmtId="0" fontId="3" fillId="0" borderId="2"/>
    <xf numFmtId="173" fontId="14" fillId="0" borderId="0" applyFont="0" applyFill="0" applyBorder="0" applyAlignment="0" applyProtection="0"/>
    <xf numFmtId="0" fontId="14" fillId="0" borderId="0"/>
    <xf numFmtId="0" fontId="1" fillId="0" borderId="0"/>
    <xf numFmtId="174" fontId="25" fillId="0" borderId="0"/>
    <xf numFmtId="175" fontId="14" fillId="0" borderId="0" applyFont="0" applyFill="0" applyBorder="0" applyAlignment="0" applyProtection="0"/>
    <xf numFmtId="9" fontId="14" fillId="0" borderId="0" applyFont="0" applyFill="0" applyBorder="0" applyAlignment="0" applyProtection="0"/>
    <xf numFmtId="0" fontId="14" fillId="0" borderId="0"/>
    <xf numFmtId="164" fontId="1" fillId="0" borderId="0" applyFont="0" applyFill="0" applyBorder="0" applyAlignment="0" applyProtection="0"/>
    <xf numFmtId="0" fontId="1" fillId="0" borderId="0"/>
    <xf numFmtId="0" fontId="6" fillId="0" borderId="0"/>
    <xf numFmtId="164" fontId="6" fillId="0" borderId="0" applyFont="0" applyFill="0" applyBorder="0" applyAlignment="0" applyProtection="0"/>
    <xf numFmtId="9" fontId="6" fillId="0" borderId="0" applyFont="0" applyFill="0" applyBorder="0" applyAlignment="0" applyProtection="0"/>
    <xf numFmtId="173" fontId="6" fillId="0" borderId="0" applyFont="0" applyFill="0" applyBorder="0" applyAlignment="0" applyProtection="0"/>
    <xf numFmtId="0" fontId="6" fillId="0" borderId="0"/>
    <xf numFmtId="164" fontId="6" fillId="0" borderId="0" applyFont="0" applyFill="0" applyBorder="0" applyAlignment="0" applyProtection="0"/>
  </cellStyleXfs>
  <cellXfs count="495">
    <xf numFmtId="0" fontId="0" fillId="0" borderId="0" xfId="0"/>
    <xf numFmtId="0" fontId="7" fillId="3" borderId="0" xfId="3" applyFont="1" applyFill="1" applyAlignment="1">
      <alignment vertical="center"/>
    </xf>
    <xf numFmtId="0" fontId="8" fillId="3" borderId="0" xfId="3" applyFont="1" applyFill="1" applyAlignment="1">
      <alignment horizontal="center" vertical="center"/>
    </xf>
    <xf numFmtId="0" fontId="9" fillId="3" borderId="0" xfId="3" applyFont="1" applyFill="1" applyAlignment="1" applyProtection="1">
      <alignment vertical="center"/>
      <protection locked="0"/>
    </xf>
    <xf numFmtId="14" fontId="10" fillId="3" borderId="0" xfId="3" applyNumberFormat="1" applyFont="1" applyFill="1" applyAlignment="1">
      <alignment horizontal="centerContinuous" vertical="center"/>
    </xf>
    <xf numFmtId="0" fontId="7" fillId="3" borderId="0" xfId="3" applyFont="1" applyFill="1" applyAlignment="1" applyProtection="1">
      <alignment vertical="center"/>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5" fillId="3" borderId="8" xfId="3" applyNumberFormat="1" applyFont="1" applyFill="1" applyBorder="1" applyAlignment="1" applyProtection="1">
      <alignment horizontal="center" vertical="center"/>
      <protection locked="0"/>
    </xf>
    <xf numFmtId="0" fontId="16" fillId="4" borderId="9" xfId="3" applyFont="1" applyFill="1" applyBorder="1" applyAlignment="1">
      <alignment vertical="center"/>
    </xf>
    <xf numFmtId="0" fontId="16" fillId="5" borderId="10" xfId="3" applyFont="1" applyFill="1" applyBorder="1" applyAlignment="1">
      <alignment horizontal="right" vertical="center"/>
    </xf>
    <xf numFmtId="0" fontId="16" fillId="5" borderId="3" xfId="3" applyFont="1" applyFill="1" applyBorder="1" applyAlignment="1">
      <alignment horizontal="right" vertical="center"/>
    </xf>
    <xf numFmtId="0" fontId="16" fillId="5" borderId="11" xfId="3" applyFont="1" applyFill="1" applyBorder="1" applyAlignment="1">
      <alignment horizontal="right" vertical="center"/>
    </xf>
    <xf numFmtId="0" fontId="8" fillId="6" borderId="12" xfId="3" applyFont="1" applyFill="1" applyBorder="1" applyAlignment="1">
      <alignment vertical="center"/>
    </xf>
    <xf numFmtId="0" fontId="7" fillId="3" borderId="13" xfId="3" applyFont="1" applyFill="1" applyBorder="1" applyAlignment="1" applyProtection="1">
      <alignment vertical="center"/>
      <protection locked="0"/>
    </xf>
    <xf numFmtId="1" fontId="7" fillId="3" borderId="14" xfId="3" applyNumberFormat="1" applyFont="1" applyFill="1" applyBorder="1" applyAlignment="1" applyProtection="1">
      <alignment vertical="center"/>
      <protection locked="0"/>
    </xf>
    <xf numFmtId="170" fontId="8" fillId="3" borderId="13" xfId="5" applyNumberFormat="1" applyFont="1" applyFill="1" applyBorder="1" applyAlignment="1" applyProtection="1">
      <alignment vertical="center"/>
    </xf>
    <xf numFmtId="0" fontId="7" fillId="3" borderId="12" xfId="3" applyFont="1" applyFill="1" applyBorder="1" applyAlignment="1" applyProtection="1">
      <alignment vertical="center"/>
      <protection locked="0"/>
    </xf>
    <xf numFmtId="1" fontId="7" fillId="3" borderId="0" xfId="3" applyNumberFormat="1" applyFont="1" applyFill="1" applyAlignment="1" applyProtection="1">
      <alignment vertical="center"/>
      <protection locked="0"/>
    </xf>
    <xf numFmtId="170" fontId="8" fillId="3" borderId="12" xfId="5" applyNumberFormat="1" applyFont="1" applyFill="1" applyBorder="1" applyAlignment="1" applyProtection="1">
      <alignment vertical="center"/>
    </xf>
    <xf numFmtId="0" fontId="18" fillId="3" borderId="15" xfId="1" applyFont="1" applyFill="1" applyBorder="1" applyAlignment="1" applyProtection="1">
      <alignment vertical="center"/>
      <protection locked="0"/>
    </xf>
    <xf numFmtId="1" fontId="8" fillId="3" borderId="16" xfId="3" applyNumberFormat="1" applyFont="1" applyFill="1" applyBorder="1" applyAlignment="1">
      <alignment vertical="center"/>
    </xf>
    <xf numFmtId="1" fontId="8" fillId="3" borderId="17" xfId="3" applyNumberFormat="1" applyFont="1" applyFill="1" applyBorder="1" applyAlignment="1">
      <alignment vertical="center"/>
    </xf>
    <xf numFmtId="1" fontId="8" fillId="3" borderId="18" xfId="3" applyNumberFormat="1" applyFont="1" applyFill="1" applyBorder="1" applyAlignment="1">
      <alignment vertical="center"/>
    </xf>
    <xf numFmtId="170" fontId="19" fillId="3" borderId="15" xfId="5" applyNumberFormat="1" applyFont="1" applyFill="1" applyBorder="1" applyAlignment="1" applyProtection="1">
      <alignment vertical="center"/>
    </xf>
    <xf numFmtId="0" fontId="7" fillId="3" borderId="12" xfId="3" applyFont="1" applyFill="1" applyBorder="1" applyAlignment="1">
      <alignment vertical="center"/>
    </xf>
    <xf numFmtId="1" fontId="8" fillId="3" borderId="8" xfId="3" applyNumberFormat="1" applyFont="1" applyFill="1" applyBorder="1" applyAlignment="1" applyProtection="1">
      <alignment vertical="center"/>
      <protection locked="0"/>
    </xf>
    <xf numFmtId="165" fontId="8" fillId="2" borderId="0" xfId="3" applyNumberFormat="1" applyFont="1" applyFill="1" applyAlignment="1">
      <alignment vertical="center"/>
    </xf>
    <xf numFmtId="165" fontId="8" fillId="3" borderId="0" xfId="3" applyNumberFormat="1" applyFont="1" applyFill="1" applyAlignment="1">
      <alignment vertical="center"/>
    </xf>
    <xf numFmtId="164" fontId="8" fillId="3" borderId="12" xfId="5" applyFont="1" applyFill="1" applyBorder="1" applyAlignment="1" applyProtection="1">
      <alignment vertical="center"/>
    </xf>
    <xf numFmtId="1" fontId="7" fillId="3" borderId="9" xfId="3" applyNumberFormat="1" applyFont="1" applyFill="1" applyBorder="1" applyAlignment="1">
      <alignment vertical="center"/>
    </xf>
    <xf numFmtId="1" fontId="7" fillId="3" borderId="14" xfId="3" applyNumberFormat="1" applyFont="1" applyFill="1" applyBorder="1" applyAlignment="1">
      <alignment vertical="center"/>
    </xf>
    <xf numFmtId="1" fontId="7" fillId="3" borderId="19" xfId="3" applyNumberFormat="1" applyFont="1" applyFill="1" applyBorder="1" applyAlignment="1">
      <alignment vertical="center"/>
    </xf>
    <xf numFmtId="1" fontId="7" fillId="3" borderId="8" xfId="3" applyNumberFormat="1" applyFont="1" applyFill="1" applyBorder="1" applyAlignment="1">
      <alignment vertical="center"/>
    </xf>
    <xf numFmtId="1" fontId="7" fillId="3" borderId="0" xfId="3" applyNumberFormat="1" applyFont="1" applyFill="1" applyAlignment="1">
      <alignment vertical="center"/>
    </xf>
    <xf numFmtId="1" fontId="7" fillId="3" borderId="20" xfId="3" applyNumberFormat="1" applyFont="1" applyFill="1" applyBorder="1" applyAlignment="1">
      <alignment vertical="center"/>
    </xf>
    <xf numFmtId="0" fontId="20" fillId="0" borderId="21" xfId="3" applyFont="1" applyBorder="1" applyAlignment="1" applyProtection="1">
      <alignment vertical="center"/>
      <protection locked="0"/>
    </xf>
    <xf numFmtId="1" fontId="8" fillId="3" borderId="22" xfId="3" applyNumberFormat="1" applyFont="1" applyFill="1" applyBorder="1" applyAlignment="1">
      <alignment vertical="center"/>
    </xf>
    <xf numFmtId="1" fontId="8" fillId="3" borderId="23" xfId="3" applyNumberFormat="1" applyFont="1" applyFill="1" applyBorder="1" applyAlignment="1">
      <alignment vertical="center"/>
    </xf>
    <xf numFmtId="1" fontId="8" fillId="3" borderId="24" xfId="3" applyNumberFormat="1" applyFont="1" applyFill="1" applyBorder="1" applyAlignment="1">
      <alignment vertical="center"/>
    </xf>
    <xf numFmtId="170" fontId="13" fillId="3" borderId="21" xfId="5" applyNumberFormat="1" applyFont="1" applyFill="1" applyBorder="1" applyAlignment="1" applyProtection="1">
      <alignment vertical="center"/>
    </xf>
    <xf numFmtId="1" fontId="8" fillId="3" borderId="0" xfId="3" applyNumberFormat="1" applyFont="1" applyFill="1" applyAlignment="1">
      <alignment vertical="center"/>
    </xf>
    <xf numFmtId="9" fontId="8" fillId="3" borderId="0" xfId="7" applyFont="1" applyFill="1" applyBorder="1" applyAlignment="1" applyProtection="1">
      <alignment vertical="center"/>
    </xf>
    <xf numFmtId="170" fontId="13" fillId="3" borderId="0" xfId="5" applyNumberFormat="1" applyFont="1" applyFill="1" applyBorder="1" applyAlignment="1" applyProtection="1">
      <alignment vertical="center"/>
    </xf>
    <xf numFmtId="0" fontId="21" fillId="3" borderId="6" xfId="3" applyFont="1" applyFill="1" applyBorder="1" applyAlignment="1" applyProtection="1">
      <alignment vertical="center"/>
      <protection locked="0"/>
    </xf>
    <xf numFmtId="0" fontId="22" fillId="4" borderId="5" xfId="3" applyFont="1" applyFill="1" applyBorder="1" applyAlignment="1" applyProtection="1">
      <alignment vertical="center"/>
      <protection locked="0"/>
    </xf>
    <xf numFmtId="0" fontId="22" fillId="5" borderId="6" xfId="3" applyFont="1" applyFill="1" applyBorder="1" applyAlignment="1">
      <alignment horizontal="right" vertical="center"/>
    </xf>
    <xf numFmtId="0" fontId="22" fillId="5" borderId="5" xfId="3" applyFont="1" applyFill="1" applyBorder="1" applyAlignment="1">
      <alignment horizontal="right" vertical="center"/>
    </xf>
    <xf numFmtId="0" fontId="22" fillId="5" borderId="7" xfId="3" applyFont="1" applyFill="1" applyBorder="1" applyAlignment="1">
      <alignment horizontal="right" vertical="center"/>
    </xf>
    <xf numFmtId="0" fontId="11"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7" fillId="3" borderId="8" xfId="3" applyFont="1" applyFill="1" applyBorder="1" applyAlignment="1">
      <alignment vertical="center"/>
    </xf>
    <xf numFmtId="1" fontId="7" fillId="3" borderId="8" xfId="3" applyNumberFormat="1" applyFont="1" applyFill="1" applyBorder="1" applyAlignment="1" applyProtection="1">
      <alignment vertical="center"/>
      <protection locked="0"/>
    </xf>
    <xf numFmtId="1" fontId="7" fillId="3" borderId="20" xfId="3" applyNumberFormat="1" applyFont="1" applyFill="1" applyBorder="1" applyAlignment="1" applyProtection="1">
      <alignment vertical="center"/>
      <protection locked="0"/>
    </xf>
    <xf numFmtId="1" fontId="8" fillId="3" borderId="12" xfId="3" applyNumberFormat="1" applyFont="1" applyFill="1" applyBorder="1" applyAlignment="1">
      <alignment vertical="center"/>
    </xf>
    <xf numFmtId="0" fontId="7" fillId="3" borderId="10" xfId="3" applyFont="1" applyFill="1" applyBorder="1" applyAlignment="1">
      <alignment vertical="center"/>
    </xf>
    <xf numFmtId="0" fontId="7" fillId="3" borderId="3" xfId="3" applyFont="1" applyFill="1" applyBorder="1" applyAlignment="1">
      <alignment vertical="center"/>
    </xf>
    <xf numFmtId="1" fontId="7" fillId="3" borderId="10" xfId="3" applyNumberFormat="1" applyFont="1" applyFill="1" applyBorder="1" applyAlignment="1" applyProtection="1">
      <alignment vertical="center"/>
      <protection locked="0"/>
    </xf>
    <xf numFmtId="1" fontId="7" fillId="3" borderId="3" xfId="3" applyNumberFormat="1" applyFont="1" applyFill="1" applyBorder="1" applyAlignment="1" applyProtection="1">
      <alignment vertical="center"/>
      <protection locked="0"/>
    </xf>
    <xf numFmtId="1" fontId="7" fillId="3" borderId="11" xfId="3" applyNumberFormat="1" applyFont="1" applyFill="1" applyBorder="1" applyAlignment="1" applyProtection="1">
      <alignment vertical="center"/>
      <protection locked="0"/>
    </xf>
    <xf numFmtId="1" fontId="8"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7" fillId="3" borderId="9" xfId="3" applyFont="1" applyFill="1" applyBorder="1" applyAlignment="1">
      <alignment vertical="center"/>
    </xf>
    <xf numFmtId="0" fontId="7" fillId="3" borderId="19" xfId="3" applyFont="1" applyFill="1" applyBorder="1" applyAlignment="1">
      <alignment vertical="center"/>
    </xf>
    <xf numFmtId="0" fontId="7" fillId="3" borderId="20" xfId="3" applyFont="1" applyFill="1" applyBorder="1" applyAlignment="1">
      <alignment vertical="center"/>
    </xf>
    <xf numFmtId="0" fontId="7"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21" fillId="3" borderId="4" xfId="3" applyFont="1" applyFill="1" applyBorder="1" applyAlignment="1" applyProtection="1">
      <alignment vertical="center"/>
      <protection locked="0"/>
    </xf>
    <xf numFmtId="0" fontId="16" fillId="4" borderId="5" xfId="3" applyFont="1" applyFill="1" applyBorder="1" applyAlignment="1">
      <alignment horizontal="right" vertical="center"/>
    </xf>
    <xf numFmtId="0" fontId="11" fillId="6" borderId="4" xfId="3" applyFont="1" applyFill="1" applyBorder="1" applyAlignment="1">
      <alignment horizontal="center" vertical="center"/>
    </xf>
    <xf numFmtId="0" fontId="23" fillId="0" borderId="0" xfId="3" applyFont="1" applyAlignment="1">
      <alignment vertical="center" wrapText="1"/>
    </xf>
    <xf numFmtId="165" fontId="7" fillId="7" borderId="9" xfId="3" applyNumberFormat="1" applyFont="1" applyFill="1" applyBorder="1" applyAlignment="1">
      <alignment vertical="center"/>
    </xf>
    <xf numFmtId="165" fontId="7" fillId="7" borderId="14" xfId="3" applyNumberFormat="1" applyFont="1" applyFill="1" applyBorder="1" applyAlignment="1">
      <alignment vertical="center"/>
    </xf>
    <xf numFmtId="165" fontId="7" fillId="7" borderId="19" xfId="3" applyNumberFormat="1" applyFont="1" applyFill="1" applyBorder="1" applyAlignment="1">
      <alignment vertical="center"/>
    </xf>
    <xf numFmtId="2" fontId="8" fillId="3" borderId="13" xfId="3" applyNumberFormat="1" applyFont="1" applyFill="1" applyBorder="1" applyAlignment="1">
      <alignment vertical="center"/>
    </xf>
    <xf numFmtId="165" fontId="7" fillId="7" borderId="8" xfId="3" applyNumberFormat="1" applyFont="1" applyFill="1" applyBorder="1" applyAlignment="1">
      <alignment vertical="center"/>
    </xf>
    <xf numFmtId="165" fontId="7" fillId="7" borderId="0" xfId="3" applyNumberFormat="1" applyFont="1" applyFill="1" applyAlignment="1">
      <alignment vertical="center"/>
    </xf>
    <xf numFmtId="165" fontId="7" fillId="7" borderId="20" xfId="3" applyNumberFormat="1" applyFont="1" applyFill="1" applyBorder="1" applyAlignment="1">
      <alignment vertical="center"/>
    </xf>
    <xf numFmtId="2" fontId="8" fillId="3" borderId="12" xfId="3" applyNumberFormat="1" applyFont="1" applyFill="1" applyBorder="1" applyAlignment="1">
      <alignment vertical="center"/>
    </xf>
    <xf numFmtId="0" fontId="7" fillId="3" borderId="28" xfId="3" applyFont="1" applyFill="1" applyBorder="1" applyAlignment="1" applyProtection="1">
      <alignment vertical="center"/>
      <protection locked="0"/>
    </xf>
    <xf numFmtId="0" fontId="23" fillId="0" borderId="3" xfId="3" applyFont="1" applyBorder="1" applyAlignment="1">
      <alignment vertical="center" wrapText="1"/>
    </xf>
    <xf numFmtId="165" fontId="7" fillId="7" borderId="10" xfId="3" applyNumberFormat="1" applyFont="1" applyFill="1" applyBorder="1" applyAlignment="1">
      <alignment vertical="center"/>
    </xf>
    <xf numFmtId="165" fontId="7" fillId="7" borderId="3" xfId="3" applyNumberFormat="1" applyFont="1" applyFill="1" applyBorder="1" applyAlignment="1">
      <alignment vertical="center"/>
    </xf>
    <xf numFmtId="165" fontId="7" fillId="7" borderId="11" xfId="3" applyNumberFormat="1" applyFont="1" applyFill="1" applyBorder="1" applyAlignment="1">
      <alignment vertical="center"/>
    </xf>
    <xf numFmtId="2" fontId="8" fillId="3" borderId="28" xfId="3" applyNumberFormat="1" applyFont="1" applyFill="1" applyBorder="1" applyAlignment="1">
      <alignment vertical="center"/>
    </xf>
    <xf numFmtId="165" fontId="7" fillId="3" borderId="0" xfId="3" applyNumberFormat="1" applyFont="1" applyFill="1" applyAlignment="1">
      <alignment vertical="center"/>
    </xf>
    <xf numFmtId="2" fontId="8" fillId="3" borderId="0" xfId="3" applyNumberFormat="1" applyFont="1" applyFill="1" applyAlignment="1">
      <alignment vertical="center"/>
    </xf>
    <xf numFmtId="171" fontId="7" fillId="3" borderId="0" xfId="3" applyNumberFormat="1" applyFont="1" applyFill="1" applyAlignment="1">
      <alignment vertical="center"/>
    </xf>
    <xf numFmtId="172" fontId="7" fillId="3" borderId="0" xfId="3" applyNumberFormat="1" applyFont="1" applyFill="1" applyAlignment="1">
      <alignment vertical="center"/>
    </xf>
    <xf numFmtId="2" fontId="7" fillId="3" borderId="0" xfId="3" applyNumberFormat="1" applyFont="1" applyFill="1" applyAlignment="1">
      <alignment vertical="center"/>
    </xf>
    <xf numFmtId="171" fontId="7" fillId="0" borderId="0" xfId="3" applyNumberFormat="1" applyFont="1" applyAlignment="1">
      <alignment horizontal="left" vertical="center"/>
    </xf>
    <xf numFmtId="2" fontId="24" fillId="3" borderId="9" xfId="5" applyNumberFormat="1" applyFont="1" applyFill="1" applyBorder="1" applyAlignment="1" applyProtection="1">
      <alignment vertical="center"/>
      <protection locked="0"/>
    </xf>
    <xf numFmtId="2" fontId="24" fillId="3" borderId="14" xfId="5" applyNumberFormat="1" applyFont="1" applyFill="1" applyBorder="1" applyAlignment="1" applyProtection="1">
      <alignment vertical="center"/>
      <protection locked="0"/>
    </xf>
    <xf numFmtId="2" fontId="24" fillId="3" borderId="0" xfId="5" applyNumberFormat="1" applyFont="1" applyFill="1" applyBorder="1" applyAlignment="1" applyProtection="1">
      <alignment vertical="center"/>
      <protection locked="0"/>
    </xf>
    <xf numFmtId="2" fontId="24" fillId="3" borderId="14" xfId="9" applyNumberFormat="1" applyFont="1" applyFill="1" applyBorder="1" applyAlignment="1" applyProtection="1">
      <alignment vertical="center"/>
      <protection locked="0"/>
    </xf>
    <xf numFmtId="2" fontId="24" fillId="3" borderId="19" xfId="5" applyNumberFormat="1" applyFont="1" applyFill="1" applyBorder="1" applyAlignment="1" applyProtection="1">
      <alignment vertical="center"/>
      <protection locked="0"/>
    </xf>
    <xf numFmtId="2" fontId="24" fillId="3" borderId="8" xfId="5" applyNumberFormat="1" applyFont="1" applyFill="1" applyBorder="1" applyAlignment="1" applyProtection="1">
      <alignment vertical="center"/>
      <protection locked="0"/>
    </xf>
    <xf numFmtId="2" fontId="24" fillId="3" borderId="20" xfId="5" applyNumberFormat="1" applyFont="1" applyFill="1" applyBorder="1" applyAlignment="1" applyProtection="1">
      <alignment vertical="center"/>
      <protection locked="0"/>
    </xf>
    <xf numFmtId="2" fontId="24" fillId="3" borderId="10" xfId="5" applyNumberFormat="1" applyFont="1" applyFill="1" applyBorder="1" applyAlignment="1" applyProtection="1">
      <alignment vertical="center"/>
      <protection locked="0"/>
    </xf>
    <xf numFmtId="2" fontId="24" fillId="3" borderId="3" xfId="5" applyNumberFormat="1" applyFont="1" applyFill="1" applyBorder="1" applyAlignment="1" applyProtection="1">
      <alignment vertical="center"/>
      <protection locked="0"/>
    </xf>
    <xf numFmtId="2" fontId="24" fillId="3" borderId="11" xfId="5" applyNumberFormat="1" applyFont="1" applyFill="1" applyBorder="1" applyAlignment="1" applyProtection="1">
      <alignment vertical="center"/>
      <protection locked="0"/>
    </xf>
    <xf numFmtId="0" fontId="11" fillId="6" borderId="4" xfId="3" applyFont="1" applyFill="1" applyBorder="1" applyAlignment="1">
      <alignment horizontal="center" vertical="center" wrapText="1"/>
    </xf>
    <xf numFmtId="165" fontId="7" fillId="3" borderId="10" xfId="3" applyNumberFormat="1" applyFont="1" applyFill="1" applyBorder="1" applyAlignment="1" applyProtection="1">
      <alignment vertical="center"/>
      <protection locked="0"/>
    </xf>
    <xf numFmtId="165" fontId="7" fillId="3" borderId="3" xfId="3" applyNumberFormat="1" applyFont="1" applyFill="1" applyBorder="1" applyAlignment="1" applyProtection="1">
      <alignment vertical="center"/>
      <protection locked="0"/>
    </xf>
    <xf numFmtId="165" fontId="7" fillId="3" borderId="11" xfId="3" applyNumberFormat="1" applyFont="1" applyFill="1" applyBorder="1" applyAlignment="1" applyProtection="1">
      <alignment vertical="center"/>
      <protection locked="0"/>
    </xf>
    <xf numFmtId="165" fontId="8" fillId="3" borderId="28" xfId="3" applyNumberFormat="1" applyFont="1" applyFill="1" applyBorder="1" applyAlignment="1">
      <alignment vertical="center"/>
    </xf>
    <xf numFmtId="165" fontId="7" fillId="3" borderId="8" xfId="3" applyNumberFormat="1" applyFont="1" applyFill="1" applyBorder="1" applyAlignment="1" applyProtection="1">
      <alignment vertical="center"/>
      <protection locked="0"/>
    </xf>
    <xf numFmtId="165" fontId="7" fillId="3" borderId="0" xfId="3" applyNumberFormat="1" applyFont="1" applyFill="1" applyAlignment="1" applyProtection="1">
      <alignment vertical="center"/>
      <protection locked="0"/>
    </xf>
    <xf numFmtId="165" fontId="7" fillId="3" borderId="20" xfId="3" applyNumberFormat="1" applyFont="1" applyFill="1" applyBorder="1" applyAlignment="1" applyProtection="1">
      <alignment vertical="center"/>
      <protection locked="0"/>
    </xf>
    <xf numFmtId="165" fontId="8" fillId="3" borderId="12" xfId="3" applyNumberFormat="1" applyFont="1" applyFill="1" applyBorder="1" applyAlignment="1">
      <alignment vertical="center"/>
    </xf>
    <xf numFmtId="0" fontId="21" fillId="3" borderId="13" xfId="3" applyFont="1" applyFill="1" applyBorder="1" applyAlignment="1" applyProtection="1">
      <alignment vertical="center"/>
      <protection locked="0"/>
    </xf>
    <xf numFmtId="0" fontId="16" fillId="4" borderId="14" xfId="3" applyFont="1" applyFill="1" applyBorder="1" applyAlignment="1">
      <alignment horizontal="right" vertical="center"/>
    </xf>
    <xf numFmtId="0" fontId="22" fillId="5" borderId="9" xfId="3" applyFont="1" applyFill="1" applyBorder="1" applyAlignment="1">
      <alignment horizontal="right" vertical="center"/>
    </xf>
    <xf numFmtId="0" fontId="22" fillId="5" borderId="14" xfId="3" applyFont="1" applyFill="1" applyBorder="1" applyAlignment="1">
      <alignment horizontal="right" vertical="center"/>
    </xf>
    <xf numFmtId="0" fontId="11" fillId="6" borderId="13" xfId="3" applyFont="1" applyFill="1" applyBorder="1" applyAlignment="1">
      <alignment horizontal="center" vertical="center" wrapText="1"/>
    </xf>
    <xf numFmtId="0" fontId="23" fillId="0" borderId="14" xfId="3" applyFont="1" applyBorder="1" applyAlignment="1">
      <alignment vertical="center" wrapText="1"/>
    </xf>
    <xf numFmtId="165" fontId="7" fillId="3" borderId="14" xfId="3" applyNumberFormat="1" applyFont="1" applyFill="1" applyBorder="1" applyAlignment="1" applyProtection="1">
      <alignment vertical="center"/>
      <protection locked="0"/>
    </xf>
    <xf numFmtId="165" fontId="8" fillId="3" borderId="13" xfId="3" applyNumberFormat="1" applyFont="1" applyFill="1" applyBorder="1" applyAlignment="1">
      <alignment vertical="center"/>
    </xf>
    <xf numFmtId="0" fontId="3" fillId="3" borderId="0" xfId="2" applyFill="1" applyBorder="1" applyAlignment="1">
      <alignment vertical="center"/>
    </xf>
    <xf numFmtId="2" fontId="24" fillId="3" borderId="0" xfId="9" applyNumberFormat="1" applyFont="1" applyFill="1" applyBorder="1" applyAlignment="1" applyProtection="1">
      <alignment vertical="center"/>
      <protection locked="0"/>
    </xf>
    <xf numFmtId="165" fontId="24" fillId="3" borderId="8" xfId="5" applyNumberFormat="1" applyFont="1" applyFill="1" applyBorder="1" applyAlignment="1" applyProtection="1">
      <alignment vertical="center"/>
      <protection locked="0"/>
    </xf>
    <xf numFmtId="165" fontId="24" fillId="3" borderId="0" xfId="5" applyNumberFormat="1" applyFont="1" applyFill="1" applyBorder="1" applyAlignment="1" applyProtection="1">
      <alignment vertical="center"/>
      <protection locked="0"/>
    </xf>
    <xf numFmtId="165" fontId="24" fillId="3" borderId="20" xfId="5" applyNumberFormat="1" applyFont="1" applyFill="1" applyBorder="1" applyAlignment="1" applyProtection="1">
      <alignment vertical="center"/>
      <protection locked="0"/>
    </xf>
    <xf numFmtId="0" fontId="21" fillId="3" borderId="4" xfId="10" applyFont="1" applyFill="1" applyBorder="1" applyAlignment="1" applyProtection="1">
      <alignment vertical="center"/>
      <protection locked="0"/>
    </xf>
    <xf numFmtId="0" fontId="16" fillId="4" borderId="5" xfId="10" applyFont="1" applyFill="1" applyBorder="1" applyAlignment="1">
      <alignment horizontal="right" vertical="center"/>
    </xf>
    <xf numFmtId="0" fontId="22" fillId="5" borderId="6" xfId="10" applyFont="1" applyFill="1" applyBorder="1" applyAlignment="1">
      <alignment horizontal="right" vertical="center"/>
    </xf>
    <xf numFmtId="0" fontId="22" fillId="5" borderId="5" xfId="10" applyFont="1" applyFill="1" applyBorder="1" applyAlignment="1">
      <alignment horizontal="right" vertical="center"/>
    </xf>
    <xf numFmtId="0" fontId="22" fillId="5" borderId="7" xfId="10" applyFont="1" applyFill="1" applyBorder="1" applyAlignment="1">
      <alignment horizontal="right" vertical="center"/>
    </xf>
    <xf numFmtId="0" fontId="11"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7" fillId="2" borderId="13" xfId="10" applyFont="1" applyFill="1" applyBorder="1" applyAlignment="1">
      <alignment vertical="center"/>
    </xf>
    <xf numFmtId="0" fontId="1" fillId="0" borderId="13" xfId="11" applyBorder="1" applyAlignment="1">
      <alignment vertical="center"/>
    </xf>
    <xf numFmtId="165" fontId="7" fillId="3" borderId="14" xfId="10" applyNumberFormat="1" applyFont="1" applyFill="1" applyBorder="1" applyAlignment="1">
      <alignment vertical="center"/>
    </xf>
    <xf numFmtId="165" fontId="8" fillId="3" borderId="13" xfId="10" applyNumberFormat="1" applyFont="1" applyFill="1" applyBorder="1" applyAlignment="1">
      <alignment vertical="center"/>
    </xf>
    <xf numFmtId="0" fontId="7" fillId="2" borderId="12" xfId="10" applyFont="1" applyFill="1" applyBorder="1" applyAlignment="1">
      <alignment vertical="center"/>
    </xf>
    <xf numFmtId="0" fontId="1" fillId="0" borderId="12" xfId="11" applyBorder="1" applyAlignment="1">
      <alignment vertical="center"/>
    </xf>
    <xf numFmtId="165" fontId="7" fillId="3" borderId="0" xfId="10" applyNumberFormat="1" applyFont="1" applyFill="1" applyAlignment="1">
      <alignment vertical="center"/>
    </xf>
    <xf numFmtId="165" fontId="8" fillId="3" borderId="12" xfId="10" applyNumberFormat="1" applyFont="1" applyFill="1" applyBorder="1" applyAlignment="1">
      <alignment vertical="center"/>
    </xf>
    <xf numFmtId="0" fontId="7" fillId="2" borderId="28" xfId="10" applyFont="1" applyFill="1" applyBorder="1" applyAlignment="1">
      <alignment vertical="center"/>
    </xf>
    <xf numFmtId="0" fontId="1" fillId="0" borderId="28" xfId="11" applyBorder="1" applyAlignment="1">
      <alignment vertical="center"/>
    </xf>
    <xf numFmtId="165" fontId="7" fillId="3" borderId="3" xfId="10" applyNumberFormat="1" applyFont="1" applyFill="1" applyBorder="1" applyAlignment="1">
      <alignment vertical="center"/>
    </xf>
    <xf numFmtId="165" fontId="8" fillId="3" borderId="28" xfId="10" applyNumberFormat="1" applyFont="1" applyFill="1" applyBorder="1" applyAlignment="1">
      <alignment vertical="center"/>
    </xf>
    <xf numFmtId="0" fontId="1" fillId="7" borderId="6"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7" fillId="2" borderId="0" xfId="3" applyFont="1" applyFill="1" applyAlignment="1">
      <alignment vertical="center"/>
    </xf>
    <xf numFmtId="0" fontId="11"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6" fillId="0" borderId="0" xfId="3"/>
    <xf numFmtId="169" fontId="26" fillId="0" borderId="0" xfId="12" applyNumberFormat="1" applyFont="1" applyAlignment="1">
      <alignment horizontal="left"/>
    </xf>
    <xf numFmtId="174" fontId="26" fillId="0" borderId="0" xfId="12" applyFont="1"/>
    <xf numFmtId="176" fontId="0" fillId="0" borderId="0" xfId="13" applyNumberFormat="1" applyFont="1"/>
    <xf numFmtId="174" fontId="27" fillId="0" borderId="0" xfId="12" applyFont="1"/>
    <xf numFmtId="174" fontId="27" fillId="0" borderId="33" xfId="12" applyFont="1" applyBorder="1"/>
    <xf numFmtId="174" fontId="28" fillId="0" borderId="34" xfId="12" applyFont="1" applyBorder="1"/>
    <xf numFmtId="174" fontId="28" fillId="0" borderId="35" xfId="12" applyFont="1" applyBorder="1"/>
    <xf numFmtId="174" fontId="27" fillId="0" borderId="36" xfId="12" applyFont="1" applyBorder="1" applyAlignment="1">
      <alignment horizontal="left"/>
    </xf>
    <xf numFmtId="174" fontId="27" fillId="0" borderId="34" xfId="12" applyFont="1" applyBorder="1"/>
    <xf numFmtId="174" fontId="27" fillId="0" borderId="35" xfId="12" applyFont="1" applyBorder="1"/>
    <xf numFmtId="1" fontId="6" fillId="0" borderId="0" xfId="3" applyNumberFormat="1"/>
    <xf numFmtId="2" fontId="27" fillId="0" borderId="37" xfId="12" applyNumberFormat="1" applyFont="1" applyBorder="1" applyAlignment="1">
      <alignment horizontal="left"/>
    </xf>
    <xf numFmtId="1" fontId="28" fillId="0" borderId="37" xfId="12" applyNumberFormat="1" applyFont="1" applyBorder="1" applyProtection="1">
      <protection locked="0"/>
    </xf>
    <xf numFmtId="1" fontId="28" fillId="0" borderId="0" xfId="12" applyNumberFormat="1" applyFont="1" applyProtection="1">
      <protection locked="0"/>
    </xf>
    <xf numFmtId="1" fontId="28" fillId="0" borderId="38" xfId="12" applyNumberFormat="1" applyFont="1" applyBorder="1" applyProtection="1">
      <protection locked="0"/>
    </xf>
    <xf numFmtId="2" fontId="27" fillId="0" borderId="39" xfId="12" applyNumberFormat="1" applyFont="1" applyBorder="1" applyAlignment="1">
      <alignment horizontal="left"/>
    </xf>
    <xf numFmtId="1" fontId="28" fillId="0" borderId="39" xfId="12" applyNumberFormat="1" applyFont="1" applyBorder="1" applyProtection="1">
      <protection locked="0"/>
    </xf>
    <xf numFmtId="1" fontId="28" fillId="0" borderId="40" xfId="12" applyNumberFormat="1" applyFont="1" applyBorder="1" applyProtection="1">
      <protection locked="0"/>
    </xf>
    <xf numFmtId="1" fontId="28" fillId="0" borderId="41" xfId="12" applyNumberFormat="1" applyFont="1" applyBorder="1" applyProtection="1">
      <protection locked="0"/>
    </xf>
    <xf numFmtId="174" fontId="27" fillId="0" borderId="42" xfId="12" applyFont="1" applyBorder="1"/>
    <xf numFmtId="1" fontId="27" fillId="0" borderId="43" xfId="12" applyNumberFormat="1" applyFont="1" applyBorder="1"/>
    <xf numFmtId="1" fontId="27" fillId="0" borderId="44" xfId="12" applyNumberFormat="1" applyFont="1" applyBorder="1"/>
    <xf numFmtId="174" fontId="27" fillId="0" borderId="45" xfId="12" applyFont="1" applyBorder="1"/>
    <xf numFmtId="1" fontId="27" fillId="0" borderId="0" xfId="12" applyNumberFormat="1" applyFont="1"/>
    <xf numFmtId="1" fontId="27" fillId="0" borderId="38" xfId="12" applyNumberFormat="1" applyFont="1" applyBorder="1"/>
    <xf numFmtId="174" fontId="27" fillId="0" borderId="46" xfId="12" applyFont="1" applyBorder="1"/>
    <xf numFmtId="1" fontId="27" fillId="0" borderId="47" xfId="12" applyNumberFormat="1" applyFont="1" applyBorder="1"/>
    <xf numFmtId="1" fontId="27" fillId="0" borderId="48" xfId="12" applyNumberFormat="1" applyFont="1" applyBorder="1"/>
    <xf numFmtId="1" fontId="27" fillId="0" borderId="49" xfId="12" applyNumberFormat="1" applyFont="1" applyBorder="1"/>
    <xf numFmtId="1" fontId="27" fillId="0" borderId="50" xfId="12" applyNumberFormat="1" applyFont="1" applyBorder="1"/>
    <xf numFmtId="18" fontId="28" fillId="0" borderId="0" xfId="12" applyNumberFormat="1" applyFont="1"/>
    <xf numFmtId="0" fontId="14" fillId="0" borderId="0" xfId="3" applyFont="1"/>
    <xf numFmtId="2" fontId="27" fillId="0" borderId="51" xfId="12" applyNumberFormat="1" applyFont="1" applyBorder="1" applyAlignment="1">
      <alignment horizontal="left"/>
    </xf>
    <xf numFmtId="177" fontId="27" fillId="0" borderId="47" xfId="12" applyNumberFormat="1" applyFont="1" applyBorder="1"/>
    <xf numFmtId="177" fontId="27" fillId="0" borderId="49" xfId="12" applyNumberFormat="1" applyFont="1" applyBorder="1"/>
    <xf numFmtId="2" fontId="29" fillId="0" borderId="37" xfId="12" applyNumberFormat="1" applyFont="1" applyBorder="1" applyAlignment="1">
      <alignment horizontal="left"/>
    </xf>
    <xf numFmtId="174" fontId="27" fillId="0" borderId="36" xfId="12" applyFont="1" applyBorder="1" applyAlignment="1">
      <alignment horizontal="center"/>
    </xf>
    <xf numFmtId="174" fontId="27" fillId="0" borderId="46" xfId="12" applyFont="1" applyBorder="1" applyAlignment="1">
      <alignment horizontal="center"/>
    </xf>
    <xf numFmtId="9" fontId="27" fillId="0" borderId="37" xfId="7" applyFont="1" applyBorder="1" applyAlignment="1">
      <alignment horizontal="center"/>
    </xf>
    <xf numFmtId="174" fontId="27" fillId="0" borderId="45" xfId="12" applyFont="1" applyBorder="1" applyAlignment="1">
      <alignment horizontal="left"/>
    </xf>
    <xf numFmtId="9" fontId="27" fillId="0" borderId="37" xfId="7" applyFont="1" applyFill="1" applyBorder="1" applyAlignment="1">
      <alignment horizontal="center"/>
    </xf>
    <xf numFmtId="9" fontId="27" fillId="0" borderId="37" xfId="7" applyFont="1" applyFill="1" applyBorder="1" applyAlignment="1" applyProtection="1">
      <alignment horizontal="center"/>
    </xf>
    <xf numFmtId="9" fontId="27" fillId="0" borderId="37" xfId="14" applyFont="1" applyFill="1" applyBorder="1" applyAlignment="1">
      <alignment horizontal="center"/>
    </xf>
    <xf numFmtId="2" fontId="27" fillId="0" borderId="45" xfId="12" applyNumberFormat="1" applyFont="1" applyBorder="1" applyAlignment="1">
      <alignment horizontal="left"/>
    </xf>
    <xf numFmtId="9" fontId="27" fillId="0" borderId="37" xfId="14" applyFont="1" applyBorder="1" applyAlignment="1">
      <alignment horizontal="center"/>
    </xf>
    <xf numFmtId="9" fontId="27" fillId="0" borderId="39" xfId="7" applyFont="1" applyFill="1" applyBorder="1" applyAlignment="1" applyProtection="1">
      <alignment horizontal="center"/>
    </xf>
    <xf numFmtId="9" fontId="27" fillId="0" borderId="39" xfId="14" applyFont="1" applyBorder="1" applyAlignment="1">
      <alignment horizontal="center"/>
    </xf>
    <xf numFmtId="9" fontId="27" fillId="0" borderId="46" xfId="7" applyFont="1" applyFill="1" applyBorder="1" applyAlignment="1">
      <alignment horizontal="center"/>
    </xf>
    <xf numFmtId="9" fontId="27" fillId="0" borderId="48" xfId="14" applyFont="1" applyBorder="1" applyAlignment="1">
      <alignment horizontal="center"/>
    </xf>
    <xf numFmtId="174" fontId="27" fillId="0" borderId="36" xfId="12" applyFont="1" applyBorder="1"/>
    <xf numFmtId="1" fontId="27" fillId="0" borderId="34" xfId="12" applyNumberFormat="1" applyFont="1" applyBorder="1"/>
    <xf numFmtId="1" fontId="27" fillId="0" borderId="35" xfId="12" applyNumberFormat="1" applyFont="1" applyBorder="1"/>
    <xf numFmtId="2" fontId="6" fillId="0" borderId="0" xfId="3" applyNumberFormat="1"/>
    <xf numFmtId="0" fontId="14" fillId="2" borderId="0" xfId="4" applyFill="1"/>
    <xf numFmtId="0" fontId="30" fillId="2" borderId="0" xfId="10" applyFont="1" applyFill="1" applyAlignment="1">
      <alignment horizontal="left" vertical="center" indent="1"/>
    </xf>
    <xf numFmtId="0" fontId="14" fillId="2" borderId="0" xfId="10" applyFill="1" applyAlignment="1">
      <alignment horizontal="left" vertical="center" indent="1"/>
    </xf>
    <xf numFmtId="0" fontId="14" fillId="2" borderId="0" xfId="10" applyFill="1"/>
    <xf numFmtId="0" fontId="14" fillId="0" borderId="0" xfId="10"/>
    <xf numFmtId="0" fontId="14" fillId="0" borderId="0" xfId="4"/>
    <xf numFmtId="0" fontId="31" fillId="2" borderId="0" xfId="10" applyFont="1" applyFill="1"/>
    <xf numFmtId="0" fontId="30" fillId="2" borderId="0" xfId="10" applyFont="1" applyFill="1" applyAlignment="1">
      <alignment vertical="center"/>
    </xf>
    <xf numFmtId="0" fontId="30" fillId="2" borderId="0" xfId="10" applyFont="1" applyFill="1" applyAlignment="1">
      <alignment horizontal="left" vertical="center" indent="5"/>
    </xf>
    <xf numFmtId="0" fontId="34" fillId="8" borderId="5" xfId="10" applyFont="1" applyFill="1" applyBorder="1" applyAlignment="1">
      <alignment horizontal="left" vertical="center" indent="5"/>
    </xf>
    <xf numFmtId="0" fontId="14" fillId="8" borderId="5" xfId="10" applyFill="1" applyBorder="1" applyAlignment="1">
      <alignment horizontal="center" vertical="center"/>
    </xf>
    <xf numFmtId="0" fontId="14" fillId="8" borderId="5" xfId="4" applyFill="1" applyBorder="1" applyAlignment="1">
      <alignment horizontal="center"/>
    </xf>
    <xf numFmtId="0" fontId="35" fillId="0" borderId="0" xfId="4" applyFont="1"/>
    <xf numFmtId="0" fontId="14" fillId="2" borderId="0" xfId="4" applyFill="1" applyAlignment="1">
      <alignment vertical="center" wrapText="1"/>
    </xf>
    <xf numFmtId="0" fontId="14" fillId="0" borderId="0" xfId="10" applyAlignment="1">
      <alignment vertical="center" wrapText="1"/>
    </xf>
    <xf numFmtId="0" fontId="14" fillId="0" borderId="0" xfId="4" applyAlignment="1">
      <alignment vertical="center" wrapText="1"/>
    </xf>
    <xf numFmtId="0" fontId="14" fillId="8" borderId="5" xfId="10" applyFill="1" applyBorder="1" applyAlignment="1">
      <alignment horizontal="centerContinuous" vertical="center"/>
    </xf>
    <xf numFmtId="0" fontId="14" fillId="8" borderId="5" xfId="4" applyFill="1" applyBorder="1" applyAlignment="1">
      <alignment horizontal="centerContinuous"/>
    </xf>
    <xf numFmtId="0" fontId="34" fillId="8" borderId="3" xfId="10" applyFont="1" applyFill="1" applyBorder="1" applyAlignment="1">
      <alignment horizontal="center" vertical="center"/>
    </xf>
    <xf numFmtId="0" fontId="32" fillId="2" borderId="0" xfId="10" applyFont="1" applyFill="1" applyAlignment="1">
      <alignment horizontal="left" vertical="center" wrapText="1"/>
    </xf>
    <xf numFmtId="0" fontId="14" fillId="2" borderId="0" xfId="10" applyFill="1" applyAlignment="1">
      <alignment horizontal="center" vertical="center" wrapText="1"/>
    </xf>
    <xf numFmtId="0" fontId="14" fillId="2" borderId="0" xfId="10" applyFill="1" applyAlignment="1">
      <alignment horizontal="left" vertical="center" wrapText="1"/>
    </xf>
    <xf numFmtId="0" fontId="32" fillId="2" borderId="14" xfId="10" applyFont="1" applyFill="1" applyBorder="1" applyAlignment="1">
      <alignment horizontal="left" vertical="center" wrapText="1"/>
    </xf>
    <xf numFmtId="0" fontId="14" fillId="2" borderId="14" xfId="10" applyFill="1" applyBorder="1" applyAlignment="1">
      <alignment horizontal="center" vertical="center" wrapText="1"/>
    </xf>
    <xf numFmtId="0" fontId="14" fillId="2" borderId="14" xfId="10" applyFill="1" applyBorder="1" applyAlignment="1">
      <alignment horizontal="left" vertical="center" wrapText="1"/>
    </xf>
    <xf numFmtId="0" fontId="32" fillId="2" borderId="5" xfId="10" applyFont="1" applyFill="1" applyBorder="1" applyAlignment="1">
      <alignment horizontal="left" vertical="center" wrapText="1"/>
    </xf>
    <xf numFmtId="0" fontId="14" fillId="2" borderId="5" xfId="10" applyFill="1" applyBorder="1" applyAlignment="1">
      <alignment horizontal="center" vertical="center" wrapText="1"/>
    </xf>
    <xf numFmtId="0" fontId="14" fillId="2" borderId="5" xfId="10" applyFill="1" applyBorder="1" applyAlignment="1">
      <alignment horizontal="left" vertical="center" wrapText="1"/>
    </xf>
    <xf numFmtId="0" fontId="34" fillId="8" borderId="5" xfId="10" applyFont="1" applyFill="1" applyBorder="1" applyAlignment="1">
      <alignment horizontal="center" vertical="center"/>
    </xf>
    <xf numFmtId="0" fontId="14" fillId="2" borderId="0" xfId="4" applyFill="1" applyAlignment="1">
      <alignment horizontal="center" vertical="center" wrapText="1"/>
    </xf>
    <xf numFmtId="0" fontId="14" fillId="2" borderId="0" xfId="4" applyFill="1" applyAlignment="1">
      <alignment horizontal="left" vertical="center" wrapText="1"/>
    </xf>
    <xf numFmtId="0" fontId="32" fillId="0" borderId="14" xfId="10" applyFont="1" applyBorder="1" applyAlignment="1">
      <alignment horizontal="left" vertical="center" wrapText="1"/>
    </xf>
    <xf numFmtId="0" fontId="14" fillId="0" borderId="14" xfId="4" applyBorder="1" applyAlignment="1">
      <alignment horizontal="center" vertical="center" wrapText="1"/>
    </xf>
    <xf numFmtId="0" fontId="14" fillId="0" borderId="14" xfId="4" applyBorder="1" applyAlignment="1">
      <alignment horizontal="left" vertical="center" wrapText="1"/>
    </xf>
    <xf numFmtId="0" fontId="32" fillId="0" borderId="0" xfId="10" applyFont="1" applyAlignment="1">
      <alignment horizontal="left" vertical="center" wrapText="1"/>
    </xf>
    <xf numFmtId="0" fontId="14" fillId="0" borderId="0" xfId="10" applyAlignment="1">
      <alignment horizontal="center" vertical="center" wrapText="1"/>
    </xf>
    <xf numFmtId="0" fontId="14" fillId="0" borderId="0" xfId="10" applyAlignment="1">
      <alignment horizontal="left" vertical="center" wrapText="1"/>
    </xf>
    <xf numFmtId="0" fontId="14" fillId="0" borderId="0" xfId="4" applyAlignment="1">
      <alignment horizontal="center" vertical="center" wrapText="1"/>
    </xf>
    <xf numFmtId="0" fontId="14" fillId="0" borderId="0" xfId="4" applyAlignment="1">
      <alignment horizontal="left" vertical="center" wrapText="1"/>
    </xf>
    <xf numFmtId="0" fontId="32" fillId="0" borderId="5" xfId="10" applyFont="1" applyBorder="1" applyAlignment="1">
      <alignment horizontal="left" vertical="center" wrapText="1"/>
    </xf>
    <xf numFmtId="0" fontId="32" fillId="0" borderId="0" xfId="10" applyFont="1" applyAlignment="1">
      <alignment vertical="center" wrapText="1"/>
    </xf>
    <xf numFmtId="0" fontId="14" fillId="2" borderId="0" xfId="10" applyFill="1" applyAlignment="1">
      <alignment horizontal="left" vertical="center"/>
    </xf>
    <xf numFmtId="0" fontId="32" fillId="2" borderId="0" xfId="10" applyFont="1" applyFill="1" applyAlignment="1">
      <alignment horizontal="left" vertical="center"/>
    </xf>
    <xf numFmtId="2" fontId="14" fillId="2" borderId="0" xfId="10" applyNumberFormat="1" applyFill="1" applyAlignment="1">
      <alignment horizontal="left"/>
    </xf>
    <xf numFmtId="2" fontId="14" fillId="0" borderId="0" xfId="10" applyNumberFormat="1" applyAlignment="1">
      <alignment horizontal="left"/>
    </xf>
    <xf numFmtId="0" fontId="14" fillId="0" borderId="0" xfId="15"/>
    <xf numFmtId="0" fontId="37" fillId="0" borderId="0" xfId="3" applyFont="1" applyAlignment="1">
      <alignment horizontal="justify" vertical="center"/>
    </xf>
    <xf numFmtId="0" fontId="37" fillId="0" borderId="0" xfId="3" applyFont="1" applyAlignment="1">
      <alignment horizontal="left" vertical="center"/>
    </xf>
    <xf numFmtId="0" fontId="31" fillId="0" borderId="0" xfId="4" applyFont="1"/>
    <xf numFmtId="0" fontId="38" fillId="0" borderId="0" xfId="3" applyFont="1"/>
    <xf numFmtId="178" fontId="38" fillId="0" borderId="0" xfId="3" applyNumberFormat="1" applyFont="1"/>
    <xf numFmtId="0" fontId="39" fillId="0" borderId="0" xfId="3" applyFont="1"/>
    <xf numFmtId="178" fontId="39" fillId="0" borderId="0" xfId="3" applyNumberFormat="1" applyFont="1"/>
    <xf numFmtId="1" fontId="7" fillId="3" borderId="0" xfId="0" applyNumberFormat="1" applyFont="1" applyFill="1"/>
    <xf numFmtId="170" fontId="13" fillId="3" borderId="0" xfId="16" applyNumberFormat="1" applyFont="1" applyFill="1" applyBorder="1" applyProtection="1"/>
    <xf numFmtId="0" fontId="21" fillId="3" borderId="6" xfId="0" applyFont="1" applyFill="1" applyBorder="1" applyProtection="1">
      <protection locked="0"/>
    </xf>
    <xf numFmtId="0" fontId="22" fillId="5" borderId="6" xfId="0" applyFont="1" applyFill="1" applyBorder="1" applyAlignment="1">
      <alignment horizontal="right"/>
    </xf>
    <xf numFmtId="0" fontId="22" fillId="5" borderId="5" xfId="0" applyFont="1" applyFill="1" applyBorder="1" applyAlignment="1">
      <alignment horizontal="right"/>
    </xf>
    <xf numFmtId="0" fontId="22" fillId="5" borderId="7" xfId="0" applyFont="1" applyFill="1" applyBorder="1" applyAlignment="1">
      <alignment horizontal="right"/>
    </xf>
    <xf numFmtId="0" fontId="11"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70" fontId="3" fillId="3" borderId="26" xfId="2" applyNumberFormat="1" applyFill="1" applyBorder="1" applyProtection="1"/>
    <xf numFmtId="0" fontId="11" fillId="6" borderId="52" xfId="0" applyFont="1" applyFill="1" applyBorder="1"/>
    <xf numFmtId="0" fontId="1" fillId="7" borderId="29" xfId="2" applyFont="1" applyFill="1" applyBorder="1" applyProtection="1">
      <protection locked="0"/>
    </xf>
    <xf numFmtId="0" fontId="7"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9" fontId="0" fillId="0" borderId="0" xfId="0" applyNumberFormat="1"/>
    <xf numFmtId="0" fontId="0" fillId="0" borderId="20" xfId="0" applyBorder="1"/>
    <xf numFmtId="0" fontId="43" fillId="9" borderId="4" xfId="0" applyFont="1" applyFill="1" applyBorder="1" applyAlignment="1">
      <alignment horizontal="center" vertical="center" wrapText="1"/>
    </xf>
    <xf numFmtId="0" fontId="43" fillId="9" borderId="53" xfId="0" applyFont="1" applyFill="1" applyBorder="1" applyAlignment="1">
      <alignment horizontal="center" vertical="center" wrapText="1"/>
    </xf>
    <xf numFmtId="0" fontId="43" fillId="9" borderId="54" xfId="0" applyFont="1" applyFill="1" applyBorder="1" applyAlignment="1">
      <alignment horizontal="center" vertical="center" wrapText="1"/>
    </xf>
    <xf numFmtId="0" fontId="43"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4" fillId="2" borderId="8"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3" fillId="9" borderId="28" xfId="0" applyFont="1" applyFill="1" applyBorder="1" applyAlignment="1">
      <alignment horizontal="center" vertical="center" wrapText="1"/>
    </xf>
    <xf numFmtId="179" fontId="0" fillId="0" borderId="56"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57" xfId="0" applyNumberFormat="1" applyBorder="1" applyAlignment="1">
      <alignment horizontal="center" vertical="center"/>
    </xf>
    <xf numFmtId="179" fontId="18" fillId="0" borderId="58" xfId="0" applyNumberFormat="1" applyFont="1" applyBorder="1" applyAlignment="1">
      <alignment horizontal="center" vertical="center"/>
    </xf>
    <xf numFmtId="179" fontId="18" fillId="0" borderId="59" xfId="0" applyNumberFormat="1" applyFont="1" applyBorder="1" applyAlignment="1">
      <alignment horizontal="center" vertical="center"/>
    </xf>
    <xf numFmtId="179" fontId="18" fillId="0" borderId="60" xfId="0" applyNumberFormat="1" applyFont="1" applyBorder="1" applyAlignment="1">
      <alignment horizontal="center" vertical="center"/>
    </xf>
    <xf numFmtId="0" fontId="43"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4" fillId="9" borderId="8" xfId="0" applyFont="1" applyFill="1" applyBorder="1" applyAlignment="1">
      <alignment horizontal="center" vertical="center" wrapText="1"/>
    </xf>
    <xf numFmtId="0" fontId="43" fillId="9" borderId="61" xfId="0" applyFont="1" applyFill="1" applyBorder="1" applyAlignment="1">
      <alignment horizontal="center" vertical="center" wrapText="1"/>
    </xf>
    <xf numFmtId="0" fontId="43" fillId="9" borderId="47" xfId="0" applyFont="1" applyFill="1" applyBorder="1" applyAlignment="1">
      <alignment horizontal="center" vertical="center" wrapText="1"/>
    </xf>
    <xf numFmtId="0" fontId="43" fillId="9" borderId="62" xfId="0" applyFont="1" applyFill="1" applyBorder="1" applyAlignment="1">
      <alignment horizontal="center" vertical="center" wrapText="1"/>
    </xf>
    <xf numFmtId="0" fontId="7"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7"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4" fillId="9" borderId="4" xfId="0" applyFont="1" applyFill="1" applyBorder="1" applyAlignment="1">
      <alignment horizontal="center" vertical="center" wrapText="1"/>
    </xf>
    <xf numFmtId="0" fontId="44" fillId="9" borderId="6" xfId="0" applyFont="1" applyFill="1" applyBorder="1" applyAlignment="1">
      <alignment horizontal="center" vertical="center" wrapText="1"/>
    </xf>
    <xf numFmtId="0" fontId="44" fillId="9" borderId="5" xfId="0" applyFont="1" applyFill="1" applyBorder="1" applyAlignment="1">
      <alignment horizontal="center" vertical="center" wrapText="1"/>
    </xf>
    <xf numFmtId="0" fontId="44" fillId="9" borderId="7" xfId="0" applyFont="1" applyFill="1" applyBorder="1" applyAlignment="1">
      <alignment horizontal="center" vertical="center" wrapText="1"/>
    </xf>
    <xf numFmtId="179" fontId="18" fillId="0" borderId="6" xfId="0" applyNumberFormat="1" applyFont="1" applyBorder="1" applyAlignment="1">
      <alignment horizontal="center" vertical="center"/>
    </xf>
    <xf numFmtId="179" fontId="18" fillId="0" borderId="5" xfId="0" applyNumberFormat="1" applyFont="1" applyBorder="1" applyAlignment="1">
      <alignment horizontal="center" vertical="center"/>
    </xf>
    <xf numFmtId="179" fontId="18" fillId="0" borderId="7" xfId="0" applyNumberFormat="1" applyFont="1" applyBorder="1" applyAlignment="1">
      <alignment horizontal="center" vertical="center"/>
    </xf>
    <xf numFmtId="0" fontId="41" fillId="10" borderId="65" xfId="0" applyFont="1" applyFill="1" applyBorder="1" applyAlignment="1">
      <alignment horizontal="center" vertical="center" wrapText="1"/>
    </xf>
    <xf numFmtId="0" fontId="41"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8" fillId="0" borderId="9" xfId="3" applyFont="1" applyBorder="1" applyAlignment="1">
      <alignment vertical="center"/>
    </xf>
    <xf numFmtId="0" fontId="48" fillId="0" borderId="14" xfId="3" applyFont="1" applyBorder="1" applyAlignment="1">
      <alignment horizontal="center" vertical="center"/>
    </xf>
    <xf numFmtId="0" fontId="48" fillId="0" borderId="14" xfId="3" applyFont="1" applyBorder="1" applyAlignment="1">
      <alignment vertical="center"/>
    </xf>
    <xf numFmtId="0" fontId="44" fillId="9" borderId="0" xfId="17" applyFont="1" applyFill="1" applyAlignment="1">
      <alignment horizontal="center" vertical="center" wrapText="1"/>
    </xf>
    <xf numFmtId="0" fontId="6" fillId="0" borderId="0" xfId="3" applyAlignment="1">
      <alignment horizontal="left" vertical="center"/>
    </xf>
    <xf numFmtId="180" fontId="6" fillId="0" borderId="0" xfId="3" applyNumberFormat="1" applyAlignment="1">
      <alignment horizontal="left" vertical="center"/>
    </xf>
    <xf numFmtId="0" fontId="6" fillId="0" borderId="0" xfId="3" applyAlignment="1">
      <alignment horizontal="center"/>
    </xf>
    <xf numFmtId="170" fontId="8" fillId="3" borderId="13" xfId="19" applyNumberFormat="1" applyFont="1" applyFill="1" applyBorder="1" applyAlignment="1" applyProtection="1">
      <alignment vertical="center"/>
    </xf>
    <xf numFmtId="170" fontId="8" fillId="3" borderId="12" xfId="19" applyNumberFormat="1" applyFont="1" applyFill="1" applyBorder="1" applyAlignment="1" applyProtection="1">
      <alignment vertical="center"/>
    </xf>
    <xf numFmtId="170" fontId="19" fillId="3" borderId="15" xfId="19" applyNumberFormat="1" applyFont="1" applyFill="1" applyBorder="1" applyAlignment="1" applyProtection="1">
      <alignment vertical="center"/>
    </xf>
    <xf numFmtId="164" fontId="8" fillId="3" borderId="12" xfId="19" applyFont="1" applyFill="1" applyBorder="1" applyAlignment="1" applyProtection="1">
      <alignment vertical="center"/>
    </xf>
    <xf numFmtId="170" fontId="13" fillId="3" borderId="21" xfId="19" applyNumberFormat="1" applyFont="1" applyFill="1" applyBorder="1" applyAlignment="1" applyProtection="1">
      <alignment vertical="center"/>
    </xf>
    <xf numFmtId="9" fontId="8" fillId="3" borderId="0" xfId="20" applyFont="1" applyFill="1" applyBorder="1" applyAlignment="1" applyProtection="1">
      <alignment vertical="center"/>
    </xf>
    <xf numFmtId="170" fontId="13" fillId="3" borderId="0" xfId="19" applyNumberFormat="1" applyFont="1" applyFill="1" applyBorder="1" applyAlignment="1" applyProtection="1">
      <alignment vertical="center"/>
    </xf>
    <xf numFmtId="2" fontId="24" fillId="3" borderId="9" xfId="19" applyNumberFormat="1" applyFont="1" applyFill="1" applyBorder="1" applyAlignment="1" applyProtection="1">
      <alignment vertical="center"/>
      <protection locked="0"/>
    </xf>
    <xf numFmtId="2" fontId="24" fillId="3" borderId="14" xfId="19" applyNumberFormat="1" applyFont="1" applyFill="1" applyBorder="1" applyAlignment="1" applyProtection="1">
      <alignment vertical="center"/>
      <protection locked="0"/>
    </xf>
    <xf numFmtId="2" fontId="24" fillId="3" borderId="0" xfId="19" applyNumberFormat="1" applyFont="1" applyFill="1" applyBorder="1" applyAlignment="1" applyProtection="1">
      <alignment vertical="center"/>
      <protection locked="0"/>
    </xf>
    <xf numFmtId="2" fontId="24" fillId="3" borderId="14" xfId="21" applyNumberFormat="1" applyFont="1" applyFill="1" applyBorder="1" applyAlignment="1" applyProtection="1">
      <alignment vertical="center"/>
      <protection locked="0"/>
    </xf>
    <xf numFmtId="2" fontId="24" fillId="3" borderId="19" xfId="19" applyNumberFormat="1" applyFont="1" applyFill="1" applyBorder="1" applyAlignment="1" applyProtection="1">
      <alignment vertical="center"/>
      <protection locked="0"/>
    </xf>
    <xf numFmtId="2" fontId="24" fillId="3" borderId="8" xfId="19" applyNumberFormat="1" applyFont="1" applyFill="1" applyBorder="1" applyAlignment="1" applyProtection="1">
      <alignment vertical="center"/>
      <protection locked="0"/>
    </xf>
    <xf numFmtId="2" fontId="24" fillId="3" borderId="20" xfId="19" applyNumberFormat="1" applyFont="1" applyFill="1" applyBorder="1" applyAlignment="1" applyProtection="1">
      <alignment vertical="center"/>
      <protection locked="0"/>
    </xf>
    <xf numFmtId="2" fontId="24" fillId="3" borderId="10" xfId="19" applyNumberFormat="1" applyFont="1" applyFill="1" applyBorder="1" applyAlignment="1" applyProtection="1">
      <alignment vertical="center"/>
      <protection locked="0"/>
    </xf>
    <xf numFmtId="2" fontId="24" fillId="3" borderId="3" xfId="19" applyNumberFormat="1" applyFont="1" applyFill="1" applyBorder="1" applyAlignment="1" applyProtection="1">
      <alignment vertical="center"/>
      <protection locked="0"/>
    </xf>
    <xf numFmtId="2" fontId="24" fillId="3" borderId="11" xfId="19" applyNumberFormat="1" applyFont="1" applyFill="1" applyBorder="1" applyAlignment="1" applyProtection="1">
      <alignment vertical="center"/>
      <protection locked="0"/>
    </xf>
    <xf numFmtId="2" fontId="24" fillId="3" borderId="0" xfId="21" applyNumberFormat="1" applyFont="1" applyFill="1" applyBorder="1" applyAlignment="1" applyProtection="1">
      <alignment vertical="center"/>
      <protection locked="0"/>
    </xf>
    <xf numFmtId="165" fontId="24" fillId="3" borderId="8" xfId="19" applyNumberFormat="1" applyFont="1" applyFill="1" applyBorder="1" applyAlignment="1" applyProtection="1">
      <alignment vertical="center"/>
      <protection locked="0"/>
    </xf>
    <xf numFmtId="165" fontId="24" fillId="3" borderId="0" xfId="19" applyNumberFormat="1" applyFont="1" applyFill="1" applyBorder="1" applyAlignment="1" applyProtection="1">
      <alignment vertical="center"/>
      <protection locked="0"/>
    </xf>
    <xf numFmtId="165" fontId="24" fillId="3" borderId="20" xfId="19" applyNumberFormat="1" applyFont="1" applyFill="1" applyBorder="1" applyAlignment="1" applyProtection="1">
      <alignment vertical="center"/>
      <protection locked="0"/>
    </xf>
    <xf numFmtId="0" fontId="21" fillId="3" borderId="4" xfId="22" applyFont="1" applyFill="1" applyBorder="1" applyAlignment="1" applyProtection="1">
      <alignment vertical="center"/>
      <protection locked="0"/>
    </xf>
    <xf numFmtId="0" fontId="16" fillId="4" borderId="5" xfId="22" applyFont="1" applyFill="1" applyBorder="1" applyAlignment="1">
      <alignment horizontal="right" vertical="center"/>
    </xf>
    <xf numFmtId="0" fontId="22" fillId="5" borderId="6" xfId="22" applyFont="1" applyFill="1" applyBorder="1" applyAlignment="1">
      <alignment horizontal="right" vertical="center"/>
    </xf>
    <xf numFmtId="0" fontId="22" fillId="5" borderId="5" xfId="22" applyFont="1" applyFill="1" applyBorder="1" applyAlignment="1">
      <alignment horizontal="right" vertical="center"/>
    </xf>
    <xf numFmtId="0" fontId="22" fillId="5" borderId="7" xfId="22" applyFont="1" applyFill="1" applyBorder="1" applyAlignment="1">
      <alignment horizontal="right" vertical="center"/>
    </xf>
    <xf numFmtId="0" fontId="11" fillId="6" borderId="4" xfId="22" applyFont="1" applyFill="1" applyBorder="1" applyAlignment="1">
      <alignment horizontal="center" vertical="center"/>
    </xf>
    <xf numFmtId="0" fontId="7" fillId="2" borderId="13" xfId="22" applyFont="1" applyFill="1" applyBorder="1" applyAlignment="1">
      <alignment vertical="center"/>
    </xf>
    <xf numFmtId="165" fontId="7" fillId="3" borderId="14" xfId="22" applyNumberFormat="1" applyFont="1" applyFill="1" applyBorder="1" applyAlignment="1">
      <alignment vertical="center"/>
    </xf>
    <xf numFmtId="165" fontId="8" fillId="3" borderId="13" xfId="22" applyNumberFormat="1" applyFont="1" applyFill="1" applyBorder="1" applyAlignment="1">
      <alignment vertical="center"/>
    </xf>
    <xf numFmtId="0" fontId="7" fillId="2" borderId="12" xfId="22" applyFont="1" applyFill="1" applyBorder="1" applyAlignment="1">
      <alignment vertical="center"/>
    </xf>
    <xf numFmtId="165" fontId="7" fillId="3" borderId="0" xfId="22" applyNumberFormat="1" applyFont="1" applyFill="1" applyAlignment="1">
      <alignment vertical="center"/>
    </xf>
    <xf numFmtId="165" fontId="8" fillId="3" borderId="12" xfId="22" applyNumberFormat="1" applyFont="1" applyFill="1" applyBorder="1" applyAlignment="1">
      <alignment vertical="center"/>
    </xf>
    <xf numFmtId="0" fontId="7" fillId="2" borderId="28" xfId="22" applyFont="1" applyFill="1" applyBorder="1" applyAlignment="1">
      <alignment vertical="center"/>
    </xf>
    <xf numFmtId="165" fontId="7" fillId="3" borderId="3" xfId="22" applyNumberFormat="1" applyFont="1" applyFill="1" applyBorder="1" applyAlignment="1">
      <alignment vertical="center"/>
    </xf>
    <xf numFmtId="165" fontId="8" fillId="3" borderId="28" xfId="22" applyNumberFormat="1" applyFont="1" applyFill="1" applyBorder="1" applyAlignment="1">
      <alignment vertical="center"/>
    </xf>
    <xf numFmtId="0" fontId="11" fillId="6" borderId="7" xfId="22" applyFont="1" applyFill="1" applyBorder="1" applyAlignment="1">
      <alignment horizontal="center" vertical="center"/>
    </xf>
    <xf numFmtId="170" fontId="8" fillId="3" borderId="13" xfId="23" applyNumberFormat="1" applyFont="1" applyFill="1" applyBorder="1" applyAlignment="1" applyProtection="1">
      <alignment vertical="center"/>
    </xf>
    <xf numFmtId="170" fontId="8" fillId="3" borderId="12" xfId="23" applyNumberFormat="1" applyFont="1" applyFill="1" applyBorder="1" applyAlignment="1" applyProtection="1">
      <alignment vertical="center"/>
    </xf>
    <xf numFmtId="170" fontId="19" fillId="3" borderId="15" xfId="23" applyNumberFormat="1" applyFont="1" applyFill="1" applyBorder="1" applyAlignment="1" applyProtection="1">
      <alignment vertical="center"/>
    </xf>
    <xf numFmtId="164" fontId="8" fillId="3" borderId="12" xfId="23" applyFont="1" applyFill="1" applyBorder="1" applyAlignment="1" applyProtection="1">
      <alignment vertical="center"/>
    </xf>
    <xf numFmtId="170" fontId="13" fillId="3" borderId="21" xfId="23" applyNumberFormat="1" applyFont="1" applyFill="1" applyBorder="1" applyAlignment="1" applyProtection="1">
      <alignment vertical="center"/>
    </xf>
    <xf numFmtId="170" fontId="13" fillId="3" borderId="0" xfId="23" applyNumberFormat="1" applyFont="1" applyFill="1" applyBorder="1" applyAlignment="1" applyProtection="1">
      <alignment vertical="center"/>
    </xf>
    <xf numFmtId="2" fontId="24" fillId="3" borderId="9" xfId="23" applyNumberFormat="1" applyFont="1" applyFill="1" applyBorder="1" applyAlignment="1" applyProtection="1">
      <alignment vertical="center"/>
      <protection locked="0"/>
    </xf>
    <xf numFmtId="2" fontId="24" fillId="3" borderId="14" xfId="23" applyNumberFormat="1" applyFont="1" applyFill="1" applyBorder="1" applyAlignment="1" applyProtection="1">
      <alignment vertical="center"/>
      <protection locked="0"/>
    </xf>
    <xf numFmtId="2" fontId="24" fillId="3" borderId="0" xfId="23" applyNumberFormat="1" applyFont="1" applyFill="1" applyBorder="1" applyAlignment="1" applyProtection="1">
      <alignment vertical="center"/>
      <protection locked="0"/>
    </xf>
    <xf numFmtId="2" fontId="24" fillId="3" borderId="19" xfId="23" applyNumberFormat="1" applyFont="1" applyFill="1" applyBorder="1" applyAlignment="1" applyProtection="1">
      <alignment vertical="center"/>
      <protection locked="0"/>
    </xf>
    <xf numFmtId="2" fontId="24" fillId="3" borderId="8" xfId="23" applyNumberFormat="1" applyFont="1" applyFill="1" applyBorder="1" applyAlignment="1" applyProtection="1">
      <alignment vertical="center"/>
      <protection locked="0"/>
    </xf>
    <xf numFmtId="2" fontId="24" fillId="3" borderId="20" xfId="23" applyNumberFormat="1" applyFont="1" applyFill="1" applyBorder="1" applyAlignment="1" applyProtection="1">
      <alignment vertical="center"/>
      <protection locked="0"/>
    </xf>
    <xf numFmtId="2" fontId="24" fillId="3" borderId="10" xfId="23" applyNumberFormat="1" applyFont="1" applyFill="1" applyBorder="1" applyAlignment="1" applyProtection="1">
      <alignment vertical="center"/>
      <protection locked="0"/>
    </xf>
    <xf numFmtId="2" fontId="24" fillId="3" borderId="3" xfId="23" applyNumberFormat="1" applyFont="1" applyFill="1" applyBorder="1" applyAlignment="1" applyProtection="1">
      <alignment vertical="center"/>
      <protection locked="0"/>
    </xf>
    <xf numFmtId="2" fontId="24" fillId="3" borderId="11" xfId="23" applyNumberFormat="1" applyFont="1" applyFill="1" applyBorder="1" applyAlignment="1" applyProtection="1">
      <alignment vertical="center"/>
      <protection locked="0"/>
    </xf>
    <xf numFmtId="165" fontId="24" fillId="3" borderId="8" xfId="23" applyNumberFormat="1" applyFont="1" applyFill="1" applyBorder="1" applyAlignment="1" applyProtection="1">
      <alignment vertical="center"/>
      <protection locked="0"/>
    </xf>
    <xf numFmtId="165" fontId="24" fillId="3" borderId="0" xfId="23" applyNumberFormat="1" applyFont="1" applyFill="1" applyBorder="1" applyAlignment="1" applyProtection="1">
      <alignment vertical="center"/>
      <protection locked="0"/>
    </xf>
    <xf numFmtId="165" fontId="24" fillId="3" borderId="20" xfId="23" applyNumberFormat="1" applyFont="1" applyFill="1" applyBorder="1" applyAlignment="1" applyProtection="1">
      <alignment vertical="center"/>
      <protection locked="0"/>
    </xf>
    <xf numFmtId="2" fontId="8" fillId="2" borderId="8" xfId="3" applyNumberFormat="1" applyFont="1" applyFill="1" applyBorder="1" applyAlignment="1">
      <alignment horizontal="center" vertical="center"/>
    </xf>
    <xf numFmtId="2" fontId="8" fillId="2" borderId="20" xfId="3" applyNumberFormat="1" applyFont="1" applyFill="1" applyBorder="1" applyAlignment="1">
      <alignment horizontal="center" vertical="center"/>
    </xf>
    <xf numFmtId="2" fontId="8" fillId="2" borderId="10" xfId="3" applyNumberFormat="1" applyFont="1" applyFill="1" applyBorder="1" applyAlignment="1">
      <alignment horizontal="center" vertical="center"/>
    </xf>
    <xf numFmtId="2" fontId="8" fillId="2" borderId="11" xfId="3" applyNumberFormat="1" applyFont="1" applyFill="1" applyBorder="1" applyAlignment="1">
      <alignment horizontal="center" vertical="center"/>
    </xf>
    <xf numFmtId="0" fontId="11" fillId="6" borderId="6" xfId="3" applyFont="1" applyFill="1" applyBorder="1" applyAlignment="1">
      <alignment horizontal="center" vertical="center"/>
    </xf>
    <xf numFmtId="0" fontId="11" fillId="6" borderId="7" xfId="3" applyFont="1" applyFill="1" applyBorder="1" applyAlignment="1">
      <alignment horizontal="center" vertical="center"/>
    </xf>
    <xf numFmtId="15" fontId="40" fillId="3" borderId="6" xfId="0" applyNumberFormat="1" applyFont="1" applyFill="1" applyBorder="1" applyAlignment="1">
      <alignment horizontal="center" vertical="center"/>
    </xf>
    <xf numFmtId="15" fontId="40" fillId="3" borderId="5" xfId="0" applyNumberFormat="1" applyFont="1" applyFill="1" applyBorder="1" applyAlignment="1">
      <alignment horizontal="center" vertical="center"/>
    </xf>
    <xf numFmtId="15" fontId="40"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14" fillId="2" borderId="0" xfId="10" applyFill="1"/>
    <xf numFmtId="0" fontId="14" fillId="2" borderId="0" xfId="4" applyFill="1" applyAlignment="1">
      <alignment horizontal="left" vertical="center" wrapText="1"/>
    </xf>
    <xf numFmtId="0" fontId="31" fillId="2" borderId="0" xfId="4" applyFont="1" applyFill="1" applyAlignment="1">
      <alignment horizontal="left" vertical="center"/>
    </xf>
    <xf numFmtId="0" fontId="14" fillId="2" borderId="0" xfId="10" applyFill="1" applyAlignment="1">
      <alignment horizontal="left" indent="1"/>
    </xf>
    <xf numFmtId="0" fontId="14" fillId="2" borderId="5" xfId="10" applyFill="1" applyBorder="1" applyAlignment="1">
      <alignment horizontal="left" vertical="top"/>
    </xf>
    <xf numFmtId="0" fontId="14" fillId="2" borderId="0" xfId="10" applyFill="1" applyAlignment="1">
      <alignment horizontal="left" vertical="center"/>
    </xf>
    <xf numFmtId="0" fontId="14" fillId="0" borderId="0" xfId="10" applyAlignment="1">
      <alignment horizontal="left" vertical="center"/>
    </xf>
    <xf numFmtId="0" fontId="32" fillId="2" borderId="0" xfId="10" applyFont="1" applyFill="1"/>
    <xf numFmtId="0" fontId="32" fillId="2" borderId="0" xfId="10" applyFont="1" applyFill="1" applyAlignment="1">
      <alignment horizontal="left" vertical="center"/>
    </xf>
    <xf numFmtId="0" fontId="14" fillId="2" borderId="0" xfId="10" applyFill="1" applyAlignment="1">
      <alignment vertical="center" wrapText="1"/>
    </xf>
    <xf numFmtId="0" fontId="14" fillId="2" borderId="0" xfId="10" applyFill="1" applyAlignment="1">
      <alignment vertical="center"/>
    </xf>
    <xf numFmtId="0" fontId="32" fillId="2" borderId="0" xfId="10" applyFont="1" applyFill="1" applyAlignment="1">
      <alignment horizontal="left" indent="1"/>
    </xf>
    <xf numFmtId="0" fontId="14" fillId="2" borderId="0" xfId="10" applyFill="1" applyAlignment="1">
      <alignment horizontal="left" vertical="center" indent="1"/>
    </xf>
    <xf numFmtId="0" fontId="14" fillId="2" borderId="0" xfId="10" applyFill="1" applyAlignment="1">
      <alignment horizontal="left" vertical="center" wrapText="1" indent="1"/>
    </xf>
    <xf numFmtId="0" fontId="45" fillId="9" borderId="6" xfId="0" applyFont="1" applyFill="1" applyBorder="1" applyAlignment="1">
      <alignment horizontal="center" vertical="center" wrapText="1"/>
    </xf>
    <xf numFmtId="0" fontId="45" fillId="9" borderId="5" xfId="0" applyFont="1" applyFill="1" applyBorder="1" applyAlignment="1">
      <alignment horizontal="center" vertical="center" wrapText="1"/>
    </xf>
    <xf numFmtId="0" fontId="45" fillId="9" borderId="7" xfId="0" applyFont="1" applyFill="1" applyBorder="1" applyAlignment="1">
      <alignment horizontal="center" vertical="center" wrapText="1"/>
    </xf>
    <xf numFmtId="0" fontId="42" fillId="0" borderId="9" xfId="0" applyFont="1" applyBorder="1" applyAlignment="1">
      <alignment horizontal="center" vertical="center"/>
    </xf>
    <xf numFmtId="0" fontId="42" fillId="0" borderId="14" xfId="0" applyFont="1" applyBorder="1" applyAlignment="1">
      <alignment horizontal="center" vertical="center"/>
    </xf>
    <xf numFmtId="169" fontId="43" fillId="9" borderId="6" xfId="0" applyNumberFormat="1" applyFont="1" applyFill="1" applyBorder="1" applyAlignment="1">
      <alignment horizontal="center" vertical="center" wrapText="1"/>
    </xf>
    <xf numFmtId="169" fontId="43" fillId="9" borderId="5" xfId="0" applyNumberFormat="1" applyFont="1" applyFill="1" applyBorder="1" applyAlignment="1">
      <alignment horizontal="center" vertical="center" wrapText="1"/>
    </xf>
    <xf numFmtId="169" fontId="43" fillId="9" borderId="7" xfId="0" applyNumberFormat="1" applyFont="1" applyFill="1" applyBorder="1" applyAlignment="1">
      <alignment horizontal="center" vertical="center" wrapText="1"/>
    </xf>
    <xf numFmtId="0" fontId="43" fillId="9" borderId="5" xfId="0" applyFont="1" applyFill="1" applyBorder="1" applyAlignment="1">
      <alignment horizontal="center" vertical="center" wrapText="1"/>
    </xf>
    <xf numFmtId="0" fontId="43" fillId="9" borderId="7" xfId="0" applyFont="1" applyFill="1" applyBorder="1" applyAlignment="1">
      <alignment horizontal="center" vertical="center" wrapText="1"/>
    </xf>
    <xf numFmtId="0" fontId="43" fillId="9" borderId="13" xfId="0" applyFont="1" applyFill="1" applyBorder="1" applyAlignment="1">
      <alignment horizontal="center" vertical="center" wrapText="1"/>
    </xf>
    <xf numFmtId="0" fontId="43" fillId="9" borderId="28" xfId="0" applyFont="1" applyFill="1" applyBorder="1" applyAlignment="1">
      <alignment horizontal="center" vertical="center" wrapText="1"/>
    </xf>
    <xf numFmtId="0" fontId="46" fillId="10" borderId="53" xfId="0" applyFont="1" applyFill="1" applyBorder="1" applyAlignment="1">
      <alignment horizontal="center" vertical="center"/>
    </xf>
    <xf numFmtId="0" fontId="46" fillId="10" borderId="54" xfId="0" applyFont="1" applyFill="1" applyBorder="1" applyAlignment="1">
      <alignment horizontal="center" vertical="center"/>
    </xf>
    <xf numFmtId="0" fontId="0" fillId="0" borderId="54" xfId="0" applyBorder="1"/>
    <xf numFmtId="0" fontId="0" fillId="0" borderId="55" xfId="0" applyBorder="1"/>
    <xf numFmtId="0" fontId="41" fillId="10" borderId="33" xfId="0" applyFont="1" applyFill="1" applyBorder="1" applyAlignment="1">
      <alignment horizontal="center" vertical="center" wrapText="1"/>
    </xf>
    <xf numFmtId="0" fontId="41" fillId="10" borderId="35" xfId="0" applyFont="1" applyFill="1" applyBorder="1" applyAlignment="1">
      <alignment horizontal="center" vertical="center" wrapText="1"/>
    </xf>
    <xf numFmtId="0" fontId="41" fillId="10" borderId="57" xfId="0" applyFont="1" applyFill="1" applyBorder="1" applyAlignment="1">
      <alignment horizontal="center" vertical="center" wrapText="1"/>
    </xf>
    <xf numFmtId="0" fontId="0" fillId="0" borderId="33" xfId="0" applyBorder="1" applyAlignment="1">
      <alignment horizontal="center" vertical="center"/>
    </xf>
    <xf numFmtId="0" fontId="0" fillId="0" borderId="57" xfId="0" applyBorder="1" applyAlignment="1">
      <alignment horizontal="center" vertical="center"/>
    </xf>
    <xf numFmtId="0" fontId="0" fillId="0" borderId="35"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0" fillId="0" borderId="69" xfId="0" applyBorder="1" applyAlignment="1">
      <alignment horizontal="center" vertical="center"/>
    </xf>
    <xf numFmtId="0" fontId="0" fillId="0" borderId="60" xfId="0" applyBorder="1" applyAlignment="1">
      <alignment horizontal="center" vertical="center"/>
    </xf>
    <xf numFmtId="0" fontId="47" fillId="10" borderId="9" xfId="0" applyFont="1" applyFill="1" applyBorder="1" applyAlignment="1">
      <alignment horizontal="center" vertical="center" wrapText="1"/>
    </xf>
    <xf numFmtId="0" fontId="47" fillId="10" borderId="19" xfId="0" applyFont="1" applyFill="1" applyBorder="1" applyAlignment="1">
      <alignment horizontal="center" vertical="center" wrapText="1"/>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cellXfs>
  <cellStyles count="24">
    <cellStyle name="Millares" xfId="16" builtinId="3"/>
    <cellStyle name="Millares [0] 2" xfId="13" xr:uid="{AAC73AF6-0FFE-41D7-B783-AB6A76A2760D}"/>
    <cellStyle name="Millares 2" xfId="5" xr:uid="{3205F2E7-2410-45CC-8012-DA11E7745A70}"/>
    <cellStyle name="Millares 2 2" xfId="6" xr:uid="{8D699FBA-D4A4-4387-9F6A-71B2001A07DD}"/>
    <cellStyle name="Millares 3" xfId="19" xr:uid="{D4FEC6D6-36C0-47B6-8022-6948DFBEA398}"/>
    <cellStyle name="Millares 4" xfId="23" xr:uid="{83F4BFE5-6416-4BA6-9839-EEF58E013AE0}"/>
    <cellStyle name="Moneda 2" xfId="9" xr:uid="{FA9ED1F4-00D9-401F-B779-3634FB042834}"/>
    <cellStyle name="Moneda 3" xfId="21" xr:uid="{1F25622C-CEA9-4E75-AD72-994C1193FED7}"/>
    <cellStyle name="Normal" xfId="0" builtinId="0"/>
    <cellStyle name="Normal 10 4" xfId="15" xr:uid="{F88F1758-D39C-4D79-AFD1-268EE887403B}"/>
    <cellStyle name="Normal 124" xfId="17" xr:uid="{74B2BBB7-C6D4-4A03-A7A3-6641409E69DB}"/>
    <cellStyle name="Normal 2" xfId="3" xr:uid="{8D5B1D39-1004-4E27-A8DF-C608E6EB6389}"/>
    <cellStyle name="Normal 2 2 2" xfId="4" xr:uid="{21DFF2AB-0C0E-4E92-8D5B-1788492C3715}"/>
    <cellStyle name="Normal 2 2 2 2" xfId="10" xr:uid="{560876BB-D294-43D8-B333-83453049D3EB}"/>
    <cellStyle name="Normal 2 2 2 2 2" xfId="22" xr:uid="{BE3E18DC-D170-454C-9828-873BA613B612}"/>
    <cellStyle name="Normal 2 2 2 3" xfId="18" xr:uid="{F52CD073-64D0-4CD4-9C24-47EF3B2D5B77}"/>
    <cellStyle name="Normal 35 2" xfId="12" xr:uid="{609DC7B7-F6AB-4A80-98B3-08BED4118999}"/>
    <cellStyle name="Normal 47 2" xfId="11" xr:uid="{9AAFD138-C940-40B5-953A-422E35C237CA}"/>
    <cellStyle name="Porcentaje 2" xfId="7" xr:uid="{9C05A4D2-1326-41F2-8792-64E4E76EDF5E}"/>
    <cellStyle name="Porcentaje 2 3 2" xfId="14" xr:uid="{01F5FC0B-75C8-4A5D-9DEF-B726CF42EBB4}"/>
    <cellStyle name="Porcentaje 3" xfId="20" xr:uid="{54044C57-8015-4DE3-BA9B-B45C98B5E4ED}"/>
    <cellStyle name="Título 3" xfId="1" builtinId="18"/>
    <cellStyle name="Total" xfId="2" builtinId="25"/>
    <cellStyle name="Total 3" xfId="8" xr:uid="{2FAE5A71-C81B-4F6D-BBBE-2FBA7E0DE231}"/>
  </cellStyles>
  <dxfs count="59">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C00-00000208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C00-00000D08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00000000-0008-0000-0D00-0000020C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00000000-0008-0000-0D00-00000D0C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CDE2BA-6D0D-4ADE-8EAA-CDC7CD2F5EA4}">
  <sheetPr codeName="Hoja12">
    <pageSetUpPr fitToPage="1"/>
  </sheetPr>
  <dimension ref="C1:AC1838"/>
  <sheetViews>
    <sheetView tabSelected="1"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1" customWidth="1"/>
    <col min="3" max="3" width="36.54296875" style="1" customWidth="1"/>
    <col min="4" max="4" width="29.7265625" style="1" hidden="1" customWidth="1"/>
    <col min="5" max="28" width="6.453125" style="1" customWidth="1"/>
    <col min="29" max="29" width="11.26953125" style="1" customWidth="1"/>
    <col min="30" max="16384" width="11.453125" style="1"/>
  </cols>
  <sheetData>
    <row r="1" spans="3:29" ht="10" x14ac:dyDescent="0.35"/>
    <row r="2" spans="3:29" ht="10.5" thickBot="1" x14ac:dyDescent="0.4">
      <c r="C2" s="3" t="s">
        <v>0</v>
      </c>
      <c r="D2" s="3"/>
      <c r="E2" s="4">
        <v>45818</v>
      </c>
      <c r="F2" s="4">
        <v>45824</v>
      </c>
      <c r="G2" s="5"/>
      <c r="H2" s="5"/>
      <c r="I2" s="5"/>
      <c r="J2" s="5"/>
      <c r="K2" s="5"/>
      <c r="L2" s="5"/>
      <c r="M2" s="5"/>
      <c r="N2" s="5"/>
      <c r="O2" s="5"/>
      <c r="P2" s="5"/>
      <c r="Q2" s="5"/>
      <c r="R2" s="5"/>
      <c r="S2" s="5"/>
      <c r="T2" s="5"/>
      <c r="U2" s="5"/>
      <c r="V2" s="5"/>
      <c r="W2" s="5"/>
      <c r="X2" s="5"/>
      <c r="Y2" s="5"/>
      <c r="Z2" s="5"/>
      <c r="AA2" s="5"/>
      <c r="AB2" s="5"/>
      <c r="AC2" s="5"/>
    </row>
    <row r="3" spans="3:29" ht="13" thickBot="1" x14ac:dyDescent="0.4">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4">
      <c r="C4" s="20">
        <v>45818</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 x14ac:dyDescent="0.35">
      <c r="C5" s="26" t="s">
        <v>4</v>
      </c>
      <c r="D5" s="26"/>
      <c r="E5" s="27">
        <v>299.52788122040323</v>
      </c>
      <c r="F5" s="27">
        <v>295.8411896423184</v>
      </c>
      <c r="G5" s="27">
        <v>286.723922394883</v>
      </c>
      <c r="H5" s="27">
        <v>277.51922136338851</v>
      </c>
      <c r="I5" s="27">
        <v>267.72852360966039</v>
      </c>
      <c r="J5" s="27">
        <v>274.41281683876474</v>
      </c>
      <c r="K5" s="27">
        <v>282.76048716905666</v>
      </c>
      <c r="L5" s="27">
        <v>278.38519079243952</v>
      </c>
      <c r="M5" s="27">
        <v>218.39246155075588</v>
      </c>
      <c r="N5" s="27">
        <v>147.85037284007274</v>
      </c>
      <c r="O5" s="27">
        <v>140.60264243974731</v>
      </c>
      <c r="P5" s="27">
        <v>127.71174734879179</v>
      </c>
      <c r="Q5" s="27">
        <v>124.7283201431875</v>
      </c>
      <c r="R5" s="27">
        <v>112.12181423549997</v>
      </c>
      <c r="S5" s="27">
        <v>106.5669591468214</v>
      </c>
      <c r="T5" s="27">
        <v>111.80687326514079</v>
      </c>
      <c r="U5" s="27">
        <v>155.80221523363124</v>
      </c>
      <c r="V5" s="27">
        <v>259.37969518616535</v>
      </c>
      <c r="W5" s="27">
        <v>272.71352620999545</v>
      </c>
      <c r="X5" s="27">
        <v>272.35573501077829</v>
      </c>
      <c r="Y5" s="27">
        <v>291.58598740884383</v>
      </c>
      <c r="Z5" s="27">
        <v>283.31227009606602</v>
      </c>
      <c r="AA5" s="27">
        <v>288.92304291993065</v>
      </c>
      <c r="AB5" s="27">
        <v>296.00467151222733</v>
      </c>
      <c r="AC5" s="28">
        <v>5472.7575675785702</v>
      </c>
    </row>
    <row r="6" spans="3:29" ht="10" x14ac:dyDescent="0.35">
      <c r="C6" s="29" t="s">
        <v>5</v>
      </c>
      <c r="D6" s="29"/>
      <c r="E6" s="30">
        <v>46.10416151662892</v>
      </c>
      <c r="F6" s="30">
        <v>0</v>
      </c>
      <c r="G6" s="30">
        <v>0.97271001450000005</v>
      </c>
      <c r="H6" s="30">
        <v>0.97271001450000005</v>
      </c>
      <c r="I6" s="30">
        <v>0</v>
      </c>
      <c r="J6" s="30">
        <v>0</v>
      </c>
      <c r="K6" s="30">
        <v>0</v>
      </c>
      <c r="L6" s="30">
        <v>0</v>
      </c>
      <c r="M6" s="30">
        <v>4.9267161919999998</v>
      </c>
      <c r="N6" s="30">
        <v>1.300268</v>
      </c>
      <c r="O6" s="30">
        <v>0</v>
      </c>
      <c r="P6" s="30">
        <v>0</v>
      </c>
      <c r="Q6" s="30">
        <v>0</v>
      </c>
      <c r="R6" s="30">
        <v>0</v>
      </c>
      <c r="S6" s="30">
        <v>0</v>
      </c>
      <c r="T6" s="30">
        <v>-1.1929005E-12</v>
      </c>
      <c r="U6" s="30">
        <v>13.036606000000001</v>
      </c>
      <c r="V6" s="30">
        <v>14.277812000000001</v>
      </c>
      <c r="W6" s="30">
        <v>0</v>
      </c>
      <c r="X6" s="30">
        <v>0</v>
      </c>
      <c r="Y6" s="30">
        <v>2.5326809469099998</v>
      </c>
      <c r="Z6" s="30">
        <v>6.4700391940000004E-2</v>
      </c>
      <c r="AA6" s="30">
        <v>-7.1253974000000004E-12</v>
      </c>
      <c r="AB6" s="30">
        <v>-1.0309358300000001E-11</v>
      </c>
      <c r="AC6" s="31">
        <v>84.188365076460315</v>
      </c>
    </row>
    <row r="7" spans="3:29" ht="15" thickBot="1" x14ac:dyDescent="0.4">
      <c r="C7" s="32" t="s">
        <v>6</v>
      </c>
      <c r="D7" s="33"/>
      <c r="E7" s="33">
        <v>345.63204273703212</v>
      </c>
      <c r="F7" s="34">
        <v>295.84118964231834</v>
      </c>
      <c r="G7" s="34">
        <v>287.69663240938303</v>
      </c>
      <c r="H7" s="34">
        <v>278.49193137788853</v>
      </c>
      <c r="I7" s="34">
        <v>267.72852360966039</v>
      </c>
      <c r="J7" s="34">
        <v>274.41281683876468</v>
      </c>
      <c r="K7" s="34">
        <v>282.76048716905666</v>
      </c>
      <c r="L7" s="34">
        <v>278.38519079243952</v>
      </c>
      <c r="M7" s="34">
        <v>223.31917774275593</v>
      </c>
      <c r="N7" s="34">
        <v>149.15064084007275</v>
      </c>
      <c r="O7" s="34">
        <v>140.60264243974731</v>
      </c>
      <c r="P7" s="34">
        <v>127.71174734879179</v>
      </c>
      <c r="Q7" s="34">
        <v>124.7283201431875</v>
      </c>
      <c r="R7" s="34">
        <v>112.12181423549997</v>
      </c>
      <c r="S7" s="34">
        <v>106.5669591468214</v>
      </c>
      <c r="T7" s="34">
        <v>111.8068732651396</v>
      </c>
      <c r="U7" s="34">
        <v>168.83882123363122</v>
      </c>
      <c r="V7" s="34">
        <v>273.65750718616533</v>
      </c>
      <c r="W7" s="34">
        <v>272.71352620999545</v>
      </c>
      <c r="X7" s="34">
        <v>272.35573501077829</v>
      </c>
      <c r="Y7" s="34">
        <v>294.11866835575381</v>
      </c>
      <c r="Z7" s="34">
        <v>283.37697048800595</v>
      </c>
      <c r="AA7" s="34">
        <v>288.92304291992349</v>
      </c>
      <c r="AB7" s="35">
        <v>296.00467151221704</v>
      </c>
      <c r="AC7" s="36">
        <v>5556.9459326550304</v>
      </c>
    </row>
    <row r="8" spans="3:29" ht="10.5" thickBot="1" x14ac:dyDescent="0.4">
      <c r="C8" s="37" t="s">
        <v>7</v>
      </c>
      <c r="D8" s="38"/>
      <c r="E8" s="39">
        <v>90.821907875099697</v>
      </c>
      <c r="F8" s="39">
        <v>90.605218246592102</v>
      </c>
      <c r="G8" s="39">
        <v>90.609582222038995</v>
      </c>
      <c r="H8" s="39">
        <v>89.026730600028301</v>
      </c>
      <c r="I8" s="39">
        <v>78.289445793339098</v>
      </c>
      <c r="J8" s="39">
        <v>73.977230573770697</v>
      </c>
      <c r="K8" s="39">
        <v>89.110425344777099</v>
      </c>
      <c r="L8" s="39">
        <v>88.806329631764598</v>
      </c>
      <c r="M8" s="39">
        <v>81.9494854361226</v>
      </c>
      <c r="N8" s="39">
        <v>77.428892990026796</v>
      </c>
      <c r="O8" s="39">
        <v>69.217938686974406</v>
      </c>
      <c r="P8" s="39">
        <v>65.703413395700693</v>
      </c>
      <c r="Q8" s="39">
        <v>61.479954207181997</v>
      </c>
      <c r="R8" s="39">
        <v>55.350491474059297</v>
      </c>
      <c r="S8" s="39">
        <v>48.728509484781704</v>
      </c>
      <c r="T8" s="39">
        <v>55.276202150942296</v>
      </c>
      <c r="U8" s="39">
        <v>72.305350829040506</v>
      </c>
      <c r="V8" s="39">
        <v>88.314118388950305</v>
      </c>
      <c r="W8" s="39">
        <v>88.235403660269597</v>
      </c>
      <c r="X8" s="39">
        <v>90.956340241415504</v>
      </c>
      <c r="Y8" s="39">
        <v>90.956340241415504</v>
      </c>
      <c r="Z8" s="39">
        <v>88.407913146965697</v>
      </c>
      <c r="AA8" s="40">
        <v>88.235403660269597</v>
      </c>
      <c r="AB8" s="40">
        <v>88.235403660269597</v>
      </c>
      <c r="AC8" s="41">
        <v>79.251167997574854</v>
      </c>
    </row>
    <row r="9" spans="3:29" ht="10" x14ac:dyDescent="0.35">
      <c r="C9" s="26" t="s">
        <v>8</v>
      </c>
      <c r="D9" s="42"/>
      <c r="E9" s="42">
        <v>230.1336617222556</v>
      </c>
      <c r="F9" s="43">
        <v>186.56573060635336</v>
      </c>
      <c r="G9" s="43">
        <v>174.73410706008224</v>
      </c>
      <c r="H9" s="43">
        <v>167.53791903119392</v>
      </c>
      <c r="I9" s="43">
        <v>162.24055650966568</v>
      </c>
      <c r="J9" s="43">
        <v>165.25609907446099</v>
      </c>
      <c r="K9" s="43">
        <v>183.16902156430157</v>
      </c>
      <c r="L9" s="43">
        <v>212.69891150797775</v>
      </c>
      <c r="M9" s="43">
        <v>333.43591088598419</v>
      </c>
      <c r="N9" s="43">
        <v>338.1119222686425</v>
      </c>
      <c r="O9" s="43">
        <v>326.94965896166445</v>
      </c>
      <c r="P9" s="43">
        <v>325.40275534541178</v>
      </c>
      <c r="Q9" s="43">
        <v>327.56169931432441</v>
      </c>
      <c r="R9" s="43">
        <v>323.62843995654606</v>
      </c>
      <c r="S9" s="43">
        <v>319.64654396180634</v>
      </c>
      <c r="T9" s="43">
        <v>321.86612673576002</v>
      </c>
      <c r="U9" s="43">
        <v>333.71811491858466</v>
      </c>
      <c r="V9" s="43">
        <v>237.39743945911417</v>
      </c>
      <c r="W9" s="43">
        <v>251.69478652995491</v>
      </c>
      <c r="X9" s="43">
        <v>248.39889697215932</v>
      </c>
      <c r="Y9" s="43">
        <v>234.95084091809483</v>
      </c>
      <c r="Z9" s="43">
        <v>221.05737837162354</v>
      </c>
      <c r="AA9" s="43">
        <v>203.0077838652783</v>
      </c>
      <c r="AB9" s="44">
        <v>198.46016206229871</v>
      </c>
      <c r="AC9" s="28">
        <v>6027.6244676035394</v>
      </c>
    </row>
    <row r="10" spans="3:29" ht="10" x14ac:dyDescent="0.35">
      <c r="C10" s="29" t="s">
        <v>9</v>
      </c>
      <c r="D10" s="45"/>
      <c r="E10" s="45">
        <v>288.95539999999994</v>
      </c>
      <c r="F10" s="46">
        <v>288.95539999999994</v>
      </c>
      <c r="G10" s="46">
        <v>288.71239999999995</v>
      </c>
      <c r="H10" s="46">
        <v>288.15239999999994</v>
      </c>
      <c r="I10" s="46">
        <v>288.15239999999994</v>
      </c>
      <c r="J10" s="46">
        <v>288.15239999999994</v>
      </c>
      <c r="K10" s="46">
        <v>288.15239999999994</v>
      </c>
      <c r="L10" s="46">
        <v>288.3134</v>
      </c>
      <c r="M10" s="46">
        <v>280.75239999999997</v>
      </c>
      <c r="N10" s="46">
        <v>270.3223999999999</v>
      </c>
      <c r="O10" s="46">
        <v>270.3223999999999</v>
      </c>
      <c r="P10" s="46">
        <v>270.3223999999999</v>
      </c>
      <c r="Q10" s="46">
        <v>270.3223999999999</v>
      </c>
      <c r="R10" s="46">
        <v>270.3223999999999</v>
      </c>
      <c r="S10" s="46">
        <v>270.3223999999999</v>
      </c>
      <c r="T10" s="46">
        <v>270.3223999999999</v>
      </c>
      <c r="U10" s="46">
        <v>280.75239999999997</v>
      </c>
      <c r="V10" s="46">
        <v>288.31339999999994</v>
      </c>
      <c r="W10" s="46">
        <v>288.31339999999994</v>
      </c>
      <c r="X10" s="46">
        <v>288.15239999999994</v>
      </c>
      <c r="Y10" s="46">
        <v>289.22687999999994</v>
      </c>
      <c r="Z10" s="46">
        <v>289.15189999999996</v>
      </c>
      <c r="AA10" s="46">
        <v>290.1019</v>
      </c>
      <c r="AB10" s="47">
        <v>289.15189999999996</v>
      </c>
      <c r="AC10" s="31">
        <v>6783.719579999999</v>
      </c>
    </row>
    <row r="11" spans="3:29" ht="10" x14ac:dyDescent="0.35">
      <c r="C11" s="29" t="s">
        <v>10</v>
      </c>
      <c r="D11" s="45"/>
      <c r="E11" s="45">
        <v>9130.410938277746</v>
      </c>
      <c r="F11" s="46">
        <v>8654.1788693936469</v>
      </c>
      <c r="G11" s="46">
        <v>8384.6534929399186</v>
      </c>
      <c r="H11" s="46">
        <v>8202.2096809688082</v>
      </c>
      <c r="I11" s="46">
        <v>8191.907043490336</v>
      </c>
      <c r="J11" s="46">
        <v>8374.7915009255412</v>
      </c>
      <c r="K11" s="46">
        <v>9004.3785784356987</v>
      </c>
      <c r="L11" s="46">
        <v>9693.0876884920217</v>
      </c>
      <c r="M11" s="46">
        <v>10248.51168911401</v>
      </c>
      <c r="N11" s="46">
        <v>10557.065677731367</v>
      </c>
      <c r="O11" s="46">
        <v>10519.527941038341</v>
      </c>
      <c r="P11" s="46">
        <v>10488.574844654584</v>
      </c>
      <c r="Q11" s="46">
        <v>10654.315900685648</v>
      </c>
      <c r="R11" s="46">
        <v>10421.649160043436</v>
      </c>
      <c r="S11" s="46">
        <v>10433.131056038201</v>
      </c>
      <c r="T11" s="46">
        <v>10454.211473264239</v>
      </c>
      <c r="U11" s="46">
        <v>10246.329485081413</v>
      </c>
      <c r="V11" s="46">
        <v>9882.489160540872</v>
      </c>
      <c r="W11" s="46">
        <v>10034.591813470048</v>
      </c>
      <c r="X11" s="46">
        <v>10074.048703027842</v>
      </c>
      <c r="Y11" s="46">
        <v>9971.0222790819062</v>
      </c>
      <c r="Z11" s="46">
        <v>9836.4907216283773</v>
      </c>
      <c r="AA11" s="46">
        <v>9729.6903161347236</v>
      </c>
      <c r="AB11" s="47">
        <v>9434.4879379377016</v>
      </c>
      <c r="AC11" s="31">
        <v>232621.7559523964</v>
      </c>
    </row>
    <row r="12" spans="3:29" ht="13" thickBot="1" x14ac:dyDescent="0.4">
      <c r="C12" s="48" t="s">
        <v>11</v>
      </c>
      <c r="D12" s="49"/>
      <c r="E12" s="49">
        <v>9649.5000000000018</v>
      </c>
      <c r="F12" s="50">
        <v>9129.7000000000007</v>
      </c>
      <c r="G12" s="50">
        <v>8848.1</v>
      </c>
      <c r="H12" s="50">
        <v>8657.9000000000015</v>
      </c>
      <c r="I12" s="50">
        <v>8642.3000000000011</v>
      </c>
      <c r="J12" s="50">
        <v>8828.2000000000007</v>
      </c>
      <c r="K12" s="50">
        <v>9475.7000000000007</v>
      </c>
      <c r="L12" s="50">
        <v>10194.1</v>
      </c>
      <c r="M12" s="50">
        <v>10862.699999999993</v>
      </c>
      <c r="N12" s="50">
        <v>11165.500000000009</v>
      </c>
      <c r="O12" s="50">
        <v>11116.800000000005</v>
      </c>
      <c r="P12" s="50">
        <v>11084.299999999996</v>
      </c>
      <c r="Q12" s="50">
        <v>11252.199999999972</v>
      </c>
      <c r="R12" s="50">
        <v>11015.599999999982</v>
      </c>
      <c r="S12" s="50">
        <v>11023.100000000006</v>
      </c>
      <c r="T12" s="50">
        <v>11046.399999999998</v>
      </c>
      <c r="U12" s="50">
        <v>10860.799999999997</v>
      </c>
      <c r="V12" s="50">
        <v>10408.199999999986</v>
      </c>
      <c r="W12" s="50">
        <v>10574.600000000002</v>
      </c>
      <c r="X12" s="50">
        <v>10610.6</v>
      </c>
      <c r="Y12" s="50">
        <v>10495.2</v>
      </c>
      <c r="Z12" s="50">
        <v>10346.700000000001</v>
      </c>
      <c r="AA12" s="50">
        <v>10222.800000000001</v>
      </c>
      <c r="AB12" s="51">
        <v>9922.1</v>
      </c>
      <c r="AC12" s="52">
        <v>245433.09999999998</v>
      </c>
    </row>
    <row r="13" spans="3:29" ht="12.5" x14ac:dyDescent="0.35">
      <c r="C13" s="46"/>
      <c r="D13" s="53"/>
      <c r="E13" s="54"/>
      <c r="F13" s="54"/>
      <c r="G13" s="54"/>
      <c r="H13" s="54"/>
      <c r="I13" s="54"/>
      <c r="J13" s="54"/>
      <c r="K13" s="54"/>
      <c r="L13" s="54"/>
      <c r="M13" s="54"/>
      <c r="N13" s="54"/>
      <c r="O13" s="54"/>
      <c r="P13" s="54"/>
      <c r="Q13" s="54"/>
      <c r="R13" s="54"/>
      <c r="S13" s="54"/>
      <c r="T13" s="54"/>
      <c r="U13" s="54"/>
      <c r="V13" s="54"/>
      <c r="W13" s="54"/>
      <c r="X13" s="54"/>
      <c r="Y13" s="54"/>
      <c r="Z13" s="54"/>
      <c r="AA13" s="54"/>
      <c r="AB13" s="54"/>
      <c r="AC13" s="55"/>
    </row>
    <row r="14" spans="3:29" ht="13" thickBot="1" x14ac:dyDescent="0.4">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55"/>
    </row>
    <row r="15" spans="3:29" ht="16.399999999999999" customHeight="1" thickBot="1" x14ac:dyDescent="0.4">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 thickBot="1" x14ac:dyDescent="0.4">
      <c r="C16" s="62" t="s">
        <v>14</v>
      </c>
      <c r="D16" s="63"/>
      <c r="E16" s="64">
        <v>648.59999999999957</v>
      </c>
      <c r="F16" s="65">
        <v>594.99999999999966</v>
      </c>
      <c r="G16" s="65">
        <v>477.29999999999978</v>
      </c>
      <c r="H16" s="65">
        <v>469.49999999999983</v>
      </c>
      <c r="I16" s="65">
        <v>450.59999999999991</v>
      </c>
      <c r="J16" s="65">
        <v>466.19999999999987</v>
      </c>
      <c r="K16" s="65">
        <v>495.2999999999999</v>
      </c>
      <c r="L16" s="65">
        <v>551.39999999999975</v>
      </c>
      <c r="M16" s="65">
        <v>430.9</v>
      </c>
      <c r="N16" s="65">
        <v>424.19999999999993</v>
      </c>
      <c r="O16" s="65">
        <v>417.69999999999993</v>
      </c>
      <c r="P16" s="65">
        <v>425.59999999999997</v>
      </c>
      <c r="Q16" s="65">
        <v>416</v>
      </c>
      <c r="R16" s="65">
        <v>416</v>
      </c>
      <c r="S16" s="65">
        <v>410.4</v>
      </c>
      <c r="T16" s="65">
        <v>449.09999999999991</v>
      </c>
      <c r="U16" s="65">
        <v>459.09999999999991</v>
      </c>
      <c r="V16" s="65">
        <v>487.89999999999986</v>
      </c>
      <c r="W16" s="65">
        <v>705.19999999999948</v>
      </c>
      <c r="X16" s="65">
        <v>725.89999999999941</v>
      </c>
      <c r="Y16" s="65">
        <v>710.09999999999945</v>
      </c>
      <c r="Z16" s="65">
        <v>701.89999999999952</v>
      </c>
      <c r="AA16" s="65">
        <v>711.39999999999941</v>
      </c>
      <c r="AB16" s="66">
        <v>699.19999999999959</v>
      </c>
      <c r="AC16" s="67">
        <v>12744.500000000009</v>
      </c>
    </row>
    <row r="17" spans="3:29" ht="10.4" customHeight="1" thickTop="1" x14ac:dyDescent="0.35">
      <c r="C17" s="68" t="s">
        <v>15</v>
      </c>
      <c r="D17" s="1" t="s">
        <v>15</v>
      </c>
      <c r="E17" s="69">
        <v>5.0999999999999996</v>
      </c>
      <c r="F17" s="30">
        <v>3</v>
      </c>
      <c r="G17" s="30">
        <v>3</v>
      </c>
      <c r="H17" s="30">
        <v>3</v>
      </c>
      <c r="I17" s="30">
        <v>3</v>
      </c>
      <c r="J17" s="30">
        <v>3</v>
      </c>
      <c r="K17" s="30">
        <v>3</v>
      </c>
      <c r="L17" s="30">
        <v>3</v>
      </c>
      <c r="M17" s="30">
        <v>3</v>
      </c>
      <c r="N17" s="30">
        <v>2</v>
      </c>
      <c r="O17" s="30">
        <v>2</v>
      </c>
      <c r="P17" s="30">
        <v>2</v>
      </c>
      <c r="Q17" s="30">
        <v>2</v>
      </c>
      <c r="R17" s="30">
        <v>2</v>
      </c>
      <c r="S17" s="30">
        <v>2</v>
      </c>
      <c r="T17" s="30">
        <v>2</v>
      </c>
      <c r="U17" s="30">
        <v>2</v>
      </c>
      <c r="V17" s="30">
        <v>2</v>
      </c>
      <c r="W17" s="30">
        <v>2</v>
      </c>
      <c r="X17" s="30">
        <v>2</v>
      </c>
      <c r="Y17" s="30">
        <v>5</v>
      </c>
      <c r="Z17" s="30">
        <v>5</v>
      </c>
      <c r="AA17" s="30">
        <v>5</v>
      </c>
      <c r="AB17" s="70">
        <v>5</v>
      </c>
      <c r="AC17" s="71">
        <v>71.099999999999994</v>
      </c>
    </row>
    <row r="18" spans="3:29" ht="10.4" customHeight="1" x14ac:dyDescent="0.35">
      <c r="C18" s="68" t="s">
        <v>17</v>
      </c>
      <c r="D18" s="1" t="s">
        <v>17</v>
      </c>
      <c r="E18" s="69">
        <v>0.3</v>
      </c>
      <c r="F18" s="30">
        <v>0.3</v>
      </c>
      <c r="G18" s="30">
        <v>0.3</v>
      </c>
      <c r="H18" s="30">
        <v>0.3</v>
      </c>
      <c r="I18" s="30">
        <v>0.3</v>
      </c>
      <c r="J18" s="30">
        <v>0.3</v>
      </c>
      <c r="K18" s="30">
        <v>0.3</v>
      </c>
      <c r="L18" s="30">
        <v>0.3</v>
      </c>
      <c r="M18" s="30">
        <v>0.3</v>
      </c>
      <c r="N18" s="30">
        <v>0.3</v>
      </c>
      <c r="O18" s="30">
        <v>0.3</v>
      </c>
      <c r="P18" s="30">
        <v>0.3</v>
      </c>
      <c r="Q18" s="30">
        <v>0.3</v>
      </c>
      <c r="R18" s="30">
        <v>0.3</v>
      </c>
      <c r="S18" s="30">
        <v>0.3</v>
      </c>
      <c r="T18" s="30">
        <v>0.3</v>
      </c>
      <c r="U18" s="30">
        <v>0.3</v>
      </c>
      <c r="V18" s="30">
        <v>0.3</v>
      </c>
      <c r="W18" s="30">
        <v>0.3</v>
      </c>
      <c r="X18" s="30">
        <v>0.3</v>
      </c>
      <c r="Y18" s="30">
        <v>0.3</v>
      </c>
      <c r="Z18" s="30">
        <v>0.3</v>
      </c>
      <c r="AA18" s="30">
        <v>0.3</v>
      </c>
      <c r="AB18" s="70">
        <v>0.3</v>
      </c>
      <c r="AC18" s="71">
        <v>7.1999999999999975</v>
      </c>
    </row>
    <row r="19" spans="3:29" ht="10.4" customHeight="1" x14ac:dyDescent="0.35">
      <c r="C19" s="68" t="s">
        <v>1816</v>
      </c>
      <c r="D19" s="1" t="s">
        <v>18</v>
      </c>
      <c r="E19" s="69">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0">
        <v>1</v>
      </c>
      <c r="AC19" s="71">
        <v>24</v>
      </c>
    </row>
    <row r="20" spans="3:29" ht="10.4" customHeight="1" x14ac:dyDescent="0.35">
      <c r="C20" s="68" t="s">
        <v>19</v>
      </c>
      <c r="D20" s="1" t="s">
        <v>19</v>
      </c>
      <c r="E20" s="69">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0">
        <v>0</v>
      </c>
      <c r="AC20" s="71">
        <v>0</v>
      </c>
    </row>
    <row r="21" spans="3:29" ht="10.4" customHeight="1" x14ac:dyDescent="0.35">
      <c r="C21" s="68" t="s">
        <v>1817</v>
      </c>
      <c r="D21" s="1" t="s">
        <v>20</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4" customHeight="1" x14ac:dyDescent="0.35">
      <c r="C22" s="68" t="s">
        <v>1818</v>
      </c>
      <c r="D22" s="1" t="s">
        <v>21</v>
      </c>
      <c r="E22" s="69">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0">
        <v>0.5</v>
      </c>
      <c r="AC22" s="71">
        <v>12</v>
      </c>
    </row>
    <row r="23" spans="3:29" ht="10.4" customHeight="1" x14ac:dyDescent="0.35">
      <c r="C23" s="68" t="s">
        <v>22</v>
      </c>
      <c r="D23" s="1" t="s">
        <v>22</v>
      </c>
      <c r="E23" s="69">
        <v>1</v>
      </c>
      <c r="F23" s="30">
        <v>1.8</v>
      </c>
      <c r="G23" s="30">
        <v>1.5</v>
      </c>
      <c r="H23" s="30">
        <v>1</v>
      </c>
      <c r="I23" s="30">
        <v>0.8</v>
      </c>
      <c r="J23" s="30">
        <v>0.8</v>
      </c>
      <c r="K23" s="30">
        <v>0.8</v>
      </c>
      <c r="L23" s="30">
        <v>1</v>
      </c>
      <c r="M23" s="30">
        <v>1.2</v>
      </c>
      <c r="N23" s="30">
        <v>0.8</v>
      </c>
      <c r="O23" s="30">
        <v>0.8</v>
      </c>
      <c r="P23" s="30">
        <v>0.9</v>
      </c>
      <c r="Q23" s="30">
        <v>0.9</v>
      </c>
      <c r="R23" s="30">
        <v>0.9</v>
      </c>
      <c r="S23" s="30">
        <v>0.9</v>
      </c>
      <c r="T23" s="30">
        <v>1.3</v>
      </c>
      <c r="U23" s="30">
        <v>1.5</v>
      </c>
      <c r="V23" s="30">
        <v>1.9</v>
      </c>
      <c r="W23" s="30">
        <v>2.1</v>
      </c>
      <c r="X23" s="30">
        <v>2.1</v>
      </c>
      <c r="Y23" s="30">
        <v>2.1</v>
      </c>
      <c r="Z23" s="30">
        <v>2.9</v>
      </c>
      <c r="AA23" s="30">
        <v>2.9</v>
      </c>
      <c r="AB23" s="70">
        <v>2.8</v>
      </c>
      <c r="AC23" s="71">
        <v>34.700000000000003</v>
      </c>
    </row>
    <row r="24" spans="3:29" ht="10.4" customHeight="1" x14ac:dyDescent="0.35">
      <c r="C24" s="68" t="s">
        <v>1819</v>
      </c>
      <c r="D24" s="1" t="s">
        <v>23</v>
      </c>
      <c r="E24" s="69">
        <v>2.1</v>
      </c>
      <c r="F24" s="30">
        <v>2.1</v>
      </c>
      <c r="G24" s="30">
        <v>2.1</v>
      </c>
      <c r="H24" s="30">
        <v>2.1</v>
      </c>
      <c r="I24" s="30">
        <v>2</v>
      </c>
      <c r="J24" s="30">
        <v>2</v>
      </c>
      <c r="K24" s="30">
        <v>2</v>
      </c>
      <c r="L24" s="30">
        <v>2</v>
      </c>
      <c r="M24" s="30">
        <v>2</v>
      </c>
      <c r="N24" s="30">
        <v>2</v>
      </c>
      <c r="O24" s="30">
        <v>2</v>
      </c>
      <c r="P24" s="30">
        <v>2</v>
      </c>
      <c r="Q24" s="30">
        <v>2</v>
      </c>
      <c r="R24" s="30">
        <v>2.1</v>
      </c>
      <c r="S24" s="30">
        <v>2.1</v>
      </c>
      <c r="T24" s="30">
        <v>2.1</v>
      </c>
      <c r="U24" s="30">
        <v>2.1</v>
      </c>
      <c r="V24" s="30">
        <v>2.1</v>
      </c>
      <c r="W24" s="30">
        <v>2.1</v>
      </c>
      <c r="X24" s="30">
        <v>2.1</v>
      </c>
      <c r="Y24" s="30">
        <v>2.1</v>
      </c>
      <c r="Z24" s="30">
        <v>2.1</v>
      </c>
      <c r="AA24" s="30">
        <v>2.1</v>
      </c>
      <c r="AB24" s="70">
        <v>2.1</v>
      </c>
      <c r="AC24" s="71">
        <v>49.500000000000014</v>
      </c>
    </row>
    <row r="25" spans="3:29" ht="10.4" customHeight="1" x14ac:dyDescent="0.35">
      <c r="C25" s="68" t="s">
        <v>1820</v>
      </c>
      <c r="D25" s="1" t="s">
        <v>24</v>
      </c>
      <c r="E25" s="69">
        <v>0</v>
      </c>
      <c r="F25" s="30">
        <v>0</v>
      </c>
      <c r="G25" s="30">
        <v>0</v>
      </c>
      <c r="H25" s="30">
        <v>0</v>
      </c>
      <c r="I25" s="30">
        <v>0</v>
      </c>
      <c r="J25" s="30">
        <v>0</v>
      </c>
      <c r="K25" s="30">
        <v>0</v>
      </c>
      <c r="L25" s="30">
        <v>0</v>
      </c>
      <c r="M25" s="30">
        <v>0</v>
      </c>
      <c r="N25" s="30">
        <v>0</v>
      </c>
      <c r="O25" s="30">
        <v>0</v>
      </c>
      <c r="P25" s="30">
        <v>0</v>
      </c>
      <c r="Q25" s="30">
        <v>0</v>
      </c>
      <c r="R25" s="30">
        <v>0</v>
      </c>
      <c r="S25" s="30">
        <v>0</v>
      </c>
      <c r="T25" s="30">
        <v>0</v>
      </c>
      <c r="U25" s="30">
        <v>0</v>
      </c>
      <c r="V25" s="30">
        <v>0</v>
      </c>
      <c r="W25" s="30">
        <v>0</v>
      </c>
      <c r="X25" s="30">
        <v>0</v>
      </c>
      <c r="Y25" s="30">
        <v>0</v>
      </c>
      <c r="Z25" s="30">
        <v>0</v>
      </c>
      <c r="AA25" s="30">
        <v>0</v>
      </c>
      <c r="AB25" s="70">
        <v>0</v>
      </c>
      <c r="AC25" s="71">
        <v>0</v>
      </c>
    </row>
    <row r="26" spans="3:29" ht="10.4" customHeight="1" x14ac:dyDescent="0.35">
      <c r="C26" s="68" t="s">
        <v>25</v>
      </c>
      <c r="D26" s="1" t="s">
        <v>25</v>
      </c>
      <c r="E26" s="69">
        <v>0.2</v>
      </c>
      <c r="F26" s="30">
        <v>0.2</v>
      </c>
      <c r="G26" s="30">
        <v>0.2</v>
      </c>
      <c r="H26" s="30">
        <v>0.2</v>
      </c>
      <c r="I26" s="30">
        <v>0.2</v>
      </c>
      <c r="J26" s="30">
        <v>0.2</v>
      </c>
      <c r="K26" s="30">
        <v>0.2</v>
      </c>
      <c r="L26" s="30">
        <v>0.2</v>
      </c>
      <c r="M26" s="30">
        <v>0.2</v>
      </c>
      <c r="N26" s="30">
        <v>0.2</v>
      </c>
      <c r="O26" s="30">
        <v>0.2</v>
      </c>
      <c r="P26" s="30">
        <v>0.2</v>
      </c>
      <c r="Q26" s="30">
        <v>0.2</v>
      </c>
      <c r="R26" s="30">
        <v>0.2</v>
      </c>
      <c r="S26" s="30">
        <v>0.2</v>
      </c>
      <c r="T26" s="30">
        <v>0.2</v>
      </c>
      <c r="U26" s="30">
        <v>0.2</v>
      </c>
      <c r="V26" s="30">
        <v>0.2</v>
      </c>
      <c r="W26" s="30">
        <v>0.2</v>
      </c>
      <c r="X26" s="30">
        <v>0.2</v>
      </c>
      <c r="Y26" s="30">
        <v>0.2</v>
      </c>
      <c r="Z26" s="30">
        <v>0.2</v>
      </c>
      <c r="AA26" s="30">
        <v>0.2</v>
      </c>
      <c r="AB26" s="70">
        <v>0.2</v>
      </c>
      <c r="AC26" s="71">
        <v>4.8000000000000016</v>
      </c>
    </row>
    <row r="27" spans="3:29" ht="10.4" customHeight="1" x14ac:dyDescent="0.35">
      <c r="C27" s="68" t="s">
        <v>1821</v>
      </c>
      <c r="D27" s="1" t="s">
        <v>26</v>
      </c>
      <c r="E27" s="69">
        <v>2.7</v>
      </c>
      <c r="F27" s="30">
        <v>2.7</v>
      </c>
      <c r="G27" s="30">
        <v>2.7</v>
      </c>
      <c r="H27" s="30">
        <v>2.7</v>
      </c>
      <c r="I27" s="30">
        <v>2.7</v>
      </c>
      <c r="J27" s="30">
        <v>2.7</v>
      </c>
      <c r="K27" s="30">
        <v>2.7</v>
      </c>
      <c r="L27" s="30">
        <v>2.7</v>
      </c>
      <c r="M27" s="30">
        <v>2.7</v>
      </c>
      <c r="N27" s="30">
        <v>2.7</v>
      </c>
      <c r="O27" s="30">
        <v>2.7</v>
      </c>
      <c r="P27" s="30">
        <v>2.7</v>
      </c>
      <c r="Q27" s="30">
        <v>2.7</v>
      </c>
      <c r="R27" s="30">
        <v>2.7</v>
      </c>
      <c r="S27" s="30">
        <v>2.7</v>
      </c>
      <c r="T27" s="30">
        <v>2.7</v>
      </c>
      <c r="U27" s="30">
        <v>2.7</v>
      </c>
      <c r="V27" s="30">
        <v>2.7</v>
      </c>
      <c r="W27" s="30">
        <v>2.7</v>
      </c>
      <c r="X27" s="30">
        <v>2.7</v>
      </c>
      <c r="Y27" s="30">
        <v>2.7</v>
      </c>
      <c r="Z27" s="30">
        <v>2.7</v>
      </c>
      <c r="AA27" s="30">
        <v>2.7</v>
      </c>
      <c r="AB27" s="70">
        <v>2.7</v>
      </c>
      <c r="AC27" s="71">
        <v>64.800000000000026</v>
      </c>
    </row>
    <row r="28" spans="3:29" ht="10.4" customHeight="1" x14ac:dyDescent="0.35">
      <c r="C28" s="68" t="s">
        <v>1822</v>
      </c>
      <c r="D28" s="1" t="s">
        <v>27</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4" customHeight="1" x14ac:dyDescent="0.35">
      <c r="C29" s="68" t="s">
        <v>1823</v>
      </c>
      <c r="D29" s="1" t="s">
        <v>28</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4" customHeight="1" x14ac:dyDescent="0.35">
      <c r="C30" s="68" t="s">
        <v>1824</v>
      </c>
      <c r="D30" s="1" t="s">
        <v>29</v>
      </c>
      <c r="E30" s="69">
        <v>10.5</v>
      </c>
      <c r="F30" s="30">
        <v>10.5</v>
      </c>
      <c r="G30" s="30">
        <v>10.5</v>
      </c>
      <c r="H30" s="30">
        <v>10.5</v>
      </c>
      <c r="I30" s="30">
        <v>10.5</v>
      </c>
      <c r="J30" s="30">
        <v>10.5</v>
      </c>
      <c r="K30" s="30">
        <v>10.3</v>
      </c>
      <c r="L30" s="30">
        <v>10.3</v>
      </c>
      <c r="M30" s="30">
        <v>10.3</v>
      </c>
      <c r="N30" s="30">
        <v>10.3</v>
      </c>
      <c r="O30" s="30">
        <v>10.3</v>
      </c>
      <c r="P30" s="30">
        <v>10.3</v>
      </c>
      <c r="Q30" s="30">
        <v>10.3</v>
      </c>
      <c r="R30" s="30">
        <v>10.3</v>
      </c>
      <c r="S30" s="30">
        <v>10.3</v>
      </c>
      <c r="T30" s="30">
        <v>10.3</v>
      </c>
      <c r="U30" s="30">
        <v>10.3</v>
      </c>
      <c r="V30" s="30">
        <v>10.3</v>
      </c>
      <c r="W30" s="30">
        <v>10.3</v>
      </c>
      <c r="X30" s="30">
        <v>10.5</v>
      </c>
      <c r="Y30" s="30">
        <v>10.5</v>
      </c>
      <c r="Z30" s="30">
        <v>10.5</v>
      </c>
      <c r="AA30" s="30">
        <v>10.5</v>
      </c>
      <c r="AB30" s="70">
        <v>10.5</v>
      </c>
      <c r="AC30" s="71">
        <v>249.40000000000006</v>
      </c>
    </row>
    <row r="31" spans="3:29" ht="10.4" customHeight="1" x14ac:dyDescent="0.35">
      <c r="C31" s="68" t="s">
        <v>30</v>
      </c>
      <c r="D31" s="1" t="s">
        <v>30</v>
      </c>
      <c r="E31" s="69">
        <v>7</v>
      </c>
      <c r="F31" s="30">
        <v>7</v>
      </c>
      <c r="G31" s="30">
        <v>6.5</v>
      </c>
      <c r="H31" s="30">
        <v>6.5</v>
      </c>
      <c r="I31" s="30">
        <v>6.5</v>
      </c>
      <c r="J31" s="30">
        <v>6.5</v>
      </c>
      <c r="K31" s="30">
        <v>6.5</v>
      </c>
      <c r="L31" s="30">
        <v>6</v>
      </c>
      <c r="M31" s="30">
        <v>6</v>
      </c>
      <c r="N31" s="30">
        <v>6</v>
      </c>
      <c r="O31" s="30">
        <v>6</v>
      </c>
      <c r="P31" s="30">
        <v>6</v>
      </c>
      <c r="Q31" s="30">
        <v>6</v>
      </c>
      <c r="R31" s="30">
        <v>6</v>
      </c>
      <c r="S31" s="30">
        <v>6</v>
      </c>
      <c r="T31" s="30">
        <v>6</v>
      </c>
      <c r="U31" s="30">
        <v>6</v>
      </c>
      <c r="V31" s="30">
        <v>6</v>
      </c>
      <c r="W31" s="30">
        <v>6</v>
      </c>
      <c r="X31" s="30">
        <v>6</v>
      </c>
      <c r="Y31" s="30">
        <v>6</v>
      </c>
      <c r="Z31" s="30">
        <v>6.5</v>
      </c>
      <c r="AA31" s="30">
        <v>6.5</v>
      </c>
      <c r="AB31" s="70">
        <v>6.5</v>
      </c>
      <c r="AC31" s="71">
        <v>150</v>
      </c>
    </row>
    <row r="32" spans="3:29" ht="10.4" customHeight="1" x14ac:dyDescent="0.35">
      <c r="C32" s="68" t="s">
        <v>31</v>
      </c>
      <c r="D32" s="1" t="s">
        <v>31</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4" customHeight="1" x14ac:dyDescent="0.35">
      <c r="C33" s="68" t="s">
        <v>1825</v>
      </c>
      <c r="D33" s="1" t="s">
        <v>32</v>
      </c>
      <c r="E33" s="69">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70">
        <v>0</v>
      </c>
      <c r="AC33" s="71">
        <v>0</v>
      </c>
    </row>
    <row r="34" spans="3:29" ht="10.4" customHeight="1" x14ac:dyDescent="0.35">
      <c r="C34" s="68" t="s">
        <v>33</v>
      </c>
      <c r="D34" s="1" t="s">
        <v>33</v>
      </c>
      <c r="E34" s="69">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70">
        <v>0</v>
      </c>
      <c r="AC34" s="71">
        <v>0</v>
      </c>
    </row>
    <row r="35" spans="3:29" ht="10.4" customHeight="1" x14ac:dyDescent="0.35">
      <c r="C35" s="68" t="s">
        <v>1826</v>
      </c>
      <c r="D35" s="1" t="s">
        <v>34</v>
      </c>
      <c r="E35" s="69">
        <v>15</v>
      </c>
      <c r="F35" s="30">
        <v>15</v>
      </c>
      <c r="G35" s="30">
        <v>15</v>
      </c>
      <c r="H35" s="30">
        <v>15</v>
      </c>
      <c r="I35" s="30">
        <v>14</v>
      </c>
      <c r="J35" s="30">
        <v>14</v>
      </c>
      <c r="K35" s="30">
        <v>14</v>
      </c>
      <c r="L35" s="30">
        <v>14</v>
      </c>
      <c r="M35" s="30">
        <v>13</v>
      </c>
      <c r="N35" s="30">
        <v>13</v>
      </c>
      <c r="O35" s="30">
        <v>13</v>
      </c>
      <c r="P35" s="30">
        <v>13</v>
      </c>
      <c r="Q35" s="30">
        <v>13</v>
      </c>
      <c r="R35" s="30">
        <v>13</v>
      </c>
      <c r="S35" s="30">
        <v>13</v>
      </c>
      <c r="T35" s="30">
        <v>13</v>
      </c>
      <c r="U35" s="30">
        <v>13</v>
      </c>
      <c r="V35" s="30">
        <v>13</v>
      </c>
      <c r="W35" s="30">
        <v>13</v>
      </c>
      <c r="X35" s="30">
        <v>13</v>
      </c>
      <c r="Y35" s="30">
        <v>13</v>
      </c>
      <c r="Z35" s="30">
        <v>13</v>
      </c>
      <c r="AA35" s="30">
        <v>14</v>
      </c>
      <c r="AB35" s="70">
        <v>14</v>
      </c>
      <c r="AC35" s="71">
        <v>326</v>
      </c>
    </row>
    <row r="36" spans="3:29" ht="10.4" customHeight="1" x14ac:dyDescent="0.35">
      <c r="C36" s="68" t="s">
        <v>35</v>
      </c>
      <c r="D36" s="1" t="s">
        <v>35</v>
      </c>
      <c r="E36" s="69">
        <v>7.8</v>
      </c>
      <c r="F36" s="30">
        <v>7.8</v>
      </c>
      <c r="G36" s="30">
        <v>8.4</v>
      </c>
      <c r="H36" s="30">
        <v>8.4</v>
      </c>
      <c r="I36" s="30">
        <v>8.4</v>
      </c>
      <c r="J36" s="30">
        <v>8.4</v>
      </c>
      <c r="K36" s="30">
        <v>7.8</v>
      </c>
      <c r="L36" s="30">
        <v>7.8</v>
      </c>
      <c r="M36" s="30">
        <v>7.8</v>
      </c>
      <c r="N36" s="30">
        <v>7.8</v>
      </c>
      <c r="O36" s="30">
        <v>7.3</v>
      </c>
      <c r="P36" s="30">
        <v>7.3</v>
      </c>
      <c r="Q36" s="30">
        <v>7.3</v>
      </c>
      <c r="R36" s="30">
        <v>7.3</v>
      </c>
      <c r="S36" s="30">
        <v>7.3</v>
      </c>
      <c r="T36" s="30">
        <v>7.8</v>
      </c>
      <c r="U36" s="30">
        <v>7.3</v>
      </c>
      <c r="V36" s="30">
        <v>7.3</v>
      </c>
      <c r="W36" s="30">
        <v>7.3</v>
      </c>
      <c r="X36" s="30">
        <v>7.3</v>
      </c>
      <c r="Y36" s="30">
        <v>7.3</v>
      </c>
      <c r="Z36" s="30">
        <v>7.3</v>
      </c>
      <c r="AA36" s="30">
        <v>7.3</v>
      </c>
      <c r="AB36" s="70">
        <v>7.3</v>
      </c>
      <c r="AC36" s="71">
        <v>183.10000000000005</v>
      </c>
    </row>
    <row r="37" spans="3:29" ht="10.4" customHeight="1" x14ac:dyDescent="0.35">
      <c r="C37" s="68" t="s">
        <v>36</v>
      </c>
      <c r="D37" s="1" t="s">
        <v>36</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4" customHeight="1" x14ac:dyDescent="0.35">
      <c r="C38" s="68" t="s">
        <v>37</v>
      </c>
      <c r="D38" s="1" t="s">
        <v>37</v>
      </c>
      <c r="E38" s="69">
        <v>7.7</v>
      </c>
      <c r="F38" s="30">
        <v>7.4</v>
      </c>
      <c r="G38" s="30">
        <v>7.6</v>
      </c>
      <c r="H38" s="30">
        <v>7.5</v>
      </c>
      <c r="I38" s="30">
        <v>7.5</v>
      </c>
      <c r="J38" s="30">
        <v>7.7</v>
      </c>
      <c r="K38" s="30">
        <v>7.5</v>
      </c>
      <c r="L38" s="30">
        <v>7</v>
      </c>
      <c r="M38" s="30">
        <v>6</v>
      </c>
      <c r="N38" s="30">
        <v>4.9000000000000004</v>
      </c>
      <c r="O38" s="30">
        <v>4.0999999999999996</v>
      </c>
      <c r="P38" s="30">
        <v>3.9</v>
      </c>
      <c r="Q38" s="30">
        <v>2.9</v>
      </c>
      <c r="R38" s="30">
        <v>2.8</v>
      </c>
      <c r="S38" s="30">
        <v>2.7</v>
      </c>
      <c r="T38" s="30">
        <v>2.7</v>
      </c>
      <c r="U38" s="30">
        <v>4</v>
      </c>
      <c r="V38" s="30">
        <v>6.1</v>
      </c>
      <c r="W38" s="30">
        <v>6.8</v>
      </c>
      <c r="X38" s="30">
        <v>7.3</v>
      </c>
      <c r="Y38" s="30">
        <v>7.6</v>
      </c>
      <c r="Z38" s="30">
        <v>7.7</v>
      </c>
      <c r="AA38" s="30">
        <v>7.7</v>
      </c>
      <c r="AB38" s="70">
        <v>7.7</v>
      </c>
      <c r="AC38" s="71">
        <v>144.79999999999998</v>
      </c>
    </row>
    <row r="39" spans="3:29" ht="10.4" customHeight="1" x14ac:dyDescent="0.35">
      <c r="C39" s="68" t="s">
        <v>38</v>
      </c>
      <c r="D39" s="1" t="s">
        <v>38</v>
      </c>
      <c r="E39" s="69">
        <v>13</v>
      </c>
      <c r="F39" s="30">
        <v>13</v>
      </c>
      <c r="G39" s="30">
        <v>13</v>
      </c>
      <c r="H39" s="30">
        <v>13</v>
      </c>
      <c r="I39" s="30">
        <v>13</v>
      </c>
      <c r="J39" s="30">
        <v>13</v>
      </c>
      <c r="K39" s="30">
        <v>13</v>
      </c>
      <c r="L39" s="30">
        <v>13</v>
      </c>
      <c r="M39" s="30">
        <v>13</v>
      </c>
      <c r="N39" s="30">
        <v>0.1</v>
      </c>
      <c r="O39" s="30">
        <v>0.1</v>
      </c>
      <c r="P39" s="30">
        <v>0.1</v>
      </c>
      <c r="Q39" s="30">
        <v>0.1</v>
      </c>
      <c r="R39" s="30">
        <v>0.1</v>
      </c>
      <c r="S39" s="30">
        <v>0.1</v>
      </c>
      <c r="T39" s="30">
        <v>0.1</v>
      </c>
      <c r="U39" s="30">
        <v>0.1</v>
      </c>
      <c r="V39" s="30">
        <v>13</v>
      </c>
      <c r="W39" s="30">
        <v>13</v>
      </c>
      <c r="X39" s="30">
        <v>13</v>
      </c>
      <c r="Y39" s="30">
        <v>13</v>
      </c>
      <c r="Z39" s="30">
        <v>13</v>
      </c>
      <c r="AA39" s="30">
        <v>13</v>
      </c>
      <c r="AB39" s="70">
        <v>13</v>
      </c>
      <c r="AC39" s="71">
        <v>208.79999999999995</v>
      </c>
    </row>
    <row r="40" spans="3:29" ht="10.4" customHeight="1" x14ac:dyDescent="0.35">
      <c r="C40" s="68" t="s">
        <v>1827</v>
      </c>
      <c r="D40" s="1" t="s">
        <v>39</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4" customHeight="1" x14ac:dyDescent="0.35">
      <c r="C41" s="68" t="s">
        <v>1828</v>
      </c>
      <c r="D41" s="1" t="s">
        <v>40</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4" customHeight="1" x14ac:dyDescent="0.35">
      <c r="C42" s="68" t="s">
        <v>41</v>
      </c>
      <c r="D42" s="1" t="s">
        <v>41</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4" customHeight="1" x14ac:dyDescent="0.35">
      <c r="C43" s="68" t="s">
        <v>42</v>
      </c>
      <c r="D43" s="1" t="s">
        <v>42</v>
      </c>
      <c r="E43" s="69">
        <v>29.6</v>
      </c>
      <c r="F43" s="30">
        <v>29.6</v>
      </c>
      <c r="G43" s="30">
        <v>29.5</v>
      </c>
      <c r="H43" s="30">
        <v>29.5</v>
      </c>
      <c r="I43" s="30">
        <v>29.4</v>
      </c>
      <c r="J43" s="30">
        <v>29.6</v>
      </c>
      <c r="K43" s="30">
        <v>29.7</v>
      </c>
      <c r="L43" s="30">
        <v>29.8</v>
      </c>
      <c r="M43" s="30">
        <v>29.9</v>
      </c>
      <c r="N43" s="30">
        <v>29.9</v>
      </c>
      <c r="O43" s="30">
        <v>29.7</v>
      </c>
      <c r="P43" s="30">
        <v>29.6</v>
      </c>
      <c r="Q43" s="30">
        <v>29.6</v>
      </c>
      <c r="R43" s="30">
        <v>29.6</v>
      </c>
      <c r="S43" s="30">
        <v>29.6</v>
      </c>
      <c r="T43" s="30">
        <v>29.6</v>
      </c>
      <c r="U43" s="30">
        <v>29.6</v>
      </c>
      <c r="V43" s="30">
        <v>29.7</v>
      </c>
      <c r="W43" s="30">
        <v>29.8</v>
      </c>
      <c r="X43" s="30">
        <v>29.8</v>
      </c>
      <c r="Y43" s="30">
        <v>29.8</v>
      </c>
      <c r="Z43" s="30">
        <v>29.9</v>
      </c>
      <c r="AA43" s="30">
        <v>29.9</v>
      </c>
      <c r="AB43" s="70">
        <v>29.9</v>
      </c>
      <c r="AC43" s="71">
        <v>712.59999999999991</v>
      </c>
    </row>
    <row r="44" spans="3:29" ht="10.4" customHeight="1" x14ac:dyDescent="0.35">
      <c r="C44" s="68" t="s">
        <v>43</v>
      </c>
      <c r="D44" s="1" t="s">
        <v>43</v>
      </c>
      <c r="E44" s="69">
        <v>5.0999999999999996</v>
      </c>
      <c r="F44" s="30">
        <v>5.0999999999999996</v>
      </c>
      <c r="G44" s="30">
        <v>5.0999999999999996</v>
      </c>
      <c r="H44" s="30">
        <v>5.0999999999999996</v>
      </c>
      <c r="I44" s="30">
        <v>5.0999999999999996</v>
      </c>
      <c r="J44" s="30">
        <v>5.0999999999999996</v>
      </c>
      <c r="K44" s="30">
        <v>5.0999999999999996</v>
      </c>
      <c r="L44" s="30">
        <v>5.0999999999999996</v>
      </c>
      <c r="M44" s="30">
        <v>5.0999999999999996</v>
      </c>
      <c r="N44" s="30">
        <v>5.0999999999999996</v>
      </c>
      <c r="O44" s="30">
        <v>5.0999999999999996</v>
      </c>
      <c r="P44" s="30">
        <v>5.0999999999999996</v>
      </c>
      <c r="Q44" s="30">
        <v>5.0999999999999996</v>
      </c>
      <c r="R44" s="30">
        <v>5.0999999999999996</v>
      </c>
      <c r="S44" s="30">
        <v>5.0999999999999996</v>
      </c>
      <c r="T44" s="30">
        <v>5.0999999999999996</v>
      </c>
      <c r="U44" s="30">
        <v>5.0999999999999996</v>
      </c>
      <c r="V44" s="30">
        <v>5.0999999999999996</v>
      </c>
      <c r="W44" s="30">
        <v>5.0999999999999996</v>
      </c>
      <c r="X44" s="30">
        <v>5.2</v>
      </c>
      <c r="Y44" s="30">
        <v>5.2</v>
      </c>
      <c r="Z44" s="30">
        <v>5.2</v>
      </c>
      <c r="AA44" s="30">
        <v>5.2</v>
      </c>
      <c r="AB44" s="70">
        <v>5.2</v>
      </c>
      <c r="AC44" s="71">
        <v>122.89999999999999</v>
      </c>
    </row>
    <row r="45" spans="3:29" ht="10.4" customHeight="1" x14ac:dyDescent="0.35">
      <c r="C45" s="68" t="s">
        <v>44</v>
      </c>
      <c r="D45" s="1" t="s">
        <v>44</v>
      </c>
      <c r="E45" s="69">
        <v>3.9</v>
      </c>
      <c r="F45" s="30">
        <v>3.9</v>
      </c>
      <c r="G45" s="30">
        <v>3.9</v>
      </c>
      <c r="H45" s="30">
        <v>3.9</v>
      </c>
      <c r="I45" s="30">
        <v>3.9</v>
      </c>
      <c r="J45" s="30">
        <v>3.9</v>
      </c>
      <c r="K45" s="30">
        <v>3.9</v>
      </c>
      <c r="L45" s="30">
        <v>3.9</v>
      </c>
      <c r="M45" s="30">
        <v>3.9</v>
      </c>
      <c r="N45" s="30">
        <v>3.9</v>
      </c>
      <c r="O45" s="30">
        <v>3.9</v>
      </c>
      <c r="P45" s="30">
        <v>3.9</v>
      </c>
      <c r="Q45" s="30">
        <v>3.9</v>
      </c>
      <c r="R45" s="30">
        <v>3.9</v>
      </c>
      <c r="S45" s="30">
        <v>3.9</v>
      </c>
      <c r="T45" s="30">
        <v>3.9</v>
      </c>
      <c r="U45" s="30">
        <v>3.9</v>
      </c>
      <c r="V45" s="30">
        <v>3.9</v>
      </c>
      <c r="W45" s="30">
        <v>3.9</v>
      </c>
      <c r="X45" s="30">
        <v>3.9</v>
      </c>
      <c r="Y45" s="30">
        <v>3.9</v>
      </c>
      <c r="Z45" s="30">
        <v>3.9</v>
      </c>
      <c r="AA45" s="30">
        <v>3.9</v>
      </c>
      <c r="AB45" s="70">
        <v>3.9</v>
      </c>
      <c r="AC45" s="71">
        <v>93.600000000000023</v>
      </c>
    </row>
    <row r="46" spans="3:29" ht="10.4" customHeight="1" x14ac:dyDescent="0.35">
      <c r="C46" s="68" t="s">
        <v>1829</v>
      </c>
      <c r="D46" s="1" t="s">
        <v>45</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4" customHeight="1" x14ac:dyDescent="0.35">
      <c r="C47" s="68" t="s">
        <v>1830</v>
      </c>
      <c r="D47" s="1" t="s">
        <v>46</v>
      </c>
      <c r="E47" s="69">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70">
        <v>0</v>
      </c>
      <c r="AC47" s="71">
        <v>0</v>
      </c>
    </row>
    <row r="48" spans="3:29" ht="10.4" customHeight="1" x14ac:dyDescent="0.35">
      <c r="C48" s="68" t="s">
        <v>1831</v>
      </c>
      <c r="D48" s="1" t="s">
        <v>47</v>
      </c>
      <c r="E48" s="69">
        <v>0</v>
      </c>
      <c r="F48" s="30">
        <v>0</v>
      </c>
      <c r="G48" s="30">
        <v>0</v>
      </c>
      <c r="H48" s="30">
        <v>0</v>
      </c>
      <c r="I48" s="30">
        <v>0</v>
      </c>
      <c r="J48" s="30">
        <v>0</v>
      </c>
      <c r="K48" s="30">
        <v>0</v>
      </c>
      <c r="L48" s="30">
        <v>0</v>
      </c>
      <c r="M48" s="30">
        <v>0</v>
      </c>
      <c r="N48" s="30">
        <v>0</v>
      </c>
      <c r="O48" s="30">
        <v>0</v>
      </c>
      <c r="P48" s="30">
        <v>0</v>
      </c>
      <c r="Q48" s="30">
        <v>0</v>
      </c>
      <c r="R48" s="30">
        <v>0</v>
      </c>
      <c r="S48" s="30">
        <v>0</v>
      </c>
      <c r="T48" s="30">
        <v>0</v>
      </c>
      <c r="U48" s="30">
        <v>0</v>
      </c>
      <c r="V48" s="30">
        <v>0</v>
      </c>
      <c r="W48" s="30">
        <v>0</v>
      </c>
      <c r="X48" s="30">
        <v>0</v>
      </c>
      <c r="Y48" s="30">
        <v>0</v>
      </c>
      <c r="Z48" s="30">
        <v>0</v>
      </c>
      <c r="AA48" s="30">
        <v>0</v>
      </c>
      <c r="AB48" s="70">
        <v>0</v>
      </c>
      <c r="AC48" s="71">
        <v>0</v>
      </c>
    </row>
    <row r="49" spans="3:29" ht="10.4" customHeight="1" x14ac:dyDescent="0.35">
      <c r="C49" s="68" t="s">
        <v>48</v>
      </c>
      <c r="D49" s="1" t="s">
        <v>48</v>
      </c>
      <c r="E49" s="69">
        <v>12.2</v>
      </c>
      <c r="F49" s="30">
        <v>12.2</v>
      </c>
      <c r="G49" s="30">
        <v>12</v>
      </c>
      <c r="H49" s="30">
        <v>12.3</v>
      </c>
      <c r="I49" s="30">
        <v>12</v>
      </c>
      <c r="J49" s="30">
        <v>12.3</v>
      </c>
      <c r="K49" s="30">
        <v>12.3</v>
      </c>
      <c r="L49" s="30">
        <v>12</v>
      </c>
      <c r="M49" s="30">
        <v>12</v>
      </c>
      <c r="N49" s="30">
        <v>12</v>
      </c>
      <c r="O49" s="30">
        <v>12.1</v>
      </c>
      <c r="P49" s="30">
        <v>12.3</v>
      </c>
      <c r="Q49" s="30">
        <v>12.2</v>
      </c>
      <c r="R49" s="30">
        <v>12.2</v>
      </c>
      <c r="S49" s="30">
        <v>12.2</v>
      </c>
      <c r="T49" s="30">
        <v>12.1</v>
      </c>
      <c r="U49" s="30">
        <v>12</v>
      </c>
      <c r="V49" s="30">
        <v>12</v>
      </c>
      <c r="W49" s="30">
        <v>12.5</v>
      </c>
      <c r="X49" s="30">
        <v>12.3</v>
      </c>
      <c r="Y49" s="30">
        <v>12.2</v>
      </c>
      <c r="Z49" s="30">
        <v>12.2</v>
      </c>
      <c r="AA49" s="30">
        <v>12.3</v>
      </c>
      <c r="AB49" s="70">
        <v>12.3</v>
      </c>
      <c r="AC49" s="71">
        <v>292.2</v>
      </c>
    </row>
    <row r="50" spans="3:29" ht="10.4" customHeight="1" x14ac:dyDescent="0.35">
      <c r="C50" s="68" t="s">
        <v>49</v>
      </c>
      <c r="D50" s="1" t="s">
        <v>49</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4" customHeight="1" x14ac:dyDescent="0.35">
      <c r="C51" s="68" t="s">
        <v>1832</v>
      </c>
      <c r="D51" s="1" t="s">
        <v>50</v>
      </c>
      <c r="E51" s="69">
        <v>1.6</v>
      </c>
      <c r="F51" s="30">
        <v>1.6</v>
      </c>
      <c r="G51" s="30">
        <v>1.6</v>
      </c>
      <c r="H51" s="30">
        <v>1.6</v>
      </c>
      <c r="I51" s="30">
        <v>1.6</v>
      </c>
      <c r="J51" s="30">
        <v>1.6</v>
      </c>
      <c r="K51" s="30">
        <v>1.6</v>
      </c>
      <c r="L51" s="30">
        <v>1.6</v>
      </c>
      <c r="M51" s="30">
        <v>1.6</v>
      </c>
      <c r="N51" s="30">
        <v>1.6</v>
      </c>
      <c r="O51" s="30">
        <v>1.6</v>
      </c>
      <c r="P51" s="30">
        <v>1.6</v>
      </c>
      <c r="Q51" s="30">
        <v>1.6</v>
      </c>
      <c r="R51" s="30">
        <v>1.6</v>
      </c>
      <c r="S51" s="30">
        <v>1.6</v>
      </c>
      <c r="T51" s="30">
        <v>1.6</v>
      </c>
      <c r="U51" s="30">
        <v>1.6</v>
      </c>
      <c r="V51" s="30">
        <v>1.6</v>
      </c>
      <c r="W51" s="30">
        <v>1.6</v>
      </c>
      <c r="X51" s="30">
        <v>1.6</v>
      </c>
      <c r="Y51" s="30">
        <v>1.6</v>
      </c>
      <c r="Z51" s="30">
        <v>1.6</v>
      </c>
      <c r="AA51" s="30">
        <v>1.6</v>
      </c>
      <c r="AB51" s="70">
        <v>1.6</v>
      </c>
      <c r="AC51" s="71">
        <v>38.400000000000013</v>
      </c>
    </row>
    <row r="52" spans="3:29" ht="10.4" customHeight="1" x14ac:dyDescent="0.35">
      <c r="C52" s="68" t="s">
        <v>1833</v>
      </c>
      <c r="D52" s="1" t="s">
        <v>51</v>
      </c>
      <c r="E52" s="69">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70">
        <v>0.1</v>
      </c>
      <c r="AC52" s="71">
        <v>2.4000000000000008</v>
      </c>
    </row>
    <row r="53" spans="3:29" ht="10.4" customHeight="1" x14ac:dyDescent="0.35">
      <c r="C53" s="68" t="s">
        <v>1834</v>
      </c>
      <c r="D53" s="1" t="s">
        <v>52</v>
      </c>
      <c r="E53" s="69">
        <v>0</v>
      </c>
      <c r="F53" s="30">
        <v>0</v>
      </c>
      <c r="G53" s="30">
        <v>0</v>
      </c>
      <c r="H53" s="30">
        <v>0</v>
      </c>
      <c r="I53" s="30">
        <v>0</v>
      </c>
      <c r="J53" s="30">
        <v>0</v>
      </c>
      <c r="K53" s="30">
        <v>0</v>
      </c>
      <c r="L53" s="30">
        <v>0</v>
      </c>
      <c r="M53" s="30">
        <v>0</v>
      </c>
      <c r="N53" s="30">
        <v>0</v>
      </c>
      <c r="O53" s="30">
        <v>0</v>
      </c>
      <c r="P53" s="30">
        <v>0</v>
      </c>
      <c r="Q53" s="30">
        <v>0</v>
      </c>
      <c r="R53" s="30">
        <v>0</v>
      </c>
      <c r="S53" s="30">
        <v>0</v>
      </c>
      <c r="T53" s="30">
        <v>0</v>
      </c>
      <c r="U53" s="30">
        <v>0</v>
      </c>
      <c r="V53" s="30">
        <v>0</v>
      </c>
      <c r="W53" s="30">
        <v>0</v>
      </c>
      <c r="X53" s="30">
        <v>0</v>
      </c>
      <c r="Y53" s="30">
        <v>0</v>
      </c>
      <c r="Z53" s="30">
        <v>0</v>
      </c>
      <c r="AA53" s="30">
        <v>0</v>
      </c>
      <c r="AB53" s="70">
        <v>0</v>
      </c>
      <c r="AC53" s="71">
        <v>0</v>
      </c>
    </row>
    <row r="54" spans="3:29" ht="10.4" customHeight="1" x14ac:dyDescent="0.35">
      <c r="C54" s="68" t="s">
        <v>53</v>
      </c>
      <c r="D54" s="1" t="s">
        <v>53</v>
      </c>
      <c r="E54" s="69">
        <v>3.1</v>
      </c>
      <c r="F54" s="30">
        <v>3.1</v>
      </c>
      <c r="G54" s="30">
        <v>3.1</v>
      </c>
      <c r="H54" s="30">
        <v>3.1</v>
      </c>
      <c r="I54" s="30">
        <v>3.1</v>
      </c>
      <c r="J54" s="30">
        <v>3.1</v>
      </c>
      <c r="K54" s="30">
        <v>3.1</v>
      </c>
      <c r="L54" s="30">
        <v>3.1</v>
      </c>
      <c r="M54" s="30">
        <v>3.1</v>
      </c>
      <c r="N54" s="30">
        <v>3.1</v>
      </c>
      <c r="O54" s="30">
        <v>3.1</v>
      </c>
      <c r="P54" s="30">
        <v>3.1</v>
      </c>
      <c r="Q54" s="30">
        <v>3.1</v>
      </c>
      <c r="R54" s="30">
        <v>3.1</v>
      </c>
      <c r="S54" s="30">
        <v>3.1</v>
      </c>
      <c r="T54" s="30">
        <v>3.1</v>
      </c>
      <c r="U54" s="30">
        <v>3.1</v>
      </c>
      <c r="V54" s="30">
        <v>3.1</v>
      </c>
      <c r="W54" s="30">
        <v>3.1</v>
      </c>
      <c r="X54" s="30">
        <v>3.1</v>
      </c>
      <c r="Y54" s="30">
        <v>3.1</v>
      </c>
      <c r="Z54" s="30">
        <v>3.1</v>
      </c>
      <c r="AA54" s="30">
        <v>3.1</v>
      </c>
      <c r="AB54" s="70">
        <v>3.1</v>
      </c>
      <c r="AC54" s="71">
        <v>74.400000000000006</v>
      </c>
    </row>
    <row r="55" spans="3:29" ht="10.4" customHeight="1" x14ac:dyDescent="0.35">
      <c r="C55" s="68" t="s">
        <v>1835</v>
      </c>
      <c r="D55" s="1" t="s">
        <v>54</v>
      </c>
      <c r="E55" s="69">
        <v>3.1</v>
      </c>
      <c r="F55" s="30">
        <v>3.1</v>
      </c>
      <c r="G55" s="30">
        <v>3.1</v>
      </c>
      <c r="H55" s="30">
        <v>3.1</v>
      </c>
      <c r="I55" s="30">
        <v>3.1</v>
      </c>
      <c r="J55" s="30">
        <v>3.1</v>
      </c>
      <c r="K55" s="30">
        <v>3.1</v>
      </c>
      <c r="L55" s="30">
        <v>3.1</v>
      </c>
      <c r="M55" s="30">
        <v>3.1</v>
      </c>
      <c r="N55" s="30">
        <v>3.1</v>
      </c>
      <c r="O55" s="30">
        <v>3.1</v>
      </c>
      <c r="P55" s="30">
        <v>3.1</v>
      </c>
      <c r="Q55" s="30">
        <v>3.1</v>
      </c>
      <c r="R55" s="30">
        <v>3.1</v>
      </c>
      <c r="S55" s="30">
        <v>3.1</v>
      </c>
      <c r="T55" s="30">
        <v>3.1</v>
      </c>
      <c r="U55" s="30">
        <v>3.1</v>
      </c>
      <c r="V55" s="30">
        <v>3.1</v>
      </c>
      <c r="W55" s="30">
        <v>3.1</v>
      </c>
      <c r="X55" s="30">
        <v>3.1</v>
      </c>
      <c r="Y55" s="30">
        <v>3.1</v>
      </c>
      <c r="Z55" s="30">
        <v>3.1</v>
      </c>
      <c r="AA55" s="30">
        <v>3.1</v>
      </c>
      <c r="AB55" s="70">
        <v>3.1</v>
      </c>
      <c r="AC55" s="71">
        <v>74.400000000000006</v>
      </c>
    </row>
    <row r="56" spans="3:29" ht="10.4" customHeight="1" x14ac:dyDescent="0.35">
      <c r="C56" s="68" t="s">
        <v>1836</v>
      </c>
      <c r="D56" s="1" t="s">
        <v>55</v>
      </c>
      <c r="E56" s="69">
        <v>2.4</v>
      </c>
      <c r="F56" s="30">
        <v>2.4</v>
      </c>
      <c r="G56" s="30">
        <v>2.4</v>
      </c>
      <c r="H56" s="30">
        <v>2.4</v>
      </c>
      <c r="I56" s="30">
        <v>2.4</v>
      </c>
      <c r="J56" s="30">
        <v>2.4</v>
      </c>
      <c r="K56" s="30">
        <v>2.4</v>
      </c>
      <c r="L56" s="30">
        <v>2.4</v>
      </c>
      <c r="M56" s="30">
        <v>2.4</v>
      </c>
      <c r="N56" s="30">
        <v>2.4</v>
      </c>
      <c r="O56" s="30">
        <v>2.4</v>
      </c>
      <c r="P56" s="30">
        <v>2.4</v>
      </c>
      <c r="Q56" s="30">
        <v>2.4</v>
      </c>
      <c r="R56" s="30">
        <v>2.4</v>
      </c>
      <c r="S56" s="30">
        <v>2.4</v>
      </c>
      <c r="T56" s="30">
        <v>2.4</v>
      </c>
      <c r="U56" s="30">
        <v>2.4</v>
      </c>
      <c r="V56" s="30">
        <v>2.4</v>
      </c>
      <c r="W56" s="30">
        <v>2.4</v>
      </c>
      <c r="X56" s="30">
        <v>2.4</v>
      </c>
      <c r="Y56" s="30">
        <v>2.4</v>
      </c>
      <c r="Z56" s="30">
        <v>2.4</v>
      </c>
      <c r="AA56" s="30">
        <v>2.4</v>
      </c>
      <c r="AB56" s="70">
        <v>2.4</v>
      </c>
      <c r="AC56" s="71">
        <v>57.59999999999998</v>
      </c>
    </row>
    <row r="57" spans="3:29" ht="10.4" customHeight="1" x14ac:dyDescent="0.35">
      <c r="C57" s="68" t="s">
        <v>1837</v>
      </c>
      <c r="D57" s="1" t="s">
        <v>56</v>
      </c>
      <c r="E57" s="69">
        <v>0.7</v>
      </c>
      <c r="F57" s="30">
        <v>0.7</v>
      </c>
      <c r="G57" s="30">
        <v>0.7</v>
      </c>
      <c r="H57" s="30">
        <v>0.7</v>
      </c>
      <c r="I57" s="30">
        <v>0.7</v>
      </c>
      <c r="J57" s="30">
        <v>0.7</v>
      </c>
      <c r="K57" s="30">
        <v>0.7</v>
      </c>
      <c r="L57" s="30">
        <v>0.7</v>
      </c>
      <c r="M57" s="30">
        <v>0.7</v>
      </c>
      <c r="N57" s="30">
        <v>0.7</v>
      </c>
      <c r="O57" s="30">
        <v>0.7</v>
      </c>
      <c r="P57" s="30">
        <v>0.7</v>
      </c>
      <c r="Q57" s="30">
        <v>0.7</v>
      </c>
      <c r="R57" s="30">
        <v>0.7</v>
      </c>
      <c r="S57" s="30">
        <v>0.7</v>
      </c>
      <c r="T57" s="30">
        <v>0.7</v>
      </c>
      <c r="U57" s="30">
        <v>0.7</v>
      </c>
      <c r="V57" s="30">
        <v>0.7</v>
      </c>
      <c r="W57" s="30">
        <v>0.7</v>
      </c>
      <c r="X57" s="30">
        <v>0.7</v>
      </c>
      <c r="Y57" s="30">
        <v>0.7</v>
      </c>
      <c r="Z57" s="30">
        <v>0.7</v>
      </c>
      <c r="AA57" s="30">
        <v>0.7</v>
      </c>
      <c r="AB57" s="70">
        <v>0.7</v>
      </c>
      <c r="AC57" s="71">
        <v>16.799999999999994</v>
      </c>
    </row>
    <row r="58" spans="3:29" ht="10.4" customHeight="1" x14ac:dyDescent="0.35">
      <c r="C58" s="68" t="s">
        <v>57</v>
      </c>
      <c r="D58" s="1" t="s">
        <v>57</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4" customHeight="1" x14ac:dyDescent="0.35">
      <c r="C59" s="68" t="s">
        <v>58</v>
      </c>
      <c r="D59" s="1" t="s">
        <v>58</v>
      </c>
      <c r="E59" s="69">
        <v>1.6</v>
      </c>
      <c r="F59" s="30">
        <v>1.6</v>
      </c>
      <c r="G59" s="30">
        <v>1.6</v>
      </c>
      <c r="H59" s="30">
        <v>1.6</v>
      </c>
      <c r="I59" s="30">
        <v>1.6</v>
      </c>
      <c r="J59" s="30">
        <v>1.6</v>
      </c>
      <c r="K59" s="30">
        <v>1.6</v>
      </c>
      <c r="L59" s="30">
        <v>1.6</v>
      </c>
      <c r="M59" s="30">
        <v>1.6</v>
      </c>
      <c r="N59" s="30">
        <v>1.6</v>
      </c>
      <c r="O59" s="30">
        <v>1.6</v>
      </c>
      <c r="P59" s="30">
        <v>1.6</v>
      </c>
      <c r="Q59" s="30">
        <v>1.6</v>
      </c>
      <c r="R59" s="30">
        <v>1.6</v>
      </c>
      <c r="S59" s="30">
        <v>1.6</v>
      </c>
      <c r="T59" s="30">
        <v>1.6</v>
      </c>
      <c r="U59" s="30">
        <v>1.6</v>
      </c>
      <c r="V59" s="30">
        <v>1.6</v>
      </c>
      <c r="W59" s="30">
        <v>1.6</v>
      </c>
      <c r="X59" s="30">
        <v>1.6</v>
      </c>
      <c r="Y59" s="30">
        <v>1.6</v>
      </c>
      <c r="Z59" s="30">
        <v>1.6</v>
      </c>
      <c r="AA59" s="30">
        <v>1.6</v>
      </c>
      <c r="AB59" s="70">
        <v>1.6</v>
      </c>
      <c r="AC59" s="71">
        <v>38.400000000000013</v>
      </c>
    </row>
    <row r="60" spans="3:29" ht="10.4" customHeight="1" x14ac:dyDescent="0.35">
      <c r="C60" s="68" t="s">
        <v>59</v>
      </c>
      <c r="D60" s="1" t="s">
        <v>59</v>
      </c>
      <c r="E60" s="69">
        <v>40</v>
      </c>
      <c r="F60" s="30">
        <v>38</v>
      </c>
      <c r="G60" s="30">
        <v>38</v>
      </c>
      <c r="H60" s="30">
        <v>38</v>
      </c>
      <c r="I60" s="30">
        <v>38</v>
      </c>
      <c r="J60" s="30">
        <v>38</v>
      </c>
      <c r="K60" s="30">
        <v>40</v>
      </c>
      <c r="L60" s="30">
        <v>40</v>
      </c>
      <c r="M60" s="30">
        <v>24</v>
      </c>
      <c r="N60" s="30">
        <v>23</v>
      </c>
      <c r="O60" s="30">
        <v>22</v>
      </c>
      <c r="P60" s="30">
        <v>22</v>
      </c>
      <c r="Q60" s="30">
        <v>21</v>
      </c>
      <c r="R60" s="30">
        <v>21</v>
      </c>
      <c r="S60" s="30">
        <v>22</v>
      </c>
      <c r="T60" s="30">
        <v>22</v>
      </c>
      <c r="U60" s="30">
        <v>23</v>
      </c>
      <c r="V60" s="30">
        <v>24</v>
      </c>
      <c r="W60" s="30">
        <v>46</v>
      </c>
      <c r="X60" s="30">
        <v>46</v>
      </c>
      <c r="Y60" s="30">
        <v>46</v>
      </c>
      <c r="Z60" s="30">
        <v>46</v>
      </c>
      <c r="AA60" s="30">
        <v>46</v>
      </c>
      <c r="AB60" s="70">
        <v>46</v>
      </c>
      <c r="AC60" s="71">
        <v>810</v>
      </c>
    </row>
    <row r="61" spans="3:29" ht="10.4" customHeight="1" x14ac:dyDescent="0.35">
      <c r="C61" s="68" t="s">
        <v>60</v>
      </c>
      <c r="D61" s="1" t="s">
        <v>60</v>
      </c>
      <c r="E61" s="69">
        <v>3.2</v>
      </c>
      <c r="F61" s="30">
        <v>3.2</v>
      </c>
      <c r="G61" s="30">
        <v>3.2</v>
      </c>
      <c r="H61" s="30">
        <v>3.2</v>
      </c>
      <c r="I61" s="30">
        <v>3.2</v>
      </c>
      <c r="J61" s="30">
        <v>3.2</v>
      </c>
      <c r="K61" s="30">
        <v>3.2</v>
      </c>
      <c r="L61" s="30">
        <v>3.2</v>
      </c>
      <c r="M61" s="30">
        <v>2.1</v>
      </c>
      <c r="N61" s="30">
        <v>2.1</v>
      </c>
      <c r="O61" s="30">
        <v>2.1</v>
      </c>
      <c r="P61" s="30">
        <v>2.1</v>
      </c>
      <c r="Q61" s="30">
        <v>1.6</v>
      </c>
      <c r="R61" s="30">
        <v>1.6</v>
      </c>
      <c r="S61" s="30">
        <v>2.1</v>
      </c>
      <c r="T61" s="30">
        <v>2.1</v>
      </c>
      <c r="U61" s="30">
        <v>2.1</v>
      </c>
      <c r="V61" s="30">
        <v>2.1</v>
      </c>
      <c r="W61" s="30">
        <v>3.7</v>
      </c>
      <c r="X61" s="30">
        <v>3.7</v>
      </c>
      <c r="Y61" s="30">
        <v>3.7</v>
      </c>
      <c r="Z61" s="30">
        <v>3.7</v>
      </c>
      <c r="AA61" s="30">
        <v>3.7</v>
      </c>
      <c r="AB61" s="70">
        <v>3.7</v>
      </c>
      <c r="AC61" s="71">
        <v>67.800000000000026</v>
      </c>
    </row>
    <row r="62" spans="3:29" ht="10.4" customHeight="1" x14ac:dyDescent="0.35">
      <c r="C62" s="68" t="s">
        <v>61</v>
      </c>
      <c r="D62" s="1" t="s">
        <v>61</v>
      </c>
      <c r="E62" s="69">
        <v>35</v>
      </c>
      <c r="F62" s="30">
        <v>35</v>
      </c>
      <c r="G62" s="30">
        <v>35</v>
      </c>
      <c r="H62" s="30">
        <v>35</v>
      </c>
      <c r="I62" s="30">
        <v>35</v>
      </c>
      <c r="J62" s="30">
        <v>35</v>
      </c>
      <c r="K62" s="30">
        <v>49</v>
      </c>
      <c r="L62" s="30">
        <v>49</v>
      </c>
      <c r="M62" s="30">
        <v>26.9</v>
      </c>
      <c r="N62" s="30">
        <v>26.9</v>
      </c>
      <c r="O62" s="30">
        <v>26.9</v>
      </c>
      <c r="P62" s="30">
        <v>26.9</v>
      </c>
      <c r="Q62" s="30">
        <v>26.9</v>
      </c>
      <c r="R62" s="30">
        <v>26.9</v>
      </c>
      <c r="S62" s="30">
        <v>26.9</v>
      </c>
      <c r="T62" s="30">
        <v>60.7</v>
      </c>
      <c r="U62" s="30">
        <v>60.7</v>
      </c>
      <c r="V62" s="30">
        <v>60.7</v>
      </c>
      <c r="W62" s="30">
        <v>60.7</v>
      </c>
      <c r="X62" s="30">
        <v>60.7</v>
      </c>
      <c r="Y62" s="30">
        <v>39.700000000000003</v>
      </c>
      <c r="Z62" s="30">
        <v>39.700000000000003</v>
      </c>
      <c r="AA62" s="30">
        <v>39.700000000000003</v>
      </c>
      <c r="AB62" s="70">
        <v>39.700000000000003</v>
      </c>
      <c r="AC62" s="71">
        <v>958.60000000000025</v>
      </c>
    </row>
    <row r="63" spans="3:29" ht="10.4" customHeight="1" x14ac:dyDescent="0.35">
      <c r="C63" s="68" t="s">
        <v>1838</v>
      </c>
      <c r="D63" s="1" t="s">
        <v>62</v>
      </c>
      <c r="E63" s="69">
        <v>4.2</v>
      </c>
      <c r="F63" s="30">
        <v>4.2</v>
      </c>
      <c r="G63" s="30">
        <v>4.2</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5.9</v>
      </c>
      <c r="AB63" s="70">
        <v>5.9</v>
      </c>
      <c r="AC63" s="71">
        <v>24.4</v>
      </c>
    </row>
    <row r="64" spans="3:29" ht="10.4" customHeight="1" x14ac:dyDescent="0.35">
      <c r="C64" s="68" t="s">
        <v>1839</v>
      </c>
      <c r="D64" s="1" t="s">
        <v>63</v>
      </c>
      <c r="E64" s="69">
        <v>0</v>
      </c>
      <c r="F64" s="30">
        <v>0</v>
      </c>
      <c r="G64" s="30">
        <v>0</v>
      </c>
      <c r="H64" s="30">
        <v>0</v>
      </c>
      <c r="I64" s="30">
        <v>0</v>
      </c>
      <c r="J64" s="30">
        <v>0</v>
      </c>
      <c r="K64" s="30">
        <v>0</v>
      </c>
      <c r="L64" s="30">
        <v>0</v>
      </c>
      <c r="M64" s="30">
        <v>0</v>
      </c>
      <c r="N64" s="30">
        <v>0</v>
      </c>
      <c r="O64" s="30">
        <v>0</v>
      </c>
      <c r="P64" s="30">
        <v>0</v>
      </c>
      <c r="Q64" s="30">
        <v>0</v>
      </c>
      <c r="R64" s="30">
        <v>0</v>
      </c>
      <c r="S64" s="30">
        <v>0</v>
      </c>
      <c r="T64" s="30">
        <v>0</v>
      </c>
      <c r="U64" s="30">
        <v>0</v>
      </c>
      <c r="V64" s="30">
        <v>0</v>
      </c>
      <c r="W64" s="30">
        <v>0</v>
      </c>
      <c r="X64" s="30">
        <v>0</v>
      </c>
      <c r="Y64" s="30">
        <v>0</v>
      </c>
      <c r="Z64" s="30">
        <v>0</v>
      </c>
      <c r="AA64" s="30">
        <v>0</v>
      </c>
      <c r="AB64" s="70">
        <v>0</v>
      </c>
      <c r="AC64" s="71">
        <v>0</v>
      </c>
    </row>
    <row r="65" spans="3:29" ht="10.4" customHeight="1" x14ac:dyDescent="0.35">
      <c r="C65" s="68" t="s">
        <v>1840</v>
      </c>
      <c r="D65" s="1" t="s">
        <v>64</v>
      </c>
      <c r="E65" s="69">
        <v>85</v>
      </c>
      <c r="F65" s="30">
        <v>85</v>
      </c>
      <c r="G65" s="30">
        <v>0</v>
      </c>
      <c r="H65" s="30">
        <v>0</v>
      </c>
      <c r="I65" s="30">
        <v>0</v>
      </c>
      <c r="J65" s="30">
        <v>0</v>
      </c>
      <c r="K65" s="30">
        <v>0</v>
      </c>
      <c r="L65" s="30">
        <v>70</v>
      </c>
      <c r="M65" s="30">
        <v>0</v>
      </c>
      <c r="N65" s="30">
        <v>0</v>
      </c>
      <c r="O65" s="30">
        <v>0</v>
      </c>
      <c r="P65" s="30">
        <v>0</v>
      </c>
      <c r="Q65" s="30">
        <v>0</v>
      </c>
      <c r="R65" s="30">
        <v>0</v>
      </c>
      <c r="S65" s="30">
        <v>0</v>
      </c>
      <c r="T65" s="30">
        <v>0</v>
      </c>
      <c r="U65" s="30">
        <v>0</v>
      </c>
      <c r="V65" s="30">
        <v>0</v>
      </c>
      <c r="W65" s="30">
        <v>85</v>
      </c>
      <c r="X65" s="30">
        <v>85</v>
      </c>
      <c r="Y65" s="30">
        <v>85</v>
      </c>
      <c r="Z65" s="30">
        <v>85</v>
      </c>
      <c r="AA65" s="30">
        <v>85</v>
      </c>
      <c r="AB65" s="70">
        <v>85</v>
      </c>
      <c r="AC65" s="71">
        <v>750</v>
      </c>
    </row>
    <row r="66" spans="3:29" ht="10.4" customHeight="1" x14ac:dyDescent="0.35">
      <c r="C66" s="68" t="s">
        <v>1841</v>
      </c>
      <c r="D66" s="1" t="s">
        <v>65</v>
      </c>
      <c r="E66" s="69">
        <v>70</v>
      </c>
      <c r="F66" s="30">
        <v>35</v>
      </c>
      <c r="G66" s="30">
        <v>0</v>
      </c>
      <c r="H66" s="30">
        <v>0</v>
      </c>
      <c r="I66" s="30">
        <v>0</v>
      </c>
      <c r="J66" s="30">
        <v>0</v>
      </c>
      <c r="K66" s="30">
        <v>0</v>
      </c>
      <c r="L66" s="30">
        <v>0</v>
      </c>
      <c r="M66" s="30">
        <v>0</v>
      </c>
      <c r="N66" s="30">
        <v>0</v>
      </c>
      <c r="O66" s="30">
        <v>0</v>
      </c>
      <c r="P66" s="30">
        <v>0</v>
      </c>
      <c r="Q66" s="30">
        <v>0</v>
      </c>
      <c r="R66" s="30">
        <v>0</v>
      </c>
      <c r="S66" s="30">
        <v>0</v>
      </c>
      <c r="T66" s="30">
        <v>0</v>
      </c>
      <c r="U66" s="30">
        <v>0</v>
      </c>
      <c r="V66" s="30">
        <v>0</v>
      </c>
      <c r="W66" s="30">
        <v>70</v>
      </c>
      <c r="X66" s="30">
        <v>70</v>
      </c>
      <c r="Y66" s="30">
        <v>70</v>
      </c>
      <c r="Z66" s="30">
        <v>70</v>
      </c>
      <c r="AA66" s="30">
        <v>70</v>
      </c>
      <c r="AB66" s="70">
        <v>70</v>
      </c>
      <c r="AC66" s="71">
        <v>525</v>
      </c>
    </row>
    <row r="67" spans="3:29" ht="10.4" customHeight="1" x14ac:dyDescent="0.35">
      <c r="C67" s="68" t="s">
        <v>1842</v>
      </c>
      <c r="D67" s="1" t="s">
        <v>66</v>
      </c>
      <c r="E67" s="69">
        <v>0</v>
      </c>
      <c r="F67" s="30">
        <v>0</v>
      </c>
      <c r="G67" s="30">
        <v>0</v>
      </c>
      <c r="H67" s="30">
        <v>0</v>
      </c>
      <c r="I67" s="30">
        <v>0</v>
      </c>
      <c r="J67" s="30">
        <v>15</v>
      </c>
      <c r="K67" s="30">
        <v>15</v>
      </c>
      <c r="L67" s="30">
        <v>10</v>
      </c>
      <c r="M67" s="30">
        <v>0</v>
      </c>
      <c r="N67" s="30">
        <v>0</v>
      </c>
      <c r="O67" s="30">
        <v>0</v>
      </c>
      <c r="P67" s="30">
        <v>15</v>
      </c>
      <c r="Q67" s="30">
        <v>15</v>
      </c>
      <c r="R67" s="30">
        <v>15</v>
      </c>
      <c r="S67" s="30">
        <v>0</v>
      </c>
      <c r="T67" s="30">
        <v>0</v>
      </c>
      <c r="U67" s="30">
        <v>0</v>
      </c>
      <c r="V67" s="30">
        <v>0</v>
      </c>
      <c r="W67" s="30">
        <v>0</v>
      </c>
      <c r="X67" s="30">
        <v>12</v>
      </c>
      <c r="Y67" s="30">
        <v>12</v>
      </c>
      <c r="Z67" s="30">
        <v>12</v>
      </c>
      <c r="AA67" s="30">
        <v>10</v>
      </c>
      <c r="AB67" s="70">
        <v>5</v>
      </c>
      <c r="AC67" s="71">
        <v>136</v>
      </c>
    </row>
    <row r="68" spans="3:29" ht="10.4" customHeight="1" x14ac:dyDescent="0.35">
      <c r="C68" s="68" t="s">
        <v>1843</v>
      </c>
      <c r="D68" s="1" t="s">
        <v>67</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4" customHeight="1" x14ac:dyDescent="0.35">
      <c r="C69" s="68" t="s">
        <v>68</v>
      </c>
      <c r="D69" s="1" t="s">
        <v>68</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4" customHeight="1" x14ac:dyDescent="0.35">
      <c r="C70" s="68" t="s">
        <v>69</v>
      </c>
      <c r="D70" s="1" t="s">
        <v>69</v>
      </c>
      <c r="E70" s="69">
        <v>9</v>
      </c>
      <c r="F70" s="30">
        <v>9</v>
      </c>
      <c r="G70" s="30">
        <v>9</v>
      </c>
      <c r="H70" s="30">
        <v>9</v>
      </c>
      <c r="I70" s="30">
        <v>9</v>
      </c>
      <c r="J70" s="30">
        <v>9</v>
      </c>
      <c r="K70" s="30">
        <v>9</v>
      </c>
      <c r="L70" s="30">
        <v>9</v>
      </c>
      <c r="M70" s="30">
        <v>9</v>
      </c>
      <c r="N70" s="30">
        <v>9</v>
      </c>
      <c r="O70" s="30">
        <v>9</v>
      </c>
      <c r="P70" s="30">
        <v>9</v>
      </c>
      <c r="Q70" s="30">
        <v>9</v>
      </c>
      <c r="R70" s="30">
        <v>9</v>
      </c>
      <c r="S70" s="30">
        <v>9</v>
      </c>
      <c r="T70" s="30">
        <v>9</v>
      </c>
      <c r="U70" s="30">
        <v>9</v>
      </c>
      <c r="V70" s="30">
        <v>9</v>
      </c>
      <c r="W70" s="30">
        <v>9</v>
      </c>
      <c r="X70" s="30">
        <v>9</v>
      </c>
      <c r="Y70" s="30">
        <v>9</v>
      </c>
      <c r="Z70" s="30">
        <v>9</v>
      </c>
      <c r="AA70" s="30">
        <v>9</v>
      </c>
      <c r="AB70" s="70">
        <v>9</v>
      </c>
      <c r="AC70" s="71">
        <v>216</v>
      </c>
    </row>
    <row r="71" spans="3:29" ht="10.4" customHeight="1" x14ac:dyDescent="0.35">
      <c r="C71" s="68" t="s">
        <v>70</v>
      </c>
      <c r="D71" s="1" t="s">
        <v>70</v>
      </c>
      <c r="E71" s="69">
        <v>3</v>
      </c>
      <c r="F71" s="30">
        <v>3</v>
      </c>
      <c r="G71" s="30">
        <v>3</v>
      </c>
      <c r="H71" s="30">
        <v>3</v>
      </c>
      <c r="I71" s="30">
        <v>3</v>
      </c>
      <c r="J71" s="30">
        <v>3</v>
      </c>
      <c r="K71" s="30">
        <v>3</v>
      </c>
      <c r="L71" s="30">
        <v>3</v>
      </c>
      <c r="M71" s="30">
        <v>3</v>
      </c>
      <c r="N71" s="30">
        <v>3</v>
      </c>
      <c r="O71" s="30">
        <v>3</v>
      </c>
      <c r="P71" s="30">
        <v>3</v>
      </c>
      <c r="Q71" s="30">
        <v>3</v>
      </c>
      <c r="R71" s="30">
        <v>3</v>
      </c>
      <c r="S71" s="30">
        <v>3</v>
      </c>
      <c r="T71" s="30">
        <v>3</v>
      </c>
      <c r="U71" s="30">
        <v>3</v>
      </c>
      <c r="V71" s="30">
        <v>3</v>
      </c>
      <c r="W71" s="30">
        <v>3</v>
      </c>
      <c r="X71" s="30">
        <v>3</v>
      </c>
      <c r="Y71" s="30">
        <v>3</v>
      </c>
      <c r="Z71" s="30">
        <v>3</v>
      </c>
      <c r="AA71" s="30">
        <v>3</v>
      </c>
      <c r="AB71" s="70">
        <v>3</v>
      </c>
      <c r="AC71" s="71">
        <v>72</v>
      </c>
    </row>
    <row r="72" spans="3:29" ht="10.4" customHeight="1" x14ac:dyDescent="0.35">
      <c r="C72" s="68" t="s">
        <v>71</v>
      </c>
      <c r="D72" s="1" t="s">
        <v>71</v>
      </c>
      <c r="E72" s="69">
        <v>5</v>
      </c>
      <c r="F72" s="30">
        <v>5</v>
      </c>
      <c r="G72" s="30">
        <v>5</v>
      </c>
      <c r="H72" s="30">
        <v>5</v>
      </c>
      <c r="I72" s="30">
        <v>5</v>
      </c>
      <c r="J72" s="30">
        <v>5</v>
      </c>
      <c r="K72" s="30">
        <v>5</v>
      </c>
      <c r="L72" s="30">
        <v>5</v>
      </c>
      <c r="M72" s="30">
        <v>5</v>
      </c>
      <c r="N72" s="30">
        <v>5</v>
      </c>
      <c r="O72" s="30">
        <v>5</v>
      </c>
      <c r="P72" s="30">
        <v>5</v>
      </c>
      <c r="Q72" s="30">
        <v>5</v>
      </c>
      <c r="R72" s="30">
        <v>5</v>
      </c>
      <c r="S72" s="30">
        <v>5</v>
      </c>
      <c r="T72" s="30">
        <v>5</v>
      </c>
      <c r="U72" s="30">
        <v>5</v>
      </c>
      <c r="V72" s="30">
        <v>5</v>
      </c>
      <c r="W72" s="30">
        <v>5</v>
      </c>
      <c r="X72" s="30">
        <v>5</v>
      </c>
      <c r="Y72" s="30">
        <v>5</v>
      </c>
      <c r="Z72" s="30">
        <v>5</v>
      </c>
      <c r="AA72" s="30">
        <v>5</v>
      </c>
      <c r="AB72" s="70">
        <v>5</v>
      </c>
      <c r="AC72" s="71">
        <v>120</v>
      </c>
    </row>
    <row r="73" spans="3:29" ht="10.4" customHeight="1" x14ac:dyDescent="0.35">
      <c r="C73" s="68" t="s">
        <v>1844</v>
      </c>
      <c r="D73" s="1" t="s">
        <v>72</v>
      </c>
      <c r="E73" s="69">
        <v>2.2000000000000002</v>
      </c>
      <c r="F73" s="30">
        <v>2.2000000000000002</v>
      </c>
      <c r="G73" s="30">
        <v>2.2000000000000002</v>
      </c>
      <c r="H73" s="30">
        <v>2.2000000000000002</v>
      </c>
      <c r="I73" s="30">
        <v>2.2000000000000002</v>
      </c>
      <c r="J73" s="30">
        <v>2.2000000000000002</v>
      </c>
      <c r="K73" s="30">
        <v>2.2000000000000002</v>
      </c>
      <c r="L73" s="30">
        <v>2.2000000000000002</v>
      </c>
      <c r="M73" s="30">
        <v>2.2000000000000002</v>
      </c>
      <c r="N73" s="30">
        <v>2.2000000000000002</v>
      </c>
      <c r="O73" s="30">
        <v>2.2000000000000002</v>
      </c>
      <c r="P73" s="30">
        <v>2.2000000000000002</v>
      </c>
      <c r="Q73" s="30">
        <v>2.2000000000000002</v>
      </c>
      <c r="R73" s="30">
        <v>2.2000000000000002</v>
      </c>
      <c r="S73" s="30">
        <v>2.2000000000000002</v>
      </c>
      <c r="T73" s="30">
        <v>2.2000000000000002</v>
      </c>
      <c r="U73" s="30">
        <v>2.2000000000000002</v>
      </c>
      <c r="V73" s="30">
        <v>2.2000000000000002</v>
      </c>
      <c r="W73" s="30">
        <v>2.2000000000000002</v>
      </c>
      <c r="X73" s="30">
        <v>2.2000000000000002</v>
      </c>
      <c r="Y73" s="30">
        <v>2.2000000000000002</v>
      </c>
      <c r="Z73" s="30">
        <v>2.2000000000000002</v>
      </c>
      <c r="AA73" s="30">
        <v>2.2000000000000002</v>
      </c>
      <c r="AB73" s="70">
        <v>2.2000000000000002</v>
      </c>
      <c r="AC73" s="71">
        <v>52.800000000000018</v>
      </c>
    </row>
    <row r="74" spans="3:29" ht="10.4" customHeight="1" x14ac:dyDescent="0.35">
      <c r="C74" s="68" t="s">
        <v>73</v>
      </c>
      <c r="D74" s="1" t="s">
        <v>73</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4" customHeight="1" x14ac:dyDescent="0.35">
      <c r="C75" s="68" t="s">
        <v>74</v>
      </c>
      <c r="D75" s="1" t="s">
        <v>74</v>
      </c>
      <c r="E75" s="69">
        <v>0</v>
      </c>
      <c r="F75" s="30">
        <v>0</v>
      </c>
      <c r="G75" s="30">
        <v>0</v>
      </c>
      <c r="H75" s="30">
        <v>0</v>
      </c>
      <c r="I75" s="30">
        <v>0</v>
      </c>
      <c r="J75" s="30">
        <v>0</v>
      </c>
      <c r="K75" s="30">
        <v>0</v>
      </c>
      <c r="L75" s="30">
        <v>0</v>
      </c>
      <c r="M75" s="30">
        <v>0</v>
      </c>
      <c r="N75" s="30">
        <v>0</v>
      </c>
      <c r="O75" s="30">
        <v>0</v>
      </c>
      <c r="P75" s="30">
        <v>0</v>
      </c>
      <c r="Q75" s="30">
        <v>0</v>
      </c>
      <c r="R75" s="30">
        <v>0</v>
      </c>
      <c r="S75" s="30">
        <v>0</v>
      </c>
      <c r="T75" s="30">
        <v>0</v>
      </c>
      <c r="U75" s="30">
        <v>0</v>
      </c>
      <c r="V75" s="30">
        <v>0</v>
      </c>
      <c r="W75" s="30">
        <v>0</v>
      </c>
      <c r="X75" s="30">
        <v>0</v>
      </c>
      <c r="Y75" s="30">
        <v>0</v>
      </c>
      <c r="Z75" s="30">
        <v>0</v>
      </c>
      <c r="AA75" s="30">
        <v>0</v>
      </c>
      <c r="AB75" s="70">
        <v>0</v>
      </c>
      <c r="AC75" s="71">
        <v>0</v>
      </c>
    </row>
    <row r="76" spans="3:29" ht="10.4" customHeight="1" x14ac:dyDescent="0.35">
      <c r="C76" s="68" t="s">
        <v>75</v>
      </c>
      <c r="D76" s="1" t="s">
        <v>75</v>
      </c>
      <c r="E76" s="69">
        <v>2.5</v>
      </c>
      <c r="F76" s="30">
        <v>2.5</v>
      </c>
      <c r="G76" s="30">
        <v>2.5</v>
      </c>
      <c r="H76" s="30">
        <v>2.5</v>
      </c>
      <c r="I76" s="30">
        <v>2.5</v>
      </c>
      <c r="J76" s="30">
        <v>2.5</v>
      </c>
      <c r="K76" s="30">
        <v>2.5</v>
      </c>
      <c r="L76" s="30">
        <v>2.5</v>
      </c>
      <c r="M76" s="30">
        <v>2.5</v>
      </c>
      <c r="N76" s="30">
        <v>2.5</v>
      </c>
      <c r="O76" s="30">
        <v>2.5</v>
      </c>
      <c r="P76" s="30">
        <v>2.5</v>
      </c>
      <c r="Q76" s="30">
        <v>2.5</v>
      </c>
      <c r="R76" s="30">
        <v>2.5</v>
      </c>
      <c r="S76" s="30">
        <v>2.5</v>
      </c>
      <c r="T76" s="30">
        <v>2.5</v>
      </c>
      <c r="U76" s="30">
        <v>2.5</v>
      </c>
      <c r="V76" s="30">
        <v>2.5</v>
      </c>
      <c r="W76" s="30">
        <v>2.5</v>
      </c>
      <c r="X76" s="30">
        <v>2.5</v>
      </c>
      <c r="Y76" s="30">
        <v>2.5</v>
      </c>
      <c r="Z76" s="30">
        <v>2.5</v>
      </c>
      <c r="AA76" s="30">
        <v>2.5</v>
      </c>
      <c r="AB76" s="70">
        <v>2.5</v>
      </c>
      <c r="AC76" s="71">
        <v>60</v>
      </c>
    </row>
    <row r="77" spans="3:29" ht="10.4" customHeight="1" x14ac:dyDescent="0.35">
      <c r="C77" s="68" t="s">
        <v>1845</v>
      </c>
      <c r="D77" s="1" t="s">
        <v>76</v>
      </c>
      <c r="E77" s="69">
        <v>0</v>
      </c>
      <c r="F77" s="30">
        <v>0</v>
      </c>
      <c r="G77" s="30">
        <v>0</v>
      </c>
      <c r="H77" s="30">
        <v>0</v>
      </c>
      <c r="I77" s="30">
        <v>0</v>
      </c>
      <c r="J77" s="30">
        <v>0</v>
      </c>
      <c r="K77" s="30">
        <v>0</v>
      </c>
      <c r="L77" s="30">
        <v>0</v>
      </c>
      <c r="M77" s="30">
        <v>0</v>
      </c>
      <c r="N77" s="30">
        <v>0</v>
      </c>
      <c r="O77" s="30">
        <v>0</v>
      </c>
      <c r="P77" s="30">
        <v>0</v>
      </c>
      <c r="Q77" s="30">
        <v>0</v>
      </c>
      <c r="R77" s="30">
        <v>0</v>
      </c>
      <c r="S77" s="30">
        <v>0</v>
      </c>
      <c r="T77" s="30">
        <v>0</v>
      </c>
      <c r="U77" s="30">
        <v>0</v>
      </c>
      <c r="V77" s="30">
        <v>0</v>
      </c>
      <c r="W77" s="30">
        <v>0</v>
      </c>
      <c r="X77" s="30">
        <v>0</v>
      </c>
      <c r="Y77" s="30">
        <v>0</v>
      </c>
      <c r="Z77" s="30">
        <v>0</v>
      </c>
      <c r="AA77" s="30">
        <v>0</v>
      </c>
      <c r="AB77" s="70">
        <v>0</v>
      </c>
      <c r="AC77" s="71">
        <v>0</v>
      </c>
    </row>
    <row r="78" spans="3:29" ht="10.4" customHeight="1" x14ac:dyDescent="0.35">
      <c r="C78" s="68" t="s">
        <v>1846</v>
      </c>
      <c r="D78" s="1" t="s">
        <v>77</v>
      </c>
      <c r="E78" s="69">
        <v>2.6</v>
      </c>
      <c r="F78" s="30">
        <v>2.6</v>
      </c>
      <c r="G78" s="30">
        <v>2.6</v>
      </c>
      <c r="H78" s="30">
        <v>2.6</v>
      </c>
      <c r="I78" s="30">
        <v>2.6</v>
      </c>
      <c r="J78" s="30">
        <v>2.6</v>
      </c>
      <c r="K78" s="30">
        <v>2.6</v>
      </c>
      <c r="L78" s="30">
        <v>2.6</v>
      </c>
      <c r="M78" s="30">
        <v>2.6</v>
      </c>
      <c r="N78" s="30">
        <v>2.6</v>
      </c>
      <c r="O78" s="30">
        <v>2.6</v>
      </c>
      <c r="P78" s="30">
        <v>2.6</v>
      </c>
      <c r="Q78" s="30">
        <v>2.6</v>
      </c>
      <c r="R78" s="30">
        <v>2.6</v>
      </c>
      <c r="S78" s="30">
        <v>2.6</v>
      </c>
      <c r="T78" s="30">
        <v>2.6</v>
      </c>
      <c r="U78" s="30">
        <v>2.6</v>
      </c>
      <c r="V78" s="30">
        <v>2.6</v>
      </c>
      <c r="W78" s="30">
        <v>2.6</v>
      </c>
      <c r="X78" s="30">
        <v>2.6</v>
      </c>
      <c r="Y78" s="30">
        <v>2.6</v>
      </c>
      <c r="Z78" s="30">
        <v>2.6</v>
      </c>
      <c r="AA78" s="30">
        <v>2.6</v>
      </c>
      <c r="AB78" s="70">
        <v>2.6</v>
      </c>
      <c r="AC78" s="71">
        <v>62.40000000000002</v>
      </c>
    </row>
    <row r="79" spans="3:29" ht="10.4" customHeight="1" x14ac:dyDescent="0.35">
      <c r="C79" s="68" t="s">
        <v>1847</v>
      </c>
      <c r="D79" s="1" t="s">
        <v>78</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4" customHeight="1" x14ac:dyDescent="0.35">
      <c r="C80" s="68" t="s">
        <v>1848</v>
      </c>
      <c r="D80" s="1" t="s">
        <v>79</v>
      </c>
      <c r="E80" s="69">
        <v>0.3</v>
      </c>
      <c r="F80" s="30">
        <v>0.3</v>
      </c>
      <c r="G80" s="30">
        <v>0.3</v>
      </c>
      <c r="H80" s="30">
        <v>0.3</v>
      </c>
      <c r="I80" s="30">
        <v>0.3</v>
      </c>
      <c r="J80" s="30">
        <v>0.3</v>
      </c>
      <c r="K80" s="30">
        <v>0.3</v>
      </c>
      <c r="L80" s="30">
        <v>0.3</v>
      </c>
      <c r="M80" s="30">
        <v>0.3</v>
      </c>
      <c r="N80" s="30">
        <v>0.3</v>
      </c>
      <c r="O80" s="30">
        <v>0.3</v>
      </c>
      <c r="P80" s="30">
        <v>0.3</v>
      </c>
      <c r="Q80" s="30">
        <v>0.3</v>
      </c>
      <c r="R80" s="30">
        <v>0.3</v>
      </c>
      <c r="S80" s="30">
        <v>0.3</v>
      </c>
      <c r="T80" s="30">
        <v>0.3</v>
      </c>
      <c r="U80" s="30">
        <v>0.3</v>
      </c>
      <c r="V80" s="30">
        <v>0.3</v>
      </c>
      <c r="W80" s="30">
        <v>0.3</v>
      </c>
      <c r="X80" s="30">
        <v>0.3</v>
      </c>
      <c r="Y80" s="30">
        <v>0.3</v>
      </c>
      <c r="Z80" s="30">
        <v>0.3</v>
      </c>
      <c r="AA80" s="30">
        <v>0.3</v>
      </c>
      <c r="AB80" s="70">
        <v>0.3</v>
      </c>
      <c r="AC80" s="71">
        <v>7.1999999999999975</v>
      </c>
    </row>
    <row r="81" spans="3:29" ht="10.4" customHeight="1" x14ac:dyDescent="0.35">
      <c r="C81" s="68" t="s">
        <v>1849</v>
      </c>
      <c r="D81" s="1" t="s">
        <v>80</v>
      </c>
      <c r="E81" s="69">
        <v>0.5</v>
      </c>
      <c r="F81" s="30">
        <v>0.5</v>
      </c>
      <c r="G81" s="30">
        <v>0.5</v>
      </c>
      <c r="H81" s="30">
        <v>0.5</v>
      </c>
      <c r="I81" s="30">
        <v>0.5</v>
      </c>
      <c r="J81" s="30">
        <v>0.5</v>
      </c>
      <c r="K81" s="30">
        <v>0.5</v>
      </c>
      <c r="L81" s="30">
        <v>0.5</v>
      </c>
      <c r="M81" s="30">
        <v>0.5</v>
      </c>
      <c r="N81" s="30">
        <v>0.5</v>
      </c>
      <c r="O81" s="30">
        <v>0.5</v>
      </c>
      <c r="P81" s="30">
        <v>0.5</v>
      </c>
      <c r="Q81" s="30">
        <v>0.5</v>
      </c>
      <c r="R81" s="30">
        <v>0.5</v>
      </c>
      <c r="S81" s="30">
        <v>0.5</v>
      </c>
      <c r="T81" s="30">
        <v>0.5</v>
      </c>
      <c r="U81" s="30">
        <v>0.5</v>
      </c>
      <c r="V81" s="30">
        <v>0.5</v>
      </c>
      <c r="W81" s="30">
        <v>0.5</v>
      </c>
      <c r="X81" s="30">
        <v>0.5</v>
      </c>
      <c r="Y81" s="30">
        <v>0.5</v>
      </c>
      <c r="Z81" s="30">
        <v>0.5</v>
      </c>
      <c r="AA81" s="30">
        <v>0.5</v>
      </c>
      <c r="AB81" s="70">
        <v>0.5</v>
      </c>
      <c r="AC81" s="71">
        <v>12</v>
      </c>
    </row>
    <row r="82" spans="3:29" ht="10.4" customHeight="1" x14ac:dyDescent="0.35">
      <c r="C82" s="68" t="s">
        <v>1850</v>
      </c>
      <c r="D82" s="1" t="s">
        <v>81</v>
      </c>
      <c r="E82" s="69">
        <v>0.7</v>
      </c>
      <c r="F82" s="30">
        <v>0.7</v>
      </c>
      <c r="G82" s="30">
        <v>0.7</v>
      </c>
      <c r="H82" s="30">
        <v>0.7</v>
      </c>
      <c r="I82" s="30">
        <v>0.7</v>
      </c>
      <c r="J82" s="30">
        <v>0.7</v>
      </c>
      <c r="K82" s="30">
        <v>0.7</v>
      </c>
      <c r="L82" s="30">
        <v>0.7</v>
      </c>
      <c r="M82" s="30">
        <v>0.7</v>
      </c>
      <c r="N82" s="30">
        <v>0.7</v>
      </c>
      <c r="O82" s="30">
        <v>0.7</v>
      </c>
      <c r="P82" s="30">
        <v>0.7</v>
      </c>
      <c r="Q82" s="30">
        <v>0.7</v>
      </c>
      <c r="R82" s="30">
        <v>0.7</v>
      </c>
      <c r="S82" s="30">
        <v>0.7</v>
      </c>
      <c r="T82" s="30">
        <v>0.7</v>
      </c>
      <c r="U82" s="30">
        <v>0.7</v>
      </c>
      <c r="V82" s="30">
        <v>0.7</v>
      </c>
      <c r="W82" s="30">
        <v>0.7</v>
      </c>
      <c r="X82" s="30">
        <v>0.7</v>
      </c>
      <c r="Y82" s="30">
        <v>0.7</v>
      </c>
      <c r="Z82" s="30">
        <v>0.7</v>
      </c>
      <c r="AA82" s="30">
        <v>0.7</v>
      </c>
      <c r="AB82" s="70">
        <v>0.7</v>
      </c>
      <c r="AC82" s="71">
        <v>16.799999999999994</v>
      </c>
    </row>
    <row r="83" spans="3:29" ht="10.4" customHeight="1" x14ac:dyDescent="0.35">
      <c r="C83" s="68" t="s">
        <v>82</v>
      </c>
      <c r="D83" s="1" t="s">
        <v>82</v>
      </c>
      <c r="E83" s="69">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0">
        <v>0.1</v>
      </c>
      <c r="AC83" s="71">
        <v>2.4000000000000008</v>
      </c>
    </row>
    <row r="84" spans="3:29" ht="10.4" customHeight="1" x14ac:dyDescent="0.35">
      <c r="C84" s="68" t="s">
        <v>83</v>
      </c>
      <c r="D84" s="1" t="s">
        <v>83</v>
      </c>
      <c r="E84" s="69">
        <v>0.9</v>
      </c>
      <c r="F84" s="30">
        <v>0.9</v>
      </c>
      <c r="G84" s="30">
        <v>0.9</v>
      </c>
      <c r="H84" s="30">
        <v>0.9</v>
      </c>
      <c r="I84" s="30">
        <v>0.9</v>
      </c>
      <c r="J84" s="30">
        <v>0.9</v>
      </c>
      <c r="K84" s="30">
        <v>0.9</v>
      </c>
      <c r="L84" s="30">
        <v>0.9</v>
      </c>
      <c r="M84" s="30">
        <v>0.9</v>
      </c>
      <c r="N84" s="30">
        <v>0.9</v>
      </c>
      <c r="O84" s="30">
        <v>0.9</v>
      </c>
      <c r="P84" s="30">
        <v>0.9</v>
      </c>
      <c r="Q84" s="30">
        <v>0.9</v>
      </c>
      <c r="R84" s="30">
        <v>0.9</v>
      </c>
      <c r="S84" s="30">
        <v>0.9</v>
      </c>
      <c r="T84" s="30">
        <v>0.9</v>
      </c>
      <c r="U84" s="30">
        <v>0.9</v>
      </c>
      <c r="V84" s="30">
        <v>0.9</v>
      </c>
      <c r="W84" s="30">
        <v>0.9</v>
      </c>
      <c r="X84" s="30">
        <v>0.9</v>
      </c>
      <c r="Y84" s="30">
        <v>0.9</v>
      </c>
      <c r="Z84" s="30">
        <v>0.9</v>
      </c>
      <c r="AA84" s="30">
        <v>0.9</v>
      </c>
      <c r="AB84" s="70">
        <v>0.9</v>
      </c>
      <c r="AC84" s="71">
        <v>21.599999999999994</v>
      </c>
    </row>
    <row r="85" spans="3:29" ht="10.4" customHeight="1" x14ac:dyDescent="0.35">
      <c r="C85" s="68" t="s">
        <v>84</v>
      </c>
      <c r="D85" s="1" t="s">
        <v>84</v>
      </c>
      <c r="E85" s="69">
        <v>4.8</v>
      </c>
      <c r="F85" s="30">
        <v>4.8</v>
      </c>
      <c r="G85" s="30">
        <v>4.8</v>
      </c>
      <c r="H85" s="30">
        <v>4.8</v>
      </c>
      <c r="I85" s="30">
        <v>4.8</v>
      </c>
      <c r="J85" s="30">
        <v>4.8</v>
      </c>
      <c r="K85" s="30">
        <v>4.8</v>
      </c>
      <c r="L85" s="30">
        <v>4.8</v>
      </c>
      <c r="M85" s="30">
        <v>4.8</v>
      </c>
      <c r="N85" s="30">
        <v>4.8</v>
      </c>
      <c r="O85" s="30">
        <v>4.8</v>
      </c>
      <c r="P85" s="30">
        <v>4.8</v>
      </c>
      <c r="Q85" s="30">
        <v>4.8</v>
      </c>
      <c r="R85" s="30">
        <v>4.8</v>
      </c>
      <c r="S85" s="30">
        <v>4.8</v>
      </c>
      <c r="T85" s="30">
        <v>4.8</v>
      </c>
      <c r="U85" s="30">
        <v>4.8</v>
      </c>
      <c r="V85" s="30">
        <v>4.8</v>
      </c>
      <c r="W85" s="30">
        <v>4.8</v>
      </c>
      <c r="X85" s="30">
        <v>4.8</v>
      </c>
      <c r="Y85" s="30">
        <v>4.8</v>
      </c>
      <c r="Z85" s="30">
        <v>4.8</v>
      </c>
      <c r="AA85" s="30">
        <v>4.8</v>
      </c>
      <c r="AB85" s="70">
        <v>4.8</v>
      </c>
      <c r="AC85" s="71">
        <v>115.19999999999996</v>
      </c>
    </row>
    <row r="86" spans="3:29" ht="10.4" customHeight="1" x14ac:dyDescent="0.35">
      <c r="C86" s="68" t="s">
        <v>1851</v>
      </c>
      <c r="D86" s="1" t="s">
        <v>85</v>
      </c>
      <c r="E86" s="69">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0">
        <v>1.2</v>
      </c>
      <c r="AC86" s="71">
        <v>28.79999999999999</v>
      </c>
    </row>
    <row r="87" spans="3:29" ht="10.4" customHeight="1" x14ac:dyDescent="0.35">
      <c r="C87" s="68" t="s">
        <v>1852</v>
      </c>
      <c r="D87" s="1" t="s">
        <v>86</v>
      </c>
      <c r="E87" s="69">
        <v>2.5</v>
      </c>
      <c r="F87" s="30">
        <v>2.5</v>
      </c>
      <c r="G87" s="30">
        <v>2.5</v>
      </c>
      <c r="H87" s="30">
        <v>2.5</v>
      </c>
      <c r="I87" s="30">
        <v>2.5</v>
      </c>
      <c r="J87" s="30">
        <v>2.5</v>
      </c>
      <c r="K87" s="30">
        <v>2.5</v>
      </c>
      <c r="L87" s="30">
        <v>2.5</v>
      </c>
      <c r="M87" s="30">
        <v>2.5</v>
      </c>
      <c r="N87" s="30">
        <v>2.5</v>
      </c>
      <c r="O87" s="30">
        <v>2.5</v>
      </c>
      <c r="P87" s="30">
        <v>2.5</v>
      </c>
      <c r="Q87" s="30">
        <v>2.5</v>
      </c>
      <c r="R87" s="30">
        <v>2.5</v>
      </c>
      <c r="S87" s="30">
        <v>2.5</v>
      </c>
      <c r="T87" s="30">
        <v>2.5</v>
      </c>
      <c r="U87" s="30">
        <v>2.5</v>
      </c>
      <c r="V87" s="30">
        <v>2.5</v>
      </c>
      <c r="W87" s="30">
        <v>2.5</v>
      </c>
      <c r="X87" s="30">
        <v>2.5</v>
      </c>
      <c r="Y87" s="30">
        <v>2.5</v>
      </c>
      <c r="Z87" s="30">
        <v>2.5</v>
      </c>
      <c r="AA87" s="30">
        <v>2.5</v>
      </c>
      <c r="AB87" s="70">
        <v>2.5</v>
      </c>
      <c r="AC87" s="71">
        <v>60</v>
      </c>
    </row>
    <row r="88" spans="3:29" ht="10.4" customHeight="1" x14ac:dyDescent="0.35">
      <c r="C88" s="68" t="s">
        <v>87</v>
      </c>
      <c r="D88" s="1" t="s">
        <v>87</v>
      </c>
      <c r="E88" s="69">
        <v>0.3</v>
      </c>
      <c r="F88" s="30">
        <v>0.3</v>
      </c>
      <c r="G88" s="30">
        <v>0.3</v>
      </c>
      <c r="H88" s="30">
        <v>0.3</v>
      </c>
      <c r="I88" s="30">
        <v>0.3</v>
      </c>
      <c r="J88" s="30">
        <v>0.3</v>
      </c>
      <c r="K88" s="30">
        <v>0.3</v>
      </c>
      <c r="L88" s="30">
        <v>0.3</v>
      </c>
      <c r="M88" s="30">
        <v>0.3</v>
      </c>
      <c r="N88" s="30">
        <v>0.3</v>
      </c>
      <c r="O88" s="30">
        <v>0.3</v>
      </c>
      <c r="P88" s="30">
        <v>0.3</v>
      </c>
      <c r="Q88" s="30">
        <v>0.3</v>
      </c>
      <c r="R88" s="30">
        <v>0.3</v>
      </c>
      <c r="S88" s="30">
        <v>0.3</v>
      </c>
      <c r="T88" s="30">
        <v>0.3</v>
      </c>
      <c r="U88" s="30">
        <v>0.3</v>
      </c>
      <c r="V88" s="30">
        <v>0.3</v>
      </c>
      <c r="W88" s="30">
        <v>0.3</v>
      </c>
      <c r="X88" s="30">
        <v>0.3</v>
      </c>
      <c r="Y88" s="30">
        <v>0.3</v>
      </c>
      <c r="Z88" s="30">
        <v>0.3</v>
      </c>
      <c r="AA88" s="30">
        <v>0.3</v>
      </c>
      <c r="AB88" s="70">
        <v>0.3</v>
      </c>
      <c r="AC88" s="71">
        <v>7.1999999999999975</v>
      </c>
    </row>
    <row r="89" spans="3:29" ht="10.4" customHeight="1" x14ac:dyDescent="0.35">
      <c r="C89" s="68" t="s">
        <v>1853</v>
      </c>
      <c r="D89" s="1" t="s">
        <v>88</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4" customHeight="1" x14ac:dyDescent="0.35">
      <c r="C90" s="68" t="s">
        <v>89</v>
      </c>
      <c r="D90" s="1" t="s">
        <v>89</v>
      </c>
      <c r="E90" s="69">
        <v>18</v>
      </c>
      <c r="F90" s="30">
        <v>0</v>
      </c>
      <c r="G90" s="30">
        <v>0</v>
      </c>
      <c r="H90" s="30">
        <v>0</v>
      </c>
      <c r="I90" s="30">
        <v>0</v>
      </c>
      <c r="J90" s="30">
        <v>0</v>
      </c>
      <c r="K90" s="30">
        <v>0</v>
      </c>
      <c r="L90" s="30">
        <v>0</v>
      </c>
      <c r="M90" s="30">
        <v>0</v>
      </c>
      <c r="N90" s="30">
        <v>0</v>
      </c>
      <c r="O90" s="30">
        <v>0</v>
      </c>
      <c r="P90" s="30">
        <v>0</v>
      </c>
      <c r="Q90" s="30">
        <v>0</v>
      </c>
      <c r="R90" s="30">
        <v>0</v>
      </c>
      <c r="S90" s="30">
        <v>0</v>
      </c>
      <c r="T90" s="30">
        <v>0</v>
      </c>
      <c r="U90" s="30">
        <v>0</v>
      </c>
      <c r="V90" s="30">
        <v>20</v>
      </c>
      <c r="W90" s="30">
        <v>37</v>
      </c>
      <c r="X90" s="30">
        <v>37</v>
      </c>
      <c r="Y90" s="30">
        <v>37</v>
      </c>
      <c r="Z90" s="30">
        <v>37</v>
      </c>
      <c r="AA90" s="30">
        <v>35</v>
      </c>
      <c r="AB90" s="70">
        <v>30</v>
      </c>
      <c r="AC90" s="71">
        <v>251</v>
      </c>
    </row>
    <row r="91" spans="3:29" ht="10.4" customHeight="1" x14ac:dyDescent="0.35">
      <c r="C91" s="68" t="s">
        <v>90</v>
      </c>
      <c r="D91" s="1" t="s">
        <v>90</v>
      </c>
      <c r="E91" s="69">
        <v>24</v>
      </c>
      <c r="F91" s="30">
        <v>22</v>
      </c>
      <c r="G91" s="30">
        <v>20</v>
      </c>
      <c r="H91" s="30">
        <v>17</v>
      </c>
      <c r="I91" s="30">
        <v>0</v>
      </c>
      <c r="J91" s="30">
        <v>0</v>
      </c>
      <c r="K91" s="30">
        <v>12</v>
      </c>
      <c r="L91" s="30">
        <v>0</v>
      </c>
      <c r="M91" s="30">
        <v>0</v>
      </c>
      <c r="N91" s="30">
        <v>0</v>
      </c>
      <c r="O91" s="30">
        <v>0</v>
      </c>
      <c r="P91" s="30">
        <v>0</v>
      </c>
      <c r="Q91" s="30">
        <v>0</v>
      </c>
      <c r="R91" s="30">
        <v>0</v>
      </c>
      <c r="S91" s="30">
        <v>0</v>
      </c>
      <c r="T91" s="30">
        <v>0</v>
      </c>
      <c r="U91" s="30">
        <v>8</v>
      </c>
      <c r="V91" s="30">
        <v>0</v>
      </c>
      <c r="W91" s="30">
        <v>20</v>
      </c>
      <c r="X91" s="30">
        <v>25</v>
      </c>
      <c r="Y91" s="30">
        <v>25</v>
      </c>
      <c r="Z91" s="30">
        <v>25</v>
      </c>
      <c r="AA91" s="30">
        <v>25</v>
      </c>
      <c r="AB91" s="70">
        <v>25</v>
      </c>
      <c r="AC91" s="71">
        <v>248</v>
      </c>
    </row>
    <row r="92" spans="3:29" ht="10.4" customHeight="1" x14ac:dyDescent="0.35">
      <c r="C92" s="68" t="s">
        <v>1854</v>
      </c>
      <c r="D92" s="1" t="s">
        <v>91</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4" customHeight="1" x14ac:dyDescent="0.35">
      <c r="C93" s="68" t="s">
        <v>92</v>
      </c>
      <c r="D93" s="1" t="s">
        <v>92</v>
      </c>
      <c r="E93" s="69">
        <v>0.4</v>
      </c>
      <c r="F93" s="30">
        <v>0.4</v>
      </c>
      <c r="G93" s="30">
        <v>0.4</v>
      </c>
      <c r="H93" s="30">
        <v>0.4</v>
      </c>
      <c r="I93" s="30">
        <v>0.4</v>
      </c>
      <c r="J93" s="30">
        <v>0.4</v>
      </c>
      <c r="K93" s="30">
        <v>0.4</v>
      </c>
      <c r="L93" s="30">
        <v>0.4</v>
      </c>
      <c r="M93" s="30">
        <v>0.4</v>
      </c>
      <c r="N93" s="30">
        <v>0.4</v>
      </c>
      <c r="O93" s="30">
        <v>0.4</v>
      </c>
      <c r="P93" s="30">
        <v>0.4</v>
      </c>
      <c r="Q93" s="30">
        <v>0.4</v>
      </c>
      <c r="R93" s="30">
        <v>0.4</v>
      </c>
      <c r="S93" s="30">
        <v>0.4</v>
      </c>
      <c r="T93" s="30">
        <v>0.4</v>
      </c>
      <c r="U93" s="30">
        <v>0.4</v>
      </c>
      <c r="V93" s="30">
        <v>0.4</v>
      </c>
      <c r="W93" s="30">
        <v>0.4</v>
      </c>
      <c r="X93" s="30">
        <v>0.4</v>
      </c>
      <c r="Y93" s="30">
        <v>0.4</v>
      </c>
      <c r="Z93" s="30">
        <v>0.4</v>
      </c>
      <c r="AA93" s="30">
        <v>0.4</v>
      </c>
      <c r="AB93" s="70">
        <v>0.4</v>
      </c>
      <c r="AC93" s="71">
        <v>9.6000000000000032</v>
      </c>
    </row>
    <row r="94" spans="3:29" ht="10.4" customHeight="1" x14ac:dyDescent="0.35">
      <c r="C94" s="68" t="s">
        <v>1855</v>
      </c>
      <c r="D94" s="1" t="s">
        <v>93</v>
      </c>
      <c r="E94" s="69">
        <v>0.4</v>
      </c>
      <c r="F94" s="30">
        <v>0.4</v>
      </c>
      <c r="G94" s="30">
        <v>0.4</v>
      </c>
      <c r="H94" s="30">
        <v>0.4</v>
      </c>
      <c r="I94" s="30">
        <v>0.4</v>
      </c>
      <c r="J94" s="30">
        <v>0.4</v>
      </c>
      <c r="K94" s="30">
        <v>0.4</v>
      </c>
      <c r="L94" s="30">
        <v>0.4</v>
      </c>
      <c r="M94" s="30">
        <v>0.4</v>
      </c>
      <c r="N94" s="30">
        <v>0.4</v>
      </c>
      <c r="O94" s="30">
        <v>0.4</v>
      </c>
      <c r="P94" s="30">
        <v>0.4</v>
      </c>
      <c r="Q94" s="30">
        <v>0.4</v>
      </c>
      <c r="R94" s="30">
        <v>0.4</v>
      </c>
      <c r="S94" s="30">
        <v>0.4</v>
      </c>
      <c r="T94" s="30">
        <v>0.4</v>
      </c>
      <c r="U94" s="30">
        <v>0.4</v>
      </c>
      <c r="V94" s="30">
        <v>0.4</v>
      </c>
      <c r="W94" s="30">
        <v>0.4</v>
      </c>
      <c r="X94" s="30">
        <v>0.4</v>
      </c>
      <c r="Y94" s="30">
        <v>0.4</v>
      </c>
      <c r="Z94" s="30">
        <v>0.4</v>
      </c>
      <c r="AA94" s="30">
        <v>0.4</v>
      </c>
      <c r="AB94" s="70">
        <v>0.4</v>
      </c>
      <c r="AC94" s="71">
        <v>9.6000000000000032</v>
      </c>
    </row>
    <row r="95" spans="3:29" ht="10.4" customHeight="1" x14ac:dyDescent="0.35">
      <c r="C95" s="68" t="s">
        <v>94</v>
      </c>
      <c r="D95" s="1" t="s">
        <v>94</v>
      </c>
      <c r="E95" s="69">
        <v>0.6</v>
      </c>
      <c r="F95" s="30">
        <v>0.6</v>
      </c>
      <c r="G95" s="30">
        <v>0.6</v>
      </c>
      <c r="H95" s="30">
        <v>0.6</v>
      </c>
      <c r="I95" s="30">
        <v>0.6</v>
      </c>
      <c r="J95" s="30">
        <v>0.6</v>
      </c>
      <c r="K95" s="30">
        <v>0.6</v>
      </c>
      <c r="L95" s="30">
        <v>0.6</v>
      </c>
      <c r="M95" s="30">
        <v>0.6</v>
      </c>
      <c r="N95" s="30">
        <v>0.6</v>
      </c>
      <c r="O95" s="30">
        <v>0.6</v>
      </c>
      <c r="P95" s="30">
        <v>0.6</v>
      </c>
      <c r="Q95" s="30">
        <v>0.6</v>
      </c>
      <c r="R95" s="30">
        <v>0.6</v>
      </c>
      <c r="S95" s="30">
        <v>0.6</v>
      </c>
      <c r="T95" s="30">
        <v>0.6</v>
      </c>
      <c r="U95" s="30">
        <v>0.6</v>
      </c>
      <c r="V95" s="30">
        <v>0.6</v>
      </c>
      <c r="W95" s="30">
        <v>0.6</v>
      </c>
      <c r="X95" s="30">
        <v>0.6</v>
      </c>
      <c r="Y95" s="30">
        <v>0.6</v>
      </c>
      <c r="Z95" s="30">
        <v>0.6</v>
      </c>
      <c r="AA95" s="30">
        <v>0.6</v>
      </c>
      <c r="AB95" s="70">
        <v>0.6</v>
      </c>
      <c r="AC95" s="71">
        <v>14.399999999999995</v>
      </c>
    </row>
    <row r="96" spans="3:29" ht="10.4" customHeight="1" x14ac:dyDescent="0.35">
      <c r="C96" s="68" t="s">
        <v>1856</v>
      </c>
      <c r="D96" s="1" t="s">
        <v>95</v>
      </c>
      <c r="E96" s="69">
        <v>2.2999999999999998</v>
      </c>
      <c r="F96" s="30">
        <v>2.2999999999999998</v>
      </c>
      <c r="G96" s="30">
        <v>2.2999999999999998</v>
      </c>
      <c r="H96" s="30">
        <v>2.2999999999999998</v>
      </c>
      <c r="I96" s="30">
        <v>2.2999999999999998</v>
      </c>
      <c r="J96" s="30">
        <v>2.2999999999999998</v>
      </c>
      <c r="K96" s="30">
        <v>2.2999999999999998</v>
      </c>
      <c r="L96" s="30">
        <v>2.2999999999999998</v>
      </c>
      <c r="M96" s="30">
        <v>2.2999999999999998</v>
      </c>
      <c r="N96" s="30">
        <v>2.2999999999999998</v>
      </c>
      <c r="O96" s="30">
        <v>2.2999999999999998</v>
      </c>
      <c r="P96" s="30">
        <v>2.2999999999999998</v>
      </c>
      <c r="Q96" s="30">
        <v>2.2999999999999998</v>
      </c>
      <c r="R96" s="30">
        <v>2.2999999999999998</v>
      </c>
      <c r="S96" s="30">
        <v>2.2999999999999998</v>
      </c>
      <c r="T96" s="30">
        <v>2.2999999999999998</v>
      </c>
      <c r="U96" s="30">
        <v>2.2999999999999998</v>
      </c>
      <c r="V96" s="30">
        <v>2.2999999999999998</v>
      </c>
      <c r="W96" s="30">
        <v>2.2999999999999998</v>
      </c>
      <c r="X96" s="30">
        <v>2.2999999999999998</v>
      </c>
      <c r="Y96" s="30">
        <v>2.2999999999999998</v>
      </c>
      <c r="Z96" s="30">
        <v>2.2999999999999998</v>
      </c>
      <c r="AA96" s="30">
        <v>2.2999999999999998</v>
      </c>
      <c r="AB96" s="70">
        <v>2.2999999999999998</v>
      </c>
      <c r="AC96" s="71">
        <v>55.199999999999974</v>
      </c>
    </row>
    <row r="97" spans="3:29" ht="10.4" customHeight="1" x14ac:dyDescent="0.35">
      <c r="C97" s="68" t="s">
        <v>96</v>
      </c>
      <c r="D97" s="1" t="s">
        <v>96</v>
      </c>
      <c r="E97" s="69">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0">
        <v>0.2</v>
      </c>
      <c r="AC97" s="71">
        <v>4.8000000000000016</v>
      </c>
    </row>
    <row r="98" spans="3:29" ht="10.4" customHeight="1" x14ac:dyDescent="0.35">
      <c r="C98" s="68" t="s">
        <v>97</v>
      </c>
      <c r="D98" s="1" t="s">
        <v>97</v>
      </c>
      <c r="E98" s="69">
        <v>2.7</v>
      </c>
      <c r="F98" s="30">
        <v>2.7</v>
      </c>
      <c r="G98" s="30">
        <v>2.7</v>
      </c>
      <c r="H98" s="30">
        <v>2.7</v>
      </c>
      <c r="I98" s="30">
        <v>2.7</v>
      </c>
      <c r="J98" s="30">
        <v>2.7</v>
      </c>
      <c r="K98" s="30">
        <v>2.7</v>
      </c>
      <c r="L98" s="30">
        <v>2.7</v>
      </c>
      <c r="M98" s="30">
        <v>2.7</v>
      </c>
      <c r="N98" s="30">
        <v>2.7</v>
      </c>
      <c r="O98" s="30">
        <v>2.7</v>
      </c>
      <c r="P98" s="30">
        <v>2.7</v>
      </c>
      <c r="Q98" s="30">
        <v>2.7</v>
      </c>
      <c r="R98" s="30">
        <v>2.7</v>
      </c>
      <c r="S98" s="30">
        <v>2.7</v>
      </c>
      <c r="T98" s="30">
        <v>2.7</v>
      </c>
      <c r="U98" s="30">
        <v>2.7</v>
      </c>
      <c r="V98" s="30">
        <v>2.7</v>
      </c>
      <c r="W98" s="30">
        <v>2.7</v>
      </c>
      <c r="X98" s="30">
        <v>2.7</v>
      </c>
      <c r="Y98" s="30">
        <v>2.7</v>
      </c>
      <c r="Z98" s="30">
        <v>2.7</v>
      </c>
      <c r="AA98" s="30">
        <v>2.7</v>
      </c>
      <c r="AB98" s="70">
        <v>2.7</v>
      </c>
      <c r="AC98" s="71">
        <v>64.800000000000026</v>
      </c>
    </row>
    <row r="99" spans="3:29" ht="10.4" customHeight="1" x14ac:dyDescent="0.35">
      <c r="C99" s="68" t="s">
        <v>1857</v>
      </c>
      <c r="D99" s="1" t="s">
        <v>98</v>
      </c>
      <c r="E99" s="69">
        <v>0</v>
      </c>
      <c r="F99" s="30">
        <v>0</v>
      </c>
      <c r="G99" s="30">
        <v>0</v>
      </c>
      <c r="H99" s="30">
        <v>0</v>
      </c>
      <c r="I99" s="30">
        <v>0</v>
      </c>
      <c r="J99" s="30">
        <v>0</v>
      </c>
      <c r="K99" s="30">
        <v>0</v>
      </c>
      <c r="L99" s="30">
        <v>0</v>
      </c>
      <c r="M99" s="30">
        <v>0</v>
      </c>
      <c r="N99" s="30">
        <v>0</v>
      </c>
      <c r="O99" s="30">
        <v>0</v>
      </c>
      <c r="P99" s="30">
        <v>0</v>
      </c>
      <c r="Q99" s="30">
        <v>0</v>
      </c>
      <c r="R99" s="30">
        <v>0</v>
      </c>
      <c r="S99" s="30">
        <v>0</v>
      </c>
      <c r="T99" s="30">
        <v>0</v>
      </c>
      <c r="U99" s="30">
        <v>0</v>
      </c>
      <c r="V99" s="30">
        <v>0</v>
      </c>
      <c r="W99" s="30">
        <v>0</v>
      </c>
      <c r="X99" s="30">
        <v>0</v>
      </c>
      <c r="Y99" s="30">
        <v>0</v>
      </c>
      <c r="Z99" s="30">
        <v>0</v>
      </c>
      <c r="AA99" s="30">
        <v>0</v>
      </c>
      <c r="AB99" s="70">
        <v>0</v>
      </c>
      <c r="AC99" s="71">
        <v>0</v>
      </c>
    </row>
    <row r="100" spans="3:29" ht="10.4" customHeight="1" x14ac:dyDescent="0.35">
      <c r="C100" s="68" t="s">
        <v>1858</v>
      </c>
      <c r="D100" s="1" t="s">
        <v>99</v>
      </c>
      <c r="E100" s="69">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0">
        <v>0</v>
      </c>
      <c r="AC100" s="71">
        <v>0</v>
      </c>
    </row>
    <row r="101" spans="3:29" ht="10.4" customHeight="1" x14ac:dyDescent="0.35">
      <c r="C101" s="68" t="s">
        <v>1859</v>
      </c>
      <c r="D101" s="1" t="s">
        <v>100</v>
      </c>
      <c r="E101" s="69">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0">
        <v>0.8</v>
      </c>
      <c r="AC101" s="71">
        <v>19.200000000000006</v>
      </c>
    </row>
    <row r="102" spans="3:29" ht="10.4" customHeight="1" x14ac:dyDescent="0.35">
      <c r="C102" s="68" t="s">
        <v>1860</v>
      </c>
      <c r="D102" s="1" t="s">
        <v>101</v>
      </c>
      <c r="E102" s="69">
        <v>0.4</v>
      </c>
      <c r="F102" s="30">
        <v>0.4</v>
      </c>
      <c r="G102" s="30">
        <v>0.4</v>
      </c>
      <c r="H102" s="30">
        <v>0.4</v>
      </c>
      <c r="I102" s="30">
        <v>0.4</v>
      </c>
      <c r="J102" s="30">
        <v>0.4</v>
      </c>
      <c r="K102" s="30">
        <v>0.4</v>
      </c>
      <c r="L102" s="30">
        <v>0.4</v>
      </c>
      <c r="M102" s="30">
        <v>0.4</v>
      </c>
      <c r="N102" s="30">
        <v>0.4</v>
      </c>
      <c r="O102" s="30">
        <v>0.4</v>
      </c>
      <c r="P102" s="30">
        <v>0.4</v>
      </c>
      <c r="Q102" s="30">
        <v>0.4</v>
      </c>
      <c r="R102" s="30">
        <v>0.4</v>
      </c>
      <c r="S102" s="30">
        <v>0.4</v>
      </c>
      <c r="T102" s="30">
        <v>0.4</v>
      </c>
      <c r="U102" s="30">
        <v>0.4</v>
      </c>
      <c r="V102" s="30">
        <v>0.4</v>
      </c>
      <c r="W102" s="30">
        <v>0.4</v>
      </c>
      <c r="X102" s="30">
        <v>0.4</v>
      </c>
      <c r="Y102" s="30">
        <v>0.4</v>
      </c>
      <c r="Z102" s="30">
        <v>0.4</v>
      </c>
      <c r="AA102" s="30">
        <v>0.4</v>
      </c>
      <c r="AB102" s="70">
        <v>0.4</v>
      </c>
      <c r="AC102" s="71">
        <v>9.6000000000000032</v>
      </c>
    </row>
    <row r="103" spans="3:29" ht="10.4" customHeight="1" x14ac:dyDescent="0.35">
      <c r="C103" s="68" t="s">
        <v>102</v>
      </c>
      <c r="D103" s="1" t="s">
        <v>102</v>
      </c>
      <c r="E103" s="69">
        <v>0.7</v>
      </c>
      <c r="F103" s="30">
        <v>0.7</v>
      </c>
      <c r="G103" s="30">
        <v>0.7</v>
      </c>
      <c r="H103" s="30">
        <v>0.7</v>
      </c>
      <c r="I103" s="30">
        <v>0.7</v>
      </c>
      <c r="J103" s="30">
        <v>0.7</v>
      </c>
      <c r="K103" s="30">
        <v>0.7</v>
      </c>
      <c r="L103" s="30">
        <v>0.7</v>
      </c>
      <c r="M103" s="30">
        <v>0.7</v>
      </c>
      <c r="N103" s="30">
        <v>0.7</v>
      </c>
      <c r="O103" s="30">
        <v>0.7</v>
      </c>
      <c r="P103" s="30">
        <v>0.7</v>
      </c>
      <c r="Q103" s="30">
        <v>0.7</v>
      </c>
      <c r="R103" s="30">
        <v>0.7</v>
      </c>
      <c r="S103" s="30">
        <v>0.7</v>
      </c>
      <c r="T103" s="30">
        <v>0.7</v>
      </c>
      <c r="U103" s="30">
        <v>0.7</v>
      </c>
      <c r="V103" s="30">
        <v>0.7</v>
      </c>
      <c r="W103" s="30">
        <v>0.7</v>
      </c>
      <c r="X103" s="30">
        <v>0.7</v>
      </c>
      <c r="Y103" s="30">
        <v>0.7</v>
      </c>
      <c r="Z103" s="30">
        <v>0.7</v>
      </c>
      <c r="AA103" s="30">
        <v>0.7</v>
      </c>
      <c r="AB103" s="70">
        <v>0.7</v>
      </c>
      <c r="AC103" s="71">
        <v>16.799999999999994</v>
      </c>
    </row>
    <row r="104" spans="3:29" ht="10.4" customHeight="1" x14ac:dyDescent="0.35">
      <c r="C104" s="68" t="s">
        <v>103</v>
      </c>
      <c r="D104" s="1" t="s">
        <v>103</v>
      </c>
      <c r="E104" s="69">
        <v>6</v>
      </c>
      <c r="F104" s="30">
        <v>6</v>
      </c>
      <c r="G104" s="30">
        <v>6</v>
      </c>
      <c r="H104" s="30">
        <v>6</v>
      </c>
      <c r="I104" s="30">
        <v>6</v>
      </c>
      <c r="J104" s="30">
        <v>6</v>
      </c>
      <c r="K104" s="30">
        <v>6</v>
      </c>
      <c r="L104" s="30">
        <v>6</v>
      </c>
      <c r="M104" s="30">
        <v>6</v>
      </c>
      <c r="N104" s="30">
        <v>6</v>
      </c>
      <c r="O104" s="30">
        <v>6</v>
      </c>
      <c r="P104" s="30">
        <v>6</v>
      </c>
      <c r="Q104" s="30">
        <v>6</v>
      </c>
      <c r="R104" s="30">
        <v>6</v>
      </c>
      <c r="S104" s="30">
        <v>6</v>
      </c>
      <c r="T104" s="30">
        <v>6</v>
      </c>
      <c r="U104" s="30">
        <v>6</v>
      </c>
      <c r="V104" s="30">
        <v>6</v>
      </c>
      <c r="W104" s="30">
        <v>6</v>
      </c>
      <c r="X104" s="30">
        <v>6</v>
      </c>
      <c r="Y104" s="30">
        <v>6</v>
      </c>
      <c r="Z104" s="30">
        <v>6</v>
      </c>
      <c r="AA104" s="30">
        <v>6</v>
      </c>
      <c r="AB104" s="70">
        <v>6</v>
      </c>
      <c r="AC104" s="71">
        <v>144</v>
      </c>
    </row>
    <row r="105" spans="3:29" ht="10.4" customHeight="1" x14ac:dyDescent="0.35">
      <c r="C105" s="68" t="s">
        <v>104</v>
      </c>
      <c r="D105" s="1" t="s">
        <v>104</v>
      </c>
      <c r="E105" s="69">
        <v>2</v>
      </c>
      <c r="F105" s="30">
        <v>2</v>
      </c>
      <c r="G105" s="30">
        <v>2</v>
      </c>
      <c r="H105" s="30">
        <v>2</v>
      </c>
      <c r="I105" s="30">
        <v>2</v>
      </c>
      <c r="J105" s="30">
        <v>2</v>
      </c>
      <c r="K105" s="30">
        <v>2</v>
      </c>
      <c r="L105" s="30">
        <v>2</v>
      </c>
      <c r="M105" s="30">
        <v>2</v>
      </c>
      <c r="N105" s="30">
        <v>2</v>
      </c>
      <c r="O105" s="30">
        <v>2</v>
      </c>
      <c r="P105" s="30">
        <v>2</v>
      </c>
      <c r="Q105" s="30">
        <v>2</v>
      </c>
      <c r="R105" s="30">
        <v>2</v>
      </c>
      <c r="S105" s="30">
        <v>2</v>
      </c>
      <c r="T105" s="30">
        <v>2</v>
      </c>
      <c r="U105" s="30">
        <v>2</v>
      </c>
      <c r="V105" s="30">
        <v>2</v>
      </c>
      <c r="W105" s="30">
        <v>2</v>
      </c>
      <c r="X105" s="30">
        <v>2</v>
      </c>
      <c r="Y105" s="30">
        <v>2</v>
      </c>
      <c r="Z105" s="30">
        <v>2</v>
      </c>
      <c r="AA105" s="30">
        <v>2</v>
      </c>
      <c r="AB105" s="70">
        <v>2</v>
      </c>
      <c r="AC105" s="71">
        <v>48</v>
      </c>
    </row>
    <row r="106" spans="3:29" ht="10.4" customHeight="1" x14ac:dyDescent="0.35">
      <c r="C106" s="68" t="s">
        <v>105</v>
      </c>
      <c r="D106" s="1" t="s">
        <v>105</v>
      </c>
      <c r="E106" s="69">
        <v>0.4</v>
      </c>
      <c r="F106" s="30">
        <v>0.4</v>
      </c>
      <c r="G106" s="30">
        <v>0.4</v>
      </c>
      <c r="H106" s="30">
        <v>0.4</v>
      </c>
      <c r="I106" s="30">
        <v>0.4</v>
      </c>
      <c r="J106" s="30">
        <v>0.4</v>
      </c>
      <c r="K106" s="30">
        <v>0.4</v>
      </c>
      <c r="L106" s="30">
        <v>0.4</v>
      </c>
      <c r="M106" s="30">
        <v>0.4</v>
      </c>
      <c r="N106" s="30">
        <v>0.4</v>
      </c>
      <c r="O106" s="30">
        <v>0.4</v>
      </c>
      <c r="P106" s="30">
        <v>0.4</v>
      </c>
      <c r="Q106" s="30">
        <v>0.4</v>
      </c>
      <c r="R106" s="30">
        <v>0.4</v>
      </c>
      <c r="S106" s="30">
        <v>0.4</v>
      </c>
      <c r="T106" s="30">
        <v>0.4</v>
      </c>
      <c r="U106" s="30">
        <v>0.4</v>
      </c>
      <c r="V106" s="30">
        <v>0.4</v>
      </c>
      <c r="W106" s="30">
        <v>0.4</v>
      </c>
      <c r="X106" s="30">
        <v>0.4</v>
      </c>
      <c r="Y106" s="30">
        <v>0.4</v>
      </c>
      <c r="Z106" s="30">
        <v>0.4</v>
      </c>
      <c r="AA106" s="30">
        <v>0.4</v>
      </c>
      <c r="AB106" s="70">
        <v>0.4</v>
      </c>
      <c r="AC106" s="71">
        <v>9.6000000000000032</v>
      </c>
    </row>
    <row r="107" spans="3:29" ht="10.4" customHeight="1" x14ac:dyDescent="0.35">
      <c r="C107" s="68" t="s">
        <v>106</v>
      </c>
      <c r="D107" s="1" t="s">
        <v>106</v>
      </c>
      <c r="E107" s="69">
        <v>1.5</v>
      </c>
      <c r="F107" s="30">
        <v>1.5</v>
      </c>
      <c r="G107" s="30">
        <v>1.5</v>
      </c>
      <c r="H107" s="30">
        <v>1.5</v>
      </c>
      <c r="I107" s="30">
        <v>1.5</v>
      </c>
      <c r="J107" s="30">
        <v>1.5</v>
      </c>
      <c r="K107" s="30">
        <v>1.5</v>
      </c>
      <c r="L107" s="30">
        <v>1.5</v>
      </c>
      <c r="M107" s="30">
        <v>1.5</v>
      </c>
      <c r="N107" s="30">
        <v>1.5</v>
      </c>
      <c r="O107" s="30">
        <v>1.5</v>
      </c>
      <c r="P107" s="30">
        <v>1.5</v>
      </c>
      <c r="Q107" s="30">
        <v>1.5</v>
      </c>
      <c r="R107" s="30">
        <v>1.5</v>
      </c>
      <c r="S107" s="30">
        <v>1.5</v>
      </c>
      <c r="T107" s="30">
        <v>1.5</v>
      </c>
      <c r="U107" s="30">
        <v>1.5</v>
      </c>
      <c r="V107" s="30">
        <v>1.5</v>
      </c>
      <c r="W107" s="30">
        <v>1.5</v>
      </c>
      <c r="X107" s="30">
        <v>1.5</v>
      </c>
      <c r="Y107" s="30">
        <v>1.5</v>
      </c>
      <c r="Z107" s="30">
        <v>1.5</v>
      </c>
      <c r="AA107" s="30">
        <v>1.5</v>
      </c>
      <c r="AB107" s="70">
        <v>1.5</v>
      </c>
      <c r="AC107" s="71">
        <v>36</v>
      </c>
    </row>
    <row r="108" spans="3:29" ht="10.4" customHeight="1" x14ac:dyDescent="0.35">
      <c r="C108" s="68" t="s">
        <v>1861</v>
      </c>
      <c r="D108" s="1" t="s">
        <v>107</v>
      </c>
      <c r="E108" s="69">
        <v>0.4</v>
      </c>
      <c r="F108" s="30">
        <v>0.4</v>
      </c>
      <c r="G108" s="30">
        <v>0.4</v>
      </c>
      <c r="H108" s="30">
        <v>0.4</v>
      </c>
      <c r="I108" s="30">
        <v>0.4</v>
      </c>
      <c r="J108" s="30">
        <v>0.4</v>
      </c>
      <c r="K108" s="30">
        <v>0.4</v>
      </c>
      <c r="L108" s="30">
        <v>0.4</v>
      </c>
      <c r="M108" s="30">
        <v>0.4</v>
      </c>
      <c r="N108" s="30">
        <v>0.4</v>
      </c>
      <c r="O108" s="30">
        <v>0.4</v>
      </c>
      <c r="P108" s="30">
        <v>0.4</v>
      </c>
      <c r="Q108" s="30">
        <v>0.4</v>
      </c>
      <c r="R108" s="30">
        <v>0.4</v>
      </c>
      <c r="S108" s="30">
        <v>0.4</v>
      </c>
      <c r="T108" s="30">
        <v>0.4</v>
      </c>
      <c r="U108" s="30">
        <v>0.4</v>
      </c>
      <c r="V108" s="30">
        <v>0.4</v>
      </c>
      <c r="W108" s="30">
        <v>0.4</v>
      </c>
      <c r="X108" s="30">
        <v>0.4</v>
      </c>
      <c r="Y108" s="30">
        <v>0.4</v>
      </c>
      <c r="Z108" s="30">
        <v>0.4</v>
      </c>
      <c r="AA108" s="30">
        <v>0.4</v>
      </c>
      <c r="AB108" s="70">
        <v>0.4</v>
      </c>
      <c r="AC108" s="71">
        <v>9.6000000000000032</v>
      </c>
    </row>
    <row r="109" spans="3:29" ht="10.4" customHeight="1" x14ac:dyDescent="0.35">
      <c r="C109" s="68" t="s">
        <v>1862</v>
      </c>
      <c r="D109" s="1" t="s">
        <v>108</v>
      </c>
      <c r="E109" s="69">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0">
        <v>0.1</v>
      </c>
      <c r="AC109" s="71">
        <v>2.4000000000000008</v>
      </c>
    </row>
    <row r="110" spans="3:29" ht="10.4" customHeight="1" x14ac:dyDescent="0.35">
      <c r="C110" s="68" t="s">
        <v>109</v>
      </c>
      <c r="D110" s="1" t="s">
        <v>109</v>
      </c>
      <c r="E110" s="69">
        <v>0.4</v>
      </c>
      <c r="F110" s="30">
        <v>0.4</v>
      </c>
      <c r="G110" s="30">
        <v>0.4</v>
      </c>
      <c r="H110" s="30">
        <v>0.4</v>
      </c>
      <c r="I110" s="30">
        <v>0.4</v>
      </c>
      <c r="J110" s="30">
        <v>0.4</v>
      </c>
      <c r="K110" s="30">
        <v>0.4</v>
      </c>
      <c r="L110" s="30">
        <v>0.4</v>
      </c>
      <c r="M110" s="30">
        <v>0.4</v>
      </c>
      <c r="N110" s="30">
        <v>0.4</v>
      </c>
      <c r="O110" s="30">
        <v>0.4</v>
      </c>
      <c r="P110" s="30">
        <v>0.4</v>
      </c>
      <c r="Q110" s="30">
        <v>0.4</v>
      </c>
      <c r="R110" s="30">
        <v>0.4</v>
      </c>
      <c r="S110" s="30">
        <v>0.4</v>
      </c>
      <c r="T110" s="30">
        <v>0.4</v>
      </c>
      <c r="U110" s="30">
        <v>0.4</v>
      </c>
      <c r="V110" s="30">
        <v>0.4</v>
      </c>
      <c r="W110" s="30">
        <v>0.4</v>
      </c>
      <c r="X110" s="30">
        <v>0.4</v>
      </c>
      <c r="Y110" s="30">
        <v>0.4</v>
      </c>
      <c r="Z110" s="30">
        <v>0.4</v>
      </c>
      <c r="AA110" s="30">
        <v>0.4</v>
      </c>
      <c r="AB110" s="70">
        <v>0.4</v>
      </c>
      <c r="AC110" s="71">
        <v>9.6000000000000032</v>
      </c>
    </row>
    <row r="111" spans="3:29" ht="10.4" customHeight="1" x14ac:dyDescent="0.35">
      <c r="C111" s="68" t="s">
        <v>1863</v>
      </c>
      <c r="D111" s="1" t="s">
        <v>110</v>
      </c>
      <c r="E111" s="69">
        <v>0.8</v>
      </c>
      <c r="F111" s="30">
        <v>0.8</v>
      </c>
      <c r="G111" s="30">
        <v>0.8</v>
      </c>
      <c r="H111" s="30">
        <v>0.8</v>
      </c>
      <c r="I111" s="30">
        <v>0.8</v>
      </c>
      <c r="J111" s="30">
        <v>0.8</v>
      </c>
      <c r="K111" s="30">
        <v>0.8</v>
      </c>
      <c r="L111" s="30">
        <v>0.8</v>
      </c>
      <c r="M111" s="30">
        <v>0.8</v>
      </c>
      <c r="N111" s="30">
        <v>0.8</v>
      </c>
      <c r="O111" s="30">
        <v>0.8</v>
      </c>
      <c r="P111" s="30">
        <v>0.8</v>
      </c>
      <c r="Q111" s="30">
        <v>0.8</v>
      </c>
      <c r="R111" s="30">
        <v>0.8</v>
      </c>
      <c r="S111" s="30">
        <v>0.8</v>
      </c>
      <c r="T111" s="30">
        <v>0.8</v>
      </c>
      <c r="U111" s="30">
        <v>0.8</v>
      </c>
      <c r="V111" s="30">
        <v>0.8</v>
      </c>
      <c r="W111" s="30">
        <v>0.8</v>
      </c>
      <c r="X111" s="30">
        <v>0.8</v>
      </c>
      <c r="Y111" s="30">
        <v>0.8</v>
      </c>
      <c r="Z111" s="30">
        <v>0.8</v>
      </c>
      <c r="AA111" s="30">
        <v>0.8</v>
      </c>
      <c r="AB111" s="70">
        <v>0.8</v>
      </c>
      <c r="AC111" s="71">
        <v>19.200000000000006</v>
      </c>
    </row>
    <row r="112" spans="3:29" ht="10.4" customHeight="1" x14ac:dyDescent="0.35">
      <c r="C112" s="68" t="s">
        <v>1864</v>
      </c>
      <c r="D112" s="1" t="s">
        <v>111</v>
      </c>
      <c r="E112" s="69">
        <v>0.8</v>
      </c>
      <c r="F112" s="30">
        <v>0.8</v>
      </c>
      <c r="G112" s="30">
        <v>0.8</v>
      </c>
      <c r="H112" s="30">
        <v>0.8</v>
      </c>
      <c r="I112" s="30">
        <v>0.8</v>
      </c>
      <c r="J112" s="30">
        <v>0.8</v>
      </c>
      <c r="K112" s="30">
        <v>0.8</v>
      </c>
      <c r="L112" s="30">
        <v>0.8</v>
      </c>
      <c r="M112" s="30">
        <v>0.8</v>
      </c>
      <c r="N112" s="30">
        <v>0.8</v>
      </c>
      <c r="O112" s="30">
        <v>0.8</v>
      </c>
      <c r="P112" s="30">
        <v>0.8</v>
      </c>
      <c r="Q112" s="30">
        <v>0.8</v>
      </c>
      <c r="R112" s="30">
        <v>0.8</v>
      </c>
      <c r="S112" s="30">
        <v>0.8</v>
      </c>
      <c r="T112" s="30">
        <v>0.8</v>
      </c>
      <c r="U112" s="30">
        <v>0.8</v>
      </c>
      <c r="V112" s="30">
        <v>0.8</v>
      </c>
      <c r="W112" s="30">
        <v>0.8</v>
      </c>
      <c r="X112" s="30">
        <v>0.8</v>
      </c>
      <c r="Y112" s="30">
        <v>0.8</v>
      </c>
      <c r="Z112" s="30">
        <v>0.8</v>
      </c>
      <c r="AA112" s="30">
        <v>0.8</v>
      </c>
      <c r="AB112" s="70">
        <v>0.8</v>
      </c>
      <c r="AC112" s="71">
        <v>19.200000000000006</v>
      </c>
    </row>
    <row r="113" spans="3:29" ht="10.4" customHeight="1" x14ac:dyDescent="0.35">
      <c r="C113" s="68" t="s">
        <v>112</v>
      </c>
      <c r="D113" s="1" t="s">
        <v>112</v>
      </c>
      <c r="E113" s="69">
        <v>15</v>
      </c>
      <c r="F113" s="30">
        <v>15</v>
      </c>
      <c r="G113" s="30">
        <v>15</v>
      </c>
      <c r="H113" s="30">
        <v>15</v>
      </c>
      <c r="I113" s="30">
        <v>15</v>
      </c>
      <c r="J113" s="30">
        <v>15</v>
      </c>
      <c r="K113" s="30">
        <v>15</v>
      </c>
      <c r="L113" s="30">
        <v>15</v>
      </c>
      <c r="M113" s="30">
        <v>15</v>
      </c>
      <c r="N113" s="30">
        <v>25</v>
      </c>
      <c r="O113" s="30">
        <v>25</v>
      </c>
      <c r="P113" s="30">
        <v>25</v>
      </c>
      <c r="Q113" s="30">
        <v>25</v>
      </c>
      <c r="R113" s="30">
        <v>25</v>
      </c>
      <c r="S113" s="30">
        <v>25</v>
      </c>
      <c r="T113" s="30">
        <v>25</v>
      </c>
      <c r="U113" s="30">
        <v>25</v>
      </c>
      <c r="V113" s="30">
        <v>25</v>
      </c>
      <c r="W113" s="30">
        <v>25</v>
      </c>
      <c r="X113" s="30">
        <v>25</v>
      </c>
      <c r="Y113" s="30">
        <v>25</v>
      </c>
      <c r="Z113" s="30">
        <v>25</v>
      </c>
      <c r="AA113" s="30">
        <v>25</v>
      </c>
      <c r="AB113" s="70">
        <v>20</v>
      </c>
      <c r="AC113" s="71">
        <v>505</v>
      </c>
    </row>
    <row r="114" spans="3:29" ht="10.4" customHeight="1" x14ac:dyDescent="0.35">
      <c r="C114" s="68" t="s">
        <v>113</v>
      </c>
      <c r="D114" s="1" t="s">
        <v>113</v>
      </c>
      <c r="E114" s="69">
        <v>1.1000000000000001</v>
      </c>
      <c r="F114" s="30">
        <v>1.1000000000000001</v>
      </c>
      <c r="G114" s="30">
        <v>1.1000000000000001</v>
      </c>
      <c r="H114" s="30">
        <v>1.1000000000000001</v>
      </c>
      <c r="I114" s="30">
        <v>1.1000000000000001</v>
      </c>
      <c r="J114" s="30">
        <v>1.1000000000000001</v>
      </c>
      <c r="K114" s="30">
        <v>1.1000000000000001</v>
      </c>
      <c r="L114" s="30">
        <v>1.1000000000000001</v>
      </c>
      <c r="M114" s="30">
        <v>1.1000000000000001</v>
      </c>
      <c r="N114" s="30">
        <v>1.1000000000000001</v>
      </c>
      <c r="O114" s="30">
        <v>1.1000000000000001</v>
      </c>
      <c r="P114" s="30">
        <v>1.1000000000000001</v>
      </c>
      <c r="Q114" s="30">
        <v>1.1000000000000001</v>
      </c>
      <c r="R114" s="30">
        <v>1.1000000000000001</v>
      </c>
      <c r="S114" s="30">
        <v>1.1000000000000001</v>
      </c>
      <c r="T114" s="30">
        <v>1.1000000000000001</v>
      </c>
      <c r="U114" s="30">
        <v>1.1000000000000001</v>
      </c>
      <c r="V114" s="30">
        <v>1.1000000000000001</v>
      </c>
      <c r="W114" s="30">
        <v>1.1000000000000001</v>
      </c>
      <c r="X114" s="30">
        <v>1.1000000000000001</v>
      </c>
      <c r="Y114" s="30">
        <v>1.1000000000000001</v>
      </c>
      <c r="Z114" s="30">
        <v>1.1000000000000001</v>
      </c>
      <c r="AA114" s="30">
        <v>1.1000000000000001</v>
      </c>
      <c r="AB114" s="70">
        <v>1.1000000000000001</v>
      </c>
      <c r="AC114" s="71">
        <v>26.400000000000009</v>
      </c>
    </row>
    <row r="115" spans="3:29" ht="10.4" customHeight="1" x14ac:dyDescent="0.35">
      <c r="C115" s="68" t="s">
        <v>1865</v>
      </c>
      <c r="D115" s="1" t="s">
        <v>114</v>
      </c>
      <c r="E115" s="69">
        <v>0</v>
      </c>
      <c r="F115" s="30">
        <v>0</v>
      </c>
      <c r="G115" s="30">
        <v>0</v>
      </c>
      <c r="H115" s="30">
        <v>0</v>
      </c>
      <c r="I115" s="30">
        <v>0</v>
      </c>
      <c r="J115" s="30">
        <v>0</v>
      </c>
      <c r="K115" s="30">
        <v>0</v>
      </c>
      <c r="L115" s="30">
        <v>0</v>
      </c>
      <c r="M115" s="30">
        <v>0</v>
      </c>
      <c r="N115" s="30">
        <v>0</v>
      </c>
      <c r="O115" s="30">
        <v>0</v>
      </c>
      <c r="P115" s="30">
        <v>0</v>
      </c>
      <c r="Q115" s="30">
        <v>0</v>
      </c>
      <c r="R115" s="30">
        <v>0</v>
      </c>
      <c r="S115" s="30">
        <v>0</v>
      </c>
      <c r="T115" s="30">
        <v>0</v>
      </c>
      <c r="U115" s="30">
        <v>0</v>
      </c>
      <c r="V115" s="30">
        <v>0</v>
      </c>
      <c r="W115" s="30">
        <v>0</v>
      </c>
      <c r="X115" s="30">
        <v>0</v>
      </c>
      <c r="Y115" s="30">
        <v>0</v>
      </c>
      <c r="Z115" s="30">
        <v>0</v>
      </c>
      <c r="AA115" s="30">
        <v>0</v>
      </c>
      <c r="AB115" s="70">
        <v>0</v>
      </c>
      <c r="AC115" s="71">
        <v>0</v>
      </c>
    </row>
    <row r="116" spans="3:29" ht="10.4" customHeight="1" x14ac:dyDescent="0.35">
      <c r="C116" s="68" t="s">
        <v>115</v>
      </c>
      <c r="D116" s="1" t="s">
        <v>115</v>
      </c>
      <c r="E116" s="69">
        <v>8</v>
      </c>
      <c r="F116" s="30">
        <v>8</v>
      </c>
      <c r="G116" s="30">
        <v>8</v>
      </c>
      <c r="H116" s="30">
        <v>8</v>
      </c>
      <c r="I116" s="30">
        <v>8</v>
      </c>
      <c r="J116" s="30">
        <v>8</v>
      </c>
      <c r="K116" s="30">
        <v>8</v>
      </c>
      <c r="L116" s="30">
        <v>8</v>
      </c>
      <c r="M116" s="30">
        <v>8</v>
      </c>
      <c r="N116" s="30">
        <v>8</v>
      </c>
      <c r="O116" s="30">
        <v>8</v>
      </c>
      <c r="P116" s="30">
        <v>8</v>
      </c>
      <c r="Q116" s="30">
        <v>8</v>
      </c>
      <c r="R116" s="30">
        <v>8</v>
      </c>
      <c r="S116" s="30">
        <v>8</v>
      </c>
      <c r="T116" s="30">
        <v>8</v>
      </c>
      <c r="U116" s="30">
        <v>8</v>
      </c>
      <c r="V116" s="30">
        <v>8</v>
      </c>
      <c r="W116" s="30">
        <v>8</v>
      </c>
      <c r="X116" s="30">
        <v>8</v>
      </c>
      <c r="Y116" s="30">
        <v>8</v>
      </c>
      <c r="Z116" s="30">
        <v>8</v>
      </c>
      <c r="AA116" s="30">
        <v>8</v>
      </c>
      <c r="AB116" s="70">
        <v>8</v>
      </c>
      <c r="AC116" s="71">
        <v>192</v>
      </c>
    </row>
    <row r="117" spans="3:29" ht="10.4" customHeight="1" x14ac:dyDescent="0.35">
      <c r="C117" s="68" t="s">
        <v>1866</v>
      </c>
      <c r="D117" s="1" t="s">
        <v>116</v>
      </c>
      <c r="E117" s="69">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0">
        <v>0.8</v>
      </c>
      <c r="AC117" s="71">
        <v>19.200000000000006</v>
      </c>
    </row>
    <row r="118" spans="3:29" ht="10.4" customHeight="1" x14ac:dyDescent="0.35">
      <c r="C118" s="68" t="s">
        <v>1867</v>
      </c>
      <c r="D118" s="1" t="s">
        <v>117</v>
      </c>
      <c r="E118" s="69">
        <v>0.9</v>
      </c>
      <c r="F118" s="30">
        <v>0.9</v>
      </c>
      <c r="G118" s="30">
        <v>0.9</v>
      </c>
      <c r="H118" s="30">
        <v>0.9</v>
      </c>
      <c r="I118" s="30">
        <v>0.9</v>
      </c>
      <c r="J118" s="30">
        <v>0.9</v>
      </c>
      <c r="K118" s="30">
        <v>0.9</v>
      </c>
      <c r="L118" s="30">
        <v>0.9</v>
      </c>
      <c r="M118" s="30">
        <v>0.9</v>
      </c>
      <c r="N118" s="30">
        <v>0.9</v>
      </c>
      <c r="O118" s="30">
        <v>0.9</v>
      </c>
      <c r="P118" s="30">
        <v>0.9</v>
      </c>
      <c r="Q118" s="30">
        <v>0.9</v>
      </c>
      <c r="R118" s="30">
        <v>0.9</v>
      </c>
      <c r="S118" s="30">
        <v>0.9</v>
      </c>
      <c r="T118" s="30">
        <v>0.9</v>
      </c>
      <c r="U118" s="30">
        <v>0.9</v>
      </c>
      <c r="V118" s="30">
        <v>0.9</v>
      </c>
      <c r="W118" s="30">
        <v>0.9</v>
      </c>
      <c r="X118" s="30">
        <v>0.9</v>
      </c>
      <c r="Y118" s="30">
        <v>0.9</v>
      </c>
      <c r="Z118" s="30">
        <v>0.9</v>
      </c>
      <c r="AA118" s="30">
        <v>0.9</v>
      </c>
      <c r="AB118" s="70">
        <v>0.9</v>
      </c>
      <c r="AC118" s="71">
        <v>21.599999999999994</v>
      </c>
    </row>
    <row r="119" spans="3:29" ht="10.4" customHeight="1" x14ac:dyDescent="0.35">
      <c r="C119" s="68" t="s">
        <v>1868</v>
      </c>
      <c r="D119" s="1" t="s">
        <v>118</v>
      </c>
      <c r="E119" s="69">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0">
        <v>0.7</v>
      </c>
      <c r="AC119" s="71">
        <v>16.799999999999994</v>
      </c>
    </row>
    <row r="120" spans="3:29" ht="10.4" customHeight="1" x14ac:dyDescent="0.35">
      <c r="C120" s="68" t="s">
        <v>1869</v>
      </c>
      <c r="D120" s="1" t="s">
        <v>119</v>
      </c>
      <c r="E120" s="69">
        <v>1</v>
      </c>
      <c r="F120" s="30">
        <v>1</v>
      </c>
      <c r="G120" s="30">
        <v>1</v>
      </c>
      <c r="H120" s="30">
        <v>1</v>
      </c>
      <c r="I120" s="30">
        <v>1</v>
      </c>
      <c r="J120" s="30">
        <v>1</v>
      </c>
      <c r="K120" s="30">
        <v>1</v>
      </c>
      <c r="L120" s="30">
        <v>1</v>
      </c>
      <c r="M120" s="30">
        <v>1</v>
      </c>
      <c r="N120" s="30">
        <v>1</v>
      </c>
      <c r="O120" s="30">
        <v>1</v>
      </c>
      <c r="P120" s="30">
        <v>1</v>
      </c>
      <c r="Q120" s="30">
        <v>1</v>
      </c>
      <c r="R120" s="30">
        <v>1</v>
      </c>
      <c r="S120" s="30">
        <v>1</v>
      </c>
      <c r="T120" s="30">
        <v>1</v>
      </c>
      <c r="U120" s="30">
        <v>1</v>
      </c>
      <c r="V120" s="30">
        <v>1</v>
      </c>
      <c r="W120" s="30">
        <v>1</v>
      </c>
      <c r="X120" s="30">
        <v>1</v>
      </c>
      <c r="Y120" s="30">
        <v>1</v>
      </c>
      <c r="Z120" s="30">
        <v>1</v>
      </c>
      <c r="AA120" s="30">
        <v>1</v>
      </c>
      <c r="AB120" s="70">
        <v>1</v>
      </c>
      <c r="AC120" s="71">
        <v>24</v>
      </c>
    </row>
    <row r="121" spans="3:29" ht="10.4" customHeight="1" x14ac:dyDescent="0.35">
      <c r="C121" s="68" t="s">
        <v>120</v>
      </c>
      <c r="D121" s="1" t="s">
        <v>120</v>
      </c>
      <c r="E121" s="69">
        <v>0.1</v>
      </c>
      <c r="F121" s="30">
        <v>0.1</v>
      </c>
      <c r="G121" s="30">
        <v>0.1</v>
      </c>
      <c r="H121" s="30">
        <v>0.1</v>
      </c>
      <c r="I121" s="30">
        <v>0.1</v>
      </c>
      <c r="J121" s="30">
        <v>0.1</v>
      </c>
      <c r="K121" s="30">
        <v>0.1</v>
      </c>
      <c r="L121" s="30">
        <v>0.1</v>
      </c>
      <c r="M121" s="30">
        <v>0.1</v>
      </c>
      <c r="N121" s="30">
        <v>0.1</v>
      </c>
      <c r="O121" s="30">
        <v>0.1</v>
      </c>
      <c r="P121" s="30">
        <v>0.1</v>
      </c>
      <c r="Q121" s="30">
        <v>0.1</v>
      </c>
      <c r="R121" s="30">
        <v>0.1</v>
      </c>
      <c r="S121" s="30">
        <v>0.1</v>
      </c>
      <c r="T121" s="30">
        <v>0.1</v>
      </c>
      <c r="U121" s="30">
        <v>0.1</v>
      </c>
      <c r="V121" s="30">
        <v>0.1</v>
      </c>
      <c r="W121" s="30">
        <v>0.1</v>
      </c>
      <c r="X121" s="30">
        <v>0.1</v>
      </c>
      <c r="Y121" s="30">
        <v>0.1</v>
      </c>
      <c r="Z121" s="30">
        <v>0.1</v>
      </c>
      <c r="AA121" s="30">
        <v>0.1</v>
      </c>
      <c r="AB121" s="70">
        <v>0.1</v>
      </c>
      <c r="AC121" s="71">
        <v>2.4000000000000008</v>
      </c>
    </row>
    <row r="122" spans="3:29" ht="10.4" customHeight="1" x14ac:dyDescent="0.35">
      <c r="C122" s="68" t="s">
        <v>1870</v>
      </c>
      <c r="D122" s="1" t="s">
        <v>121</v>
      </c>
      <c r="E122" s="69">
        <v>0.2</v>
      </c>
      <c r="F122" s="30">
        <v>0.2</v>
      </c>
      <c r="G122" s="30">
        <v>0.2</v>
      </c>
      <c r="H122" s="30">
        <v>0.2</v>
      </c>
      <c r="I122" s="30">
        <v>0.2</v>
      </c>
      <c r="J122" s="30">
        <v>0.2</v>
      </c>
      <c r="K122" s="30">
        <v>0.2</v>
      </c>
      <c r="L122" s="30">
        <v>0.2</v>
      </c>
      <c r="M122" s="30">
        <v>0.2</v>
      </c>
      <c r="N122" s="30">
        <v>0.2</v>
      </c>
      <c r="O122" s="30">
        <v>0.2</v>
      </c>
      <c r="P122" s="30">
        <v>0.2</v>
      </c>
      <c r="Q122" s="30">
        <v>0.2</v>
      </c>
      <c r="R122" s="30">
        <v>0.2</v>
      </c>
      <c r="S122" s="30">
        <v>0.2</v>
      </c>
      <c r="T122" s="30">
        <v>0.2</v>
      </c>
      <c r="U122" s="30">
        <v>0.2</v>
      </c>
      <c r="V122" s="30">
        <v>0.2</v>
      </c>
      <c r="W122" s="30">
        <v>0.2</v>
      </c>
      <c r="X122" s="30">
        <v>0.2</v>
      </c>
      <c r="Y122" s="30">
        <v>0.2</v>
      </c>
      <c r="Z122" s="30">
        <v>0.2</v>
      </c>
      <c r="AA122" s="30">
        <v>0.2</v>
      </c>
      <c r="AB122" s="70">
        <v>0.2</v>
      </c>
      <c r="AC122" s="71">
        <v>4.8000000000000016</v>
      </c>
    </row>
    <row r="123" spans="3:29" ht="10.4" customHeight="1" x14ac:dyDescent="0.35">
      <c r="C123" s="68" t="s">
        <v>1871</v>
      </c>
      <c r="D123" s="1" t="s">
        <v>122</v>
      </c>
      <c r="E123" s="69">
        <v>0.4</v>
      </c>
      <c r="F123" s="30">
        <v>0.4</v>
      </c>
      <c r="G123" s="30">
        <v>0.4</v>
      </c>
      <c r="H123" s="30">
        <v>0.4</v>
      </c>
      <c r="I123" s="30">
        <v>0.4</v>
      </c>
      <c r="J123" s="30">
        <v>0.4</v>
      </c>
      <c r="K123" s="30">
        <v>0.4</v>
      </c>
      <c r="L123" s="30">
        <v>0.4</v>
      </c>
      <c r="M123" s="30">
        <v>0.4</v>
      </c>
      <c r="N123" s="30">
        <v>0.4</v>
      </c>
      <c r="O123" s="30">
        <v>0.4</v>
      </c>
      <c r="P123" s="30">
        <v>0.4</v>
      </c>
      <c r="Q123" s="30">
        <v>0.4</v>
      </c>
      <c r="R123" s="30">
        <v>0.4</v>
      </c>
      <c r="S123" s="30">
        <v>0.4</v>
      </c>
      <c r="T123" s="30">
        <v>0.4</v>
      </c>
      <c r="U123" s="30">
        <v>0.4</v>
      </c>
      <c r="V123" s="30">
        <v>0.4</v>
      </c>
      <c r="W123" s="30">
        <v>0.4</v>
      </c>
      <c r="X123" s="30">
        <v>0.4</v>
      </c>
      <c r="Y123" s="30">
        <v>0.4</v>
      </c>
      <c r="Z123" s="30">
        <v>0.4</v>
      </c>
      <c r="AA123" s="30">
        <v>0.4</v>
      </c>
      <c r="AB123" s="70">
        <v>0.4</v>
      </c>
      <c r="AC123" s="71">
        <v>9.6000000000000032</v>
      </c>
    </row>
    <row r="124" spans="3:29" ht="10.4" customHeight="1" x14ac:dyDescent="0.35">
      <c r="C124" s="68" t="s">
        <v>123</v>
      </c>
      <c r="D124" s="1" t="s">
        <v>123</v>
      </c>
      <c r="E124" s="69">
        <v>0.4</v>
      </c>
      <c r="F124" s="30">
        <v>0.4</v>
      </c>
      <c r="G124" s="30">
        <v>0.4</v>
      </c>
      <c r="H124" s="30">
        <v>0.4</v>
      </c>
      <c r="I124" s="30">
        <v>0.4</v>
      </c>
      <c r="J124" s="30">
        <v>0.4</v>
      </c>
      <c r="K124" s="30">
        <v>0.4</v>
      </c>
      <c r="L124" s="30">
        <v>0.4</v>
      </c>
      <c r="M124" s="30">
        <v>0.4</v>
      </c>
      <c r="N124" s="30">
        <v>0.4</v>
      </c>
      <c r="O124" s="30">
        <v>0.4</v>
      </c>
      <c r="P124" s="30">
        <v>0.4</v>
      </c>
      <c r="Q124" s="30">
        <v>0.4</v>
      </c>
      <c r="R124" s="30">
        <v>0.4</v>
      </c>
      <c r="S124" s="30">
        <v>0.4</v>
      </c>
      <c r="T124" s="30">
        <v>0.4</v>
      </c>
      <c r="U124" s="30">
        <v>0.4</v>
      </c>
      <c r="V124" s="30">
        <v>0.4</v>
      </c>
      <c r="W124" s="30">
        <v>0.4</v>
      </c>
      <c r="X124" s="30">
        <v>0.4</v>
      </c>
      <c r="Y124" s="30">
        <v>0.4</v>
      </c>
      <c r="Z124" s="30">
        <v>0.4</v>
      </c>
      <c r="AA124" s="30">
        <v>0.4</v>
      </c>
      <c r="AB124" s="70">
        <v>0.4</v>
      </c>
      <c r="AC124" s="71">
        <v>9.6000000000000032</v>
      </c>
    </row>
    <row r="125" spans="3:29" ht="10.4" customHeight="1" x14ac:dyDescent="0.35">
      <c r="C125" s="68" t="s">
        <v>1872</v>
      </c>
      <c r="D125" s="1" t="s">
        <v>124</v>
      </c>
      <c r="E125" s="69">
        <v>1</v>
      </c>
      <c r="F125" s="30">
        <v>1</v>
      </c>
      <c r="G125" s="30">
        <v>1</v>
      </c>
      <c r="H125" s="30">
        <v>1</v>
      </c>
      <c r="I125" s="30">
        <v>1</v>
      </c>
      <c r="J125" s="30">
        <v>1</v>
      </c>
      <c r="K125" s="30">
        <v>1</v>
      </c>
      <c r="L125" s="30">
        <v>1</v>
      </c>
      <c r="M125" s="30">
        <v>1</v>
      </c>
      <c r="N125" s="30">
        <v>1</v>
      </c>
      <c r="O125" s="30">
        <v>1</v>
      </c>
      <c r="P125" s="30">
        <v>1</v>
      </c>
      <c r="Q125" s="30">
        <v>1</v>
      </c>
      <c r="R125" s="30">
        <v>1</v>
      </c>
      <c r="S125" s="30">
        <v>1</v>
      </c>
      <c r="T125" s="30">
        <v>1</v>
      </c>
      <c r="U125" s="30">
        <v>1</v>
      </c>
      <c r="V125" s="30">
        <v>1</v>
      </c>
      <c r="W125" s="30">
        <v>1</v>
      </c>
      <c r="X125" s="30">
        <v>1</v>
      </c>
      <c r="Y125" s="30">
        <v>1</v>
      </c>
      <c r="Z125" s="30">
        <v>1</v>
      </c>
      <c r="AA125" s="30">
        <v>1</v>
      </c>
      <c r="AB125" s="70">
        <v>1</v>
      </c>
      <c r="AC125" s="71">
        <v>24</v>
      </c>
    </row>
    <row r="126" spans="3:29" ht="10.4" customHeight="1" x14ac:dyDescent="0.35">
      <c r="C126" s="68" t="s">
        <v>125</v>
      </c>
      <c r="D126" s="1" t="s">
        <v>125</v>
      </c>
      <c r="E126" s="69">
        <v>2.5</v>
      </c>
      <c r="F126" s="30">
        <v>2.5</v>
      </c>
      <c r="G126" s="30">
        <v>2.5</v>
      </c>
      <c r="H126" s="30">
        <v>2.5</v>
      </c>
      <c r="I126" s="30">
        <v>2.5</v>
      </c>
      <c r="J126" s="30">
        <v>2.5</v>
      </c>
      <c r="K126" s="30">
        <v>2.5</v>
      </c>
      <c r="L126" s="30">
        <v>2.5</v>
      </c>
      <c r="M126" s="30">
        <v>2.5</v>
      </c>
      <c r="N126" s="30">
        <v>2.5</v>
      </c>
      <c r="O126" s="30">
        <v>2.5</v>
      </c>
      <c r="P126" s="30">
        <v>2.5</v>
      </c>
      <c r="Q126" s="30">
        <v>2.5</v>
      </c>
      <c r="R126" s="30">
        <v>2.5</v>
      </c>
      <c r="S126" s="30">
        <v>2.5</v>
      </c>
      <c r="T126" s="30">
        <v>2.5</v>
      </c>
      <c r="U126" s="30">
        <v>2.5</v>
      </c>
      <c r="V126" s="30">
        <v>2.5</v>
      </c>
      <c r="W126" s="30">
        <v>2.5</v>
      </c>
      <c r="X126" s="30">
        <v>2.5</v>
      </c>
      <c r="Y126" s="30">
        <v>2.5</v>
      </c>
      <c r="Z126" s="30">
        <v>2.5</v>
      </c>
      <c r="AA126" s="30">
        <v>2.5</v>
      </c>
      <c r="AB126" s="70">
        <v>2.5</v>
      </c>
      <c r="AC126" s="71">
        <v>60</v>
      </c>
    </row>
    <row r="127" spans="3:29" ht="10.4" customHeight="1" x14ac:dyDescent="0.35">
      <c r="C127" s="68" t="s">
        <v>1873</v>
      </c>
      <c r="D127" s="1" t="s">
        <v>126</v>
      </c>
      <c r="E127" s="69">
        <v>3</v>
      </c>
      <c r="F127" s="30">
        <v>3</v>
      </c>
      <c r="G127" s="30">
        <v>3</v>
      </c>
      <c r="H127" s="30">
        <v>3</v>
      </c>
      <c r="I127" s="30">
        <v>3</v>
      </c>
      <c r="J127" s="30">
        <v>3</v>
      </c>
      <c r="K127" s="30">
        <v>3</v>
      </c>
      <c r="L127" s="30">
        <v>3</v>
      </c>
      <c r="M127" s="30">
        <v>3</v>
      </c>
      <c r="N127" s="30">
        <v>3</v>
      </c>
      <c r="O127" s="30">
        <v>3</v>
      </c>
      <c r="P127" s="30">
        <v>3</v>
      </c>
      <c r="Q127" s="30">
        <v>3</v>
      </c>
      <c r="R127" s="30">
        <v>3</v>
      </c>
      <c r="S127" s="30">
        <v>3</v>
      </c>
      <c r="T127" s="30">
        <v>3</v>
      </c>
      <c r="U127" s="30">
        <v>3</v>
      </c>
      <c r="V127" s="30">
        <v>3</v>
      </c>
      <c r="W127" s="30">
        <v>3</v>
      </c>
      <c r="X127" s="30">
        <v>3</v>
      </c>
      <c r="Y127" s="30">
        <v>3</v>
      </c>
      <c r="Z127" s="30">
        <v>3</v>
      </c>
      <c r="AA127" s="30">
        <v>3</v>
      </c>
      <c r="AB127" s="70">
        <v>3</v>
      </c>
      <c r="AC127" s="71">
        <v>72</v>
      </c>
    </row>
    <row r="128" spans="3:29" ht="10.4" customHeight="1" x14ac:dyDescent="0.35">
      <c r="C128" s="68" t="s">
        <v>127</v>
      </c>
      <c r="D128" s="1" t="s">
        <v>127</v>
      </c>
      <c r="E128" s="69">
        <v>0</v>
      </c>
      <c r="F128" s="30">
        <v>0</v>
      </c>
      <c r="G128" s="30">
        <v>0</v>
      </c>
      <c r="H128" s="30">
        <v>0</v>
      </c>
      <c r="I128" s="30">
        <v>0</v>
      </c>
      <c r="J128" s="30">
        <v>0</v>
      </c>
      <c r="K128" s="30">
        <v>0</v>
      </c>
      <c r="L128" s="30">
        <v>0</v>
      </c>
      <c r="M128" s="30">
        <v>0</v>
      </c>
      <c r="N128" s="30">
        <v>0</v>
      </c>
      <c r="O128" s="30">
        <v>0</v>
      </c>
      <c r="P128" s="30">
        <v>0</v>
      </c>
      <c r="Q128" s="30">
        <v>0</v>
      </c>
      <c r="R128" s="30">
        <v>0</v>
      </c>
      <c r="S128" s="30">
        <v>0</v>
      </c>
      <c r="T128" s="30">
        <v>0</v>
      </c>
      <c r="U128" s="30">
        <v>0</v>
      </c>
      <c r="V128" s="30">
        <v>0</v>
      </c>
      <c r="W128" s="30">
        <v>0</v>
      </c>
      <c r="X128" s="30">
        <v>0</v>
      </c>
      <c r="Y128" s="30">
        <v>0</v>
      </c>
      <c r="Z128" s="30">
        <v>0</v>
      </c>
      <c r="AA128" s="30">
        <v>0</v>
      </c>
      <c r="AB128" s="70">
        <v>0</v>
      </c>
      <c r="AC128" s="71">
        <v>0</v>
      </c>
    </row>
    <row r="129" spans="3:29" ht="10.4" customHeight="1" x14ac:dyDescent="0.35">
      <c r="C129" s="68" t="s">
        <v>128</v>
      </c>
      <c r="D129" s="1" t="s">
        <v>128</v>
      </c>
      <c r="E129" s="69">
        <v>1.8</v>
      </c>
      <c r="F129" s="30">
        <v>1.8</v>
      </c>
      <c r="G129" s="30">
        <v>1.8</v>
      </c>
      <c r="H129" s="30">
        <v>1.8</v>
      </c>
      <c r="I129" s="30">
        <v>1.8</v>
      </c>
      <c r="J129" s="30">
        <v>1.8</v>
      </c>
      <c r="K129" s="30">
        <v>1.8</v>
      </c>
      <c r="L129" s="30">
        <v>1.8</v>
      </c>
      <c r="M129" s="30">
        <v>1.8</v>
      </c>
      <c r="N129" s="30">
        <v>1.8</v>
      </c>
      <c r="O129" s="30">
        <v>1.8</v>
      </c>
      <c r="P129" s="30">
        <v>1.8</v>
      </c>
      <c r="Q129" s="30">
        <v>1.8</v>
      </c>
      <c r="R129" s="30">
        <v>1.8</v>
      </c>
      <c r="S129" s="30">
        <v>1.8</v>
      </c>
      <c r="T129" s="30">
        <v>1.8</v>
      </c>
      <c r="U129" s="30">
        <v>1.8</v>
      </c>
      <c r="V129" s="30">
        <v>1.8</v>
      </c>
      <c r="W129" s="30">
        <v>1.8</v>
      </c>
      <c r="X129" s="30">
        <v>1.8</v>
      </c>
      <c r="Y129" s="30">
        <v>1.8</v>
      </c>
      <c r="Z129" s="30">
        <v>1.8</v>
      </c>
      <c r="AA129" s="30">
        <v>1.8</v>
      </c>
      <c r="AB129" s="70">
        <v>1.8</v>
      </c>
      <c r="AC129" s="71">
        <v>43.199999999999989</v>
      </c>
    </row>
    <row r="130" spans="3:29" ht="10.4" customHeight="1" x14ac:dyDescent="0.35">
      <c r="C130" s="68" t="s">
        <v>129</v>
      </c>
      <c r="D130" s="1" t="s">
        <v>129</v>
      </c>
      <c r="E130" s="69">
        <v>0</v>
      </c>
      <c r="F130" s="30">
        <v>0</v>
      </c>
      <c r="G130" s="30">
        <v>0</v>
      </c>
      <c r="H130" s="30">
        <v>0</v>
      </c>
      <c r="I130" s="30">
        <v>0</v>
      </c>
      <c r="J130" s="30">
        <v>0</v>
      </c>
      <c r="K130" s="30">
        <v>0</v>
      </c>
      <c r="L130" s="30">
        <v>0</v>
      </c>
      <c r="M130" s="30">
        <v>0</v>
      </c>
      <c r="N130" s="30">
        <v>0</v>
      </c>
      <c r="O130" s="30">
        <v>0</v>
      </c>
      <c r="P130" s="30">
        <v>0</v>
      </c>
      <c r="Q130" s="30">
        <v>0</v>
      </c>
      <c r="R130" s="30">
        <v>0</v>
      </c>
      <c r="S130" s="30">
        <v>0</v>
      </c>
      <c r="T130" s="30">
        <v>0</v>
      </c>
      <c r="U130" s="30">
        <v>0</v>
      </c>
      <c r="V130" s="30">
        <v>0</v>
      </c>
      <c r="W130" s="30">
        <v>0</v>
      </c>
      <c r="X130" s="30">
        <v>0</v>
      </c>
      <c r="Y130" s="30">
        <v>0</v>
      </c>
      <c r="Z130" s="30">
        <v>0</v>
      </c>
      <c r="AA130" s="30">
        <v>0</v>
      </c>
      <c r="AB130" s="70">
        <v>0</v>
      </c>
      <c r="AC130" s="71">
        <v>0</v>
      </c>
    </row>
    <row r="131" spans="3:29" ht="10.4" customHeight="1" x14ac:dyDescent="0.35">
      <c r="C131" s="68" t="s">
        <v>1874</v>
      </c>
      <c r="D131" s="1" t="s">
        <v>130</v>
      </c>
      <c r="E131" s="69">
        <v>0</v>
      </c>
      <c r="F131" s="30">
        <v>0</v>
      </c>
      <c r="G131" s="30">
        <v>0</v>
      </c>
      <c r="H131" s="30">
        <v>0</v>
      </c>
      <c r="I131" s="30">
        <v>0</v>
      </c>
      <c r="J131" s="30">
        <v>0</v>
      </c>
      <c r="K131" s="30">
        <v>0</v>
      </c>
      <c r="L131" s="30">
        <v>0</v>
      </c>
      <c r="M131" s="30">
        <v>0</v>
      </c>
      <c r="N131" s="30">
        <v>0</v>
      </c>
      <c r="O131" s="30">
        <v>0</v>
      </c>
      <c r="P131" s="30">
        <v>0</v>
      </c>
      <c r="Q131" s="30">
        <v>0</v>
      </c>
      <c r="R131" s="30">
        <v>0</v>
      </c>
      <c r="S131" s="30">
        <v>0</v>
      </c>
      <c r="T131" s="30">
        <v>0</v>
      </c>
      <c r="U131" s="30">
        <v>0</v>
      </c>
      <c r="V131" s="30">
        <v>0</v>
      </c>
      <c r="W131" s="30">
        <v>0</v>
      </c>
      <c r="X131" s="30">
        <v>0</v>
      </c>
      <c r="Y131" s="30">
        <v>0</v>
      </c>
      <c r="Z131" s="30">
        <v>0</v>
      </c>
      <c r="AA131" s="30">
        <v>0</v>
      </c>
      <c r="AB131" s="70">
        <v>0</v>
      </c>
      <c r="AC131" s="71">
        <v>0</v>
      </c>
    </row>
    <row r="132" spans="3:29" ht="10.4" customHeight="1" x14ac:dyDescent="0.35">
      <c r="C132" s="68" t="s">
        <v>1875</v>
      </c>
      <c r="D132" s="1" t="s">
        <v>131</v>
      </c>
      <c r="E132" s="69">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0">
        <v>0</v>
      </c>
      <c r="AC132" s="71">
        <v>0</v>
      </c>
    </row>
    <row r="133" spans="3:29" ht="10.4" customHeight="1" x14ac:dyDescent="0.35">
      <c r="C133" s="68" t="s">
        <v>132</v>
      </c>
      <c r="D133" s="1" t="s">
        <v>132</v>
      </c>
      <c r="E133" s="69">
        <v>3.3</v>
      </c>
      <c r="F133" s="30">
        <v>3.3</v>
      </c>
      <c r="G133" s="30">
        <v>3.3</v>
      </c>
      <c r="H133" s="30">
        <v>3.3</v>
      </c>
      <c r="I133" s="30">
        <v>3.3</v>
      </c>
      <c r="J133" s="30">
        <v>3.3</v>
      </c>
      <c r="K133" s="30">
        <v>3.3</v>
      </c>
      <c r="L133" s="30">
        <v>3.3</v>
      </c>
      <c r="M133" s="30">
        <v>3.3</v>
      </c>
      <c r="N133" s="30">
        <v>3.3</v>
      </c>
      <c r="O133" s="30">
        <v>3.3</v>
      </c>
      <c r="P133" s="30">
        <v>3.3</v>
      </c>
      <c r="Q133" s="30">
        <v>3.3</v>
      </c>
      <c r="R133" s="30">
        <v>3.3</v>
      </c>
      <c r="S133" s="30">
        <v>3.3</v>
      </c>
      <c r="T133" s="30">
        <v>3.3</v>
      </c>
      <c r="U133" s="30">
        <v>3.3</v>
      </c>
      <c r="V133" s="30">
        <v>3.3</v>
      </c>
      <c r="W133" s="30">
        <v>3.3</v>
      </c>
      <c r="X133" s="30">
        <v>3.3</v>
      </c>
      <c r="Y133" s="30">
        <v>3.3</v>
      </c>
      <c r="Z133" s="30">
        <v>3.3</v>
      </c>
      <c r="AA133" s="30">
        <v>3.3</v>
      </c>
      <c r="AB133" s="70">
        <v>3.3</v>
      </c>
      <c r="AC133" s="71">
        <v>79.19999999999996</v>
      </c>
    </row>
    <row r="134" spans="3:29" ht="10.4" customHeight="1" x14ac:dyDescent="0.35">
      <c r="C134" s="68" t="s">
        <v>133</v>
      </c>
      <c r="D134" s="1" t="s">
        <v>133</v>
      </c>
      <c r="E134" s="69">
        <v>1.8</v>
      </c>
      <c r="F134" s="30">
        <v>1.8</v>
      </c>
      <c r="G134" s="30">
        <v>1.8</v>
      </c>
      <c r="H134" s="30">
        <v>1.8</v>
      </c>
      <c r="I134" s="30">
        <v>1.8</v>
      </c>
      <c r="J134" s="30">
        <v>1.8</v>
      </c>
      <c r="K134" s="30">
        <v>1.8</v>
      </c>
      <c r="L134" s="30">
        <v>1.8</v>
      </c>
      <c r="M134" s="30">
        <v>1.8</v>
      </c>
      <c r="N134" s="30">
        <v>1.8</v>
      </c>
      <c r="O134" s="30">
        <v>1.8</v>
      </c>
      <c r="P134" s="30">
        <v>1.8</v>
      </c>
      <c r="Q134" s="30">
        <v>1.8</v>
      </c>
      <c r="R134" s="30">
        <v>1.8</v>
      </c>
      <c r="S134" s="30">
        <v>1.8</v>
      </c>
      <c r="T134" s="30">
        <v>1.8</v>
      </c>
      <c r="U134" s="30">
        <v>1.8</v>
      </c>
      <c r="V134" s="30">
        <v>1.8</v>
      </c>
      <c r="W134" s="30">
        <v>1.8</v>
      </c>
      <c r="X134" s="30">
        <v>1.8</v>
      </c>
      <c r="Y134" s="30">
        <v>1.8</v>
      </c>
      <c r="Z134" s="30">
        <v>1.8</v>
      </c>
      <c r="AA134" s="30">
        <v>1.8</v>
      </c>
      <c r="AB134" s="70">
        <v>1.8</v>
      </c>
      <c r="AC134" s="71">
        <v>43.199999999999989</v>
      </c>
    </row>
    <row r="135" spans="3:29" ht="10.4" customHeight="1" x14ac:dyDescent="0.35">
      <c r="C135" s="68" t="s">
        <v>1876</v>
      </c>
      <c r="D135" s="1" t="s">
        <v>134</v>
      </c>
      <c r="E135" s="69">
        <v>1</v>
      </c>
      <c r="F135" s="30">
        <v>1</v>
      </c>
      <c r="G135" s="30">
        <v>1</v>
      </c>
      <c r="H135" s="30">
        <v>1</v>
      </c>
      <c r="I135" s="30">
        <v>1</v>
      </c>
      <c r="J135" s="30">
        <v>1</v>
      </c>
      <c r="K135" s="30">
        <v>1</v>
      </c>
      <c r="L135" s="30">
        <v>1</v>
      </c>
      <c r="M135" s="30">
        <v>1</v>
      </c>
      <c r="N135" s="30">
        <v>1</v>
      </c>
      <c r="O135" s="30">
        <v>1</v>
      </c>
      <c r="P135" s="30">
        <v>1</v>
      </c>
      <c r="Q135" s="30">
        <v>1</v>
      </c>
      <c r="R135" s="30">
        <v>1</v>
      </c>
      <c r="S135" s="30">
        <v>1</v>
      </c>
      <c r="T135" s="30">
        <v>1</v>
      </c>
      <c r="U135" s="30">
        <v>1</v>
      </c>
      <c r="V135" s="30">
        <v>1</v>
      </c>
      <c r="W135" s="30">
        <v>1</v>
      </c>
      <c r="X135" s="30">
        <v>1</v>
      </c>
      <c r="Y135" s="30">
        <v>1</v>
      </c>
      <c r="Z135" s="30">
        <v>1</v>
      </c>
      <c r="AA135" s="30">
        <v>1</v>
      </c>
      <c r="AB135" s="70">
        <v>1</v>
      </c>
      <c r="AC135" s="71">
        <v>24</v>
      </c>
    </row>
    <row r="136" spans="3:29" ht="10.4" customHeight="1" x14ac:dyDescent="0.35">
      <c r="C136" s="68" t="s">
        <v>135</v>
      </c>
      <c r="D136" s="1" t="s">
        <v>135</v>
      </c>
      <c r="E136" s="69">
        <v>0.8</v>
      </c>
      <c r="F136" s="30">
        <v>0.8</v>
      </c>
      <c r="G136" s="30">
        <v>0.8</v>
      </c>
      <c r="H136" s="30">
        <v>0.8</v>
      </c>
      <c r="I136" s="30">
        <v>0.8</v>
      </c>
      <c r="J136" s="30">
        <v>0.8</v>
      </c>
      <c r="K136" s="30">
        <v>0.8</v>
      </c>
      <c r="L136" s="30">
        <v>0.8</v>
      </c>
      <c r="M136" s="30">
        <v>0.8</v>
      </c>
      <c r="N136" s="30">
        <v>0.8</v>
      </c>
      <c r="O136" s="30">
        <v>0.8</v>
      </c>
      <c r="P136" s="30">
        <v>0.8</v>
      </c>
      <c r="Q136" s="30">
        <v>0.8</v>
      </c>
      <c r="R136" s="30">
        <v>0.8</v>
      </c>
      <c r="S136" s="30">
        <v>0.8</v>
      </c>
      <c r="T136" s="30">
        <v>0.8</v>
      </c>
      <c r="U136" s="30">
        <v>0.8</v>
      </c>
      <c r="V136" s="30">
        <v>0.8</v>
      </c>
      <c r="W136" s="30">
        <v>0.8</v>
      </c>
      <c r="X136" s="30">
        <v>0.8</v>
      </c>
      <c r="Y136" s="30">
        <v>0.8</v>
      </c>
      <c r="Z136" s="30">
        <v>0.8</v>
      </c>
      <c r="AA136" s="30">
        <v>0.8</v>
      </c>
      <c r="AB136" s="70">
        <v>0.8</v>
      </c>
      <c r="AC136" s="71">
        <v>19.200000000000006</v>
      </c>
    </row>
    <row r="137" spans="3:29" ht="10.4" customHeight="1" x14ac:dyDescent="0.35">
      <c r="C137" s="68" t="s">
        <v>136</v>
      </c>
      <c r="D137" s="1" t="s">
        <v>136</v>
      </c>
      <c r="E137" s="69">
        <v>0.8</v>
      </c>
      <c r="F137" s="30">
        <v>0.8</v>
      </c>
      <c r="G137" s="30">
        <v>0.8</v>
      </c>
      <c r="H137" s="30">
        <v>0.8</v>
      </c>
      <c r="I137" s="30">
        <v>0.8</v>
      </c>
      <c r="J137" s="30">
        <v>0.8</v>
      </c>
      <c r="K137" s="30">
        <v>0.8</v>
      </c>
      <c r="L137" s="30">
        <v>0.8</v>
      </c>
      <c r="M137" s="30">
        <v>0.8</v>
      </c>
      <c r="N137" s="30">
        <v>0.8</v>
      </c>
      <c r="O137" s="30">
        <v>0.8</v>
      </c>
      <c r="P137" s="30">
        <v>0.8</v>
      </c>
      <c r="Q137" s="30">
        <v>0.8</v>
      </c>
      <c r="R137" s="30">
        <v>0.8</v>
      </c>
      <c r="S137" s="30">
        <v>0.8</v>
      </c>
      <c r="T137" s="30">
        <v>0.8</v>
      </c>
      <c r="U137" s="30">
        <v>0.8</v>
      </c>
      <c r="V137" s="30">
        <v>0.8</v>
      </c>
      <c r="W137" s="30">
        <v>0.8</v>
      </c>
      <c r="X137" s="30">
        <v>0.8</v>
      </c>
      <c r="Y137" s="30">
        <v>0.8</v>
      </c>
      <c r="Z137" s="30">
        <v>0.8</v>
      </c>
      <c r="AA137" s="30">
        <v>0.8</v>
      </c>
      <c r="AB137" s="70">
        <v>0.8</v>
      </c>
      <c r="AC137" s="71">
        <v>19.200000000000006</v>
      </c>
    </row>
    <row r="138" spans="3:29" ht="10.4" customHeight="1" x14ac:dyDescent="0.35">
      <c r="C138" s="68" t="s">
        <v>137</v>
      </c>
      <c r="D138" s="1" t="s">
        <v>137</v>
      </c>
      <c r="E138" s="69">
        <v>36</v>
      </c>
      <c r="F138" s="30">
        <v>36</v>
      </c>
      <c r="G138" s="30">
        <v>36</v>
      </c>
      <c r="H138" s="30">
        <v>36</v>
      </c>
      <c r="I138" s="30">
        <v>36</v>
      </c>
      <c r="J138" s="30">
        <v>36</v>
      </c>
      <c r="K138" s="30">
        <v>36</v>
      </c>
      <c r="L138" s="30">
        <v>36</v>
      </c>
      <c r="M138" s="30">
        <v>36</v>
      </c>
      <c r="N138" s="30">
        <v>36</v>
      </c>
      <c r="O138" s="30">
        <v>36</v>
      </c>
      <c r="P138" s="30">
        <v>36</v>
      </c>
      <c r="Q138" s="30">
        <v>36</v>
      </c>
      <c r="R138" s="30">
        <v>36</v>
      </c>
      <c r="S138" s="30">
        <v>36</v>
      </c>
      <c r="T138" s="30">
        <v>36</v>
      </c>
      <c r="U138" s="30">
        <v>36</v>
      </c>
      <c r="V138" s="30">
        <v>36</v>
      </c>
      <c r="W138" s="30">
        <v>36</v>
      </c>
      <c r="X138" s="30">
        <v>36</v>
      </c>
      <c r="Y138" s="30">
        <v>36</v>
      </c>
      <c r="Z138" s="30">
        <v>36</v>
      </c>
      <c r="AA138" s="30">
        <v>36</v>
      </c>
      <c r="AB138" s="70">
        <v>36</v>
      </c>
      <c r="AC138" s="71">
        <v>864</v>
      </c>
    </row>
    <row r="139" spans="3:29" ht="10.4" customHeight="1" x14ac:dyDescent="0.35">
      <c r="C139" s="68" t="s">
        <v>138</v>
      </c>
      <c r="D139" s="1" t="s">
        <v>138</v>
      </c>
      <c r="E139" s="69">
        <v>32</v>
      </c>
      <c r="F139" s="30">
        <v>37</v>
      </c>
      <c r="G139" s="30">
        <v>42</v>
      </c>
      <c r="H139" s="30">
        <v>42</v>
      </c>
      <c r="I139" s="30">
        <v>42</v>
      </c>
      <c r="J139" s="30">
        <v>42</v>
      </c>
      <c r="K139" s="30">
        <v>44</v>
      </c>
      <c r="L139" s="30">
        <v>48</v>
      </c>
      <c r="M139" s="30">
        <v>48</v>
      </c>
      <c r="N139" s="30">
        <v>48</v>
      </c>
      <c r="O139" s="30">
        <v>44</v>
      </c>
      <c r="P139" s="30">
        <v>37</v>
      </c>
      <c r="Q139" s="30">
        <v>30</v>
      </c>
      <c r="R139" s="30">
        <v>30</v>
      </c>
      <c r="S139" s="30">
        <v>38</v>
      </c>
      <c r="T139" s="30">
        <v>42</v>
      </c>
      <c r="U139" s="30">
        <v>42</v>
      </c>
      <c r="V139" s="30">
        <v>42</v>
      </c>
      <c r="W139" s="30">
        <v>42</v>
      </c>
      <c r="X139" s="30">
        <v>45</v>
      </c>
      <c r="Y139" s="30">
        <v>47</v>
      </c>
      <c r="Z139" s="30">
        <v>37</v>
      </c>
      <c r="AA139" s="30">
        <v>43</v>
      </c>
      <c r="AB139" s="70">
        <v>46</v>
      </c>
      <c r="AC139" s="71">
        <v>990</v>
      </c>
    </row>
    <row r="140" spans="3:29" ht="10.4" customHeight="1" x14ac:dyDescent="0.35">
      <c r="C140" s="68" t="s">
        <v>139</v>
      </c>
      <c r="D140" s="1" t="s">
        <v>139</v>
      </c>
      <c r="E140" s="69">
        <v>9.3000000000000007</v>
      </c>
      <c r="F140" s="30">
        <v>9.3000000000000007</v>
      </c>
      <c r="G140" s="30">
        <v>9.3000000000000007</v>
      </c>
      <c r="H140" s="30">
        <v>9.3000000000000007</v>
      </c>
      <c r="I140" s="30">
        <v>9.3000000000000007</v>
      </c>
      <c r="J140" s="30">
        <v>9.3000000000000007</v>
      </c>
      <c r="K140" s="30">
        <v>9.3000000000000007</v>
      </c>
      <c r="L140" s="30">
        <v>9.3000000000000007</v>
      </c>
      <c r="M140" s="30">
        <v>9.3000000000000007</v>
      </c>
      <c r="N140" s="30">
        <v>9.3000000000000007</v>
      </c>
      <c r="O140" s="30">
        <v>9.3000000000000007</v>
      </c>
      <c r="P140" s="30">
        <v>9.3000000000000007</v>
      </c>
      <c r="Q140" s="30">
        <v>9.3000000000000007</v>
      </c>
      <c r="R140" s="30">
        <v>9.3000000000000007</v>
      </c>
      <c r="S140" s="30">
        <v>9.3000000000000007</v>
      </c>
      <c r="T140" s="30">
        <v>9.3000000000000007</v>
      </c>
      <c r="U140" s="30">
        <v>9.3000000000000007</v>
      </c>
      <c r="V140" s="30">
        <v>9.3000000000000007</v>
      </c>
      <c r="W140" s="30">
        <v>9.3000000000000007</v>
      </c>
      <c r="X140" s="30">
        <v>9.3000000000000007</v>
      </c>
      <c r="Y140" s="30">
        <v>9.3000000000000007</v>
      </c>
      <c r="Z140" s="30">
        <v>9.3000000000000007</v>
      </c>
      <c r="AA140" s="30">
        <v>9.3000000000000007</v>
      </c>
      <c r="AB140" s="70">
        <v>9.3000000000000007</v>
      </c>
      <c r="AC140" s="71">
        <v>223.2000000000001</v>
      </c>
    </row>
    <row r="141" spans="3:29" ht="10.4" customHeight="1" x14ac:dyDescent="0.35">
      <c r="C141" s="68" t="s">
        <v>140</v>
      </c>
      <c r="D141" s="1" t="s">
        <v>140</v>
      </c>
      <c r="E141" s="69">
        <v>6.9</v>
      </c>
      <c r="F141" s="30">
        <v>6.9</v>
      </c>
      <c r="G141" s="30">
        <v>6.9</v>
      </c>
      <c r="H141" s="30">
        <v>6.9</v>
      </c>
      <c r="I141" s="30">
        <v>6.9</v>
      </c>
      <c r="J141" s="30">
        <v>6.9</v>
      </c>
      <c r="K141" s="30">
        <v>6.9</v>
      </c>
      <c r="L141" s="30">
        <v>6.9</v>
      </c>
      <c r="M141" s="30">
        <v>6.9</v>
      </c>
      <c r="N141" s="30">
        <v>6.9</v>
      </c>
      <c r="O141" s="30">
        <v>6.9</v>
      </c>
      <c r="P141" s="30">
        <v>6.9</v>
      </c>
      <c r="Q141" s="30">
        <v>6.9</v>
      </c>
      <c r="R141" s="30">
        <v>6.9</v>
      </c>
      <c r="S141" s="30">
        <v>6.9</v>
      </c>
      <c r="T141" s="30">
        <v>6.9</v>
      </c>
      <c r="U141" s="30">
        <v>6.9</v>
      </c>
      <c r="V141" s="30">
        <v>6.9</v>
      </c>
      <c r="W141" s="30">
        <v>6.9</v>
      </c>
      <c r="X141" s="30">
        <v>6.9</v>
      </c>
      <c r="Y141" s="30">
        <v>6.9</v>
      </c>
      <c r="Z141" s="30">
        <v>6.9</v>
      </c>
      <c r="AA141" s="30">
        <v>6.9</v>
      </c>
      <c r="AB141" s="70">
        <v>6.9</v>
      </c>
      <c r="AC141" s="71">
        <v>165.60000000000008</v>
      </c>
    </row>
    <row r="142" spans="3:29" ht="10.4" customHeight="1" x14ac:dyDescent="0.35">
      <c r="C142" s="68" t="s">
        <v>141</v>
      </c>
      <c r="D142" s="1" t="s">
        <v>141</v>
      </c>
      <c r="E142" s="69">
        <v>9.5</v>
      </c>
      <c r="F142" s="30">
        <v>9.5</v>
      </c>
      <c r="G142" s="30">
        <v>9.5</v>
      </c>
      <c r="H142" s="30">
        <v>9.5</v>
      </c>
      <c r="I142" s="30">
        <v>9.5</v>
      </c>
      <c r="J142" s="30">
        <v>9.5</v>
      </c>
      <c r="K142" s="30">
        <v>9.5</v>
      </c>
      <c r="L142" s="30">
        <v>9.5</v>
      </c>
      <c r="M142" s="30">
        <v>9.5</v>
      </c>
      <c r="N142" s="30">
        <v>9.5</v>
      </c>
      <c r="O142" s="30">
        <v>9.5</v>
      </c>
      <c r="P142" s="30">
        <v>9.5</v>
      </c>
      <c r="Q142" s="30">
        <v>9.5</v>
      </c>
      <c r="R142" s="30">
        <v>9.5</v>
      </c>
      <c r="S142" s="30">
        <v>9.5</v>
      </c>
      <c r="T142" s="30">
        <v>9.5</v>
      </c>
      <c r="U142" s="30">
        <v>9.5</v>
      </c>
      <c r="V142" s="30">
        <v>9.5</v>
      </c>
      <c r="W142" s="30">
        <v>9.5</v>
      </c>
      <c r="X142" s="30">
        <v>9.5</v>
      </c>
      <c r="Y142" s="30">
        <v>9.5</v>
      </c>
      <c r="Z142" s="30">
        <v>9.5</v>
      </c>
      <c r="AA142" s="30">
        <v>9.5</v>
      </c>
      <c r="AB142" s="70">
        <v>9.5</v>
      </c>
      <c r="AC142" s="71">
        <v>228</v>
      </c>
    </row>
    <row r="143" spans="3:29" ht="10.4" customHeight="1" x14ac:dyDescent="0.35">
      <c r="C143" s="68" t="s">
        <v>142</v>
      </c>
      <c r="D143" s="1" t="s">
        <v>142</v>
      </c>
      <c r="E143" s="69">
        <v>0.3</v>
      </c>
      <c r="F143" s="30">
        <v>0.3</v>
      </c>
      <c r="G143" s="30">
        <v>0.3</v>
      </c>
      <c r="H143" s="30">
        <v>0.3</v>
      </c>
      <c r="I143" s="30">
        <v>0.3</v>
      </c>
      <c r="J143" s="30">
        <v>0.3</v>
      </c>
      <c r="K143" s="30">
        <v>0.3</v>
      </c>
      <c r="L143" s="30">
        <v>0.3</v>
      </c>
      <c r="M143" s="30">
        <v>0.3</v>
      </c>
      <c r="N143" s="30">
        <v>0.3</v>
      </c>
      <c r="O143" s="30">
        <v>0.3</v>
      </c>
      <c r="P143" s="30">
        <v>0.3</v>
      </c>
      <c r="Q143" s="30">
        <v>0.3</v>
      </c>
      <c r="R143" s="30">
        <v>0.3</v>
      </c>
      <c r="S143" s="30">
        <v>0.3</v>
      </c>
      <c r="T143" s="30">
        <v>0.3</v>
      </c>
      <c r="U143" s="30">
        <v>0.3</v>
      </c>
      <c r="V143" s="30">
        <v>0.3</v>
      </c>
      <c r="W143" s="30">
        <v>0.3</v>
      </c>
      <c r="X143" s="30">
        <v>0.3</v>
      </c>
      <c r="Y143" s="30">
        <v>0.3</v>
      </c>
      <c r="Z143" s="30">
        <v>0.3</v>
      </c>
      <c r="AA143" s="30">
        <v>0.3</v>
      </c>
      <c r="AB143" s="70">
        <v>0.3</v>
      </c>
      <c r="AC143" s="71">
        <v>7.1999999999999975</v>
      </c>
    </row>
    <row r="144" spans="3:29" ht="10.4" customHeight="1" x14ac:dyDescent="0.35">
      <c r="C144" s="68" t="s">
        <v>1877</v>
      </c>
      <c r="D144" s="1" t="s">
        <v>143</v>
      </c>
      <c r="E144" s="69">
        <v>2.7</v>
      </c>
      <c r="F144" s="30">
        <v>2.7</v>
      </c>
      <c r="G144" s="30">
        <v>2.7</v>
      </c>
      <c r="H144" s="30">
        <v>2.7</v>
      </c>
      <c r="I144" s="30">
        <v>2.7</v>
      </c>
      <c r="J144" s="30">
        <v>2.7</v>
      </c>
      <c r="K144" s="30">
        <v>2.7</v>
      </c>
      <c r="L144" s="30">
        <v>2.7</v>
      </c>
      <c r="M144" s="30">
        <v>2.7</v>
      </c>
      <c r="N144" s="30">
        <v>2.7</v>
      </c>
      <c r="O144" s="30">
        <v>2.7</v>
      </c>
      <c r="P144" s="30">
        <v>2.7</v>
      </c>
      <c r="Q144" s="30">
        <v>2.7</v>
      </c>
      <c r="R144" s="30">
        <v>2.7</v>
      </c>
      <c r="S144" s="30">
        <v>2.7</v>
      </c>
      <c r="T144" s="30">
        <v>2.7</v>
      </c>
      <c r="U144" s="30">
        <v>2.7</v>
      </c>
      <c r="V144" s="30">
        <v>2.7</v>
      </c>
      <c r="W144" s="30">
        <v>2.7</v>
      </c>
      <c r="X144" s="30">
        <v>2.7</v>
      </c>
      <c r="Y144" s="30">
        <v>2.7</v>
      </c>
      <c r="Z144" s="30">
        <v>2.7</v>
      </c>
      <c r="AA144" s="30">
        <v>2.7</v>
      </c>
      <c r="AB144" s="70">
        <v>2.7</v>
      </c>
      <c r="AC144" s="71">
        <v>64.800000000000026</v>
      </c>
    </row>
    <row r="145" spans="3:29" ht="10.4" customHeight="1" x14ac:dyDescent="0.35">
      <c r="C145" s="68" t="s">
        <v>144</v>
      </c>
      <c r="D145" s="1" t="s">
        <v>144</v>
      </c>
      <c r="E145" s="69">
        <v>4</v>
      </c>
      <c r="F145" s="30">
        <v>4</v>
      </c>
      <c r="G145" s="30">
        <v>4</v>
      </c>
      <c r="H145" s="30">
        <v>4</v>
      </c>
      <c r="I145" s="30">
        <v>4</v>
      </c>
      <c r="J145" s="30">
        <v>4</v>
      </c>
      <c r="K145" s="30">
        <v>4</v>
      </c>
      <c r="L145" s="30">
        <v>4</v>
      </c>
      <c r="M145" s="30">
        <v>4</v>
      </c>
      <c r="N145" s="30">
        <v>4</v>
      </c>
      <c r="O145" s="30">
        <v>4</v>
      </c>
      <c r="P145" s="30">
        <v>4</v>
      </c>
      <c r="Q145" s="30">
        <v>4</v>
      </c>
      <c r="R145" s="30">
        <v>4</v>
      </c>
      <c r="S145" s="30">
        <v>4</v>
      </c>
      <c r="T145" s="30">
        <v>4</v>
      </c>
      <c r="U145" s="30">
        <v>4</v>
      </c>
      <c r="V145" s="30">
        <v>4</v>
      </c>
      <c r="W145" s="30">
        <v>4</v>
      </c>
      <c r="X145" s="30">
        <v>4</v>
      </c>
      <c r="Y145" s="30">
        <v>4</v>
      </c>
      <c r="Z145" s="30">
        <v>4</v>
      </c>
      <c r="AA145" s="30">
        <v>4</v>
      </c>
      <c r="AB145" s="70">
        <v>4</v>
      </c>
      <c r="AC145" s="71">
        <v>96</v>
      </c>
    </row>
    <row r="146" spans="3:29" ht="10.4" customHeight="1" x14ac:dyDescent="0.35">
      <c r="C146" s="68" t="s">
        <v>145</v>
      </c>
      <c r="D146" s="1" t="s">
        <v>145</v>
      </c>
      <c r="E146" s="69">
        <v>3.8</v>
      </c>
      <c r="F146" s="30">
        <v>3.8</v>
      </c>
      <c r="G146" s="30">
        <v>3.8</v>
      </c>
      <c r="H146" s="30">
        <v>3.8</v>
      </c>
      <c r="I146" s="30">
        <v>3.8</v>
      </c>
      <c r="J146" s="30">
        <v>3.8</v>
      </c>
      <c r="K146" s="30">
        <v>3.8</v>
      </c>
      <c r="L146" s="30">
        <v>3.8</v>
      </c>
      <c r="M146" s="30">
        <v>3.8</v>
      </c>
      <c r="N146" s="30">
        <v>3.8</v>
      </c>
      <c r="O146" s="30">
        <v>3.8</v>
      </c>
      <c r="P146" s="30">
        <v>3.8</v>
      </c>
      <c r="Q146" s="30">
        <v>3.8</v>
      </c>
      <c r="R146" s="30">
        <v>3.8</v>
      </c>
      <c r="S146" s="30">
        <v>3.8</v>
      </c>
      <c r="T146" s="30">
        <v>3.8</v>
      </c>
      <c r="U146" s="30">
        <v>3.8</v>
      </c>
      <c r="V146" s="30">
        <v>3.8</v>
      </c>
      <c r="W146" s="30">
        <v>3.8</v>
      </c>
      <c r="X146" s="30">
        <v>3.8</v>
      </c>
      <c r="Y146" s="30">
        <v>3.8</v>
      </c>
      <c r="Z146" s="30">
        <v>3.8</v>
      </c>
      <c r="AA146" s="30">
        <v>3.8</v>
      </c>
      <c r="AB146" s="70">
        <v>3.8</v>
      </c>
      <c r="AC146" s="71">
        <v>91.19999999999996</v>
      </c>
    </row>
    <row r="147" spans="3:29" ht="10.4" customHeight="1" x14ac:dyDescent="0.35">
      <c r="C147" s="68" t="s">
        <v>146</v>
      </c>
      <c r="D147" s="1" t="s">
        <v>146</v>
      </c>
      <c r="E147" s="69">
        <v>3.6</v>
      </c>
      <c r="F147" s="30">
        <v>3.6</v>
      </c>
      <c r="G147" s="30">
        <v>3.6</v>
      </c>
      <c r="H147" s="30">
        <v>3.6</v>
      </c>
      <c r="I147" s="30">
        <v>3.6</v>
      </c>
      <c r="J147" s="30">
        <v>3.6</v>
      </c>
      <c r="K147" s="30">
        <v>3.6</v>
      </c>
      <c r="L147" s="30">
        <v>3.6</v>
      </c>
      <c r="M147" s="30">
        <v>3.6</v>
      </c>
      <c r="N147" s="30">
        <v>3.6</v>
      </c>
      <c r="O147" s="30">
        <v>3.6</v>
      </c>
      <c r="P147" s="30">
        <v>3.6</v>
      </c>
      <c r="Q147" s="30">
        <v>3.6</v>
      </c>
      <c r="R147" s="30">
        <v>3.6</v>
      </c>
      <c r="S147" s="30">
        <v>3.6</v>
      </c>
      <c r="T147" s="30">
        <v>3.6</v>
      </c>
      <c r="U147" s="30">
        <v>3.6</v>
      </c>
      <c r="V147" s="30">
        <v>3.6</v>
      </c>
      <c r="W147" s="30">
        <v>3.6</v>
      </c>
      <c r="X147" s="30">
        <v>3.6</v>
      </c>
      <c r="Y147" s="30">
        <v>3.6</v>
      </c>
      <c r="Z147" s="30">
        <v>3.6</v>
      </c>
      <c r="AA147" s="30">
        <v>3.6</v>
      </c>
      <c r="AB147" s="70">
        <v>3.6</v>
      </c>
      <c r="AC147" s="71">
        <v>86.399999999999977</v>
      </c>
    </row>
    <row r="148" spans="3:29" ht="10.4" customHeight="1" x14ac:dyDescent="0.35">
      <c r="C148" s="68" t="s">
        <v>147</v>
      </c>
      <c r="D148" s="1" t="s">
        <v>147</v>
      </c>
      <c r="E148" s="69">
        <v>1.4</v>
      </c>
      <c r="F148" s="30">
        <v>1.4</v>
      </c>
      <c r="G148" s="30">
        <v>1.4</v>
      </c>
      <c r="H148" s="30">
        <v>1.4</v>
      </c>
      <c r="I148" s="30">
        <v>1.4</v>
      </c>
      <c r="J148" s="30">
        <v>1.4</v>
      </c>
      <c r="K148" s="30">
        <v>1.4</v>
      </c>
      <c r="L148" s="30">
        <v>1.4</v>
      </c>
      <c r="M148" s="30">
        <v>1.4</v>
      </c>
      <c r="N148" s="30">
        <v>1.4</v>
      </c>
      <c r="O148" s="30">
        <v>1.4</v>
      </c>
      <c r="P148" s="30">
        <v>1.4</v>
      </c>
      <c r="Q148" s="30">
        <v>1.4</v>
      </c>
      <c r="R148" s="30">
        <v>1.4</v>
      </c>
      <c r="S148" s="30">
        <v>1.4</v>
      </c>
      <c r="T148" s="30">
        <v>1.4</v>
      </c>
      <c r="U148" s="30">
        <v>1.4</v>
      </c>
      <c r="V148" s="30">
        <v>1.4</v>
      </c>
      <c r="W148" s="30">
        <v>1.4</v>
      </c>
      <c r="X148" s="30">
        <v>1.4</v>
      </c>
      <c r="Y148" s="30">
        <v>1.4</v>
      </c>
      <c r="Z148" s="30">
        <v>1.4</v>
      </c>
      <c r="AA148" s="30">
        <v>1.4</v>
      </c>
      <c r="AB148" s="70">
        <v>1.4</v>
      </c>
      <c r="AC148" s="71">
        <v>33.599999999999987</v>
      </c>
    </row>
    <row r="149" spans="3:29" ht="10.4" customHeight="1" x14ac:dyDescent="0.35">
      <c r="C149" s="68" t="s">
        <v>1878</v>
      </c>
      <c r="D149" s="1" t="s">
        <v>148</v>
      </c>
      <c r="E149" s="69">
        <v>6.3</v>
      </c>
      <c r="F149" s="30">
        <v>6.3</v>
      </c>
      <c r="G149" s="30">
        <v>6.3</v>
      </c>
      <c r="H149" s="30">
        <v>6.3</v>
      </c>
      <c r="I149" s="30">
        <v>6.3</v>
      </c>
      <c r="J149" s="30">
        <v>6.3</v>
      </c>
      <c r="K149" s="30">
        <v>6.3</v>
      </c>
      <c r="L149" s="30">
        <v>6.3</v>
      </c>
      <c r="M149" s="30">
        <v>6.3</v>
      </c>
      <c r="N149" s="30">
        <v>6.3</v>
      </c>
      <c r="O149" s="30">
        <v>6.3</v>
      </c>
      <c r="P149" s="30">
        <v>6.3</v>
      </c>
      <c r="Q149" s="30">
        <v>6.3</v>
      </c>
      <c r="R149" s="30">
        <v>6.3</v>
      </c>
      <c r="S149" s="30">
        <v>6.3</v>
      </c>
      <c r="T149" s="30">
        <v>6.3</v>
      </c>
      <c r="U149" s="30">
        <v>6.3</v>
      </c>
      <c r="V149" s="30">
        <v>6.3</v>
      </c>
      <c r="W149" s="30">
        <v>6.3</v>
      </c>
      <c r="X149" s="30">
        <v>6.3</v>
      </c>
      <c r="Y149" s="30">
        <v>6.3</v>
      </c>
      <c r="Z149" s="30">
        <v>6.3</v>
      </c>
      <c r="AA149" s="30">
        <v>6.3</v>
      </c>
      <c r="AB149" s="70">
        <v>6.3</v>
      </c>
      <c r="AC149" s="71">
        <v>151.19999999999999</v>
      </c>
    </row>
    <row r="150" spans="3:29" ht="10.4" customHeight="1" x14ac:dyDescent="0.35">
      <c r="C150" s="68" t="s">
        <v>1879</v>
      </c>
      <c r="D150" s="1" t="s">
        <v>149</v>
      </c>
      <c r="E150" s="69">
        <v>1.7</v>
      </c>
      <c r="F150" s="30">
        <v>1.7</v>
      </c>
      <c r="G150" s="30">
        <v>1.7</v>
      </c>
      <c r="H150" s="30">
        <v>1.7</v>
      </c>
      <c r="I150" s="30">
        <v>1.7</v>
      </c>
      <c r="J150" s="30">
        <v>1.7</v>
      </c>
      <c r="K150" s="30">
        <v>1.7</v>
      </c>
      <c r="L150" s="30">
        <v>1.7</v>
      </c>
      <c r="M150" s="30">
        <v>1.7</v>
      </c>
      <c r="N150" s="30">
        <v>1.7</v>
      </c>
      <c r="O150" s="30">
        <v>1.7</v>
      </c>
      <c r="P150" s="30">
        <v>1.7</v>
      </c>
      <c r="Q150" s="30">
        <v>1.7</v>
      </c>
      <c r="R150" s="30">
        <v>1.7</v>
      </c>
      <c r="S150" s="30">
        <v>1.7</v>
      </c>
      <c r="T150" s="30">
        <v>1.7</v>
      </c>
      <c r="U150" s="30">
        <v>1.7</v>
      </c>
      <c r="V150" s="30">
        <v>1.7</v>
      </c>
      <c r="W150" s="30">
        <v>1.7</v>
      </c>
      <c r="X150" s="30">
        <v>1.7</v>
      </c>
      <c r="Y150" s="30">
        <v>1.7</v>
      </c>
      <c r="Z150" s="30">
        <v>1.7</v>
      </c>
      <c r="AA150" s="30">
        <v>1.7</v>
      </c>
      <c r="AB150" s="70">
        <v>1.7</v>
      </c>
      <c r="AC150" s="71">
        <v>40.800000000000004</v>
      </c>
    </row>
    <row r="151" spans="3:29" ht="10.4" customHeight="1" x14ac:dyDescent="0.35">
      <c r="C151" s="68" t="s">
        <v>1880</v>
      </c>
      <c r="D151" s="1" t="s">
        <v>150</v>
      </c>
      <c r="E151" s="69">
        <v>1.9</v>
      </c>
      <c r="F151" s="30">
        <v>1.9</v>
      </c>
      <c r="G151" s="30">
        <v>1.9</v>
      </c>
      <c r="H151" s="30">
        <v>1.9</v>
      </c>
      <c r="I151" s="30">
        <v>1.9</v>
      </c>
      <c r="J151" s="30">
        <v>1.9</v>
      </c>
      <c r="K151" s="30">
        <v>1.9</v>
      </c>
      <c r="L151" s="30">
        <v>1.9</v>
      </c>
      <c r="M151" s="30">
        <v>1.9</v>
      </c>
      <c r="N151" s="30">
        <v>1.9</v>
      </c>
      <c r="O151" s="30">
        <v>1.9</v>
      </c>
      <c r="P151" s="30">
        <v>1.9</v>
      </c>
      <c r="Q151" s="30">
        <v>1.9</v>
      </c>
      <c r="R151" s="30">
        <v>1.9</v>
      </c>
      <c r="S151" s="30">
        <v>1.9</v>
      </c>
      <c r="T151" s="30">
        <v>1.9</v>
      </c>
      <c r="U151" s="30">
        <v>1.9</v>
      </c>
      <c r="V151" s="30">
        <v>1.9</v>
      </c>
      <c r="W151" s="30">
        <v>1.9</v>
      </c>
      <c r="X151" s="30">
        <v>1.9</v>
      </c>
      <c r="Y151" s="30">
        <v>1.9</v>
      </c>
      <c r="Z151" s="30">
        <v>1.9</v>
      </c>
      <c r="AA151" s="30">
        <v>1.9</v>
      </c>
      <c r="AB151" s="70">
        <v>1.9</v>
      </c>
      <c r="AC151" s="71">
        <v>45.59999999999998</v>
      </c>
    </row>
    <row r="152" spans="3:29" ht="10.4" customHeight="1" x14ac:dyDescent="0.35">
      <c r="C152" s="68" t="s">
        <v>151</v>
      </c>
      <c r="D152" s="1" t="s">
        <v>151</v>
      </c>
      <c r="E152" s="69">
        <v>0.9</v>
      </c>
      <c r="F152" s="30">
        <v>0.9</v>
      </c>
      <c r="G152" s="30">
        <v>0.9</v>
      </c>
      <c r="H152" s="30">
        <v>0.9</v>
      </c>
      <c r="I152" s="30">
        <v>0.9</v>
      </c>
      <c r="J152" s="30">
        <v>0.9</v>
      </c>
      <c r="K152" s="30">
        <v>0.9</v>
      </c>
      <c r="L152" s="30">
        <v>0.9</v>
      </c>
      <c r="M152" s="30">
        <v>0.9</v>
      </c>
      <c r="N152" s="30">
        <v>0.9</v>
      </c>
      <c r="O152" s="30">
        <v>0.9</v>
      </c>
      <c r="P152" s="30">
        <v>0.9</v>
      </c>
      <c r="Q152" s="30">
        <v>0.9</v>
      </c>
      <c r="R152" s="30">
        <v>0.9</v>
      </c>
      <c r="S152" s="30">
        <v>0.9</v>
      </c>
      <c r="T152" s="30">
        <v>0.9</v>
      </c>
      <c r="U152" s="30">
        <v>0.9</v>
      </c>
      <c r="V152" s="30">
        <v>0.9</v>
      </c>
      <c r="W152" s="30">
        <v>0.9</v>
      </c>
      <c r="X152" s="30">
        <v>0.9</v>
      </c>
      <c r="Y152" s="30">
        <v>0.9</v>
      </c>
      <c r="Z152" s="30">
        <v>0.9</v>
      </c>
      <c r="AA152" s="30">
        <v>0.9</v>
      </c>
      <c r="AB152" s="70">
        <v>0.9</v>
      </c>
      <c r="AC152" s="71">
        <v>21.599999999999994</v>
      </c>
    </row>
    <row r="153" spans="3:29" ht="10.4" customHeight="1" x14ac:dyDescent="0.35">
      <c r="C153" s="68" t="s">
        <v>1881</v>
      </c>
      <c r="D153" s="1" t="s">
        <v>152</v>
      </c>
      <c r="E153" s="69">
        <v>2.5</v>
      </c>
      <c r="F153" s="30">
        <v>2.5</v>
      </c>
      <c r="G153" s="30">
        <v>2.5</v>
      </c>
      <c r="H153" s="30">
        <v>2.5</v>
      </c>
      <c r="I153" s="30">
        <v>2.5</v>
      </c>
      <c r="J153" s="30">
        <v>2.5</v>
      </c>
      <c r="K153" s="30">
        <v>2.5</v>
      </c>
      <c r="L153" s="30">
        <v>2.5</v>
      </c>
      <c r="M153" s="30">
        <v>2.5</v>
      </c>
      <c r="N153" s="30">
        <v>2.5</v>
      </c>
      <c r="O153" s="30">
        <v>2.5</v>
      </c>
      <c r="P153" s="30">
        <v>2.5</v>
      </c>
      <c r="Q153" s="30">
        <v>2.5</v>
      </c>
      <c r="R153" s="30">
        <v>2.5</v>
      </c>
      <c r="S153" s="30">
        <v>2.5</v>
      </c>
      <c r="T153" s="30">
        <v>2.5</v>
      </c>
      <c r="U153" s="30">
        <v>2.5</v>
      </c>
      <c r="V153" s="30">
        <v>2.5</v>
      </c>
      <c r="W153" s="30">
        <v>2.5</v>
      </c>
      <c r="X153" s="30">
        <v>2.5</v>
      </c>
      <c r="Y153" s="30">
        <v>2.5</v>
      </c>
      <c r="Z153" s="30">
        <v>2.5</v>
      </c>
      <c r="AA153" s="30">
        <v>2.5</v>
      </c>
      <c r="AB153" s="70">
        <v>2.5</v>
      </c>
      <c r="AC153" s="71">
        <v>60</v>
      </c>
    </row>
    <row r="154" spans="3:29" ht="10.4" customHeight="1" x14ac:dyDescent="0.35">
      <c r="C154" s="68" t="s">
        <v>1882</v>
      </c>
      <c r="D154" s="1" t="s">
        <v>153</v>
      </c>
      <c r="E154" s="69">
        <v>0.8</v>
      </c>
      <c r="F154" s="30">
        <v>0.8</v>
      </c>
      <c r="G154" s="30">
        <v>0.8</v>
      </c>
      <c r="H154" s="30">
        <v>0.8</v>
      </c>
      <c r="I154" s="30">
        <v>0.8</v>
      </c>
      <c r="J154" s="30">
        <v>0.8</v>
      </c>
      <c r="K154" s="30">
        <v>0.8</v>
      </c>
      <c r="L154" s="30">
        <v>0.8</v>
      </c>
      <c r="M154" s="30">
        <v>0.8</v>
      </c>
      <c r="N154" s="30">
        <v>0.8</v>
      </c>
      <c r="O154" s="30">
        <v>0.8</v>
      </c>
      <c r="P154" s="30">
        <v>0.8</v>
      </c>
      <c r="Q154" s="30">
        <v>0.8</v>
      </c>
      <c r="R154" s="30">
        <v>0.8</v>
      </c>
      <c r="S154" s="30">
        <v>0.8</v>
      </c>
      <c r="T154" s="30">
        <v>0.8</v>
      </c>
      <c r="U154" s="30">
        <v>0.8</v>
      </c>
      <c r="V154" s="30">
        <v>0.8</v>
      </c>
      <c r="W154" s="30">
        <v>0.8</v>
      </c>
      <c r="X154" s="30">
        <v>0.8</v>
      </c>
      <c r="Y154" s="30">
        <v>0.8</v>
      </c>
      <c r="Z154" s="30">
        <v>0.8</v>
      </c>
      <c r="AA154" s="30">
        <v>0.8</v>
      </c>
      <c r="AB154" s="70">
        <v>0.8</v>
      </c>
      <c r="AC154" s="71">
        <v>19.200000000000006</v>
      </c>
    </row>
    <row r="155" spans="3:29" ht="10.4" customHeight="1" x14ac:dyDescent="0.35">
      <c r="C155" s="68" t="s">
        <v>154</v>
      </c>
      <c r="D155" s="1" t="s">
        <v>154</v>
      </c>
      <c r="E155" s="69">
        <v>1.9</v>
      </c>
      <c r="F155" s="30">
        <v>1.9</v>
      </c>
      <c r="G155" s="30">
        <v>1.9</v>
      </c>
      <c r="H155" s="30">
        <v>1.9</v>
      </c>
      <c r="I155" s="30">
        <v>1.9</v>
      </c>
      <c r="J155" s="30">
        <v>1.9</v>
      </c>
      <c r="K155" s="30">
        <v>1.9</v>
      </c>
      <c r="L155" s="30">
        <v>1.9</v>
      </c>
      <c r="M155" s="30">
        <v>1.9</v>
      </c>
      <c r="N155" s="30">
        <v>1.9</v>
      </c>
      <c r="O155" s="30">
        <v>1.9</v>
      </c>
      <c r="P155" s="30">
        <v>1.9</v>
      </c>
      <c r="Q155" s="30">
        <v>1.9</v>
      </c>
      <c r="R155" s="30">
        <v>1.9</v>
      </c>
      <c r="S155" s="30">
        <v>1.9</v>
      </c>
      <c r="T155" s="30">
        <v>1.9</v>
      </c>
      <c r="U155" s="30">
        <v>1.9</v>
      </c>
      <c r="V155" s="30">
        <v>1.9</v>
      </c>
      <c r="W155" s="30">
        <v>1.9</v>
      </c>
      <c r="X155" s="30">
        <v>1.9</v>
      </c>
      <c r="Y155" s="30">
        <v>1.9</v>
      </c>
      <c r="Z155" s="30">
        <v>1.9</v>
      </c>
      <c r="AA155" s="30">
        <v>1.9</v>
      </c>
      <c r="AB155" s="70">
        <v>1.9</v>
      </c>
      <c r="AC155" s="71">
        <v>45.59999999999998</v>
      </c>
    </row>
    <row r="156" spans="3:29" ht="10.4" customHeight="1" x14ac:dyDescent="0.35">
      <c r="C156" s="68" t="s">
        <v>1883</v>
      </c>
      <c r="D156" s="1" t="s">
        <v>155</v>
      </c>
      <c r="E156" s="69">
        <v>2.1</v>
      </c>
      <c r="F156" s="30">
        <v>2.1</v>
      </c>
      <c r="G156" s="30">
        <v>1.7</v>
      </c>
      <c r="H156" s="30">
        <v>1.4</v>
      </c>
      <c r="I156" s="30">
        <v>1.2</v>
      </c>
      <c r="J156" s="30">
        <v>1.1000000000000001</v>
      </c>
      <c r="K156" s="30">
        <v>1.1000000000000001</v>
      </c>
      <c r="L156" s="30">
        <v>1.2</v>
      </c>
      <c r="M156" s="30">
        <v>1.6</v>
      </c>
      <c r="N156" s="30">
        <v>1.3</v>
      </c>
      <c r="O156" s="30">
        <v>1.2</v>
      </c>
      <c r="P156" s="30">
        <v>1.1000000000000001</v>
      </c>
      <c r="Q156" s="30">
        <v>1.1000000000000001</v>
      </c>
      <c r="R156" s="30">
        <v>1.1000000000000001</v>
      </c>
      <c r="S156" s="30">
        <v>1.1000000000000001</v>
      </c>
      <c r="T156" s="30">
        <v>1.2</v>
      </c>
      <c r="U156" s="30">
        <v>1.3</v>
      </c>
      <c r="V156" s="30">
        <v>1.6</v>
      </c>
      <c r="W156" s="30">
        <v>1.8</v>
      </c>
      <c r="X156" s="30">
        <v>1.9</v>
      </c>
      <c r="Y156" s="30">
        <v>1.9</v>
      </c>
      <c r="Z156" s="30">
        <v>2.2000000000000002</v>
      </c>
      <c r="AA156" s="30">
        <v>2.7</v>
      </c>
      <c r="AB156" s="70">
        <v>2.6</v>
      </c>
      <c r="AC156" s="71">
        <v>37.600000000000009</v>
      </c>
    </row>
    <row r="157" spans="3:29" ht="10.4" customHeight="1" thickBot="1" x14ac:dyDescent="0.4">
      <c r="C157" s="72" t="s">
        <v>156</v>
      </c>
      <c r="D157" s="73" t="s">
        <v>156</v>
      </c>
      <c r="E157" s="74">
        <v>2</v>
      </c>
      <c r="F157" s="75">
        <v>2</v>
      </c>
      <c r="G157" s="75">
        <v>2</v>
      </c>
      <c r="H157" s="75">
        <v>2</v>
      </c>
      <c r="I157" s="75">
        <v>2</v>
      </c>
      <c r="J157" s="75">
        <v>2</v>
      </c>
      <c r="K157" s="75">
        <v>2</v>
      </c>
      <c r="L157" s="75">
        <v>2</v>
      </c>
      <c r="M157" s="75">
        <v>2</v>
      </c>
      <c r="N157" s="75">
        <v>2</v>
      </c>
      <c r="O157" s="75">
        <v>2</v>
      </c>
      <c r="P157" s="75">
        <v>2</v>
      </c>
      <c r="Q157" s="75">
        <v>2</v>
      </c>
      <c r="R157" s="75">
        <v>2</v>
      </c>
      <c r="S157" s="75">
        <v>2</v>
      </c>
      <c r="T157" s="75">
        <v>2</v>
      </c>
      <c r="U157" s="75">
        <v>2</v>
      </c>
      <c r="V157" s="75">
        <v>2</v>
      </c>
      <c r="W157" s="75">
        <v>2</v>
      </c>
      <c r="X157" s="75">
        <v>2</v>
      </c>
      <c r="Y157" s="75">
        <v>2</v>
      </c>
      <c r="Z157" s="75">
        <v>2</v>
      </c>
      <c r="AA157" s="75">
        <v>2</v>
      </c>
      <c r="AB157" s="76">
        <v>2</v>
      </c>
      <c r="AC157" s="77">
        <v>48</v>
      </c>
    </row>
    <row r="158" spans="3:29" ht="10.5" thickBot="1" x14ac:dyDescent="0.4">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3"/>
    </row>
    <row r="159" spans="3:29" ht="15" customHeight="1" thickBot="1" x14ac:dyDescent="0.4">
      <c r="C159" s="56" t="s">
        <v>157</v>
      </c>
      <c r="D159" s="57" t="s">
        <v>157</v>
      </c>
      <c r="E159" s="58">
        <v>1</v>
      </c>
      <c r="F159" s="59">
        <v>2</v>
      </c>
      <c r="G159" s="59">
        <v>3</v>
      </c>
      <c r="H159" s="59">
        <v>4</v>
      </c>
      <c r="I159" s="59">
        <v>5</v>
      </c>
      <c r="J159" s="59">
        <v>6</v>
      </c>
      <c r="K159" s="59">
        <v>7</v>
      </c>
      <c r="L159" s="59">
        <v>8</v>
      </c>
      <c r="M159" s="59">
        <v>9</v>
      </c>
      <c r="N159" s="59">
        <v>10</v>
      </c>
      <c r="O159" s="59">
        <v>11</v>
      </c>
      <c r="P159" s="59">
        <v>12</v>
      </c>
      <c r="Q159" s="59">
        <v>13</v>
      </c>
      <c r="R159" s="59">
        <v>14</v>
      </c>
      <c r="S159" s="59">
        <v>15</v>
      </c>
      <c r="T159" s="59">
        <v>16</v>
      </c>
      <c r="U159" s="59">
        <v>17</v>
      </c>
      <c r="V159" s="59">
        <v>18</v>
      </c>
      <c r="W159" s="59">
        <v>19</v>
      </c>
      <c r="X159" s="59">
        <v>20</v>
      </c>
      <c r="Y159" s="59">
        <v>21</v>
      </c>
      <c r="Z159" s="59">
        <v>22</v>
      </c>
      <c r="AA159" s="59">
        <v>23</v>
      </c>
      <c r="AB159" s="60">
        <v>24</v>
      </c>
      <c r="AC159" s="61" t="s">
        <v>14</v>
      </c>
    </row>
    <row r="160" spans="3:29" ht="15" thickBot="1" x14ac:dyDescent="0.4">
      <c r="C160" s="62" t="s">
        <v>14</v>
      </c>
      <c r="D160" s="63" t="s">
        <v>14</v>
      </c>
      <c r="E160" s="64">
        <v>668.70000000000027</v>
      </c>
      <c r="F160" s="65">
        <v>856.09999999999991</v>
      </c>
      <c r="G160" s="65">
        <v>867.99999999999989</v>
      </c>
      <c r="H160" s="65">
        <v>868.00000000000011</v>
      </c>
      <c r="I160" s="65">
        <v>862.39999999999964</v>
      </c>
      <c r="J160" s="65">
        <v>895.19999999999982</v>
      </c>
      <c r="K160" s="65">
        <v>949.30000000000007</v>
      </c>
      <c r="L160" s="65">
        <v>978.30000000000018</v>
      </c>
      <c r="M160" s="65">
        <v>964.0999999999998</v>
      </c>
      <c r="N160" s="65">
        <v>743.90000000000032</v>
      </c>
      <c r="O160" s="65">
        <v>671.8</v>
      </c>
      <c r="P160" s="65">
        <v>770.10000000000048</v>
      </c>
      <c r="Q160" s="65">
        <v>865.90000000000032</v>
      </c>
      <c r="R160" s="65">
        <v>1023.5000000000003</v>
      </c>
      <c r="S160" s="65">
        <v>1132.8999999999999</v>
      </c>
      <c r="T160" s="65">
        <v>1229.3000000000002</v>
      </c>
      <c r="U160" s="65">
        <v>1266.1000000000004</v>
      </c>
      <c r="V160" s="65">
        <v>1158.5000000000005</v>
      </c>
      <c r="W160" s="65">
        <v>978.29999999999984</v>
      </c>
      <c r="X160" s="65">
        <v>887.80000000000007</v>
      </c>
      <c r="Y160" s="65">
        <v>914.60000000000014</v>
      </c>
      <c r="Z160" s="65">
        <v>1059.5</v>
      </c>
      <c r="AA160" s="65">
        <v>1168.7</v>
      </c>
      <c r="AB160" s="66">
        <v>1259.7000000000003</v>
      </c>
      <c r="AC160" s="67">
        <v>23040.7</v>
      </c>
    </row>
    <row r="161" spans="3:29" ht="10.4" customHeight="1" thickTop="1" x14ac:dyDescent="0.35">
      <c r="C161" s="68" t="s">
        <v>1884</v>
      </c>
      <c r="D161" s="1" t="s">
        <v>158</v>
      </c>
      <c r="E161" s="69">
        <v>155.4</v>
      </c>
      <c r="F161" s="30">
        <v>155.4</v>
      </c>
      <c r="G161" s="30">
        <v>155.4</v>
      </c>
      <c r="H161" s="30">
        <v>155.4</v>
      </c>
      <c r="I161" s="30">
        <v>155.4</v>
      </c>
      <c r="J161" s="30">
        <v>155.4</v>
      </c>
      <c r="K161" s="30">
        <v>155.4</v>
      </c>
      <c r="L161" s="30">
        <v>155.4</v>
      </c>
      <c r="M161" s="30">
        <v>155.4</v>
      </c>
      <c r="N161" s="30">
        <v>116.8</v>
      </c>
      <c r="O161" s="30">
        <v>25.1</v>
      </c>
      <c r="P161" s="30">
        <v>4.9000000000000004</v>
      </c>
      <c r="Q161" s="30">
        <v>10.3</v>
      </c>
      <c r="R161" s="30">
        <v>29.6</v>
      </c>
      <c r="S161" s="30">
        <v>40.1</v>
      </c>
      <c r="T161" s="30">
        <v>44.2</v>
      </c>
      <c r="U161" s="30">
        <v>34.5</v>
      </c>
      <c r="V161" s="30">
        <v>32.5</v>
      </c>
      <c r="W161" s="30">
        <v>15</v>
      </c>
      <c r="X161" s="30">
        <v>3.4</v>
      </c>
      <c r="Y161" s="30">
        <v>1.6</v>
      </c>
      <c r="Z161" s="30">
        <v>3.9</v>
      </c>
      <c r="AA161" s="30">
        <v>43.9</v>
      </c>
      <c r="AB161" s="70">
        <v>84.3</v>
      </c>
      <c r="AC161" s="71">
        <v>1888.7</v>
      </c>
    </row>
    <row r="162" spans="3:29" ht="10.4" customHeight="1" x14ac:dyDescent="0.35">
      <c r="C162" s="68" t="s">
        <v>1885</v>
      </c>
      <c r="D162" s="1" t="s">
        <v>159</v>
      </c>
      <c r="E162" s="69">
        <v>65.599999999999994</v>
      </c>
      <c r="F162" s="30">
        <v>77.900000000000006</v>
      </c>
      <c r="G162" s="30">
        <v>85.4</v>
      </c>
      <c r="H162" s="30">
        <v>89.5</v>
      </c>
      <c r="I162" s="30">
        <v>91.6</v>
      </c>
      <c r="J162" s="30">
        <v>92.2</v>
      </c>
      <c r="K162" s="30">
        <v>92.2</v>
      </c>
      <c r="L162" s="30">
        <v>90.2</v>
      </c>
      <c r="M162" s="30">
        <v>78</v>
      </c>
      <c r="N162" s="30">
        <v>54.9</v>
      </c>
      <c r="O162" s="30">
        <v>30.6</v>
      </c>
      <c r="P162" s="30">
        <v>18.8</v>
      </c>
      <c r="Q162" s="30">
        <v>30.2</v>
      </c>
      <c r="R162" s="30">
        <v>49.3</v>
      </c>
      <c r="S162" s="30">
        <v>60.5</v>
      </c>
      <c r="T162" s="30">
        <v>65.400000000000006</v>
      </c>
      <c r="U162" s="30">
        <v>64.099999999999994</v>
      </c>
      <c r="V162" s="30">
        <v>51.4</v>
      </c>
      <c r="W162" s="30">
        <v>31</v>
      </c>
      <c r="X162" s="30">
        <v>13.1</v>
      </c>
      <c r="Y162" s="30">
        <v>5.7</v>
      </c>
      <c r="Z162" s="30">
        <v>13.4</v>
      </c>
      <c r="AA162" s="30">
        <v>26.9</v>
      </c>
      <c r="AB162" s="70">
        <v>39.9</v>
      </c>
      <c r="AC162" s="71">
        <v>1317.8000000000002</v>
      </c>
    </row>
    <row r="163" spans="3:29" ht="10.4" customHeight="1" x14ac:dyDescent="0.35">
      <c r="C163" s="68" t="s">
        <v>1886</v>
      </c>
      <c r="D163" s="1" t="s">
        <v>160</v>
      </c>
      <c r="E163" s="69">
        <v>15.8</v>
      </c>
      <c r="F163" s="30">
        <v>20.7</v>
      </c>
      <c r="G163" s="30">
        <v>23.4</v>
      </c>
      <c r="H163" s="30">
        <v>24.4</v>
      </c>
      <c r="I163" s="30">
        <v>24.9</v>
      </c>
      <c r="J163" s="30">
        <v>25</v>
      </c>
      <c r="K163" s="30">
        <v>24.3</v>
      </c>
      <c r="L163" s="30">
        <v>23</v>
      </c>
      <c r="M163" s="30">
        <v>19</v>
      </c>
      <c r="N163" s="30">
        <v>12.1</v>
      </c>
      <c r="O163" s="30">
        <v>5.9</v>
      </c>
      <c r="P163" s="30">
        <v>5.0999999999999996</v>
      </c>
      <c r="Q163" s="30">
        <v>14.4</v>
      </c>
      <c r="R163" s="30">
        <v>33</v>
      </c>
      <c r="S163" s="30">
        <v>52.5</v>
      </c>
      <c r="T163" s="30">
        <v>63.8</v>
      </c>
      <c r="U163" s="30">
        <v>65.400000000000006</v>
      </c>
      <c r="V163" s="30">
        <v>59.2</v>
      </c>
      <c r="W163" s="30">
        <v>45.3</v>
      </c>
      <c r="X163" s="30">
        <v>28.1</v>
      </c>
      <c r="Y163" s="30">
        <v>13.6</v>
      </c>
      <c r="Z163" s="30">
        <v>6</v>
      </c>
      <c r="AA163" s="30">
        <v>5.0999999999999996</v>
      </c>
      <c r="AB163" s="70">
        <v>7.7</v>
      </c>
      <c r="AC163" s="71">
        <v>617.70000000000016</v>
      </c>
    </row>
    <row r="164" spans="3:29" ht="10.4" customHeight="1" x14ac:dyDescent="0.35">
      <c r="C164" s="68" t="s">
        <v>1887</v>
      </c>
      <c r="D164" s="1" t="s">
        <v>161</v>
      </c>
      <c r="E164" s="69">
        <v>0.5</v>
      </c>
      <c r="F164" s="30">
        <v>0.7</v>
      </c>
      <c r="G164" s="30">
        <v>1.8</v>
      </c>
      <c r="H164" s="30">
        <v>3.4</v>
      </c>
      <c r="I164" s="30">
        <v>3.9</v>
      </c>
      <c r="J164" s="30">
        <v>2.9</v>
      </c>
      <c r="K164" s="30">
        <v>0.9</v>
      </c>
      <c r="L164" s="30">
        <v>0.4</v>
      </c>
      <c r="M164" s="30">
        <v>0.3</v>
      </c>
      <c r="N164" s="30">
        <v>0.1</v>
      </c>
      <c r="O164" s="30">
        <v>0</v>
      </c>
      <c r="P164" s="30">
        <v>3</v>
      </c>
      <c r="Q164" s="30">
        <v>13.5</v>
      </c>
      <c r="R164" s="30">
        <v>40.200000000000003</v>
      </c>
      <c r="S164" s="30">
        <v>92.8</v>
      </c>
      <c r="T164" s="30">
        <v>136.9</v>
      </c>
      <c r="U164" s="30">
        <v>144</v>
      </c>
      <c r="V164" s="30">
        <v>127.4</v>
      </c>
      <c r="W164" s="30">
        <v>93.2</v>
      </c>
      <c r="X164" s="30">
        <v>53.9</v>
      </c>
      <c r="Y164" s="30">
        <v>33.799999999999997</v>
      </c>
      <c r="Z164" s="30">
        <v>17.2</v>
      </c>
      <c r="AA164" s="30">
        <v>5.3</v>
      </c>
      <c r="AB164" s="70">
        <v>1.8</v>
      </c>
      <c r="AC164" s="71">
        <v>777.9</v>
      </c>
    </row>
    <row r="165" spans="3:29" ht="10.4" customHeight="1" x14ac:dyDescent="0.35">
      <c r="C165" s="68" t="s">
        <v>1888</v>
      </c>
      <c r="D165" s="1" t="s">
        <v>162</v>
      </c>
      <c r="E165" s="69">
        <v>2.9</v>
      </c>
      <c r="F165" s="30">
        <v>3.5</v>
      </c>
      <c r="G165" s="30">
        <v>3.2</v>
      </c>
      <c r="H165" s="30">
        <v>1.2</v>
      </c>
      <c r="I165" s="30">
        <v>1.4</v>
      </c>
      <c r="J165" s="30">
        <v>2.2000000000000002</v>
      </c>
      <c r="K165" s="30">
        <v>4.0999999999999996</v>
      </c>
      <c r="L165" s="30">
        <v>6.6</v>
      </c>
      <c r="M165" s="30">
        <v>8.3000000000000007</v>
      </c>
      <c r="N165" s="30">
        <v>8.1999999999999993</v>
      </c>
      <c r="O165" s="30">
        <v>9.6</v>
      </c>
      <c r="P165" s="30">
        <v>10.6</v>
      </c>
      <c r="Q165" s="30">
        <v>16.3</v>
      </c>
      <c r="R165" s="30">
        <v>29.3</v>
      </c>
      <c r="S165" s="30">
        <v>46</v>
      </c>
      <c r="T165" s="30">
        <v>60.6</v>
      </c>
      <c r="U165" s="30">
        <v>61.2</v>
      </c>
      <c r="V165" s="30">
        <v>47.1</v>
      </c>
      <c r="W165" s="30">
        <v>38.1</v>
      </c>
      <c r="X165" s="30">
        <v>31.6</v>
      </c>
      <c r="Y165" s="30">
        <v>21.3</v>
      </c>
      <c r="Z165" s="30">
        <v>13.6</v>
      </c>
      <c r="AA165" s="30">
        <v>6.3</v>
      </c>
      <c r="AB165" s="70">
        <v>2.2000000000000002</v>
      </c>
      <c r="AC165" s="71">
        <v>435.40000000000009</v>
      </c>
    </row>
    <row r="166" spans="3:29" ht="10.4" customHeight="1" x14ac:dyDescent="0.35">
      <c r="C166" s="68" t="s">
        <v>1889</v>
      </c>
      <c r="D166" s="1" t="s">
        <v>163</v>
      </c>
      <c r="E166" s="69">
        <v>24.7</v>
      </c>
      <c r="F166" s="30">
        <v>34.299999999999997</v>
      </c>
      <c r="G166" s="30">
        <v>44.8</v>
      </c>
      <c r="H166" s="30">
        <v>49.1</v>
      </c>
      <c r="I166" s="30">
        <v>52.6</v>
      </c>
      <c r="J166" s="30">
        <v>56.4</v>
      </c>
      <c r="K166" s="30">
        <v>58.1</v>
      </c>
      <c r="L166" s="30">
        <v>53.7</v>
      </c>
      <c r="M166" s="30">
        <v>38.799999999999997</v>
      </c>
      <c r="N166" s="30">
        <v>18</v>
      </c>
      <c r="O166" s="30">
        <v>4.4000000000000004</v>
      </c>
      <c r="P166" s="30">
        <v>6.7</v>
      </c>
      <c r="Q166" s="30">
        <v>28.6</v>
      </c>
      <c r="R166" s="30">
        <v>70.3</v>
      </c>
      <c r="S166" s="30">
        <v>49.4</v>
      </c>
      <c r="T166" s="30">
        <v>58.6</v>
      </c>
      <c r="U166" s="30">
        <v>89.5</v>
      </c>
      <c r="V166" s="30">
        <v>80</v>
      </c>
      <c r="W166" s="30">
        <v>57.4</v>
      </c>
      <c r="X166" s="30">
        <v>33.4</v>
      </c>
      <c r="Y166" s="30">
        <v>15.4</v>
      </c>
      <c r="Z166" s="30">
        <v>13.8</v>
      </c>
      <c r="AA166" s="30">
        <v>0.7</v>
      </c>
      <c r="AB166" s="70">
        <v>20.2</v>
      </c>
      <c r="AC166" s="71">
        <v>958.9</v>
      </c>
    </row>
    <row r="167" spans="3:29" ht="10.4" customHeight="1" x14ac:dyDescent="0.35">
      <c r="C167" s="68" t="s">
        <v>1890</v>
      </c>
      <c r="D167" s="1" t="s">
        <v>164</v>
      </c>
      <c r="E167" s="69">
        <v>0.6</v>
      </c>
      <c r="F167" s="30">
        <v>0.7</v>
      </c>
      <c r="G167" s="30">
        <v>1.2</v>
      </c>
      <c r="H167" s="30">
        <v>1.7</v>
      </c>
      <c r="I167" s="30">
        <v>0</v>
      </c>
      <c r="J167" s="30">
        <v>5.7</v>
      </c>
      <c r="K167" s="30">
        <v>0</v>
      </c>
      <c r="L167" s="30">
        <v>0</v>
      </c>
      <c r="M167" s="30">
        <v>0</v>
      </c>
      <c r="N167" s="30">
        <v>0</v>
      </c>
      <c r="O167" s="30">
        <v>0</v>
      </c>
      <c r="P167" s="30">
        <v>0</v>
      </c>
      <c r="Q167" s="30">
        <v>0</v>
      </c>
      <c r="R167" s="30">
        <v>0</v>
      </c>
      <c r="S167" s="30">
        <v>0</v>
      </c>
      <c r="T167" s="30">
        <v>21.8</v>
      </c>
      <c r="U167" s="30">
        <v>15.7</v>
      </c>
      <c r="V167" s="30">
        <v>10.7</v>
      </c>
      <c r="W167" s="30">
        <v>9.9</v>
      </c>
      <c r="X167" s="30">
        <v>15.1</v>
      </c>
      <c r="Y167" s="30">
        <v>26</v>
      </c>
      <c r="Z167" s="30">
        <v>33.6</v>
      </c>
      <c r="AA167" s="30">
        <v>0</v>
      </c>
      <c r="AB167" s="70">
        <v>0</v>
      </c>
      <c r="AC167" s="71">
        <v>142.70000000000002</v>
      </c>
    </row>
    <row r="168" spans="3:29" ht="10.4" customHeight="1" x14ac:dyDescent="0.35">
      <c r="C168" s="68" t="s">
        <v>1891</v>
      </c>
      <c r="D168" s="1" t="s">
        <v>165</v>
      </c>
      <c r="E168" s="69">
        <v>34.799999999999997</v>
      </c>
      <c r="F168" s="30">
        <v>38.9</v>
      </c>
      <c r="G168" s="30">
        <v>42.2</v>
      </c>
      <c r="H168" s="30">
        <v>46</v>
      </c>
      <c r="I168" s="30">
        <v>44.1</v>
      </c>
      <c r="J168" s="30">
        <v>61.8</v>
      </c>
      <c r="K168" s="30">
        <v>56.3</v>
      </c>
      <c r="L168" s="30">
        <v>9.8000000000000007</v>
      </c>
      <c r="M168" s="30">
        <v>61.1</v>
      </c>
      <c r="N168" s="30">
        <v>0</v>
      </c>
      <c r="O168" s="30">
        <v>0</v>
      </c>
      <c r="P168" s="30">
        <v>0</v>
      </c>
      <c r="Q168" s="30">
        <v>0</v>
      </c>
      <c r="R168" s="30">
        <v>31</v>
      </c>
      <c r="S168" s="30">
        <v>7.2</v>
      </c>
      <c r="T168" s="30">
        <v>38.799999999999997</v>
      </c>
      <c r="U168" s="30">
        <v>51.4</v>
      </c>
      <c r="V168" s="30">
        <v>33.5</v>
      </c>
      <c r="W168" s="30">
        <v>42.9</v>
      </c>
      <c r="X168" s="30">
        <v>59.8</v>
      </c>
      <c r="Y168" s="30">
        <v>91.3</v>
      </c>
      <c r="Z168" s="30">
        <v>123.7</v>
      </c>
      <c r="AA168" s="30">
        <v>41.6</v>
      </c>
      <c r="AB168" s="70">
        <v>0</v>
      </c>
      <c r="AC168" s="71">
        <v>916.19999999999993</v>
      </c>
    </row>
    <row r="169" spans="3:29" ht="10.4" customHeight="1" x14ac:dyDescent="0.35">
      <c r="C169" s="68" t="s">
        <v>1892</v>
      </c>
      <c r="D169" s="1" t="s">
        <v>166</v>
      </c>
      <c r="E169" s="69">
        <v>21.7</v>
      </c>
      <c r="F169" s="30">
        <v>27</v>
      </c>
      <c r="G169" s="30">
        <v>23.4</v>
      </c>
      <c r="H169" s="30">
        <v>11.8</v>
      </c>
      <c r="I169" s="30">
        <v>6</v>
      </c>
      <c r="J169" s="30">
        <v>0</v>
      </c>
      <c r="K169" s="30">
        <v>0</v>
      </c>
      <c r="L169" s="30">
        <v>0</v>
      </c>
      <c r="M169" s="30">
        <v>0</v>
      </c>
      <c r="N169" s="30">
        <v>5.2</v>
      </c>
      <c r="O169" s="30">
        <v>65.400000000000006</v>
      </c>
      <c r="P169" s="30">
        <v>140</v>
      </c>
      <c r="Q169" s="30">
        <v>140</v>
      </c>
      <c r="R169" s="30">
        <v>140</v>
      </c>
      <c r="S169" s="30">
        <v>140</v>
      </c>
      <c r="T169" s="30">
        <v>140</v>
      </c>
      <c r="U169" s="30">
        <v>93.6</v>
      </c>
      <c r="V169" s="30">
        <v>10.199999999999999</v>
      </c>
      <c r="W169" s="30">
        <v>0.4</v>
      </c>
      <c r="X169" s="30">
        <v>0</v>
      </c>
      <c r="Y169" s="30">
        <v>0</v>
      </c>
      <c r="Z169" s="30">
        <v>1.5</v>
      </c>
      <c r="AA169" s="30">
        <v>3.3</v>
      </c>
      <c r="AB169" s="70">
        <v>4.5999999999999996</v>
      </c>
      <c r="AC169" s="71">
        <v>974.1</v>
      </c>
    </row>
    <row r="170" spans="3:29" ht="10.4" customHeight="1" x14ac:dyDescent="0.35">
      <c r="C170" s="68" t="s">
        <v>1893</v>
      </c>
      <c r="D170" s="1" t="s">
        <v>167</v>
      </c>
      <c r="E170" s="69">
        <v>32.5</v>
      </c>
      <c r="F170" s="30">
        <v>178.8</v>
      </c>
      <c r="G170" s="30">
        <v>201.5</v>
      </c>
      <c r="H170" s="30">
        <v>206.1</v>
      </c>
      <c r="I170" s="30">
        <v>212.8</v>
      </c>
      <c r="J170" s="30">
        <v>219</v>
      </c>
      <c r="K170" s="30">
        <v>258.60000000000002</v>
      </c>
      <c r="L170" s="30">
        <v>293.60000000000002</v>
      </c>
      <c r="M170" s="30">
        <v>301.8</v>
      </c>
      <c r="N170" s="30">
        <v>237.4</v>
      </c>
      <c r="O170" s="30">
        <v>308</v>
      </c>
      <c r="P170" s="30">
        <v>286.10000000000002</v>
      </c>
      <c r="Q170" s="30">
        <v>238.2</v>
      </c>
      <c r="R170" s="30">
        <v>152.9</v>
      </c>
      <c r="S170" s="30">
        <v>113.2</v>
      </c>
      <c r="T170" s="30">
        <v>81.900000000000006</v>
      </c>
      <c r="U170" s="30">
        <v>68.099999999999994</v>
      </c>
      <c r="V170" s="30">
        <v>54.8</v>
      </c>
      <c r="W170" s="30">
        <v>44.2</v>
      </c>
      <c r="X170" s="30">
        <v>39</v>
      </c>
      <c r="Y170" s="30">
        <v>34</v>
      </c>
      <c r="Z170" s="30">
        <v>75.2</v>
      </c>
      <c r="AA170" s="30">
        <v>199.9</v>
      </c>
      <c r="AB170" s="70">
        <v>230.8</v>
      </c>
      <c r="AC170" s="71">
        <v>4068.3999999999996</v>
      </c>
    </row>
    <row r="171" spans="3:29" ht="10.4" customHeight="1" x14ac:dyDescent="0.35">
      <c r="C171" s="68" t="s">
        <v>1894</v>
      </c>
      <c r="D171" s="1" t="s">
        <v>168</v>
      </c>
      <c r="E171" s="69">
        <v>12.8</v>
      </c>
      <c r="F171" s="30">
        <v>39</v>
      </c>
      <c r="G171" s="30">
        <v>38.5</v>
      </c>
      <c r="H171" s="30">
        <v>42.4</v>
      </c>
      <c r="I171" s="30">
        <v>43.4</v>
      </c>
      <c r="J171" s="30">
        <v>46</v>
      </c>
      <c r="K171" s="30">
        <v>60.2</v>
      </c>
      <c r="L171" s="30">
        <v>64.8</v>
      </c>
      <c r="M171" s="30">
        <v>0</v>
      </c>
      <c r="N171" s="30">
        <v>62.6</v>
      </c>
      <c r="O171" s="30">
        <v>4.5</v>
      </c>
      <c r="P171" s="30">
        <v>67.7</v>
      </c>
      <c r="Q171" s="30">
        <v>120.4</v>
      </c>
      <c r="R171" s="30">
        <v>168.5</v>
      </c>
      <c r="S171" s="30">
        <v>169.6</v>
      </c>
      <c r="T171" s="30">
        <v>147.5</v>
      </c>
      <c r="U171" s="30">
        <v>117.1</v>
      </c>
      <c r="V171" s="30">
        <v>83.2</v>
      </c>
      <c r="W171" s="30">
        <v>62.3</v>
      </c>
      <c r="X171" s="30">
        <v>50.4</v>
      </c>
      <c r="Y171" s="30">
        <v>52.2</v>
      </c>
      <c r="Z171" s="30">
        <v>90.6</v>
      </c>
      <c r="AA171" s="30">
        <v>138.6</v>
      </c>
      <c r="AB171" s="70">
        <v>133.9</v>
      </c>
      <c r="AC171" s="71">
        <v>1816.2</v>
      </c>
    </row>
    <row r="172" spans="3:29" ht="10.4" customHeight="1" x14ac:dyDescent="0.35">
      <c r="C172" s="68" t="s">
        <v>1895</v>
      </c>
      <c r="D172" s="1" t="s">
        <v>169</v>
      </c>
      <c r="E172" s="69">
        <v>0.3</v>
      </c>
      <c r="F172" s="30">
        <v>0.3</v>
      </c>
      <c r="G172" s="30">
        <v>0</v>
      </c>
      <c r="H172" s="30">
        <v>0</v>
      </c>
      <c r="I172" s="30">
        <v>0</v>
      </c>
      <c r="J172" s="30">
        <v>0</v>
      </c>
      <c r="K172" s="30">
        <v>0</v>
      </c>
      <c r="L172" s="30">
        <v>0</v>
      </c>
      <c r="M172" s="30">
        <v>9</v>
      </c>
      <c r="N172" s="30">
        <v>3.6</v>
      </c>
      <c r="O172" s="30">
        <v>0</v>
      </c>
      <c r="P172" s="30">
        <v>0</v>
      </c>
      <c r="Q172" s="30">
        <v>8.9</v>
      </c>
      <c r="R172" s="30">
        <v>9</v>
      </c>
      <c r="S172" s="30">
        <v>72.3</v>
      </c>
      <c r="T172" s="30">
        <v>60.2</v>
      </c>
      <c r="U172" s="30">
        <v>101.6</v>
      </c>
      <c r="V172" s="30">
        <v>52.2</v>
      </c>
      <c r="W172" s="30">
        <v>11.3</v>
      </c>
      <c r="X172" s="30">
        <v>0.8</v>
      </c>
      <c r="Y172" s="30">
        <v>2</v>
      </c>
      <c r="Z172" s="30">
        <v>3</v>
      </c>
      <c r="AA172" s="30">
        <v>4.5999999999999996</v>
      </c>
      <c r="AB172" s="70">
        <v>7</v>
      </c>
      <c r="AC172" s="71">
        <v>346.10000000000008</v>
      </c>
    </row>
    <row r="173" spans="3:29" ht="10.4" customHeight="1" x14ac:dyDescent="0.35">
      <c r="C173" s="68" t="s">
        <v>1896</v>
      </c>
      <c r="D173" s="1" t="s">
        <v>170</v>
      </c>
      <c r="E173" s="69">
        <v>3.7</v>
      </c>
      <c r="F173" s="30">
        <v>4.0999999999999996</v>
      </c>
      <c r="G173" s="30">
        <v>2.6</v>
      </c>
      <c r="H173" s="30">
        <v>2.2999999999999998</v>
      </c>
      <c r="I173" s="30">
        <v>2.8</v>
      </c>
      <c r="J173" s="30">
        <v>0.8</v>
      </c>
      <c r="K173" s="30">
        <v>4.9000000000000004</v>
      </c>
      <c r="L173" s="30">
        <v>17.899999999999999</v>
      </c>
      <c r="M173" s="30">
        <v>24.3</v>
      </c>
      <c r="N173" s="30">
        <v>0</v>
      </c>
      <c r="O173" s="30">
        <v>0</v>
      </c>
      <c r="P173" s="30">
        <v>0</v>
      </c>
      <c r="Q173" s="30">
        <v>0</v>
      </c>
      <c r="R173" s="30">
        <v>0</v>
      </c>
      <c r="S173" s="30">
        <v>0</v>
      </c>
      <c r="T173" s="30">
        <v>0</v>
      </c>
      <c r="U173" s="30">
        <v>11.4</v>
      </c>
      <c r="V173" s="30">
        <v>51</v>
      </c>
      <c r="W173" s="30">
        <v>34.5</v>
      </c>
      <c r="X173" s="30">
        <v>18</v>
      </c>
      <c r="Y173" s="30">
        <v>8.6999999999999993</v>
      </c>
      <c r="Z173" s="30">
        <v>9.1</v>
      </c>
      <c r="AA173" s="30">
        <v>9.4</v>
      </c>
      <c r="AB173" s="70">
        <v>8.6</v>
      </c>
      <c r="AC173" s="71">
        <v>214.1</v>
      </c>
    </row>
    <row r="174" spans="3:29" ht="10.4" customHeight="1" x14ac:dyDescent="0.35">
      <c r="C174" s="68" t="s">
        <v>1897</v>
      </c>
      <c r="D174" s="1" t="s">
        <v>171</v>
      </c>
      <c r="E174" s="69">
        <v>3.6</v>
      </c>
      <c r="F174" s="30">
        <v>3.2</v>
      </c>
      <c r="G174" s="30">
        <v>3.1</v>
      </c>
      <c r="H174" s="30">
        <v>3.4</v>
      </c>
      <c r="I174" s="30">
        <v>3.9</v>
      </c>
      <c r="J174" s="30">
        <v>4.5</v>
      </c>
      <c r="K174" s="30">
        <v>8</v>
      </c>
      <c r="L174" s="30">
        <v>12.8</v>
      </c>
      <c r="M174" s="30">
        <v>18</v>
      </c>
      <c r="N174" s="30">
        <v>0.3</v>
      </c>
      <c r="O174" s="30">
        <v>0.3</v>
      </c>
      <c r="P174" s="30">
        <v>0.3</v>
      </c>
      <c r="Q174" s="30">
        <v>0.3</v>
      </c>
      <c r="R174" s="30">
        <v>0.3</v>
      </c>
      <c r="S174" s="30">
        <v>0.3</v>
      </c>
      <c r="T174" s="30">
        <v>0.3</v>
      </c>
      <c r="U174" s="30">
        <v>0.3</v>
      </c>
      <c r="V174" s="30">
        <v>25.8</v>
      </c>
      <c r="W174" s="30">
        <v>20.7</v>
      </c>
      <c r="X174" s="30">
        <v>19.3</v>
      </c>
      <c r="Y174" s="30">
        <v>22</v>
      </c>
      <c r="Z174" s="30">
        <v>23.9</v>
      </c>
      <c r="AA174" s="30">
        <v>22.2</v>
      </c>
      <c r="AB174" s="70">
        <v>17.8</v>
      </c>
      <c r="AC174" s="71">
        <v>214.6</v>
      </c>
    </row>
    <row r="175" spans="3:29" ht="10.4" customHeight="1" x14ac:dyDescent="0.35">
      <c r="C175" s="68" t="s">
        <v>1898</v>
      </c>
      <c r="D175" s="1" t="s">
        <v>172</v>
      </c>
      <c r="E175" s="69">
        <v>4.0999999999999996</v>
      </c>
      <c r="F175" s="30">
        <v>3</v>
      </c>
      <c r="G175" s="30">
        <v>3.1</v>
      </c>
      <c r="H175" s="30">
        <v>3.1</v>
      </c>
      <c r="I175" s="30">
        <v>3</v>
      </c>
      <c r="J175" s="30">
        <v>3.2</v>
      </c>
      <c r="K175" s="30">
        <v>4.2</v>
      </c>
      <c r="L175" s="30">
        <v>7.6</v>
      </c>
      <c r="M175" s="30">
        <v>13.4</v>
      </c>
      <c r="N175" s="30">
        <v>5.2</v>
      </c>
      <c r="O175" s="30">
        <v>5.2</v>
      </c>
      <c r="P175" s="30">
        <v>5.2</v>
      </c>
      <c r="Q175" s="30">
        <v>5.2</v>
      </c>
      <c r="R175" s="30">
        <v>5.2</v>
      </c>
      <c r="S175" s="30">
        <v>5.2</v>
      </c>
      <c r="T175" s="30">
        <v>5.2</v>
      </c>
      <c r="U175" s="30">
        <v>5.2</v>
      </c>
      <c r="V175" s="30">
        <v>35.6</v>
      </c>
      <c r="W175" s="30">
        <v>27.6</v>
      </c>
      <c r="X175" s="30">
        <v>20.8</v>
      </c>
      <c r="Y175" s="30">
        <v>19.100000000000001</v>
      </c>
      <c r="Z175" s="30">
        <v>18.8</v>
      </c>
      <c r="AA175" s="30">
        <v>18.100000000000001</v>
      </c>
      <c r="AB175" s="70">
        <v>17.600000000000001</v>
      </c>
      <c r="AC175" s="71">
        <v>243.9</v>
      </c>
    </row>
    <row r="176" spans="3:29" ht="10.4" customHeight="1" x14ac:dyDescent="0.35">
      <c r="C176" s="68" t="s">
        <v>1899</v>
      </c>
      <c r="D176" s="1" t="s">
        <v>173</v>
      </c>
      <c r="E176" s="69">
        <v>10.199999999999999</v>
      </c>
      <c r="F176" s="30">
        <v>9.3000000000000007</v>
      </c>
      <c r="G176" s="30">
        <v>8.1999999999999993</v>
      </c>
      <c r="H176" s="30">
        <v>8.5</v>
      </c>
      <c r="I176" s="30">
        <v>8.3000000000000007</v>
      </c>
      <c r="J176" s="30">
        <v>8</v>
      </c>
      <c r="K176" s="30">
        <v>11</v>
      </c>
      <c r="L176" s="30">
        <v>15.3</v>
      </c>
      <c r="M176" s="30">
        <v>17.8</v>
      </c>
      <c r="N176" s="30">
        <v>3</v>
      </c>
      <c r="O176" s="30">
        <v>3</v>
      </c>
      <c r="P176" s="30">
        <v>3</v>
      </c>
      <c r="Q176" s="30">
        <v>3</v>
      </c>
      <c r="R176" s="30">
        <v>3</v>
      </c>
      <c r="S176" s="30">
        <v>3</v>
      </c>
      <c r="T176" s="30">
        <v>3</v>
      </c>
      <c r="U176" s="30">
        <v>3</v>
      </c>
      <c r="V176" s="30">
        <v>29</v>
      </c>
      <c r="W176" s="30">
        <v>20.7</v>
      </c>
      <c r="X176" s="30">
        <v>11.8</v>
      </c>
      <c r="Y176" s="30">
        <v>11.9</v>
      </c>
      <c r="Z176" s="30">
        <v>12.7</v>
      </c>
      <c r="AA176" s="30">
        <v>13</v>
      </c>
      <c r="AB176" s="70">
        <v>12.6</v>
      </c>
      <c r="AC176" s="71">
        <v>232.29999999999998</v>
      </c>
    </row>
    <row r="177" spans="3:29" ht="10.4" customHeight="1" x14ac:dyDescent="0.35">
      <c r="C177" s="68" t="s">
        <v>1900</v>
      </c>
      <c r="D177" s="1" t="s">
        <v>174</v>
      </c>
      <c r="E177" s="69">
        <v>0.2</v>
      </c>
      <c r="F177" s="30">
        <v>0.3</v>
      </c>
      <c r="G177" s="30">
        <v>0.7</v>
      </c>
      <c r="H177" s="30">
        <v>1</v>
      </c>
      <c r="I177" s="30">
        <v>1.2</v>
      </c>
      <c r="J177" s="30">
        <v>0.6</v>
      </c>
      <c r="K177" s="30">
        <v>0.6</v>
      </c>
      <c r="L177" s="30">
        <v>0.5</v>
      </c>
      <c r="M177" s="30">
        <v>1.1000000000000001</v>
      </c>
      <c r="N177" s="30">
        <v>2</v>
      </c>
      <c r="O177" s="30">
        <v>6.7</v>
      </c>
      <c r="P177" s="30">
        <v>8.1</v>
      </c>
      <c r="Q177" s="30">
        <v>3.8</v>
      </c>
      <c r="R177" s="30">
        <v>2.8</v>
      </c>
      <c r="S177" s="30">
        <v>1.9</v>
      </c>
      <c r="T177" s="30">
        <v>1.7</v>
      </c>
      <c r="U177" s="30">
        <v>1.2</v>
      </c>
      <c r="V177" s="30">
        <v>0.5</v>
      </c>
      <c r="W177" s="30">
        <v>0.2</v>
      </c>
      <c r="X177" s="30">
        <v>0.1</v>
      </c>
      <c r="Y177" s="30">
        <v>0.1</v>
      </c>
      <c r="Z177" s="30">
        <v>0.1</v>
      </c>
      <c r="AA177" s="30">
        <v>0.1</v>
      </c>
      <c r="AB177" s="70">
        <v>0.2</v>
      </c>
      <c r="AC177" s="71">
        <v>35.700000000000017</v>
      </c>
    </row>
    <row r="178" spans="3:29" ht="10.4" customHeight="1" x14ac:dyDescent="0.35">
      <c r="C178" s="68" t="s">
        <v>1901</v>
      </c>
      <c r="D178" s="1" t="s">
        <v>175</v>
      </c>
      <c r="E178" s="69">
        <v>0</v>
      </c>
      <c r="F178" s="30">
        <v>0</v>
      </c>
      <c r="G178" s="30">
        <v>0</v>
      </c>
      <c r="H178" s="30">
        <v>0</v>
      </c>
      <c r="I178" s="30">
        <v>0</v>
      </c>
      <c r="J178" s="30">
        <v>0</v>
      </c>
      <c r="K178" s="30">
        <v>0</v>
      </c>
      <c r="L178" s="30">
        <v>0</v>
      </c>
      <c r="M178" s="30">
        <v>0</v>
      </c>
      <c r="N178" s="30">
        <v>0</v>
      </c>
      <c r="O178" s="30">
        <v>0</v>
      </c>
      <c r="P178" s="30">
        <v>0</v>
      </c>
      <c r="Q178" s="30">
        <v>0</v>
      </c>
      <c r="R178" s="30">
        <v>0</v>
      </c>
      <c r="S178" s="30">
        <v>0</v>
      </c>
      <c r="T178" s="30">
        <v>0</v>
      </c>
      <c r="U178" s="30">
        <v>0</v>
      </c>
      <c r="V178" s="30">
        <v>0</v>
      </c>
      <c r="W178" s="30">
        <v>0</v>
      </c>
      <c r="X178" s="30">
        <v>0</v>
      </c>
      <c r="Y178" s="30">
        <v>0</v>
      </c>
      <c r="Z178" s="30">
        <v>0</v>
      </c>
      <c r="AA178" s="30">
        <v>0</v>
      </c>
      <c r="AB178" s="70">
        <v>0</v>
      </c>
      <c r="AC178" s="71">
        <v>0</v>
      </c>
    </row>
    <row r="179" spans="3:29" ht="10.4" customHeight="1" x14ac:dyDescent="0.35">
      <c r="C179" s="68" t="s">
        <v>1902</v>
      </c>
      <c r="D179" s="1" t="s">
        <v>176</v>
      </c>
      <c r="E179" s="69">
        <v>17.600000000000001</v>
      </c>
      <c r="F179" s="30">
        <v>12.8</v>
      </c>
      <c r="G179" s="30">
        <v>8.6999999999999993</v>
      </c>
      <c r="H179" s="30">
        <v>6.9</v>
      </c>
      <c r="I179" s="30">
        <v>6.7</v>
      </c>
      <c r="J179" s="30">
        <v>4.9000000000000004</v>
      </c>
      <c r="K179" s="30">
        <v>3.8</v>
      </c>
      <c r="L179" s="30">
        <v>4</v>
      </c>
      <c r="M179" s="30">
        <v>4.4000000000000004</v>
      </c>
      <c r="N179" s="30">
        <v>2.8</v>
      </c>
      <c r="O179" s="30">
        <v>2.6</v>
      </c>
      <c r="P179" s="30">
        <v>4</v>
      </c>
      <c r="Q179" s="30">
        <v>10.9</v>
      </c>
      <c r="R179" s="30">
        <v>20.5</v>
      </c>
      <c r="S179" s="30">
        <v>22.5</v>
      </c>
      <c r="T179" s="30">
        <v>21.1</v>
      </c>
      <c r="U179" s="30">
        <v>19.2</v>
      </c>
      <c r="V179" s="30">
        <v>17.3</v>
      </c>
      <c r="W179" s="30">
        <v>16.2</v>
      </c>
      <c r="X179" s="30">
        <v>14</v>
      </c>
      <c r="Y179" s="30">
        <v>14.6</v>
      </c>
      <c r="Z179" s="30">
        <v>14.8</v>
      </c>
      <c r="AA179" s="30">
        <v>12.4</v>
      </c>
      <c r="AB179" s="70">
        <v>14.8</v>
      </c>
      <c r="AC179" s="71">
        <v>277.5</v>
      </c>
    </row>
    <row r="180" spans="3:29" ht="10.4" customHeight="1" x14ac:dyDescent="0.35">
      <c r="C180" s="68" t="s">
        <v>1903</v>
      </c>
      <c r="D180" s="1" t="s">
        <v>177</v>
      </c>
      <c r="E180" s="69">
        <v>4.5</v>
      </c>
      <c r="F180" s="30">
        <v>3.3</v>
      </c>
      <c r="G180" s="30">
        <v>2.2999999999999998</v>
      </c>
      <c r="H180" s="30">
        <v>1.7</v>
      </c>
      <c r="I180" s="30">
        <v>1.6</v>
      </c>
      <c r="J180" s="30">
        <v>1.6</v>
      </c>
      <c r="K180" s="30">
        <v>1.7</v>
      </c>
      <c r="L180" s="30">
        <v>1.9</v>
      </c>
      <c r="M180" s="30">
        <v>1.8</v>
      </c>
      <c r="N180" s="30">
        <v>1.7</v>
      </c>
      <c r="O180" s="30">
        <v>1.9</v>
      </c>
      <c r="P180" s="30">
        <v>2.4</v>
      </c>
      <c r="Q180" s="30">
        <v>3.7</v>
      </c>
      <c r="R180" s="30">
        <v>5.4</v>
      </c>
      <c r="S180" s="30">
        <v>6.9</v>
      </c>
      <c r="T180" s="30">
        <v>8</v>
      </c>
      <c r="U180" s="30">
        <v>8.4</v>
      </c>
      <c r="V180" s="30">
        <v>8.1999999999999993</v>
      </c>
      <c r="W180" s="30">
        <v>8</v>
      </c>
      <c r="X180" s="30">
        <v>7.7</v>
      </c>
      <c r="Y180" s="30">
        <v>7.3</v>
      </c>
      <c r="Z180" s="30">
        <v>7.2</v>
      </c>
      <c r="AA180" s="30">
        <v>7.8</v>
      </c>
      <c r="AB180" s="70">
        <v>8.6999999999999993</v>
      </c>
      <c r="AC180" s="71">
        <v>113.69999999999999</v>
      </c>
    </row>
    <row r="181" spans="3:29" ht="10.4" customHeight="1" x14ac:dyDescent="0.35">
      <c r="C181" s="68" t="s">
        <v>1904</v>
      </c>
      <c r="D181" s="1" t="s">
        <v>178</v>
      </c>
      <c r="E181" s="69">
        <v>1.8</v>
      </c>
      <c r="F181" s="30">
        <v>1.5</v>
      </c>
      <c r="G181" s="30">
        <v>1.2</v>
      </c>
      <c r="H181" s="30">
        <v>1</v>
      </c>
      <c r="I181" s="30">
        <v>1</v>
      </c>
      <c r="J181" s="30">
        <v>1</v>
      </c>
      <c r="K181" s="30">
        <v>1.2</v>
      </c>
      <c r="L181" s="30">
        <v>1.5</v>
      </c>
      <c r="M181" s="30">
        <v>1.9</v>
      </c>
      <c r="N181" s="30">
        <v>2.2000000000000002</v>
      </c>
      <c r="O181" s="30">
        <v>2.2999999999999998</v>
      </c>
      <c r="P181" s="30">
        <v>3</v>
      </c>
      <c r="Q181" s="30">
        <v>4.5999999999999996</v>
      </c>
      <c r="R181" s="30">
        <v>6.4</v>
      </c>
      <c r="S181" s="30">
        <v>8</v>
      </c>
      <c r="T181" s="30">
        <v>9.3000000000000007</v>
      </c>
      <c r="U181" s="30">
        <v>9.6999999999999993</v>
      </c>
      <c r="V181" s="30">
        <v>8.9</v>
      </c>
      <c r="W181" s="30">
        <v>8.1</v>
      </c>
      <c r="X181" s="30">
        <v>7.4</v>
      </c>
      <c r="Y181" s="30">
        <v>6.4</v>
      </c>
      <c r="Z181" s="30">
        <v>5.8</v>
      </c>
      <c r="AA181" s="30">
        <v>6</v>
      </c>
      <c r="AB181" s="70">
        <v>6.6</v>
      </c>
      <c r="AC181" s="71">
        <v>106.80000000000001</v>
      </c>
    </row>
    <row r="182" spans="3:29" ht="10.4" customHeight="1" x14ac:dyDescent="0.35">
      <c r="C182" s="68" t="s">
        <v>1905</v>
      </c>
      <c r="D182" s="1" t="s">
        <v>179</v>
      </c>
      <c r="E182" s="69">
        <v>15.7</v>
      </c>
      <c r="F182" s="30">
        <v>15.3</v>
      </c>
      <c r="G182" s="30">
        <v>12.8</v>
      </c>
      <c r="H182" s="30">
        <v>10</v>
      </c>
      <c r="I182" s="30">
        <v>9.3000000000000007</v>
      </c>
      <c r="J182" s="30">
        <v>5.8</v>
      </c>
      <c r="K182" s="30">
        <v>3.3</v>
      </c>
      <c r="L182" s="30">
        <v>6.6</v>
      </c>
      <c r="M182" s="30">
        <v>10</v>
      </c>
      <c r="N182" s="30">
        <v>7.4</v>
      </c>
      <c r="O182" s="30">
        <v>4.4000000000000004</v>
      </c>
      <c r="P182" s="30">
        <v>2.4</v>
      </c>
      <c r="Q182" s="30">
        <v>1.2</v>
      </c>
      <c r="R182" s="30">
        <v>1.5</v>
      </c>
      <c r="S182" s="30">
        <v>2.1</v>
      </c>
      <c r="T182" s="30">
        <v>2</v>
      </c>
      <c r="U182" s="30">
        <v>1.5</v>
      </c>
      <c r="V182" s="30">
        <v>1.4</v>
      </c>
      <c r="W182" s="30">
        <v>2.2999999999999998</v>
      </c>
      <c r="X182" s="30">
        <v>3.6</v>
      </c>
      <c r="Y182" s="30">
        <v>3.5</v>
      </c>
      <c r="Z182" s="30">
        <v>3.1</v>
      </c>
      <c r="AA182" s="30">
        <v>3.4</v>
      </c>
      <c r="AB182" s="70">
        <v>4</v>
      </c>
      <c r="AC182" s="71">
        <v>132.6</v>
      </c>
    </row>
    <row r="183" spans="3:29" ht="10.4" customHeight="1" x14ac:dyDescent="0.35">
      <c r="C183" s="68" t="s">
        <v>1906</v>
      </c>
      <c r="D183" s="1" t="s">
        <v>180</v>
      </c>
      <c r="E183" s="69">
        <v>15.6</v>
      </c>
      <c r="F183" s="30">
        <v>15.8</v>
      </c>
      <c r="G183" s="30">
        <v>3.3</v>
      </c>
      <c r="H183" s="30">
        <v>2.7</v>
      </c>
      <c r="I183" s="30">
        <v>0.3</v>
      </c>
      <c r="J183" s="30">
        <v>7.4</v>
      </c>
      <c r="K183" s="30">
        <v>10.4</v>
      </c>
      <c r="L183" s="30">
        <v>11.6</v>
      </c>
      <c r="M183" s="30">
        <v>4.7</v>
      </c>
      <c r="N183" s="30">
        <v>2.6</v>
      </c>
      <c r="O183" s="30">
        <v>0.1</v>
      </c>
      <c r="P183" s="30">
        <v>0.2</v>
      </c>
      <c r="Q183" s="30">
        <v>0</v>
      </c>
      <c r="R183" s="30">
        <v>0</v>
      </c>
      <c r="S183" s="30">
        <v>0.3</v>
      </c>
      <c r="T183" s="30">
        <v>0.5</v>
      </c>
      <c r="U183" s="30">
        <v>7.8</v>
      </c>
      <c r="V183" s="30">
        <v>0.1</v>
      </c>
      <c r="W183" s="30">
        <v>0.5</v>
      </c>
      <c r="X183" s="30">
        <v>0.2</v>
      </c>
      <c r="Y183" s="30">
        <v>0.2</v>
      </c>
      <c r="Z183" s="30">
        <v>2.4</v>
      </c>
      <c r="AA183" s="30">
        <v>2.2000000000000002</v>
      </c>
      <c r="AB183" s="70">
        <v>0.1</v>
      </c>
      <c r="AC183" s="71">
        <v>88.999999999999986</v>
      </c>
    </row>
    <row r="184" spans="3:29" ht="10.4" customHeight="1" x14ac:dyDescent="0.35">
      <c r="C184" s="68" t="s">
        <v>1907</v>
      </c>
      <c r="D184" s="1" t="s">
        <v>181</v>
      </c>
      <c r="E184" s="69">
        <v>0.2</v>
      </c>
      <c r="F184" s="30">
        <v>0.1</v>
      </c>
      <c r="G184" s="30">
        <v>0.1</v>
      </c>
      <c r="H184" s="30">
        <v>0.1</v>
      </c>
      <c r="I184" s="30">
        <v>0.1</v>
      </c>
      <c r="J184" s="30">
        <v>0</v>
      </c>
      <c r="K184" s="30">
        <v>0</v>
      </c>
      <c r="L184" s="30">
        <v>0</v>
      </c>
      <c r="M184" s="30">
        <v>0.1</v>
      </c>
      <c r="N184" s="30">
        <v>0</v>
      </c>
      <c r="O184" s="30">
        <v>0</v>
      </c>
      <c r="P184" s="30">
        <v>0.2</v>
      </c>
      <c r="Q184" s="30">
        <v>0.5</v>
      </c>
      <c r="R184" s="30">
        <v>1.4</v>
      </c>
      <c r="S184" s="30">
        <v>1.4</v>
      </c>
      <c r="T184" s="30">
        <v>1.8</v>
      </c>
      <c r="U184" s="30">
        <v>2.7</v>
      </c>
      <c r="V184" s="30">
        <v>2.4</v>
      </c>
      <c r="W184" s="30">
        <v>1</v>
      </c>
      <c r="X184" s="30">
        <v>0.4</v>
      </c>
      <c r="Y184" s="30">
        <v>0.2</v>
      </c>
      <c r="Z184" s="30">
        <v>0.2</v>
      </c>
      <c r="AA184" s="30">
        <v>0.3</v>
      </c>
      <c r="AB184" s="70">
        <v>0.4</v>
      </c>
      <c r="AC184" s="71">
        <v>13.6</v>
      </c>
    </row>
    <row r="185" spans="3:29" ht="10.4" customHeight="1" x14ac:dyDescent="0.35">
      <c r="C185" s="68" t="s">
        <v>1908</v>
      </c>
      <c r="D185" s="1" t="s">
        <v>182</v>
      </c>
      <c r="E185" s="69">
        <v>1.4</v>
      </c>
      <c r="F185" s="30">
        <v>1.5</v>
      </c>
      <c r="G185" s="30">
        <v>0.9</v>
      </c>
      <c r="H185" s="30">
        <v>0.9</v>
      </c>
      <c r="I185" s="30">
        <v>0.6</v>
      </c>
      <c r="J185" s="30">
        <v>0.7</v>
      </c>
      <c r="K185" s="30">
        <v>0.2</v>
      </c>
      <c r="L185" s="30">
        <v>0.2</v>
      </c>
      <c r="M185" s="30">
        <v>0.6</v>
      </c>
      <c r="N185" s="30">
        <v>1</v>
      </c>
      <c r="O185" s="30">
        <v>0.6</v>
      </c>
      <c r="P185" s="30">
        <v>1</v>
      </c>
      <c r="Q185" s="30">
        <v>2.2999999999999998</v>
      </c>
      <c r="R185" s="30">
        <v>3.1</v>
      </c>
      <c r="S185" s="30">
        <v>3.5</v>
      </c>
      <c r="T185" s="30">
        <v>3.8</v>
      </c>
      <c r="U185" s="30">
        <v>4.7</v>
      </c>
      <c r="V185" s="30">
        <v>4.7</v>
      </c>
      <c r="W185" s="30">
        <v>4.2</v>
      </c>
      <c r="X185" s="30">
        <v>4.0999999999999996</v>
      </c>
      <c r="Y185" s="30">
        <v>4.3</v>
      </c>
      <c r="Z185" s="30">
        <v>3.9</v>
      </c>
      <c r="AA185" s="30">
        <v>4.5999999999999996</v>
      </c>
      <c r="AB185" s="70">
        <v>6.2</v>
      </c>
      <c r="AC185" s="71">
        <v>59</v>
      </c>
    </row>
    <row r="186" spans="3:29" ht="10.4" customHeight="1" x14ac:dyDescent="0.35">
      <c r="C186" s="68" t="s">
        <v>1909</v>
      </c>
      <c r="D186" s="1" t="s">
        <v>183</v>
      </c>
      <c r="E186" s="69">
        <v>1.3</v>
      </c>
      <c r="F186" s="30">
        <v>0.8</v>
      </c>
      <c r="G186" s="30">
        <v>0.4</v>
      </c>
      <c r="H186" s="30">
        <v>0.2</v>
      </c>
      <c r="I186" s="30">
        <v>0.2</v>
      </c>
      <c r="J186" s="30">
        <v>0.1</v>
      </c>
      <c r="K186" s="30">
        <v>0.1</v>
      </c>
      <c r="L186" s="30">
        <v>0.2</v>
      </c>
      <c r="M186" s="30">
        <v>0.2</v>
      </c>
      <c r="N186" s="30">
        <v>0.1</v>
      </c>
      <c r="O186" s="30">
        <v>0.1</v>
      </c>
      <c r="P186" s="30">
        <v>0.2</v>
      </c>
      <c r="Q186" s="30">
        <v>0.6</v>
      </c>
      <c r="R186" s="30">
        <v>1.6</v>
      </c>
      <c r="S186" s="30">
        <v>2.6</v>
      </c>
      <c r="T186" s="30">
        <v>3.1</v>
      </c>
      <c r="U186" s="30">
        <v>3.2</v>
      </c>
      <c r="V186" s="30">
        <v>3.1</v>
      </c>
      <c r="W186" s="30">
        <v>2.8</v>
      </c>
      <c r="X186" s="30">
        <v>2.7</v>
      </c>
      <c r="Y186" s="30">
        <v>2.9</v>
      </c>
      <c r="Z186" s="30">
        <v>2.8</v>
      </c>
      <c r="AA186" s="30">
        <v>2.6</v>
      </c>
      <c r="AB186" s="70">
        <v>3</v>
      </c>
      <c r="AC186" s="71">
        <v>34.900000000000006</v>
      </c>
    </row>
    <row r="187" spans="3:29" ht="10.4" customHeight="1" x14ac:dyDescent="0.35">
      <c r="C187" s="68" t="s">
        <v>1910</v>
      </c>
      <c r="D187" s="1" t="s">
        <v>184</v>
      </c>
      <c r="E187" s="69">
        <v>0.3</v>
      </c>
      <c r="F187" s="30">
        <v>0.2</v>
      </c>
      <c r="G187" s="30">
        <v>0.1</v>
      </c>
      <c r="H187" s="30">
        <v>0</v>
      </c>
      <c r="I187" s="30">
        <v>0</v>
      </c>
      <c r="J187" s="30">
        <v>0</v>
      </c>
      <c r="K187" s="30">
        <v>0</v>
      </c>
      <c r="L187" s="30">
        <v>0</v>
      </c>
      <c r="M187" s="30">
        <v>0</v>
      </c>
      <c r="N187" s="30">
        <v>0.1</v>
      </c>
      <c r="O187" s="30">
        <v>0.1</v>
      </c>
      <c r="P187" s="30">
        <v>0.3</v>
      </c>
      <c r="Q187" s="30">
        <v>0.5</v>
      </c>
      <c r="R187" s="30">
        <v>0.8</v>
      </c>
      <c r="S187" s="30">
        <v>1.1000000000000001</v>
      </c>
      <c r="T187" s="30">
        <v>1.3</v>
      </c>
      <c r="U187" s="30">
        <v>1.3</v>
      </c>
      <c r="V187" s="30">
        <v>1.2</v>
      </c>
      <c r="W187" s="30">
        <v>1</v>
      </c>
      <c r="X187" s="30">
        <v>0.9</v>
      </c>
      <c r="Y187" s="30">
        <v>0.8</v>
      </c>
      <c r="Z187" s="30">
        <v>0.8</v>
      </c>
      <c r="AA187" s="30">
        <v>0.7</v>
      </c>
      <c r="AB187" s="70">
        <v>0.7</v>
      </c>
      <c r="AC187" s="71">
        <v>12.200000000000001</v>
      </c>
    </row>
    <row r="188" spans="3:29" ht="10.4" customHeight="1" x14ac:dyDescent="0.35">
      <c r="C188" s="68" t="s">
        <v>1911</v>
      </c>
      <c r="D188" s="1" t="s">
        <v>185</v>
      </c>
      <c r="E188" s="69">
        <v>1.6</v>
      </c>
      <c r="F188" s="30">
        <v>1</v>
      </c>
      <c r="G188" s="30">
        <v>0.5</v>
      </c>
      <c r="H188" s="30">
        <v>0.3</v>
      </c>
      <c r="I188" s="30">
        <v>0.3</v>
      </c>
      <c r="J188" s="30">
        <v>0.2</v>
      </c>
      <c r="K188" s="30">
        <v>0.2</v>
      </c>
      <c r="L188" s="30">
        <v>0.4</v>
      </c>
      <c r="M188" s="30">
        <v>0.6</v>
      </c>
      <c r="N188" s="30">
        <v>0.8</v>
      </c>
      <c r="O188" s="30">
        <v>1.5</v>
      </c>
      <c r="P188" s="30">
        <v>2</v>
      </c>
      <c r="Q188" s="30">
        <v>2.6</v>
      </c>
      <c r="R188" s="30">
        <v>3.7</v>
      </c>
      <c r="S188" s="30">
        <v>4.8</v>
      </c>
      <c r="T188" s="30">
        <v>5.5</v>
      </c>
      <c r="U188" s="30">
        <v>5.4</v>
      </c>
      <c r="V188" s="30">
        <v>4.5999999999999996</v>
      </c>
      <c r="W188" s="30">
        <v>3.7</v>
      </c>
      <c r="X188" s="30">
        <v>3.2</v>
      </c>
      <c r="Y188" s="30">
        <v>3</v>
      </c>
      <c r="Z188" s="30">
        <v>2.8</v>
      </c>
      <c r="AA188" s="30">
        <v>2.7</v>
      </c>
      <c r="AB188" s="70">
        <v>2.8</v>
      </c>
      <c r="AC188" s="71">
        <v>54.2</v>
      </c>
    </row>
    <row r="189" spans="3:29" ht="10.4" customHeight="1" x14ac:dyDescent="0.35">
      <c r="C189" s="68" t="s">
        <v>1912</v>
      </c>
      <c r="D189" s="1" t="s">
        <v>186</v>
      </c>
      <c r="E189" s="69">
        <v>2.4</v>
      </c>
      <c r="F189" s="30">
        <v>2</v>
      </c>
      <c r="G189" s="30">
        <v>1.8</v>
      </c>
      <c r="H189" s="30">
        <v>1.7</v>
      </c>
      <c r="I189" s="30">
        <v>1.3</v>
      </c>
      <c r="J189" s="30">
        <v>1.2</v>
      </c>
      <c r="K189" s="30">
        <v>1.1000000000000001</v>
      </c>
      <c r="L189" s="30">
        <v>1.2</v>
      </c>
      <c r="M189" s="30">
        <v>0.8</v>
      </c>
      <c r="N189" s="30">
        <v>0.5</v>
      </c>
      <c r="O189" s="30">
        <v>0.3</v>
      </c>
      <c r="P189" s="30">
        <v>0.3</v>
      </c>
      <c r="Q189" s="30">
        <v>0.3</v>
      </c>
      <c r="R189" s="30">
        <v>0.4</v>
      </c>
      <c r="S189" s="30">
        <v>0.4</v>
      </c>
      <c r="T189" s="30">
        <v>0.4</v>
      </c>
      <c r="U189" s="30">
        <v>0.5</v>
      </c>
      <c r="V189" s="30">
        <v>0.4</v>
      </c>
      <c r="W189" s="30">
        <v>0.2</v>
      </c>
      <c r="X189" s="30">
        <v>0.1</v>
      </c>
      <c r="Y189" s="30">
        <v>0.1</v>
      </c>
      <c r="Z189" s="30">
        <v>0.1</v>
      </c>
      <c r="AA189" s="30">
        <v>0</v>
      </c>
      <c r="AB189" s="70">
        <v>0.1</v>
      </c>
      <c r="AC189" s="71">
        <v>17.600000000000005</v>
      </c>
    </row>
    <row r="190" spans="3:29" ht="10.4" customHeight="1" x14ac:dyDescent="0.35">
      <c r="C190" s="68" t="s">
        <v>1913</v>
      </c>
      <c r="D190" s="1" t="s">
        <v>187</v>
      </c>
      <c r="E190" s="69">
        <v>2.9</v>
      </c>
      <c r="F190" s="30">
        <v>2.9</v>
      </c>
      <c r="G190" s="30">
        <v>2.4</v>
      </c>
      <c r="H190" s="30">
        <v>2.2000000000000002</v>
      </c>
      <c r="I190" s="30">
        <v>2.4</v>
      </c>
      <c r="J190" s="30">
        <v>2.6</v>
      </c>
      <c r="K190" s="30">
        <v>2.2999999999999998</v>
      </c>
      <c r="L190" s="30">
        <v>2.8</v>
      </c>
      <c r="M190" s="30">
        <v>2.4</v>
      </c>
      <c r="N190" s="30">
        <v>2.2000000000000002</v>
      </c>
      <c r="O190" s="30">
        <v>1.7</v>
      </c>
      <c r="P190" s="30">
        <v>1.1000000000000001</v>
      </c>
      <c r="Q190" s="30">
        <v>0.8</v>
      </c>
      <c r="R190" s="30">
        <v>0.8</v>
      </c>
      <c r="S190" s="30">
        <v>0.5</v>
      </c>
      <c r="T190" s="30">
        <v>0.7</v>
      </c>
      <c r="U190" s="30">
        <v>0.8</v>
      </c>
      <c r="V190" s="30">
        <v>1.2</v>
      </c>
      <c r="W190" s="30">
        <v>1.5</v>
      </c>
      <c r="X190" s="30">
        <v>2.2999999999999998</v>
      </c>
      <c r="Y190" s="30">
        <v>2.6</v>
      </c>
      <c r="Z190" s="30">
        <v>2.8</v>
      </c>
      <c r="AA190" s="30">
        <v>2.2999999999999998</v>
      </c>
      <c r="AB190" s="70">
        <v>2.5</v>
      </c>
      <c r="AC190" s="71">
        <v>46.699999999999996</v>
      </c>
    </row>
    <row r="191" spans="3:29" ht="10.4" customHeight="1" x14ac:dyDescent="0.35">
      <c r="C191" s="68" t="s">
        <v>1914</v>
      </c>
      <c r="D191" s="1" t="s">
        <v>188</v>
      </c>
      <c r="E191" s="69">
        <v>0.2</v>
      </c>
      <c r="F191" s="30">
        <v>0.1</v>
      </c>
      <c r="G191" s="30">
        <v>0</v>
      </c>
      <c r="H191" s="30">
        <v>0</v>
      </c>
      <c r="I191" s="30">
        <v>0</v>
      </c>
      <c r="J191" s="30">
        <v>0</v>
      </c>
      <c r="K191" s="30">
        <v>0</v>
      </c>
      <c r="L191" s="30">
        <v>0</v>
      </c>
      <c r="M191" s="30">
        <v>0</v>
      </c>
      <c r="N191" s="30">
        <v>0</v>
      </c>
      <c r="O191" s="30">
        <v>0</v>
      </c>
      <c r="P191" s="30">
        <v>0</v>
      </c>
      <c r="Q191" s="30">
        <v>0</v>
      </c>
      <c r="R191" s="30">
        <v>0</v>
      </c>
      <c r="S191" s="30">
        <v>0</v>
      </c>
      <c r="T191" s="30">
        <v>0</v>
      </c>
      <c r="U191" s="30">
        <v>0</v>
      </c>
      <c r="V191" s="30">
        <v>0.1</v>
      </c>
      <c r="W191" s="30">
        <v>0.3</v>
      </c>
      <c r="X191" s="30">
        <v>0.6</v>
      </c>
      <c r="Y191" s="30">
        <v>0.6</v>
      </c>
      <c r="Z191" s="30">
        <v>0.7</v>
      </c>
      <c r="AA191" s="30">
        <v>0.7</v>
      </c>
      <c r="AB191" s="70">
        <v>0.7</v>
      </c>
      <c r="AC191" s="71">
        <v>4</v>
      </c>
    </row>
    <row r="192" spans="3:29" ht="10.4" customHeight="1" x14ac:dyDescent="0.35">
      <c r="C192" s="68" t="s">
        <v>1915</v>
      </c>
      <c r="D192" s="1" t="s">
        <v>189</v>
      </c>
      <c r="E192" s="69">
        <v>0.9</v>
      </c>
      <c r="F192" s="30">
        <v>0.9</v>
      </c>
      <c r="G192" s="30">
        <v>1</v>
      </c>
      <c r="H192" s="30">
        <v>0.9</v>
      </c>
      <c r="I192" s="30">
        <v>0.9</v>
      </c>
      <c r="J192" s="30">
        <v>0.8</v>
      </c>
      <c r="K192" s="30">
        <v>0.8</v>
      </c>
      <c r="L192" s="30">
        <v>1</v>
      </c>
      <c r="M192" s="30">
        <v>0.8</v>
      </c>
      <c r="N192" s="30">
        <v>0.5</v>
      </c>
      <c r="O192" s="30">
        <v>0.3</v>
      </c>
      <c r="P192" s="30">
        <v>0.2</v>
      </c>
      <c r="Q192" s="30">
        <v>0.1</v>
      </c>
      <c r="R192" s="30">
        <v>0</v>
      </c>
      <c r="S192" s="30">
        <v>0</v>
      </c>
      <c r="T192" s="30">
        <v>0</v>
      </c>
      <c r="U192" s="30">
        <v>0.1</v>
      </c>
      <c r="V192" s="30">
        <v>0.2</v>
      </c>
      <c r="W192" s="30">
        <v>0.3</v>
      </c>
      <c r="X192" s="30">
        <v>0.7</v>
      </c>
      <c r="Y192" s="30">
        <v>1.5</v>
      </c>
      <c r="Z192" s="30">
        <v>2.7</v>
      </c>
      <c r="AA192" s="30">
        <v>3.6</v>
      </c>
      <c r="AB192" s="70">
        <v>3.5</v>
      </c>
      <c r="AC192" s="71">
        <v>21.7</v>
      </c>
    </row>
    <row r="193" spans="3:29" ht="10.4" customHeight="1" x14ac:dyDescent="0.35">
      <c r="C193" s="68" t="s">
        <v>1916</v>
      </c>
      <c r="D193" s="1" t="s">
        <v>190</v>
      </c>
      <c r="E193" s="69">
        <v>1.3</v>
      </c>
      <c r="F193" s="30">
        <v>1.4</v>
      </c>
      <c r="G193" s="30">
        <v>1.5</v>
      </c>
      <c r="H193" s="30">
        <v>1.5</v>
      </c>
      <c r="I193" s="30">
        <v>1.6</v>
      </c>
      <c r="J193" s="30">
        <v>1.4</v>
      </c>
      <c r="K193" s="30">
        <v>1.4</v>
      </c>
      <c r="L193" s="30">
        <v>1.8</v>
      </c>
      <c r="M193" s="30">
        <v>1.5</v>
      </c>
      <c r="N193" s="30">
        <v>1.1000000000000001</v>
      </c>
      <c r="O193" s="30">
        <v>0.6</v>
      </c>
      <c r="P193" s="30">
        <v>0.3</v>
      </c>
      <c r="Q193" s="30">
        <v>0.2</v>
      </c>
      <c r="R193" s="30">
        <v>0</v>
      </c>
      <c r="S193" s="30">
        <v>0</v>
      </c>
      <c r="T193" s="30">
        <v>0</v>
      </c>
      <c r="U193" s="30">
        <v>0.1</v>
      </c>
      <c r="V193" s="30">
        <v>0.3</v>
      </c>
      <c r="W193" s="30">
        <v>0.8</v>
      </c>
      <c r="X193" s="30">
        <v>1.7</v>
      </c>
      <c r="Y193" s="30">
        <v>2.8</v>
      </c>
      <c r="Z193" s="30">
        <v>3.5</v>
      </c>
      <c r="AA193" s="30">
        <v>4.2</v>
      </c>
      <c r="AB193" s="70">
        <v>4</v>
      </c>
      <c r="AC193" s="71">
        <v>33</v>
      </c>
    </row>
    <row r="194" spans="3:29" ht="10.4" customHeight="1" x14ac:dyDescent="0.35">
      <c r="C194" s="68" t="s">
        <v>1917</v>
      </c>
      <c r="D194" s="1" t="s">
        <v>191</v>
      </c>
      <c r="E194" s="69">
        <v>10.199999999999999</v>
      </c>
      <c r="F194" s="30">
        <v>9.1999999999999993</v>
      </c>
      <c r="G194" s="30">
        <v>7.6</v>
      </c>
      <c r="H194" s="30">
        <v>7.1</v>
      </c>
      <c r="I194" s="30">
        <v>6.2</v>
      </c>
      <c r="J194" s="30">
        <v>6.4</v>
      </c>
      <c r="K194" s="30">
        <v>6.4</v>
      </c>
      <c r="L194" s="30">
        <v>5.5</v>
      </c>
      <c r="M194" s="30">
        <v>4.7</v>
      </c>
      <c r="N194" s="30">
        <v>3.1</v>
      </c>
      <c r="O194" s="30">
        <v>1.8</v>
      </c>
      <c r="P194" s="30">
        <v>0.8</v>
      </c>
      <c r="Q194" s="30">
        <v>0.5</v>
      </c>
      <c r="R194" s="30">
        <v>0.5</v>
      </c>
      <c r="S194" s="30">
        <v>1.2</v>
      </c>
      <c r="T194" s="30">
        <v>2</v>
      </c>
      <c r="U194" s="30">
        <v>2.8</v>
      </c>
      <c r="V194" s="30">
        <v>4</v>
      </c>
      <c r="W194" s="30">
        <v>6.3</v>
      </c>
      <c r="X194" s="30">
        <v>7.4</v>
      </c>
      <c r="Y194" s="30">
        <v>8.3000000000000007</v>
      </c>
      <c r="Z194" s="30">
        <v>10.8</v>
      </c>
      <c r="AA194" s="30">
        <v>11.3</v>
      </c>
      <c r="AB194" s="70">
        <v>11.4</v>
      </c>
      <c r="AC194" s="71">
        <v>135.5</v>
      </c>
    </row>
    <row r="195" spans="3:29" ht="10.4" customHeight="1" x14ac:dyDescent="0.35">
      <c r="C195" s="68" t="s">
        <v>1918</v>
      </c>
      <c r="D195" s="1" t="s">
        <v>192</v>
      </c>
      <c r="E195" s="69">
        <v>0.8</v>
      </c>
      <c r="F195" s="30">
        <v>0.8</v>
      </c>
      <c r="G195" s="30">
        <v>0.8</v>
      </c>
      <c r="H195" s="30">
        <v>0.8</v>
      </c>
      <c r="I195" s="30">
        <v>0.8</v>
      </c>
      <c r="J195" s="30">
        <v>0.8</v>
      </c>
      <c r="K195" s="30">
        <v>0.8</v>
      </c>
      <c r="L195" s="30">
        <v>1</v>
      </c>
      <c r="M195" s="30">
        <v>0.8</v>
      </c>
      <c r="N195" s="30">
        <v>0.6</v>
      </c>
      <c r="O195" s="30">
        <v>0.3</v>
      </c>
      <c r="P195" s="30">
        <v>0.2</v>
      </c>
      <c r="Q195" s="30">
        <v>0.1</v>
      </c>
      <c r="R195" s="30">
        <v>0</v>
      </c>
      <c r="S195" s="30">
        <v>0</v>
      </c>
      <c r="T195" s="30">
        <v>0</v>
      </c>
      <c r="U195" s="30">
        <v>0.1</v>
      </c>
      <c r="V195" s="30">
        <v>0.2</v>
      </c>
      <c r="W195" s="30">
        <v>0.4</v>
      </c>
      <c r="X195" s="30">
        <v>1</v>
      </c>
      <c r="Y195" s="30">
        <v>2.5</v>
      </c>
      <c r="Z195" s="30">
        <v>5.0999999999999996</v>
      </c>
      <c r="AA195" s="30">
        <v>6.8</v>
      </c>
      <c r="AB195" s="70">
        <v>6.3</v>
      </c>
      <c r="AC195" s="71">
        <v>31</v>
      </c>
    </row>
    <row r="196" spans="3:29" ht="10.4" customHeight="1" x14ac:dyDescent="0.35">
      <c r="C196" s="68" t="s">
        <v>1919</v>
      </c>
      <c r="D196" s="1" t="s">
        <v>193</v>
      </c>
      <c r="E196" s="69">
        <v>0.6</v>
      </c>
      <c r="F196" s="30">
        <v>0.6</v>
      </c>
      <c r="G196" s="30">
        <v>0.5</v>
      </c>
      <c r="H196" s="30">
        <v>0.4</v>
      </c>
      <c r="I196" s="30">
        <v>0.4</v>
      </c>
      <c r="J196" s="30">
        <v>0.6</v>
      </c>
      <c r="K196" s="30">
        <v>0.6</v>
      </c>
      <c r="L196" s="30">
        <v>0.6</v>
      </c>
      <c r="M196" s="30">
        <v>0.4</v>
      </c>
      <c r="N196" s="30">
        <v>0.2</v>
      </c>
      <c r="O196" s="30">
        <v>0.2</v>
      </c>
      <c r="P196" s="30">
        <v>0.1</v>
      </c>
      <c r="Q196" s="30">
        <v>0.2</v>
      </c>
      <c r="R196" s="30">
        <v>0.3</v>
      </c>
      <c r="S196" s="30">
        <v>0.4</v>
      </c>
      <c r="T196" s="30">
        <v>0.5</v>
      </c>
      <c r="U196" s="30">
        <v>0.6</v>
      </c>
      <c r="V196" s="30">
        <v>0.9</v>
      </c>
      <c r="W196" s="30">
        <v>1.1000000000000001</v>
      </c>
      <c r="X196" s="30">
        <v>1.3</v>
      </c>
      <c r="Y196" s="30">
        <v>1.6</v>
      </c>
      <c r="Z196" s="30">
        <v>1.9</v>
      </c>
      <c r="AA196" s="30">
        <v>1.9</v>
      </c>
      <c r="AB196" s="70">
        <v>2.2000000000000002</v>
      </c>
      <c r="AC196" s="71">
        <v>18.100000000000001</v>
      </c>
    </row>
    <row r="197" spans="3:29" ht="10.4" customHeight="1" x14ac:dyDescent="0.35">
      <c r="C197" s="68" t="s">
        <v>1920</v>
      </c>
      <c r="D197" s="1" t="s">
        <v>194</v>
      </c>
      <c r="E197" s="69">
        <v>1.3</v>
      </c>
      <c r="F197" s="30">
        <v>0.9</v>
      </c>
      <c r="G197" s="30">
        <v>0.6</v>
      </c>
      <c r="H197" s="30">
        <v>0.5</v>
      </c>
      <c r="I197" s="30">
        <v>0.4</v>
      </c>
      <c r="J197" s="30">
        <v>0.3</v>
      </c>
      <c r="K197" s="30">
        <v>0.2</v>
      </c>
      <c r="L197" s="30">
        <v>0.2</v>
      </c>
      <c r="M197" s="30">
        <v>0.1</v>
      </c>
      <c r="N197" s="30">
        <v>0.1</v>
      </c>
      <c r="O197" s="30">
        <v>0</v>
      </c>
      <c r="P197" s="30">
        <v>0</v>
      </c>
      <c r="Q197" s="30">
        <v>0</v>
      </c>
      <c r="R197" s="30">
        <v>0</v>
      </c>
      <c r="S197" s="30">
        <v>0.1</v>
      </c>
      <c r="T197" s="30">
        <v>0.1</v>
      </c>
      <c r="U197" s="30">
        <v>0.3</v>
      </c>
      <c r="V197" s="30">
        <v>0.9</v>
      </c>
      <c r="W197" s="30">
        <v>2.2999999999999998</v>
      </c>
      <c r="X197" s="30">
        <v>5.0999999999999996</v>
      </c>
      <c r="Y197" s="30">
        <v>8</v>
      </c>
      <c r="Z197" s="30">
        <v>9.5</v>
      </c>
      <c r="AA197" s="30">
        <v>10.8</v>
      </c>
      <c r="AB197" s="70">
        <v>10.6</v>
      </c>
      <c r="AC197" s="71">
        <v>52.300000000000004</v>
      </c>
    </row>
    <row r="198" spans="3:29" ht="10.4" customHeight="1" x14ac:dyDescent="0.35">
      <c r="C198" s="68" t="s">
        <v>1921</v>
      </c>
      <c r="D198" s="1" t="s">
        <v>195</v>
      </c>
      <c r="E198" s="69">
        <v>1.2</v>
      </c>
      <c r="F198" s="30">
        <v>1.2</v>
      </c>
      <c r="G198" s="30">
        <v>1.1000000000000001</v>
      </c>
      <c r="H198" s="30">
        <v>0.9</v>
      </c>
      <c r="I198" s="30">
        <v>0.7</v>
      </c>
      <c r="J198" s="30">
        <v>0.6</v>
      </c>
      <c r="K198" s="30">
        <v>0.3</v>
      </c>
      <c r="L198" s="30">
        <v>0.1</v>
      </c>
      <c r="M198" s="30">
        <v>0.1</v>
      </c>
      <c r="N198" s="30">
        <v>0</v>
      </c>
      <c r="O198" s="30">
        <v>0</v>
      </c>
      <c r="P198" s="30">
        <v>0</v>
      </c>
      <c r="Q198" s="30">
        <v>0</v>
      </c>
      <c r="R198" s="30">
        <v>0.1</v>
      </c>
      <c r="S198" s="30">
        <v>0.1</v>
      </c>
      <c r="T198" s="30">
        <v>0.1</v>
      </c>
      <c r="U198" s="30">
        <v>0.1</v>
      </c>
      <c r="V198" s="30">
        <v>0.4</v>
      </c>
      <c r="W198" s="30">
        <v>0.6</v>
      </c>
      <c r="X198" s="30">
        <v>0.9</v>
      </c>
      <c r="Y198" s="30">
        <v>0.9</v>
      </c>
      <c r="Z198" s="30">
        <v>1.5</v>
      </c>
      <c r="AA198" s="30">
        <v>1.3</v>
      </c>
      <c r="AB198" s="70">
        <v>1.3</v>
      </c>
      <c r="AC198" s="71">
        <v>13.5</v>
      </c>
    </row>
    <row r="199" spans="3:29" ht="10.4" customHeight="1" x14ac:dyDescent="0.35">
      <c r="C199" s="68" t="s">
        <v>1922</v>
      </c>
      <c r="D199" s="1" t="s">
        <v>196</v>
      </c>
      <c r="E199" s="69">
        <v>0.8</v>
      </c>
      <c r="F199" s="30">
        <v>0.5</v>
      </c>
      <c r="G199" s="30">
        <v>0.3</v>
      </c>
      <c r="H199" s="30">
        <v>0.2</v>
      </c>
      <c r="I199" s="30">
        <v>0.2</v>
      </c>
      <c r="J199" s="30">
        <v>0.1</v>
      </c>
      <c r="K199" s="30">
        <v>0.1</v>
      </c>
      <c r="L199" s="30">
        <v>0</v>
      </c>
      <c r="M199" s="30">
        <v>0</v>
      </c>
      <c r="N199" s="30">
        <v>0</v>
      </c>
      <c r="O199" s="30">
        <v>0</v>
      </c>
      <c r="P199" s="30">
        <v>0</v>
      </c>
      <c r="Q199" s="30">
        <v>0</v>
      </c>
      <c r="R199" s="30">
        <v>0</v>
      </c>
      <c r="S199" s="30">
        <v>0</v>
      </c>
      <c r="T199" s="30">
        <v>0</v>
      </c>
      <c r="U199" s="30">
        <v>0.2</v>
      </c>
      <c r="V199" s="30">
        <v>0.5</v>
      </c>
      <c r="W199" s="30">
        <v>0.9</v>
      </c>
      <c r="X199" s="30">
        <v>1.7</v>
      </c>
      <c r="Y199" s="30">
        <v>2.6</v>
      </c>
      <c r="Z199" s="30">
        <v>3.3</v>
      </c>
      <c r="AA199" s="30">
        <v>3.8</v>
      </c>
      <c r="AB199" s="70">
        <v>4</v>
      </c>
      <c r="AC199" s="71">
        <v>19.2</v>
      </c>
    </row>
    <row r="200" spans="3:29" ht="10.4" customHeight="1" x14ac:dyDescent="0.35">
      <c r="C200" s="68" t="s">
        <v>1923</v>
      </c>
      <c r="D200" s="1" t="s">
        <v>197</v>
      </c>
      <c r="E200" s="69">
        <v>7.1</v>
      </c>
      <c r="F200" s="30">
        <v>6.2</v>
      </c>
      <c r="G200" s="30">
        <v>5.8</v>
      </c>
      <c r="H200" s="30">
        <v>4.2</v>
      </c>
      <c r="I200" s="30">
        <v>4</v>
      </c>
      <c r="J200" s="30">
        <v>3.5</v>
      </c>
      <c r="K200" s="30">
        <v>3.4</v>
      </c>
      <c r="L200" s="30">
        <v>3.4</v>
      </c>
      <c r="M200" s="30">
        <v>2.2000000000000002</v>
      </c>
      <c r="N200" s="30">
        <v>0.8</v>
      </c>
      <c r="O200" s="30">
        <v>0.9</v>
      </c>
      <c r="P200" s="30">
        <v>1.2</v>
      </c>
      <c r="Q200" s="30">
        <v>1.6</v>
      </c>
      <c r="R200" s="30">
        <v>2.5</v>
      </c>
      <c r="S200" s="30">
        <v>3.6</v>
      </c>
      <c r="T200" s="30">
        <v>4.8</v>
      </c>
      <c r="U200" s="30">
        <v>8.3000000000000007</v>
      </c>
      <c r="V200" s="30">
        <v>10.199999999999999</v>
      </c>
      <c r="W200" s="30">
        <v>12.1</v>
      </c>
      <c r="X200" s="30">
        <v>12</v>
      </c>
      <c r="Y200" s="30">
        <v>10.5</v>
      </c>
      <c r="Z200" s="30">
        <v>11.2</v>
      </c>
      <c r="AA200" s="30">
        <v>11.8</v>
      </c>
      <c r="AB200" s="70">
        <v>12.9</v>
      </c>
      <c r="AC200" s="71">
        <v>144.20000000000002</v>
      </c>
    </row>
    <row r="201" spans="3:29" ht="10.4" customHeight="1" x14ac:dyDescent="0.35">
      <c r="C201" s="68" t="s">
        <v>1924</v>
      </c>
      <c r="D201" s="1" t="s">
        <v>198</v>
      </c>
      <c r="E201" s="69">
        <v>7.4</v>
      </c>
      <c r="F201" s="30">
        <v>7.5</v>
      </c>
      <c r="G201" s="30">
        <v>6.8</v>
      </c>
      <c r="H201" s="30">
        <v>5.4</v>
      </c>
      <c r="I201" s="30">
        <v>4.3</v>
      </c>
      <c r="J201" s="30">
        <v>2.6</v>
      </c>
      <c r="K201" s="30">
        <v>1.1000000000000001</v>
      </c>
      <c r="L201" s="30">
        <v>2.1</v>
      </c>
      <c r="M201" s="30">
        <v>1.5</v>
      </c>
      <c r="N201" s="30">
        <v>0.2</v>
      </c>
      <c r="O201" s="30">
        <v>0.2</v>
      </c>
      <c r="P201" s="30">
        <v>0.3</v>
      </c>
      <c r="Q201" s="30">
        <v>1.2</v>
      </c>
      <c r="R201" s="30">
        <v>2.5</v>
      </c>
      <c r="S201" s="30">
        <v>3</v>
      </c>
      <c r="T201" s="30">
        <v>4.0999999999999996</v>
      </c>
      <c r="U201" s="30">
        <v>7.5</v>
      </c>
      <c r="V201" s="30">
        <v>9.3000000000000007</v>
      </c>
      <c r="W201" s="30">
        <v>10.7</v>
      </c>
      <c r="X201" s="30">
        <v>12.1</v>
      </c>
      <c r="Y201" s="30">
        <v>13.5</v>
      </c>
      <c r="Z201" s="30">
        <v>17.100000000000001</v>
      </c>
      <c r="AA201" s="30">
        <v>15.5</v>
      </c>
      <c r="AB201" s="70">
        <v>16.7</v>
      </c>
      <c r="AC201" s="71">
        <v>152.6</v>
      </c>
    </row>
    <row r="202" spans="3:29" ht="10.4" customHeight="1" x14ac:dyDescent="0.35">
      <c r="C202" s="68" t="s">
        <v>1925</v>
      </c>
      <c r="D202" s="1" t="s">
        <v>199</v>
      </c>
      <c r="E202" s="69">
        <v>2.9</v>
      </c>
      <c r="F202" s="30">
        <v>2.5</v>
      </c>
      <c r="G202" s="30">
        <v>2.4</v>
      </c>
      <c r="H202" s="30">
        <v>1.7</v>
      </c>
      <c r="I202" s="30">
        <v>1.4</v>
      </c>
      <c r="J202" s="30">
        <v>1.2</v>
      </c>
      <c r="K202" s="30">
        <v>1.1000000000000001</v>
      </c>
      <c r="L202" s="30">
        <v>0.7</v>
      </c>
      <c r="M202" s="30">
        <v>0.6</v>
      </c>
      <c r="N202" s="30">
        <v>0.4</v>
      </c>
      <c r="O202" s="30">
        <v>0.1</v>
      </c>
      <c r="P202" s="30">
        <v>0.3</v>
      </c>
      <c r="Q202" s="30">
        <v>0.6</v>
      </c>
      <c r="R202" s="30">
        <v>1.1000000000000001</v>
      </c>
      <c r="S202" s="30">
        <v>1.4</v>
      </c>
      <c r="T202" s="30">
        <v>1.9</v>
      </c>
      <c r="U202" s="30">
        <v>2.9</v>
      </c>
      <c r="V202" s="30">
        <v>4.0999999999999996</v>
      </c>
      <c r="W202" s="30">
        <v>4.4000000000000004</v>
      </c>
      <c r="X202" s="30">
        <v>4.2</v>
      </c>
      <c r="Y202" s="30">
        <v>4.7</v>
      </c>
      <c r="Z202" s="30">
        <v>4.0999999999999996</v>
      </c>
      <c r="AA202" s="30">
        <v>4.2</v>
      </c>
      <c r="AB202" s="70">
        <v>4.7</v>
      </c>
      <c r="AC202" s="71">
        <v>53.600000000000009</v>
      </c>
    </row>
    <row r="203" spans="3:29" ht="10.4" customHeight="1" x14ac:dyDescent="0.35">
      <c r="C203" s="68" t="s">
        <v>1926</v>
      </c>
      <c r="D203" s="1" t="s">
        <v>200</v>
      </c>
      <c r="E203" s="69">
        <v>1.7</v>
      </c>
      <c r="F203" s="30">
        <v>1.2</v>
      </c>
      <c r="G203" s="30">
        <v>0.7</v>
      </c>
      <c r="H203" s="30">
        <v>0.6</v>
      </c>
      <c r="I203" s="30">
        <v>0.5</v>
      </c>
      <c r="J203" s="30">
        <v>0.4</v>
      </c>
      <c r="K203" s="30">
        <v>0.3</v>
      </c>
      <c r="L203" s="30">
        <v>0.2</v>
      </c>
      <c r="M203" s="30">
        <v>0.1</v>
      </c>
      <c r="N203" s="30">
        <v>0.1</v>
      </c>
      <c r="O203" s="30">
        <v>0</v>
      </c>
      <c r="P203" s="30">
        <v>0</v>
      </c>
      <c r="Q203" s="30">
        <v>0</v>
      </c>
      <c r="R203" s="30">
        <v>0</v>
      </c>
      <c r="S203" s="30">
        <v>0.1</v>
      </c>
      <c r="T203" s="30">
        <v>0.2</v>
      </c>
      <c r="U203" s="30">
        <v>0.3</v>
      </c>
      <c r="V203" s="30">
        <v>1.1000000000000001</v>
      </c>
      <c r="W203" s="30">
        <v>2.9</v>
      </c>
      <c r="X203" s="30">
        <v>6.4</v>
      </c>
      <c r="Y203" s="30">
        <v>10.1</v>
      </c>
      <c r="Z203" s="30">
        <v>12.5</v>
      </c>
      <c r="AA203" s="30">
        <v>14.1</v>
      </c>
      <c r="AB203" s="70">
        <v>13.9</v>
      </c>
      <c r="AC203" s="71">
        <v>67.400000000000006</v>
      </c>
    </row>
    <row r="204" spans="3:29" ht="10.4" customHeight="1" x14ac:dyDescent="0.35">
      <c r="C204" s="68" t="s">
        <v>1927</v>
      </c>
      <c r="D204" s="1" t="s">
        <v>201</v>
      </c>
      <c r="E204" s="69">
        <v>6.3</v>
      </c>
      <c r="F204" s="30">
        <v>5.5</v>
      </c>
      <c r="G204" s="30">
        <v>4.4000000000000004</v>
      </c>
      <c r="H204" s="30">
        <v>4.0999999999999996</v>
      </c>
      <c r="I204" s="30">
        <v>4.2</v>
      </c>
      <c r="J204" s="30">
        <v>3.4</v>
      </c>
      <c r="K204" s="30">
        <v>2.7</v>
      </c>
      <c r="L204" s="30">
        <v>2</v>
      </c>
      <c r="M204" s="30">
        <v>1.6</v>
      </c>
      <c r="N204" s="30">
        <v>0.9</v>
      </c>
      <c r="O204" s="30">
        <v>0.4</v>
      </c>
      <c r="P204" s="30">
        <v>0.4</v>
      </c>
      <c r="Q204" s="30">
        <v>0.5</v>
      </c>
      <c r="R204" s="30">
        <v>0.5</v>
      </c>
      <c r="S204" s="30">
        <v>0.7</v>
      </c>
      <c r="T204" s="30">
        <v>1.4</v>
      </c>
      <c r="U204" s="30">
        <v>1.9</v>
      </c>
      <c r="V204" s="30">
        <v>3.1</v>
      </c>
      <c r="W204" s="30">
        <v>5.4</v>
      </c>
      <c r="X204" s="30">
        <v>7.8</v>
      </c>
      <c r="Y204" s="30">
        <v>10.1</v>
      </c>
      <c r="Z204" s="30">
        <v>11.2</v>
      </c>
      <c r="AA204" s="30">
        <v>12.8</v>
      </c>
      <c r="AB204" s="70">
        <v>13</v>
      </c>
      <c r="AC204" s="71">
        <v>104.3</v>
      </c>
    </row>
    <row r="205" spans="3:29" ht="10.4" customHeight="1" x14ac:dyDescent="0.35">
      <c r="C205" s="68" t="s">
        <v>1928</v>
      </c>
      <c r="D205" s="1" t="s">
        <v>202</v>
      </c>
      <c r="E205" s="69">
        <v>14.7</v>
      </c>
      <c r="F205" s="30">
        <v>11.5</v>
      </c>
      <c r="G205" s="30">
        <v>11</v>
      </c>
      <c r="H205" s="30">
        <v>10.9</v>
      </c>
      <c r="I205" s="30">
        <v>9.4</v>
      </c>
      <c r="J205" s="30">
        <v>9.1</v>
      </c>
      <c r="K205" s="30">
        <v>5.8</v>
      </c>
      <c r="L205" s="30">
        <v>5.8</v>
      </c>
      <c r="M205" s="30">
        <v>5.0999999999999996</v>
      </c>
      <c r="N205" s="30">
        <v>4.3</v>
      </c>
      <c r="O205" s="30">
        <v>2.8</v>
      </c>
      <c r="P205" s="30">
        <v>2.2000000000000002</v>
      </c>
      <c r="Q205" s="30">
        <v>2.7</v>
      </c>
      <c r="R205" s="30">
        <v>2.2000000000000002</v>
      </c>
      <c r="S205" s="30">
        <v>5.6</v>
      </c>
      <c r="T205" s="30">
        <v>7.1</v>
      </c>
      <c r="U205" s="30">
        <v>11.8</v>
      </c>
      <c r="V205" s="30">
        <v>14.2</v>
      </c>
      <c r="W205" s="30">
        <v>18.100000000000001</v>
      </c>
      <c r="X205" s="30">
        <v>20.2</v>
      </c>
      <c r="Y205" s="30">
        <v>19.899999999999999</v>
      </c>
      <c r="Z205" s="30">
        <v>24.3</v>
      </c>
      <c r="AA205" s="30">
        <v>24.9</v>
      </c>
      <c r="AB205" s="70">
        <v>26.8</v>
      </c>
      <c r="AC205" s="71">
        <v>270.39999999999998</v>
      </c>
    </row>
    <row r="206" spans="3:29" ht="10.4" customHeight="1" x14ac:dyDescent="0.35">
      <c r="C206" s="68" t="s">
        <v>1929</v>
      </c>
      <c r="D206" s="1" t="s">
        <v>203</v>
      </c>
      <c r="E206" s="69">
        <v>2.7</v>
      </c>
      <c r="F206" s="30">
        <v>2.1</v>
      </c>
      <c r="G206" s="30">
        <v>1.9</v>
      </c>
      <c r="H206" s="30">
        <v>2</v>
      </c>
      <c r="I206" s="30">
        <v>1.8</v>
      </c>
      <c r="J206" s="30">
        <v>1.5</v>
      </c>
      <c r="K206" s="30">
        <v>1.5</v>
      </c>
      <c r="L206" s="30">
        <v>1.2</v>
      </c>
      <c r="M206" s="30">
        <v>0.8</v>
      </c>
      <c r="N206" s="30">
        <v>0.6</v>
      </c>
      <c r="O206" s="30">
        <v>0.7</v>
      </c>
      <c r="P206" s="30">
        <v>0.8</v>
      </c>
      <c r="Q206" s="30">
        <v>0.9</v>
      </c>
      <c r="R206" s="30">
        <v>1</v>
      </c>
      <c r="S206" s="30">
        <v>1.3</v>
      </c>
      <c r="T206" s="30">
        <v>1.7</v>
      </c>
      <c r="U206" s="30">
        <v>2.2999999999999998</v>
      </c>
      <c r="V206" s="30">
        <v>3</v>
      </c>
      <c r="W206" s="30">
        <v>3.4</v>
      </c>
      <c r="X206" s="30">
        <v>4.4000000000000004</v>
      </c>
      <c r="Y206" s="30">
        <v>6</v>
      </c>
      <c r="Z206" s="30">
        <v>7.3</v>
      </c>
      <c r="AA206" s="30">
        <v>8.6999999999999993</v>
      </c>
      <c r="AB206" s="70">
        <v>10.3</v>
      </c>
      <c r="AC206" s="71">
        <v>67.899999999999991</v>
      </c>
    </row>
    <row r="207" spans="3:29" ht="10.4" customHeight="1" x14ac:dyDescent="0.35">
      <c r="C207" s="68" t="s">
        <v>1930</v>
      </c>
      <c r="D207" s="1" t="s">
        <v>204</v>
      </c>
      <c r="E207" s="69">
        <v>8.5</v>
      </c>
      <c r="F207" s="30">
        <v>6.2</v>
      </c>
      <c r="G207" s="30">
        <v>4.9000000000000004</v>
      </c>
      <c r="H207" s="30">
        <v>4.5999999999999996</v>
      </c>
      <c r="I207" s="30">
        <v>3.9</v>
      </c>
      <c r="J207" s="30">
        <v>2.4</v>
      </c>
      <c r="K207" s="30">
        <v>1.4</v>
      </c>
      <c r="L207" s="30">
        <v>0.7</v>
      </c>
      <c r="M207" s="30">
        <v>0.3</v>
      </c>
      <c r="N207" s="30">
        <v>0.1</v>
      </c>
      <c r="O207" s="30">
        <v>0</v>
      </c>
      <c r="P207" s="30">
        <v>0.1</v>
      </c>
      <c r="Q207" s="30">
        <v>0.1</v>
      </c>
      <c r="R207" s="30">
        <v>0.3</v>
      </c>
      <c r="S207" s="30">
        <v>0.6</v>
      </c>
      <c r="T207" s="30">
        <v>1.2</v>
      </c>
      <c r="U207" s="30">
        <v>2.9</v>
      </c>
      <c r="V207" s="30">
        <v>5.8</v>
      </c>
      <c r="W207" s="30">
        <v>8.9</v>
      </c>
      <c r="X207" s="30">
        <v>13.2</v>
      </c>
      <c r="Y207" s="30">
        <v>17.5</v>
      </c>
      <c r="Z207" s="30">
        <v>20.7</v>
      </c>
      <c r="AA207" s="30">
        <v>23.1</v>
      </c>
      <c r="AB207" s="70">
        <v>24.7</v>
      </c>
      <c r="AC207" s="71">
        <v>152.1</v>
      </c>
    </row>
    <row r="208" spans="3:29" ht="10.4" customHeight="1" x14ac:dyDescent="0.35">
      <c r="C208" s="68" t="s">
        <v>1931</v>
      </c>
      <c r="D208" s="1" t="s">
        <v>205</v>
      </c>
      <c r="E208" s="69">
        <v>5</v>
      </c>
      <c r="F208" s="30">
        <v>3.3</v>
      </c>
      <c r="G208" s="30">
        <v>2.1</v>
      </c>
      <c r="H208" s="30">
        <v>1.8</v>
      </c>
      <c r="I208" s="30">
        <v>1.7</v>
      </c>
      <c r="J208" s="30">
        <v>1.5</v>
      </c>
      <c r="K208" s="30">
        <v>1.3</v>
      </c>
      <c r="L208" s="30">
        <v>1.1000000000000001</v>
      </c>
      <c r="M208" s="30">
        <v>0.8</v>
      </c>
      <c r="N208" s="30">
        <v>0.6</v>
      </c>
      <c r="O208" s="30">
        <v>0.8</v>
      </c>
      <c r="P208" s="30">
        <v>1</v>
      </c>
      <c r="Q208" s="30">
        <v>1.2</v>
      </c>
      <c r="R208" s="30">
        <v>1.9</v>
      </c>
      <c r="S208" s="30">
        <v>3.4</v>
      </c>
      <c r="T208" s="30">
        <v>6.4</v>
      </c>
      <c r="U208" s="30">
        <v>11.5</v>
      </c>
      <c r="V208" s="30">
        <v>18.5</v>
      </c>
      <c r="W208" s="30">
        <v>27.5</v>
      </c>
      <c r="X208" s="30">
        <v>39.200000000000003</v>
      </c>
      <c r="Y208" s="30">
        <v>49.9</v>
      </c>
      <c r="Z208" s="30">
        <v>55.6</v>
      </c>
      <c r="AA208" s="30">
        <v>58.4</v>
      </c>
      <c r="AB208" s="70">
        <v>61.6</v>
      </c>
      <c r="AC208" s="71">
        <v>356.1</v>
      </c>
    </row>
    <row r="209" spans="3:29" ht="10.4" customHeight="1" x14ac:dyDescent="0.35">
      <c r="C209" s="68" t="s">
        <v>1932</v>
      </c>
      <c r="D209" s="1" t="s">
        <v>206</v>
      </c>
      <c r="E209" s="69">
        <v>8</v>
      </c>
      <c r="F209" s="30">
        <v>5.8</v>
      </c>
      <c r="G209" s="30">
        <v>4.5</v>
      </c>
      <c r="H209" s="30">
        <v>4</v>
      </c>
      <c r="I209" s="30">
        <v>3.8</v>
      </c>
      <c r="J209" s="30">
        <v>3.1</v>
      </c>
      <c r="K209" s="30">
        <v>2.2999999999999998</v>
      </c>
      <c r="L209" s="30">
        <v>2</v>
      </c>
      <c r="M209" s="30">
        <v>1.6</v>
      </c>
      <c r="N209" s="30">
        <v>1.5</v>
      </c>
      <c r="O209" s="30">
        <v>1.7</v>
      </c>
      <c r="P209" s="30">
        <v>2.2000000000000002</v>
      </c>
      <c r="Q209" s="30">
        <v>2.5</v>
      </c>
      <c r="R209" s="30">
        <v>3.2</v>
      </c>
      <c r="S209" s="30">
        <v>4.4000000000000004</v>
      </c>
      <c r="T209" s="30">
        <v>7.1</v>
      </c>
      <c r="U209" s="30">
        <v>11.9</v>
      </c>
      <c r="V209" s="30">
        <v>18.3</v>
      </c>
      <c r="W209" s="30">
        <v>26.8</v>
      </c>
      <c r="X209" s="30">
        <v>38.299999999999997</v>
      </c>
      <c r="Y209" s="30">
        <v>48.9</v>
      </c>
      <c r="Z209" s="30">
        <v>54.6</v>
      </c>
      <c r="AA209" s="30">
        <v>57.7</v>
      </c>
      <c r="AB209" s="70">
        <v>61.6</v>
      </c>
      <c r="AC209" s="71">
        <v>375.8</v>
      </c>
    </row>
    <row r="210" spans="3:29" ht="10.4" customHeight="1" x14ac:dyDescent="0.35">
      <c r="C210" s="68" t="s">
        <v>1933</v>
      </c>
      <c r="D210" s="1" t="s">
        <v>207</v>
      </c>
      <c r="E210" s="69">
        <v>6.4</v>
      </c>
      <c r="F210" s="30">
        <v>3.6</v>
      </c>
      <c r="G210" s="30">
        <v>2.5</v>
      </c>
      <c r="H210" s="30">
        <v>2.7</v>
      </c>
      <c r="I210" s="30">
        <v>2.2000000000000002</v>
      </c>
      <c r="J210" s="30">
        <v>1.1000000000000001</v>
      </c>
      <c r="K210" s="30">
        <v>0.6</v>
      </c>
      <c r="L210" s="30">
        <v>0.4</v>
      </c>
      <c r="M210" s="30">
        <v>0.2</v>
      </c>
      <c r="N210" s="30">
        <v>0.1</v>
      </c>
      <c r="O210" s="30">
        <v>0.1</v>
      </c>
      <c r="P210" s="30">
        <v>0.1</v>
      </c>
      <c r="Q210" s="30">
        <v>0.1</v>
      </c>
      <c r="R210" s="30">
        <v>0.1</v>
      </c>
      <c r="S210" s="30">
        <v>0.3</v>
      </c>
      <c r="T210" s="30">
        <v>0.9</v>
      </c>
      <c r="U210" s="30">
        <v>3</v>
      </c>
      <c r="V210" s="30">
        <v>6</v>
      </c>
      <c r="W210" s="30">
        <v>8.8000000000000007</v>
      </c>
      <c r="X210" s="30">
        <v>13.6</v>
      </c>
      <c r="Y210" s="30">
        <v>19.600000000000001</v>
      </c>
      <c r="Z210" s="30">
        <v>25.6</v>
      </c>
      <c r="AA210" s="30">
        <v>30.8</v>
      </c>
      <c r="AB210" s="70">
        <v>34.700000000000003</v>
      </c>
      <c r="AC210" s="71">
        <v>163.5</v>
      </c>
    </row>
    <row r="211" spans="3:29" ht="10.4" customHeight="1" x14ac:dyDescent="0.35">
      <c r="C211" s="68" t="s">
        <v>1934</v>
      </c>
      <c r="D211" s="1" t="s">
        <v>208</v>
      </c>
      <c r="E211" s="69">
        <v>7.5</v>
      </c>
      <c r="F211" s="30">
        <v>7.9</v>
      </c>
      <c r="G211" s="30">
        <v>8.1</v>
      </c>
      <c r="H211" s="30">
        <v>7.2</v>
      </c>
      <c r="I211" s="30">
        <v>7.7</v>
      </c>
      <c r="J211" s="30">
        <v>6.9</v>
      </c>
      <c r="K211" s="30">
        <v>7</v>
      </c>
      <c r="L211" s="30">
        <v>7.2</v>
      </c>
      <c r="M211" s="30">
        <v>6.5</v>
      </c>
      <c r="N211" s="30">
        <v>6.5</v>
      </c>
      <c r="O211" s="30">
        <v>5.7</v>
      </c>
      <c r="P211" s="30">
        <v>5.2</v>
      </c>
      <c r="Q211" s="30">
        <v>6.3</v>
      </c>
      <c r="R211" s="30">
        <v>6.2</v>
      </c>
      <c r="S211" s="30">
        <v>6.9</v>
      </c>
      <c r="T211" s="30">
        <v>8</v>
      </c>
      <c r="U211" s="30">
        <v>8.3000000000000007</v>
      </c>
      <c r="V211" s="30">
        <v>10.199999999999999</v>
      </c>
      <c r="W211" s="30">
        <v>9.1</v>
      </c>
      <c r="X211" s="30">
        <v>9.1</v>
      </c>
      <c r="Y211" s="30">
        <v>8.6</v>
      </c>
      <c r="Z211" s="30">
        <v>10.8</v>
      </c>
      <c r="AA211" s="30">
        <v>10.4</v>
      </c>
      <c r="AB211" s="70">
        <v>10.1</v>
      </c>
      <c r="AC211" s="71">
        <v>187.4</v>
      </c>
    </row>
    <row r="212" spans="3:29" ht="10.4" customHeight="1" x14ac:dyDescent="0.35">
      <c r="C212" s="68" t="s">
        <v>1935</v>
      </c>
      <c r="D212" s="1" t="s">
        <v>209</v>
      </c>
      <c r="E212" s="69">
        <v>6.2</v>
      </c>
      <c r="F212" s="30">
        <v>4.9000000000000004</v>
      </c>
      <c r="G212" s="30">
        <v>4.2</v>
      </c>
      <c r="H212" s="30">
        <v>4</v>
      </c>
      <c r="I212" s="30">
        <v>0</v>
      </c>
      <c r="J212" s="30">
        <v>0</v>
      </c>
      <c r="K212" s="30">
        <v>2.2999999999999998</v>
      </c>
      <c r="L212" s="30">
        <v>2</v>
      </c>
      <c r="M212" s="30">
        <v>0</v>
      </c>
      <c r="N212" s="30">
        <v>0</v>
      </c>
      <c r="O212" s="30">
        <v>0</v>
      </c>
      <c r="P212" s="30">
        <v>0</v>
      </c>
      <c r="Q212" s="30">
        <v>0</v>
      </c>
      <c r="R212" s="30">
        <v>0</v>
      </c>
      <c r="S212" s="30">
        <v>0</v>
      </c>
      <c r="T212" s="30">
        <v>0</v>
      </c>
      <c r="U212" s="30">
        <v>0</v>
      </c>
      <c r="V212" s="30">
        <v>6.4</v>
      </c>
      <c r="W212" s="30">
        <v>8.8000000000000007</v>
      </c>
      <c r="X212" s="30">
        <v>12.2</v>
      </c>
      <c r="Y212" s="30">
        <v>16.600000000000001</v>
      </c>
      <c r="Z212" s="30">
        <v>20</v>
      </c>
      <c r="AA212" s="30">
        <v>21.7</v>
      </c>
      <c r="AB212" s="70">
        <v>23.6</v>
      </c>
      <c r="AC212" s="71">
        <v>132.9</v>
      </c>
    </row>
    <row r="213" spans="3:29" ht="10.4" customHeight="1" x14ac:dyDescent="0.35">
      <c r="C213" s="68" t="s">
        <v>1936</v>
      </c>
      <c r="D213" s="1" t="s">
        <v>210</v>
      </c>
      <c r="E213" s="69">
        <v>8.9</v>
      </c>
      <c r="F213" s="30">
        <v>7.2</v>
      </c>
      <c r="G213" s="30">
        <v>6.7</v>
      </c>
      <c r="H213" s="30">
        <v>6.6</v>
      </c>
      <c r="I213" s="30">
        <v>5.9</v>
      </c>
      <c r="J213" s="30">
        <v>5.0999999999999996</v>
      </c>
      <c r="K213" s="30">
        <v>5</v>
      </c>
      <c r="L213" s="30">
        <v>4.4000000000000004</v>
      </c>
      <c r="M213" s="30">
        <v>3.9</v>
      </c>
      <c r="N213" s="30">
        <v>4</v>
      </c>
      <c r="O213" s="30">
        <v>4</v>
      </c>
      <c r="P213" s="30">
        <v>4.2</v>
      </c>
      <c r="Q213" s="30">
        <v>4.5999999999999996</v>
      </c>
      <c r="R213" s="30">
        <v>4.7</v>
      </c>
      <c r="S213" s="30">
        <v>4.7</v>
      </c>
      <c r="T213" s="30">
        <v>5.0999999999999996</v>
      </c>
      <c r="U213" s="30">
        <v>5.9</v>
      </c>
      <c r="V213" s="30">
        <v>7.9</v>
      </c>
      <c r="W213" s="30">
        <v>8.6999999999999993</v>
      </c>
      <c r="X213" s="30">
        <v>9.8000000000000007</v>
      </c>
      <c r="Y213" s="30">
        <v>12</v>
      </c>
      <c r="Z213" s="30">
        <v>14.9</v>
      </c>
      <c r="AA213" s="30">
        <v>17.600000000000001</v>
      </c>
      <c r="AB213" s="70">
        <v>18.5</v>
      </c>
      <c r="AC213" s="71">
        <v>180.3</v>
      </c>
    </row>
    <row r="214" spans="3:29" ht="10.4" customHeight="1" x14ac:dyDescent="0.35">
      <c r="C214" s="68" t="s">
        <v>1937</v>
      </c>
      <c r="D214" s="1" t="s">
        <v>211</v>
      </c>
      <c r="E214" s="69">
        <v>1.2</v>
      </c>
      <c r="F214" s="30">
        <v>1</v>
      </c>
      <c r="G214" s="30">
        <v>0.9</v>
      </c>
      <c r="H214" s="30">
        <v>0.9</v>
      </c>
      <c r="I214" s="30">
        <v>0.8</v>
      </c>
      <c r="J214" s="30">
        <v>0.8</v>
      </c>
      <c r="K214" s="30">
        <v>0.5</v>
      </c>
      <c r="L214" s="30">
        <v>0.5</v>
      </c>
      <c r="M214" s="30">
        <v>0.4</v>
      </c>
      <c r="N214" s="30">
        <v>0.4</v>
      </c>
      <c r="O214" s="30">
        <v>0.2</v>
      </c>
      <c r="P214" s="30">
        <v>0.2</v>
      </c>
      <c r="Q214" s="30">
        <v>0.2</v>
      </c>
      <c r="R214" s="30">
        <v>0.2</v>
      </c>
      <c r="S214" s="30">
        <v>0.5</v>
      </c>
      <c r="T214" s="30">
        <v>0.6</v>
      </c>
      <c r="U214" s="30">
        <v>1</v>
      </c>
      <c r="V214" s="30">
        <v>1.2</v>
      </c>
      <c r="W214" s="30">
        <v>1.5</v>
      </c>
      <c r="X214" s="30">
        <v>1.7</v>
      </c>
      <c r="Y214" s="30">
        <v>1.6</v>
      </c>
      <c r="Z214" s="30">
        <v>2</v>
      </c>
      <c r="AA214" s="30">
        <v>2.1</v>
      </c>
      <c r="AB214" s="70">
        <v>2.2000000000000002</v>
      </c>
      <c r="AC214" s="71">
        <v>22.599999999999998</v>
      </c>
    </row>
    <row r="215" spans="3:29" ht="10.4" customHeight="1" x14ac:dyDescent="0.35">
      <c r="C215" s="68" t="s">
        <v>1938</v>
      </c>
      <c r="D215" s="1" t="s">
        <v>212</v>
      </c>
      <c r="E215" s="69">
        <v>0.7</v>
      </c>
      <c r="F215" s="30">
        <v>0.6</v>
      </c>
      <c r="G215" s="30">
        <v>0.6</v>
      </c>
      <c r="H215" s="30">
        <v>0.5</v>
      </c>
      <c r="I215" s="30">
        <v>0.4</v>
      </c>
      <c r="J215" s="30">
        <v>0.3</v>
      </c>
      <c r="K215" s="30">
        <v>0.2</v>
      </c>
      <c r="L215" s="30">
        <v>0.2</v>
      </c>
      <c r="M215" s="30">
        <v>0.1</v>
      </c>
      <c r="N215" s="30">
        <v>0.1</v>
      </c>
      <c r="O215" s="30">
        <v>0.1</v>
      </c>
      <c r="P215" s="30">
        <v>0.2</v>
      </c>
      <c r="Q215" s="30">
        <v>0.2</v>
      </c>
      <c r="R215" s="30">
        <v>0.2</v>
      </c>
      <c r="S215" s="30">
        <v>0.2</v>
      </c>
      <c r="T215" s="30">
        <v>0.3</v>
      </c>
      <c r="U215" s="30">
        <v>0.4</v>
      </c>
      <c r="V215" s="30">
        <v>0.7</v>
      </c>
      <c r="W215" s="30">
        <v>1.1000000000000001</v>
      </c>
      <c r="X215" s="30">
        <v>1.8</v>
      </c>
      <c r="Y215" s="30">
        <v>2.8</v>
      </c>
      <c r="Z215" s="30">
        <v>3.6</v>
      </c>
      <c r="AA215" s="30">
        <v>4.0999999999999996</v>
      </c>
      <c r="AB215" s="70">
        <v>4.4000000000000004</v>
      </c>
      <c r="AC215" s="71">
        <v>23.800000000000004</v>
      </c>
    </row>
    <row r="216" spans="3:29" ht="10.4" customHeight="1" x14ac:dyDescent="0.35">
      <c r="C216" s="68" t="s">
        <v>1939</v>
      </c>
      <c r="D216" s="1" t="s">
        <v>213</v>
      </c>
      <c r="E216" s="69">
        <v>1.2</v>
      </c>
      <c r="F216" s="30">
        <v>1.1000000000000001</v>
      </c>
      <c r="G216" s="30">
        <v>0.7</v>
      </c>
      <c r="H216" s="30">
        <v>0.9</v>
      </c>
      <c r="I216" s="30">
        <v>0.9</v>
      </c>
      <c r="J216" s="30">
        <v>0.5</v>
      </c>
      <c r="K216" s="30">
        <v>0.2</v>
      </c>
      <c r="L216" s="30">
        <v>0.4</v>
      </c>
      <c r="M216" s="30">
        <v>0.1</v>
      </c>
      <c r="N216" s="30">
        <v>0</v>
      </c>
      <c r="O216" s="30">
        <v>0</v>
      </c>
      <c r="P216" s="30">
        <v>0</v>
      </c>
      <c r="Q216" s="30">
        <v>0</v>
      </c>
      <c r="R216" s="30">
        <v>0</v>
      </c>
      <c r="S216" s="30">
        <v>0</v>
      </c>
      <c r="T216" s="30">
        <v>0.1</v>
      </c>
      <c r="U216" s="30">
        <v>0.2</v>
      </c>
      <c r="V216" s="30">
        <v>0.2</v>
      </c>
      <c r="W216" s="30">
        <v>0.3</v>
      </c>
      <c r="X216" s="30">
        <v>0.6</v>
      </c>
      <c r="Y216" s="30">
        <v>0.6</v>
      </c>
      <c r="Z216" s="30">
        <v>0.8</v>
      </c>
      <c r="AA216" s="30">
        <v>0.9</v>
      </c>
      <c r="AB216" s="70">
        <v>1</v>
      </c>
      <c r="AC216" s="71">
        <v>10.7</v>
      </c>
    </row>
    <row r="217" spans="3:29" ht="10.4" customHeight="1" x14ac:dyDescent="0.35">
      <c r="C217" s="68" t="s">
        <v>1940</v>
      </c>
      <c r="D217" s="1" t="s">
        <v>214</v>
      </c>
      <c r="E217" s="69">
        <v>0.4</v>
      </c>
      <c r="F217" s="30">
        <v>0.4</v>
      </c>
      <c r="G217" s="30">
        <v>0.3</v>
      </c>
      <c r="H217" s="30">
        <v>0.3</v>
      </c>
      <c r="I217" s="30">
        <v>0.3</v>
      </c>
      <c r="J217" s="30">
        <v>0.4</v>
      </c>
      <c r="K217" s="30">
        <v>0.4</v>
      </c>
      <c r="L217" s="30">
        <v>0.4</v>
      </c>
      <c r="M217" s="30">
        <v>0.3</v>
      </c>
      <c r="N217" s="30">
        <v>0.1</v>
      </c>
      <c r="O217" s="30">
        <v>0.1</v>
      </c>
      <c r="P217" s="30">
        <v>0.1</v>
      </c>
      <c r="Q217" s="30">
        <v>0.1</v>
      </c>
      <c r="R217" s="30">
        <v>0.2</v>
      </c>
      <c r="S217" s="30">
        <v>0.3</v>
      </c>
      <c r="T217" s="30">
        <v>0.4</v>
      </c>
      <c r="U217" s="30">
        <v>0.4</v>
      </c>
      <c r="V217" s="30">
        <v>0.6</v>
      </c>
      <c r="W217" s="30">
        <v>0.7</v>
      </c>
      <c r="X217" s="30">
        <v>0.9</v>
      </c>
      <c r="Y217" s="30">
        <v>1.1000000000000001</v>
      </c>
      <c r="Z217" s="30">
        <v>1.3</v>
      </c>
      <c r="AA217" s="30">
        <v>1.2</v>
      </c>
      <c r="AB217" s="70">
        <v>1.4</v>
      </c>
      <c r="AC217" s="71">
        <v>12.100000000000001</v>
      </c>
    </row>
    <row r="218" spans="3:29" ht="10.4" customHeight="1" x14ac:dyDescent="0.35">
      <c r="C218" s="68" t="s">
        <v>1941</v>
      </c>
      <c r="D218" s="1" t="s">
        <v>215</v>
      </c>
      <c r="E218" s="69">
        <v>0.1</v>
      </c>
      <c r="F218" s="30">
        <v>0.1</v>
      </c>
      <c r="G218" s="30">
        <v>0.1</v>
      </c>
      <c r="H218" s="30">
        <v>0.1</v>
      </c>
      <c r="I218" s="30">
        <v>0.1</v>
      </c>
      <c r="J218" s="30">
        <v>0.1</v>
      </c>
      <c r="K218" s="30">
        <v>0.1</v>
      </c>
      <c r="L218" s="30">
        <v>0.1</v>
      </c>
      <c r="M218" s="30">
        <v>0.1</v>
      </c>
      <c r="N218" s="30">
        <v>0.1</v>
      </c>
      <c r="O218" s="30">
        <v>0.1</v>
      </c>
      <c r="P218" s="30">
        <v>0.1</v>
      </c>
      <c r="Q218" s="30">
        <v>0.2</v>
      </c>
      <c r="R218" s="30">
        <v>0.5</v>
      </c>
      <c r="S218" s="30">
        <v>0.6</v>
      </c>
      <c r="T218" s="30">
        <v>0.7</v>
      </c>
      <c r="U218" s="30">
        <v>0.9</v>
      </c>
      <c r="V218" s="30">
        <v>1.2</v>
      </c>
      <c r="W218" s="30">
        <v>1.3</v>
      </c>
      <c r="X218" s="30">
        <v>1.6</v>
      </c>
      <c r="Y218" s="30">
        <v>2.1</v>
      </c>
      <c r="Z218" s="30">
        <v>2.6</v>
      </c>
      <c r="AA218" s="30">
        <v>3.1</v>
      </c>
      <c r="AB218" s="70">
        <v>3.4</v>
      </c>
      <c r="AC218" s="71">
        <v>19.399999999999999</v>
      </c>
    </row>
    <row r="219" spans="3:29" ht="10.4" customHeight="1" x14ac:dyDescent="0.35">
      <c r="C219" s="68" t="s">
        <v>1942</v>
      </c>
      <c r="D219" s="1" t="s">
        <v>216</v>
      </c>
      <c r="E219" s="69">
        <v>0</v>
      </c>
      <c r="F219" s="30">
        <v>0</v>
      </c>
      <c r="G219" s="30">
        <v>0</v>
      </c>
      <c r="H219" s="30">
        <v>0</v>
      </c>
      <c r="I219" s="30">
        <v>0</v>
      </c>
      <c r="J219" s="30">
        <v>0</v>
      </c>
      <c r="K219" s="30">
        <v>0</v>
      </c>
      <c r="L219" s="30">
        <v>0</v>
      </c>
      <c r="M219" s="30">
        <v>0</v>
      </c>
      <c r="N219" s="30">
        <v>0</v>
      </c>
      <c r="O219" s="30">
        <v>0</v>
      </c>
      <c r="P219" s="30">
        <v>0</v>
      </c>
      <c r="Q219" s="30">
        <v>0</v>
      </c>
      <c r="R219" s="30">
        <v>0</v>
      </c>
      <c r="S219" s="30">
        <v>0</v>
      </c>
      <c r="T219" s="30">
        <v>0</v>
      </c>
      <c r="U219" s="30">
        <v>0</v>
      </c>
      <c r="V219" s="30">
        <v>0</v>
      </c>
      <c r="W219" s="30">
        <v>0</v>
      </c>
      <c r="X219" s="30">
        <v>0</v>
      </c>
      <c r="Y219" s="30">
        <v>0</v>
      </c>
      <c r="Z219" s="30">
        <v>0</v>
      </c>
      <c r="AA219" s="30">
        <v>0</v>
      </c>
      <c r="AB219" s="70">
        <v>0</v>
      </c>
      <c r="AC219" s="71">
        <v>0</v>
      </c>
    </row>
    <row r="220" spans="3:29" ht="10.4" customHeight="1" x14ac:dyDescent="0.35">
      <c r="C220" s="68" t="s">
        <v>1943</v>
      </c>
      <c r="D220" s="1" t="s">
        <v>217</v>
      </c>
      <c r="E220" s="69">
        <v>0</v>
      </c>
      <c r="F220" s="30">
        <v>0</v>
      </c>
      <c r="G220" s="30">
        <v>0</v>
      </c>
      <c r="H220" s="30">
        <v>0</v>
      </c>
      <c r="I220" s="30">
        <v>0</v>
      </c>
      <c r="J220" s="30">
        <v>0</v>
      </c>
      <c r="K220" s="30">
        <v>0</v>
      </c>
      <c r="L220" s="30">
        <v>0</v>
      </c>
      <c r="M220" s="30">
        <v>0</v>
      </c>
      <c r="N220" s="30">
        <v>0</v>
      </c>
      <c r="O220" s="30">
        <v>0</v>
      </c>
      <c r="P220" s="30">
        <v>0</v>
      </c>
      <c r="Q220" s="30">
        <v>0</v>
      </c>
      <c r="R220" s="30">
        <v>0</v>
      </c>
      <c r="S220" s="30">
        <v>0</v>
      </c>
      <c r="T220" s="30">
        <v>0</v>
      </c>
      <c r="U220" s="30">
        <v>0</v>
      </c>
      <c r="V220" s="30">
        <v>0</v>
      </c>
      <c r="W220" s="30">
        <v>0</v>
      </c>
      <c r="X220" s="30">
        <v>0</v>
      </c>
      <c r="Y220" s="30">
        <v>0</v>
      </c>
      <c r="Z220" s="30">
        <v>0</v>
      </c>
      <c r="AA220" s="30">
        <v>0</v>
      </c>
      <c r="AB220" s="70">
        <v>0</v>
      </c>
      <c r="AC220" s="71">
        <v>0</v>
      </c>
    </row>
    <row r="221" spans="3:29" ht="10.4" customHeight="1" x14ac:dyDescent="0.35">
      <c r="C221" s="68" t="s">
        <v>1944</v>
      </c>
      <c r="D221" s="1" t="s">
        <v>218</v>
      </c>
      <c r="E221" s="69">
        <v>1.3</v>
      </c>
      <c r="F221" s="30">
        <v>1</v>
      </c>
      <c r="G221" s="30">
        <v>1</v>
      </c>
      <c r="H221" s="30">
        <v>1</v>
      </c>
      <c r="I221" s="30">
        <v>0.8</v>
      </c>
      <c r="J221" s="30">
        <v>0.8</v>
      </c>
      <c r="K221" s="30">
        <v>0.5</v>
      </c>
      <c r="L221" s="30">
        <v>0.5</v>
      </c>
      <c r="M221" s="30">
        <v>0.5</v>
      </c>
      <c r="N221" s="30">
        <v>0.4</v>
      </c>
      <c r="O221" s="30">
        <v>0.2</v>
      </c>
      <c r="P221" s="30">
        <v>0.2</v>
      </c>
      <c r="Q221" s="30">
        <v>0.2</v>
      </c>
      <c r="R221" s="30">
        <v>0.2</v>
      </c>
      <c r="S221" s="30">
        <v>0.5</v>
      </c>
      <c r="T221" s="30">
        <v>0.6</v>
      </c>
      <c r="U221" s="30">
        <v>1.1000000000000001</v>
      </c>
      <c r="V221" s="30">
        <v>1.3</v>
      </c>
      <c r="W221" s="30">
        <v>1.6</v>
      </c>
      <c r="X221" s="30">
        <v>1.8</v>
      </c>
      <c r="Y221" s="30">
        <v>1.8</v>
      </c>
      <c r="Z221" s="30">
        <v>2.2000000000000002</v>
      </c>
      <c r="AA221" s="30">
        <v>2.2000000000000002</v>
      </c>
      <c r="AB221" s="70">
        <v>2.4</v>
      </c>
      <c r="AC221" s="71">
        <v>24.099999999999994</v>
      </c>
    </row>
    <row r="222" spans="3:29" ht="10.4" customHeight="1" x14ac:dyDescent="0.35">
      <c r="C222" s="68" t="s">
        <v>1945</v>
      </c>
      <c r="D222" s="1" t="s">
        <v>219</v>
      </c>
      <c r="E222" s="69">
        <v>28</v>
      </c>
      <c r="F222" s="30">
        <v>29.8</v>
      </c>
      <c r="G222" s="30">
        <v>32.299999999999997</v>
      </c>
      <c r="H222" s="30">
        <v>34.4</v>
      </c>
      <c r="I222" s="30">
        <v>36.9</v>
      </c>
      <c r="J222" s="30">
        <v>42.9</v>
      </c>
      <c r="K222" s="30">
        <v>48.5</v>
      </c>
      <c r="L222" s="30">
        <v>52.8</v>
      </c>
      <c r="M222" s="30">
        <v>54.3</v>
      </c>
      <c r="N222" s="30">
        <v>60.2</v>
      </c>
      <c r="O222" s="30">
        <v>60.3</v>
      </c>
      <c r="P222" s="30">
        <v>63.5</v>
      </c>
      <c r="Q222" s="30">
        <v>66.3</v>
      </c>
      <c r="R222" s="30">
        <v>67.7</v>
      </c>
      <c r="S222" s="30">
        <v>64.099999999999994</v>
      </c>
      <c r="T222" s="30">
        <v>63</v>
      </c>
      <c r="U222" s="30">
        <v>63.7</v>
      </c>
      <c r="V222" s="30">
        <v>62.2</v>
      </c>
      <c r="W222" s="30">
        <v>61.5</v>
      </c>
      <c r="X222" s="30">
        <v>65.099999999999994</v>
      </c>
      <c r="Y222" s="30">
        <v>70.400000000000006</v>
      </c>
      <c r="Z222" s="30">
        <v>70.400000000000006</v>
      </c>
      <c r="AA222" s="30">
        <v>74.7</v>
      </c>
      <c r="AB222" s="70">
        <v>80</v>
      </c>
      <c r="AC222" s="71">
        <v>1353.0000000000005</v>
      </c>
    </row>
    <row r="223" spans="3:29" ht="10.4" customHeight="1" x14ac:dyDescent="0.35">
      <c r="C223" s="68" t="s">
        <v>1946</v>
      </c>
      <c r="D223" s="1" t="s">
        <v>220</v>
      </c>
      <c r="E223" s="69">
        <v>31.7</v>
      </c>
      <c r="F223" s="30">
        <v>36.200000000000003</v>
      </c>
      <c r="G223" s="30">
        <v>37.799999999999997</v>
      </c>
      <c r="H223" s="30">
        <v>38.4</v>
      </c>
      <c r="I223" s="30">
        <v>37.299999999999997</v>
      </c>
      <c r="J223" s="30">
        <v>41.8</v>
      </c>
      <c r="K223" s="30">
        <v>44.2</v>
      </c>
      <c r="L223" s="30">
        <v>50.5</v>
      </c>
      <c r="M223" s="30">
        <v>51.3</v>
      </c>
      <c r="N223" s="30">
        <v>53.2</v>
      </c>
      <c r="O223" s="30">
        <v>51.8</v>
      </c>
      <c r="P223" s="30">
        <v>55.2</v>
      </c>
      <c r="Q223" s="30">
        <v>58.8</v>
      </c>
      <c r="R223" s="30">
        <v>62.1</v>
      </c>
      <c r="S223" s="30">
        <v>64.2</v>
      </c>
      <c r="T223" s="30">
        <v>65.400000000000006</v>
      </c>
      <c r="U223" s="30">
        <v>66.8</v>
      </c>
      <c r="V223" s="30">
        <v>71.7</v>
      </c>
      <c r="W223" s="30">
        <v>79.5</v>
      </c>
      <c r="X223" s="30">
        <v>88.2</v>
      </c>
      <c r="Y223" s="30">
        <v>91.1</v>
      </c>
      <c r="Z223" s="30">
        <v>79.8</v>
      </c>
      <c r="AA223" s="30">
        <v>80.099999999999994</v>
      </c>
      <c r="AB223" s="70">
        <v>88.6</v>
      </c>
      <c r="AC223" s="71">
        <v>1425.6999999999996</v>
      </c>
    </row>
    <row r="224" spans="3:29" ht="10.4" customHeight="1" x14ac:dyDescent="0.35">
      <c r="C224" s="68" t="s">
        <v>1947</v>
      </c>
      <c r="D224" s="1" t="s">
        <v>221</v>
      </c>
      <c r="E224" s="69">
        <v>17.399999999999999</v>
      </c>
      <c r="F224" s="30">
        <v>18.2</v>
      </c>
      <c r="G224" s="30">
        <v>18.899999999999999</v>
      </c>
      <c r="H224" s="30">
        <v>18.899999999999999</v>
      </c>
      <c r="I224" s="30">
        <v>19.5</v>
      </c>
      <c r="J224" s="30">
        <v>20.399999999999999</v>
      </c>
      <c r="K224" s="30">
        <v>20.8</v>
      </c>
      <c r="L224" s="30">
        <v>21.2</v>
      </c>
      <c r="M224" s="30">
        <v>22.3</v>
      </c>
      <c r="N224" s="30">
        <v>23.4</v>
      </c>
      <c r="O224" s="30">
        <v>23.8</v>
      </c>
      <c r="P224" s="30">
        <v>23.8</v>
      </c>
      <c r="Q224" s="30">
        <v>24.1</v>
      </c>
      <c r="R224" s="30">
        <v>24.1</v>
      </c>
      <c r="S224" s="30">
        <v>24.3</v>
      </c>
      <c r="T224" s="30">
        <v>24.9</v>
      </c>
      <c r="U224" s="30">
        <v>25</v>
      </c>
      <c r="V224" s="30">
        <v>25.3</v>
      </c>
      <c r="W224" s="30">
        <v>25.3</v>
      </c>
      <c r="X224" s="30">
        <v>25.7</v>
      </c>
      <c r="Y224" s="30">
        <v>26.7</v>
      </c>
      <c r="Z224" s="30">
        <v>26.8</v>
      </c>
      <c r="AA224" s="30">
        <v>26.5</v>
      </c>
      <c r="AB224" s="70">
        <v>26</v>
      </c>
      <c r="AC224" s="71">
        <v>553.30000000000007</v>
      </c>
    </row>
    <row r="225" spans="3:29" ht="10.4" customHeight="1" thickBot="1" x14ac:dyDescent="0.4">
      <c r="C225" s="72" t="s">
        <v>1948</v>
      </c>
      <c r="D225" s="73" t="s">
        <v>222</v>
      </c>
      <c r="E225" s="74">
        <v>21.4</v>
      </c>
      <c r="F225" s="75">
        <v>22.4</v>
      </c>
      <c r="G225" s="75">
        <v>23</v>
      </c>
      <c r="H225" s="75">
        <v>23.5</v>
      </c>
      <c r="I225" s="75">
        <v>24.3</v>
      </c>
      <c r="J225" s="75">
        <v>25.2</v>
      </c>
      <c r="K225" s="75">
        <v>24.4</v>
      </c>
      <c r="L225" s="75">
        <v>26.3</v>
      </c>
      <c r="M225" s="75">
        <v>27.3</v>
      </c>
      <c r="N225" s="75">
        <v>29.5</v>
      </c>
      <c r="O225" s="75">
        <v>30.3</v>
      </c>
      <c r="P225" s="75">
        <v>30.6</v>
      </c>
      <c r="Q225" s="75">
        <v>31.3</v>
      </c>
      <c r="R225" s="75">
        <v>31.2</v>
      </c>
      <c r="S225" s="75">
        <v>32.299999999999997</v>
      </c>
      <c r="T225" s="75">
        <v>33.299999999999997</v>
      </c>
      <c r="U225" s="75">
        <v>31.3</v>
      </c>
      <c r="V225" s="75">
        <v>30.9</v>
      </c>
      <c r="W225" s="75">
        <v>32.700000000000003</v>
      </c>
      <c r="X225" s="75">
        <v>32.299999999999997</v>
      </c>
      <c r="Y225" s="75">
        <v>35.1</v>
      </c>
      <c r="Z225" s="75">
        <v>34.299999999999997</v>
      </c>
      <c r="AA225" s="75">
        <v>33.700000000000003</v>
      </c>
      <c r="AB225" s="76">
        <v>34.1</v>
      </c>
      <c r="AC225" s="77">
        <v>700.7</v>
      </c>
    </row>
    <row r="226" spans="3:29" ht="10.5" thickBot="1" x14ac:dyDescent="0.4">
      <c r="C226" s="5"/>
      <c r="D226" s="5"/>
      <c r="E226" s="30"/>
      <c r="F226" s="30"/>
      <c r="G226" s="30"/>
      <c r="H226" s="30"/>
      <c r="I226" s="30"/>
      <c r="J226" s="30"/>
      <c r="K226" s="30"/>
      <c r="L226" s="30"/>
      <c r="M226" s="30"/>
      <c r="N226" s="30"/>
      <c r="O226" s="30"/>
      <c r="P226" s="30"/>
      <c r="Q226" s="30"/>
      <c r="R226" s="30"/>
      <c r="S226" s="30"/>
      <c r="T226" s="30"/>
      <c r="U226" s="30"/>
      <c r="V226" s="30"/>
      <c r="W226" s="30"/>
      <c r="X226" s="30"/>
      <c r="Y226" s="30"/>
      <c r="Z226" s="30"/>
      <c r="AA226" s="30"/>
      <c r="AB226" s="30"/>
      <c r="AC226" s="53"/>
    </row>
    <row r="227" spans="3:29" ht="15" customHeight="1" thickBot="1" x14ac:dyDescent="0.4">
      <c r="C227" s="56" t="s">
        <v>223</v>
      </c>
      <c r="D227" s="57" t="s">
        <v>223</v>
      </c>
      <c r="E227" s="58">
        <v>1</v>
      </c>
      <c r="F227" s="59">
        <v>2</v>
      </c>
      <c r="G227" s="59">
        <v>3</v>
      </c>
      <c r="H227" s="59">
        <v>4</v>
      </c>
      <c r="I227" s="59">
        <v>5</v>
      </c>
      <c r="J227" s="59">
        <v>6</v>
      </c>
      <c r="K227" s="59">
        <v>7</v>
      </c>
      <c r="L227" s="59">
        <v>8</v>
      </c>
      <c r="M227" s="59">
        <v>9</v>
      </c>
      <c r="N227" s="59">
        <v>10</v>
      </c>
      <c r="O227" s="59">
        <v>11</v>
      </c>
      <c r="P227" s="59">
        <v>12</v>
      </c>
      <c r="Q227" s="59">
        <v>13</v>
      </c>
      <c r="R227" s="59">
        <v>14</v>
      </c>
      <c r="S227" s="59">
        <v>15</v>
      </c>
      <c r="T227" s="59">
        <v>16</v>
      </c>
      <c r="U227" s="59">
        <v>17</v>
      </c>
      <c r="V227" s="59">
        <v>18</v>
      </c>
      <c r="W227" s="59">
        <v>19</v>
      </c>
      <c r="X227" s="59">
        <v>20</v>
      </c>
      <c r="Y227" s="59">
        <v>21</v>
      </c>
      <c r="Z227" s="59">
        <v>22</v>
      </c>
      <c r="AA227" s="59">
        <v>23</v>
      </c>
      <c r="AB227" s="60">
        <v>24</v>
      </c>
      <c r="AC227" s="61" t="s">
        <v>14</v>
      </c>
    </row>
    <row r="228" spans="3:29" ht="15" thickBot="1" x14ac:dyDescent="0.4">
      <c r="C228" s="78" t="s">
        <v>14</v>
      </c>
      <c r="D228" s="79" t="s">
        <v>14</v>
      </c>
      <c r="E228" s="64">
        <v>0</v>
      </c>
      <c r="F228" s="65">
        <v>0</v>
      </c>
      <c r="G228" s="65">
        <v>0</v>
      </c>
      <c r="H228" s="65">
        <v>0</v>
      </c>
      <c r="I228" s="65">
        <v>0</v>
      </c>
      <c r="J228" s="65">
        <v>0</v>
      </c>
      <c r="K228" s="65">
        <v>0</v>
      </c>
      <c r="L228" s="65">
        <v>496.70000000000033</v>
      </c>
      <c r="M228" s="65">
        <v>3162.6999999999912</v>
      </c>
      <c r="N228" s="65">
        <v>5303.4000000000078</v>
      </c>
      <c r="O228" s="65">
        <v>5924.9000000000042</v>
      </c>
      <c r="P228" s="65">
        <v>5997.8999999999951</v>
      </c>
      <c r="Q228" s="65">
        <v>6134.3999999999714</v>
      </c>
      <c r="R228" s="65">
        <v>5964.2999999999829</v>
      </c>
      <c r="S228" s="65">
        <v>5882.6000000000076</v>
      </c>
      <c r="T228" s="65">
        <v>5628.7999999999984</v>
      </c>
      <c r="U228" s="65">
        <v>4370.5999999999967</v>
      </c>
      <c r="V228" s="65">
        <v>1164.2999999999836</v>
      </c>
      <c r="W228" s="65">
        <v>158.69999999999993</v>
      </c>
      <c r="X228" s="65">
        <v>0.3</v>
      </c>
      <c r="Y228" s="65">
        <v>0</v>
      </c>
      <c r="Z228" s="65">
        <v>0</v>
      </c>
      <c r="AA228" s="65">
        <v>0</v>
      </c>
      <c r="AB228" s="66">
        <v>0</v>
      </c>
      <c r="AC228" s="67">
        <v>50189.599999999933</v>
      </c>
    </row>
    <row r="229" spans="3:29" ht="10.4" customHeight="1" thickTop="1" x14ac:dyDescent="0.35">
      <c r="C229" s="80" t="s">
        <v>1949</v>
      </c>
      <c r="D229" s="81" t="s">
        <v>224</v>
      </c>
      <c r="E229" s="69">
        <v>0</v>
      </c>
      <c r="F229" s="30">
        <v>0</v>
      </c>
      <c r="G229" s="30">
        <v>0</v>
      </c>
      <c r="H229" s="30">
        <v>0</v>
      </c>
      <c r="I229" s="30">
        <v>0</v>
      </c>
      <c r="J229" s="30">
        <v>0</v>
      </c>
      <c r="K229" s="30">
        <v>0</v>
      </c>
      <c r="L229" s="30">
        <v>0.1</v>
      </c>
      <c r="M229" s="30">
        <v>0.5</v>
      </c>
      <c r="N229" s="30">
        <v>0.8</v>
      </c>
      <c r="O229" s="30">
        <v>1</v>
      </c>
      <c r="P229" s="30">
        <v>1.1000000000000001</v>
      </c>
      <c r="Q229" s="30">
        <v>1.1000000000000001</v>
      </c>
      <c r="R229" s="30">
        <v>1.1000000000000001</v>
      </c>
      <c r="S229" s="30">
        <v>1</v>
      </c>
      <c r="T229" s="30">
        <v>0.8</v>
      </c>
      <c r="U229" s="30">
        <v>0.6</v>
      </c>
      <c r="V229" s="30">
        <v>0.2</v>
      </c>
      <c r="W229" s="30">
        <v>0</v>
      </c>
      <c r="X229" s="30">
        <v>0</v>
      </c>
      <c r="Y229" s="30">
        <v>0</v>
      </c>
      <c r="Z229" s="30">
        <v>0</v>
      </c>
      <c r="AA229" s="30">
        <v>0</v>
      </c>
      <c r="AB229" s="70">
        <v>0</v>
      </c>
      <c r="AC229" s="71">
        <v>8.2999999999999989</v>
      </c>
    </row>
    <row r="230" spans="3:29" ht="10.4" customHeight="1" x14ac:dyDescent="0.35">
      <c r="C230" s="68" t="s">
        <v>1950</v>
      </c>
      <c r="D230" s="82" t="s">
        <v>225</v>
      </c>
      <c r="E230" s="69">
        <v>0</v>
      </c>
      <c r="F230" s="30">
        <v>0</v>
      </c>
      <c r="G230" s="30">
        <v>0</v>
      </c>
      <c r="H230" s="30">
        <v>0</v>
      </c>
      <c r="I230" s="30">
        <v>0</v>
      </c>
      <c r="J230" s="30">
        <v>0</v>
      </c>
      <c r="K230" s="30">
        <v>0</v>
      </c>
      <c r="L230" s="30">
        <v>0.2</v>
      </c>
      <c r="M230" s="30">
        <v>2.8</v>
      </c>
      <c r="N230" s="30">
        <v>3.8</v>
      </c>
      <c r="O230" s="30">
        <v>3.9</v>
      </c>
      <c r="P230" s="30">
        <v>3.9</v>
      </c>
      <c r="Q230" s="30">
        <v>3.9</v>
      </c>
      <c r="R230" s="30">
        <v>3.9</v>
      </c>
      <c r="S230" s="30">
        <v>3.9</v>
      </c>
      <c r="T230" s="30">
        <v>3.8</v>
      </c>
      <c r="U230" s="30">
        <v>3.5</v>
      </c>
      <c r="V230" s="30">
        <v>1.5</v>
      </c>
      <c r="W230" s="30">
        <v>0</v>
      </c>
      <c r="X230" s="30">
        <v>0</v>
      </c>
      <c r="Y230" s="30">
        <v>0</v>
      </c>
      <c r="Z230" s="30">
        <v>0</v>
      </c>
      <c r="AA230" s="30">
        <v>0</v>
      </c>
      <c r="AB230" s="70">
        <v>0</v>
      </c>
      <c r="AC230" s="71">
        <v>35.099999999999994</v>
      </c>
    </row>
    <row r="231" spans="3:29" ht="10.4" customHeight="1" x14ac:dyDescent="0.35">
      <c r="C231" s="68" t="s">
        <v>1951</v>
      </c>
      <c r="D231" s="82" t="s">
        <v>226</v>
      </c>
      <c r="E231" s="69">
        <v>0</v>
      </c>
      <c r="F231" s="30">
        <v>0</v>
      </c>
      <c r="G231" s="30">
        <v>0</v>
      </c>
      <c r="H231" s="30">
        <v>0</v>
      </c>
      <c r="I231" s="30">
        <v>0</v>
      </c>
      <c r="J231" s="30">
        <v>0</v>
      </c>
      <c r="K231" s="30">
        <v>0</v>
      </c>
      <c r="L231" s="30">
        <v>0.2</v>
      </c>
      <c r="M231" s="30">
        <v>0.7</v>
      </c>
      <c r="N231" s="30">
        <v>1.6</v>
      </c>
      <c r="O231" s="30">
        <v>4.0999999999999996</v>
      </c>
      <c r="P231" s="30">
        <v>4.2</v>
      </c>
      <c r="Q231" s="30">
        <v>4.2</v>
      </c>
      <c r="R231" s="30">
        <v>4.2</v>
      </c>
      <c r="S231" s="30">
        <v>4.2</v>
      </c>
      <c r="T231" s="30">
        <v>4.2</v>
      </c>
      <c r="U231" s="30">
        <v>3.8</v>
      </c>
      <c r="V231" s="30">
        <v>1.3</v>
      </c>
      <c r="W231" s="30">
        <v>0</v>
      </c>
      <c r="X231" s="30">
        <v>0</v>
      </c>
      <c r="Y231" s="30">
        <v>0</v>
      </c>
      <c r="Z231" s="30">
        <v>0</v>
      </c>
      <c r="AA231" s="30">
        <v>0</v>
      </c>
      <c r="AB231" s="70">
        <v>0</v>
      </c>
      <c r="AC231" s="71">
        <v>32.699999999999996</v>
      </c>
    </row>
    <row r="232" spans="3:29" ht="10.4" customHeight="1" x14ac:dyDescent="0.35">
      <c r="C232" s="68" t="s">
        <v>1952</v>
      </c>
      <c r="D232" s="82" t="s">
        <v>227</v>
      </c>
      <c r="E232" s="69">
        <v>0</v>
      </c>
      <c r="F232" s="30">
        <v>0</v>
      </c>
      <c r="G232" s="30">
        <v>0</v>
      </c>
      <c r="H232" s="30">
        <v>0</v>
      </c>
      <c r="I232" s="30">
        <v>0</v>
      </c>
      <c r="J232" s="30">
        <v>0</v>
      </c>
      <c r="K232" s="30">
        <v>0</v>
      </c>
      <c r="L232" s="30">
        <v>0</v>
      </c>
      <c r="M232" s="30">
        <v>0.4</v>
      </c>
      <c r="N232" s="30">
        <v>0.8</v>
      </c>
      <c r="O232" s="30">
        <v>1.3</v>
      </c>
      <c r="P232" s="30">
        <v>2.5</v>
      </c>
      <c r="Q232" s="30">
        <v>4.0999999999999996</v>
      </c>
      <c r="R232" s="30">
        <v>5.2</v>
      </c>
      <c r="S232" s="30">
        <v>5.5</v>
      </c>
      <c r="T232" s="30">
        <v>5.4</v>
      </c>
      <c r="U232" s="30">
        <v>3.9</v>
      </c>
      <c r="V232" s="30">
        <v>1.3</v>
      </c>
      <c r="W232" s="30">
        <v>0</v>
      </c>
      <c r="X232" s="30">
        <v>0</v>
      </c>
      <c r="Y232" s="30">
        <v>0</v>
      </c>
      <c r="Z232" s="30">
        <v>0</v>
      </c>
      <c r="AA232" s="30">
        <v>0</v>
      </c>
      <c r="AB232" s="70">
        <v>0</v>
      </c>
      <c r="AC232" s="71">
        <v>30.400000000000002</v>
      </c>
    </row>
    <row r="233" spans="3:29" ht="10.4" customHeight="1" x14ac:dyDescent="0.35">
      <c r="C233" s="68" t="s">
        <v>1953</v>
      </c>
      <c r="D233" s="82" t="s">
        <v>228</v>
      </c>
      <c r="E233" s="69">
        <v>0</v>
      </c>
      <c r="F233" s="30">
        <v>0</v>
      </c>
      <c r="G233" s="30">
        <v>0</v>
      </c>
      <c r="H233" s="30">
        <v>0</v>
      </c>
      <c r="I233" s="30">
        <v>0</v>
      </c>
      <c r="J233" s="30">
        <v>0</v>
      </c>
      <c r="K233" s="30">
        <v>0</v>
      </c>
      <c r="L233" s="30">
        <v>0.2</v>
      </c>
      <c r="M233" s="30">
        <v>0.7</v>
      </c>
      <c r="N233" s="30">
        <v>1.4</v>
      </c>
      <c r="O233" s="30">
        <v>3.2</v>
      </c>
      <c r="P233" s="30">
        <v>4</v>
      </c>
      <c r="Q233" s="30">
        <v>3.9</v>
      </c>
      <c r="R233" s="30">
        <v>4</v>
      </c>
      <c r="S233" s="30">
        <v>4</v>
      </c>
      <c r="T233" s="30">
        <v>4</v>
      </c>
      <c r="U233" s="30">
        <v>3.9</v>
      </c>
      <c r="V233" s="30">
        <v>1.3</v>
      </c>
      <c r="W233" s="30">
        <v>0</v>
      </c>
      <c r="X233" s="30">
        <v>0</v>
      </c>
      <c r="Y233" s="30">
        <v>0</v>
      </c>
      <c r="Z233" s="30">
        <v>0</v>
      </c>
      <c r="AA233" s="30">
        <v>0</v>
      </c>
      <c r="AB233" s="70">
        <v>0</v>
      </c>
      <c r="AC233" s="71">
        <v>30.599999999999998</v>
      </c>
    </row>
    <row r="234" spans="3:29" ht="10.4" customHeight="1" x14ac:dyDescent="0.35">
      <c r="C234" s="68" t="s">
        <v>1954</v>
      </c>
      <c r="D234" s="82" t="s">
        <v>229</v>
      </c>
      <c r="E234" s="69">
        <v>0</v>
      </c>
      <c r="F234" s="30">
        <v>0</v>
      </c>
      <c r="G234" s="30">
        <v>0</v>
      </c>
      <c r="H234" s="30">
        <v>0</v>
      </c>
      <c r="I234" s="30">
        <v>0</v>
      </c>
      <c r="J234" s="30">
        <v>0</v>
      </c>
      <c r="K234" s="30">
        <v>0</v>
      </c>
      <c r="L234" s="30">
        <v>0.1</v>
      </c>
      <c r="M234" s="30">
        <v>0.5</v>
      </c>
      <c r="N234" s="30">
        <v>1.1000000000000001</v>
      </c>
      <c r="O234" s="30">
        <v>2</v>
      </c>
      <c r="P234" s="30">
        <v>3.6</v>
      </c>
      <c r="Q234" s="30">
        <v>3.8</v>
      </c>
      <c r="R234" s="30">
        <v>3.8</v>
      </c>
      <c r="S234" s="30">
        <v>3.8</v>
      </c>
      <c r="T234" s="30">
        <v>3.8</v>
      </c>
      <c r="U234" s="30">
        <v>3.8</v>
      </c>
      <c r="V234" s="30">
        <v>1.3</v>
      </c>
      <c r="W234" s="30">
        <v>0</v>
      </c>
      <c r="X234" s="30">
        <v>0</v>
      </c>
      <c r="Y234" s="30">
        <v>0</v>
      </c>
      <c r="Z234" s="30">
        <v>0</v>
      </c>
      <c r="AA234" s="30">
        <v>0</v>
      </c>
      <c r="AB234" s="70">
        <v>0</v>
      </c>
      <c r="AC234" s="71">
        <v>27.600000000000005</v>
      </c>
    </row>
    <row r="235" spans="3:29" ht="10.4" customHeight="1" x14ac:dyDescent="0.35">
      <c r="C235" s="68" t="s">
        <v>1955</v>
      </c>
      <c r="D235" s="82" t="s">
        <v>230</v>
      </c>
      <c r="E235" s="69">
        <v>0</v>
      </c>
      <c r="F235" s="30">
        <v>0</v>
      </c>
      <c r="G235" s="30">
        <v>0</v>
      </c>
      <c r="H235" s="30">
        <v>0</v>
      </c>
      <c r="I235" s="30">
        <v>0</v>
      </c>
      <c r="J235" s="30">
        <v>0</v>
      </c>
      <c r="K235" s="30">
        <v>0</v>
      </c>
      <c r="L235" s="30">
        <v>0.6</v>
      </c>
      <c r="M235" s="30">
        <v>5.2</v>
      </c>
      <c r="N235" s="30">
        <v>6.5</v>
      </c>
      <c r="O235" s="30">
        <v>6.6</v>
      </c>
      <c r="P235" s="30">
        <v>6.6</v>
      </c>
      <c r="Q235" s="30">
        <v>6.3</v>
      </c>
      <c r="R235" s="30">
        <v>6</v>
      </c>
      <c r="S235" s="30">
        <v>6.2</v>
      </c>
      <c r="T235" s="30">
        <v>6.1</v>
      </c>
      <c r="U235" s="30">
        <v>5.3</v>
      </c>
      <c r="V235" s="30">
        <v>1.7</v>
      </c>
      <c r="W235" s="30">
        <v>0</v>
      </c>
      <c r="X235" s="30">
        <v>0</v>
      </c>
      <c r="Y235" s="30">
        <v>0</v>
      </c>
      <c r="Z235" s="30">
        <v>0</v>
      </c>
      <c r="AA235" s="30">
        <v>0</v>
      </c>
      <c r="AB235" s="70">
        <v>0</v>
      </c>
      <c r="AC235" s="71">
        <v>57.1</v>
      </c>
    </row>
    <row r="236" spans="3:29" ht="10.4" customHeight="1" x14ac:dyDescent="0.35">
      <c r="C236" s="68" t="s">
        <v>1956</v>
      </c>
      <c r="D236" s="82" t="s">
        <v>231</v>
      </c>
      <c r="E236" s="69">
        <v>0</v>
      </c>
      <c r="F236" s="30">
        <v>0</v>
      </c>
      <c r="G236" s="30">
        <v>0</v>
      </c>
      <c r="H236" s="30">
        <v>0</v>
      </c>
      <c r="I236" s="30">
        <v>0</v>
      </c>
      <c r="J236" s="30">
        <v>0</v>
      </c>
      <c r="K236" s="30">
        <v>0</v>
      </c>
      <c r="L236" s="30">
        <v>0.1</v>
      </c>
      <c r="M236" s="30">
        <v>2.1</v>
      </c>
      <c r="N236" s="30">
        <v>4.7</v>
      </c>
      <c r="O236" s="30">
        <v>5</v>
      </c>
      <c r="P236" s="30">
        <v>5</v>
      </c>
      <c r="Q236" s="30">
        <v>4.9000000000000004</v>
      </c>
      <c r="R236" s="30">
        <v>4.8</v>
      </c>
      <c r="S236" s="30">
        <v>4.7</v>
      </c>
      <c r="T236" s="30">
        <v>4.5</v>
      </c>
      <c r="U236" s="30">
        <v>3.2</v>
      </c>
      <c r="V236" s="30">
        <v>0.7</v>
      </c>
      <c r="W236" s="30">
        <v>0.3</v>
      </c>
      <c r="X236" s="30">
        <v>0</v>
      </c>
      <c r="Y236" s="30">
        <v>0</v>
      </c>
      <c r="Z236" s="30">
        <v>0</v>
      </c>
      <c r="AA236" s="30">
        <v>0</v>
      </c>
      <c r="AB236" s="70">
        <v>0</v>
      </c>
      <c r="AC236" s="71">
        <v>40</v>
      </c>
    </row>
    <row r="237" spans="3:29" ht="10.4" customHeight="1" x14ac:dyDescent="0.35">
      <c r="C237" s="68" t="s">
        <v>1957</v>
      </c>
      <c r="D237" s="82" t="s">
        <v>232</v>
      </c>
      <c r="E237" s="69">
        <v>0</v>
      </c>
      <c r="F237" s="30">
        <v>0</v>
      </c>
      <c r="G237" s="30">
        <v>0</v>
      </c>
      <c r="H237" s="30">
        <v>0</v>
      </c>
      <c r="I237" s="30">
        <v>0</v>
      </c>
      <c r="J237" s="30">
        <v>0</v>
      </c>
      <c r="K237" s="30">
        <v>0</v>
      </c>
      <c r="L237" s="30">
        <v>3.6</v>
      </c>
      <c r="M237" s="30">
        <v>51</v>
      </c>
      <c r="N237" s="30">
        <v>69.2</v>
      </c>
      <c r="O237" s="30">
        <v>71</v>
      </c>
      <c r="P237" s="30">
        <v>71</v>
      </c>
      <c r="Q237" s="30">
        <v>71</v>
      </c>
      <c r="R237" s="30">
        <v>71</v>
      </c>
      <c r="S237" s="30">
        <v>71</v>
      </c>
      <c r="T237" s="30">
        <v>69.2</v>
      </c>
      <c r="U237" s="30">
        <v>63.7</v>
      </c>
      <c r="V237" s="30">
        <v>27.3</v>
      </c>
      <c r="W237" s="30">
        <v>0</v>
      </c>
      <c r="X237" s="30">
        <v>0</v>
      </c>
      <c r="Y237" s="30">
        <v>0</v>
      </c>
      <c r="Z237" s="30">
        <v>0</v>
      </c>
      <c r="AA237" s="30">
        <v>0</v>
      </c>
      <c r="AB237" s="70">
        <v>0</v>
      </c>
      <c r="AC237" s="71">
        <v>639</v>
      </c>
    </row>
    <row r="238" spans="3:29" ht="10.4" customHeight="1" x14ac:dyDescent="0.35">
      <c r="C238" s="68" t="s">
        <v>1958</v>
      </c>
      <c r="D238" s="82" t="s">
        <v>233</v>
      </c>
      <c r="E238" s="69">
        <v>0</v>
      </c>
      <c r="F238" s="30">
        <v>0</v>
      </c>
      <c r="G238" s="30">
        <v>0</v>
      </c>
      <c r="H238" s="30">
        <v>0</v>
      </c>
      <c r="I238" s="30">
        <v>0</v>
      </c>
      <c r="J238" s="30">
        <v>0</v>
      </c>
      <c r="K238" s="30">
        <v>0</v>
      </c>
      <c r="L238" s="30">
        <v>0</v>
      </c>
      <c r="M238" s="30">
        <v>0.1</v>
      </c>
      <c r="N238" s="30">
        <v>0.3</v>
      </c>
      <c r="O238" s="30">
        <v>0.7</v>
      </c>
      <c r="P238" s="30">
        <v>1.1000000000000001</v>
      </c>
      <c r="Q238" s="30">
        <v>1.7</v>
      </c>
      <c r="R238" s="30">
        <v>1.8</v>
      </c>
      <c r="S238" s="30">
        <v>1.8</v>
      </c>
      <c r="T238" s="30">
        <v>1.5</v>
      </c>
      <c r="U238" s="30">
        <v>1</v>
      </c>
      <c r="V238" s="30">
        <v>0.3</v>
      </c>
      <c r="W238" s="30">
        <v>0</v>
      </c>
      <c r="X238" s="30">
        <v>0</v>
      </c>
      <c r="Y238" s="30">
        <v>0</v>
      </c>
      <c r="Z238" s="30">
        <v>0</v>
      </c>
      <c r="AA238" s="30">
        <v>0</v>
      </c>
      <c r="AB238" s="70">
        <v>0</v>
      </c>
      <c r="AC238" s="71">
        <v>10.3</v>
      </c>
    </row>
    <row r="239" spans="3:29" ht="10.4" customHeight="1" x14ac:dyDescent="0.35">
      <c r="C239" s="68" t="s">
        <v>1959</v>
      </c>
      <c r="D239" s="82" t="s">
        <v>234</v>
      </c>
      <c r="E239" s="69">
        <v>0</v>
      </c>
      <c r="F239" s="30">
        <v>0</v>
      </c>
      <c r="G239" s="30">
        <v>0</v>
      </c>
      <c r="H239" s="30">
        <v>0</v>
      </c>
      <c r="I239" s="30">
        <v>0</v>
      </c>
      <c r="J239" s="30">
        <v>0</v>
      </c>
      <c r="K239" s="30">
        <v>0</v>
      </c>
      <c r="L239" s="30">
        <v>0.4</v>
      </c>
      <c r="M239" s="30">
        <v>4.2</v>
      </c>
      <c r="N239" s="30">
        <v>8.6</v>
      </c>
      <c r="O239" s="30">
        <v>9.8000000000000007</v>
      </c>
      <c r="P239" s="30">
        <v>10.199999999999999</v>
      </c>
      <c r="Q239" s="30">
        <v>10.5</v>
      </c>
      <c r="R239" s="30">
        <v>10.6</v>
      </c>
      <c r="S239" s="30">
        <v>10.7</v>
      </c>
      <c r="T239" s="30">
        <v>10.199999999999999</v>
      </c>
      <c r="U239" s="30">
        <v>6.4</v>
      </c>
      <c r="V239" s="30">
        <v>1.3</v>
      </c>
      <c r="W239" s="30">
        <v>0</v>
      </c>
      <c r="X239" s="30">
        <v>0</v>
      </c>
      <c r="Y239" s="30">
        <v>0</v>
      </c>
      <c r="Z239" s="30">
        <v>0</v>
      </c>
      <c r="AA239" s="30">
        <v>0</v>
      </c>
      <c r="AB239" s="70">
        <v>0</v>
      </c>
      <c r="AC239" s="71">
        <v>82.9</v>
      </c>
    </row>
    <row r="240" spans="3:29" ht="10.4" customHeight="1" x14ac:dyDescent="0.35">
      <c r="C240" s="68" t="s">
        <v>1960</v>
      </c>
      <c r="D240" s="82" t="s">
        <v>235</v>
      </c>
      <c r="E240" s="69">
        <v>0</v>
      </c>
      <c r="F240" s="30">
        <v>0</v>
      </c>
      <c r="G240" s="30">
        <v>0</v>
      </c>
      <c r="H240" s="30">
        <v>0</v>
      </c>
      <c r="I240" s="30">
        <v>0</v>
      </c>
      <c r="J240" s="30">
        <v>0</v>
      </c>
      <c r="K240" s="30">
        <v>0</v>
      </c>
      <c r="L240" s="30">
        <v>0.1</v>
      </c>
      <c r="M240" s="30">
        <v>0.7</v>
      </c>
      <c r="N240" s="30">
        <v>0.8</v>
      </c>
      <c r="O240" s="30">
        <v>0.8</v>
      </c>
      <c r="P240" s="30">
        <v>0.8</v>
      </c>
      <c r="Q240" s="30">
        <v>0.8</v>
      </c>
      <c r="R240" s="30">
        <v>0.8</v>
      </c>
      <c r="S240" s="30">
        <v>0.8</v>
      </c>
      <c r="T240" s="30">
        <v>0.8</v>
      </c>
      <c r="U240" s="30">
        <v>0.7</v>
      </c>
      <c r="V240" s="30">
        <v>0.2</v>
      </c>
      <c r="W240" s="30">
        <v>0</v>
      </c>
      <c r="X240" s="30">
        <v>0</v>
      </c>
      <c r="Y240" s="30">
        <v>0</v>
      </c>
      <c r="Z240" s="30">
        <v>0</v>
      </c>
      <c r="AA240" s="30">
        <v>0</v>
      </c>
      <c r="AB240" s="70">
        <v>0</v>
      </c>
      <c r="AC240" s="71">
        <v>7.3</v>
      </c>
    </row>
    <row r="241" spans="3:29" ht="10.4" customHeight="1" x14ac:dyDescent="0.35">
      <c r="C241" s="68" t="s">
        <v>1961</v>
      </c>
      <c r="D241" s="82" t="s">
        <v>236</v>
      </c>
      <c r="E241" s="69">
        <v>0</v>
      </c>
      <c r="F241" s="30">
        <v>0</v>
      </c>
      <c r="G241" s="30">
        <v>0</v>
      </c>
      <c r="H241" s="30">
        <v>0</v>
      </c>
      <c r="I241" s="30">
        <v>0</v>
      </c>
      <c r="J241" s="30">
        <v>0</v>
      </c>
      <c r="K241" s="30">
        <v>0</v>
      </c>
      <c r="L241" s="30">
        <v>0.2</v>
      </c>
      <c r="M241" s="30">
        <v>1.2</v>
      </c>
      <c r="N241" s="30">
        <v>1.9</v>
      </c>
      <c r="O241" s="30">
        <v>1.9</v>
      </c>
      <c r="P241" s="30">
        <v>1.8</v>
      </c>
      <c r="Q241" s="30">
        <v>1.8</v>
      </c>
      <c r="R241" s="30">
        <v>1.8</v>
      </c>
      <c r="S241" s="30">
        <v>1.5</v>
      </c>
      <c r="T241" s="30">
        <v>1.6</v>
      </c>
      <c r="U241" s="30">
        <v>1.1000000000000001</v>
      </c>
      <c r="V241" s="30">
        <v>0.2</v>
      </c>
      <c r="W241" s="30">
        <v>0</v>
      </c>
      <c r="X241" s="30">
        <v>0</v>
      </c>
      <c r="Y241" s="30">
        <v>0</v>
      </c>
      <c r="Z241" s="30">
        <v>0</v>
      </c>
      <c r="AA241" s="30">
        <v>0</v>
      </c>
      <c r="AB241" s="70">
        <v>0</v>
      </c>
      <c r="AC241" s="71">
        <v>14.999999999999998</v>
      </c>
    </row>
    <row r="242" spans="3:29" ht="10.4" customHeight="1" x14ac:dyDescent="0.35">
      <c r="C242" s="68" t="s">
        <v>1962</v>
      </c>
      <c r="D242" s="82" t="s">
        <v>237</v>
      </c>
      <c r="E242" s="69">
        <v>0</v>
      </c>
      <c r="F242" s="30">
        <v>0</v>
      </c>
      <c r="G242" s="30">
        <v>0</v>
      </c>
      <c r="H242" s="30">
        <v>0</v>
      </c>
      <c r="I242" s="30">
        <v>0</v>
      </c>
      <c r="J242" s="30">
        <v>0</v>
      </c>
      <c r="K242" s="30">
        <v>0</v>
      </c>
      <c r="L242" s="30">
        <v>0</v>
      </c>
      <c r="M242" s="30">
        <v>0</v>
      </c>
      <c r="N242" s="30">
        <v>0</v>
      </c>
      <c r="O242" s="30">
        <v>0</v>
      </c>
      <c r="P242" s="30">
        <v>0</v>
      </c>
      <c r="Q242" s="30">
        <v>0</v>
      </c>
      <c r="R242" s="30">
        <v>0</v>
      </c>
      <c r="S242" s="30">
        <v>0</v>
      </c>
      <c r="T242" s="30">
        <v>0</v>
      </c>
      <c r="U242" s="30">
        <v>0</v>
      </c>
      <c r="V242" s="30">
        <v>0</v>
      </c>
      <c r="W242" s="30">
        <v>0</v>
      </c>
      <c r="X242" s="30">
        <v>0</v>
      </c>
      <c r="Y242" s="30">
        <v>0</v>
      </c>
      <c r="Z242" s="30">
        <v>0</v>
      </c>
      <c r="AA242" s="30">
        <v>0</v>
      </c>
      <c r="AB242" s="70">
        <v>0</v>
      </c>
      <c r="AC242" s="71">
        <v>0</v>
      </c>
    </row>
    <row r="243" spans="3:29" ht="10.4" customHeight="1" x14ac:dyDescent="0.35">
      <c r="C243" s="68" t="s">
        <v>1963</v>
      </c>
      <c r="D243" s="82" t="s">
        <v>238</v>
      </c>
      <c r="E243" s="69">
        <v>0</v>
      </c>
      <c r="F243" s="30">
        <v>0</v>
      </c>
      <c r="G243" s="30">
        <v>0</v>
      </c>
      <c r="H243" s="30">
        <v>0</v>
      </c>
      <c r="I243" s="30">
        <v>0</v>
      </c>
      <c r="J243" s="30">
        <v>0</v>
      </c>
      <c r="K243" s="30">
        <v>0</v>
      </c>
      <c r="L243" s="30">
        <v>0</v>
      </c>
      <c r="M243" s="30">
        <v>0</v>
      </c>
      <c r="N243" s="30">
        <v>0</v>
      </c>
      <c r="O243" s="30">
        <v>0</v>
      </c>
      <c r="P243" s="30">
        <v>0</v>
      </c>
      <c r="Q243" s="30">
        <v>0</v>
      </c>
      <c r="R243" s="30">
        <v>0</v>
      </c>
      <c r="S243" s="30">
        <v>0</v>
      </c>
      <c r="T243" s="30">
        <v>0</v>
      </c>
      <c r="U243" s="30">
        <v>0</v>
      </c>
      <c r="V243" s="30">
        <v>0</v>
      </c>
      <c r="W243" s="30">
        <v>0</v>
      </c>
      <c r="X243" s="30">
        <v>0</v>
      </c>
      <c r="Y243" s="30">
        <v>0</v>
      </c>
      <c r="Z243" s="30">
        <v>0</v>
      </c>
      <c r="AA243" s="30">
        <v>0</v>
      </c>
      <c r="AB243" s="70">
        <v>0</v>
      </c>
      <c r="AC243" s="71">
        <v>0</v>
      </c>
    </row>
    <row r="244" spans="3:29" ht="10.4" customHeight="1" x14ac:dyDescent="0.35">
      <c r="C244" s="68" t="s">
        <v>1964</v>
      </c>
      <c r="D244" s="82" t="s">
        <v>239</v>
      </c>
      <c r="E244" s="69">
        <v>0</v>
      </c>
      <c r="F244" s="30">
        <v>0</v>
      </c>
      <c r="G244" s="30">
        <v>0</v>
      </c>
      <c r="H244" s="30">
        <v>0</v>
      </c>
      <c r="I244" s="30">
        <v>0</v>
      </c>
      <c r="J244" s="30">
        <v>0</v>
      </c>
      <c r="K244" s="30">
        <v>0</v>
      </c>
      <c r="L244" s="30">
        <v>1.1000000000000001</v>
      </c>
      <c r="M244" s="30">
        <v>8.6999999999999993</v>
      </c>
      <c r="N244" s="30">
        <v>14.7</v>
      </c>
      <c r="O244" s="30">
        <v>15</v>
      </c>
      <c r="P244" s="30">
        <v>15</v>
      </c>
      <c r="Q244" s="30">
        <v>15</v>
      </c>
      <c r="R244" s="30">
        <v>15</v>
      </c>
      <c r="S244" s="30">
        <v>15</v>
      </c>
      <c r="T244" s="30">
        <v>14.6</v>
      </c>
      <c r="U244" s="30">
        <v>10</v>
      </c>
      <c r="V244" s="30">
        <v>2.4</v>
      </c>
      <c r="W244" s="30">
        <v>0</v>
      </c>
      <c r="X244" s="30">
        <v>0</v>
      </c>
      <c r="Y244" s="30">
        <v>0</v>
      </c>
      <c r="Z244" s="30">
        <v>0</v>
      </c>
      <c r="AA244" s="30">
        <v>0</v>
      </c>
      <c r="AB244" s="70">
        <v>0</v>
      </c>
      <c r="AC244" s="71">
        <v>126.5</v>
      </c>
    </row>
    <row r="245" spans="3:29" ht="10.4" customHeight="1" x14ac:dyDescent="0.35">
      <c r="C245" s="68" t="s">
        <v>1965</v>
      </c>
      <c r="D245" s="82" t="s">
        <v>240</v>
      </c>
      <c r="E245" s="69">
        <v>0</v>
      </c>
      <c r="F245" s="30">
        <v>0</v>
      </c>
      <c r="G245" s="30">
        <v>0</v>
      </c>
      <c r="H245" s="30">
        <v>0</v>
      </c>
      <c r="I245" s="30">
        <v>0</v>
      </c>
      <c r="J245" s="30">
        <v>0</v>
      </c>
      <c r="K245" s="30">
        <v>0</v>
      </c>
      <c r="L245" s="30">
        <v>10</v>
      </c>
      <c r="M245" s="30">
        <v>79.5</v>
      </c>
      <c r="N245" s="30">
        <v>113.9</v>
      </c>
      <c r="O245" s="30">
        <v>116.6</v>
      </c>
      <c r="P245" s="30">
        <v>115</v>
      </c>
      <c r="Q245" s="30">
        <v>110.7</v>
      </c>
      <c r="R245" s="30">
        <v>107.8</v>
      </c>
      <c r="S245" s="30">
        <v>103.8</v>
      </c>
      <c r="T245" s="30">
        <v>96.3</v>
      </c>
      <c r="U245" s="30">
        <v>75</v>
      </c>
      <c r="V245" s="30">
        <v>10.9</v>
      </c>
      <c r="W245" s="30">
        <v>4.7</v>
      </c>
      <c r="X245" s="30">
        <v>0</v>
      </c>
      <c r="Y245" s="30">
        <v>0</v>
      </c>
      <c r="Z245" s="30">
        <v>0</v>
      </c>
      <c r="AA245" s="30">
        <v>0</v>
      </c>
      <c r="AB245" s="70">
        <v>0</v>
      </c>
      <c r="AC245" s="71">
        <v>944.19999999999993</v>
      </c>
    </row>
    <row r="246" spans="3:29" ht="10.4" customHeight="1" x14ac:dyDescent="0.35">
      <c r="C246" s="68" t="s">
        <v>1966</v>
      </c>
      <c r="D246" s="82" t="s">
        <v>241</v>
      </c>
      <c r="E246" s="69">
        <v>0</v>
      </c>
      <c r="F246" s="30">
        <v>0</v>
      </c>
      <c r="G246" s="30">
        <v>0</v>
      </c>
      <c r="H246" s="30">
        <v>0</v>
      </c>
      <c r="I246" s="30">
        <v>0</v>
      </c>
      <c r="J246" s="30">
        <v>0</v>
      </c>
      <c r="K246" s="30">
        <v>0</v>
      </c>
      <c r="L246" s="30">
        <v>18.600000000000001</v>
      </c>
      <c r="M246" s="30">
        <v>65.900000000000006</v>
      </c>
      <c r="N246" s="30">
        <v>94.3</v>
      </c>
      <c r="O246" s="30">
        <v>97.7</v>
      </c>
      <c r="P246" s="30">
        <v>95.1</v>
      </c>
      <c r="Q246" s="30">
        <v>91.3</v>
      </c>
      <c r="R246" s="30">
        <v>92.4</v>
      </c>
      <c r="S246" s="30">
        <v>94.4</v>
      </c>
      <c r="T246" s="30">
        <v>95</v>
      </c>
      <c r="U246" s="30">
        <v>75.5</v>
      </c>
      <c r="V246" s="30">
        <v>25.6</v>
      </c>
      <c r="W246" s="30">
        <v>0</v>
      </c>
      <c r="X246" s="30">
        <v>0</v>
      </c>
      <c r="Y246" s="30">
        <v>0</v>
      </c>
      <c r="Z246" s="30">
        <v>0</v>
      </c>
      <c r="AA246" s="30">
        <v>0</v>
      </c>
      <c r="AB246" s="70">
        <v>0</v>
      </c>
      <c r="AC246" s="71">
        <v>845.80000000000007</v>
      </c>
    </row>
    <row r="247" spans="3:29" ht="10.4" customHeight="1" x14ac:dyDescent="0.35">
      <c r="C247" s="68" t="s">
        <v>1967</v>
      </c>
      <c r="D247" s="82" t="s">
        <v>242</v>
      </c>
      <c r="E247" s="69">
        <v>0</v>
      </c>
      <c r="F247" s="30">
        <v>0</v>
      </c>
      <c r="G247" s="30">
        <v>0</v>
      </c>
      <c r="H247" s="30">
        <v>0</v>
      </c>
      <c r="I247" s="30">
        <v>0</v>
      </c>
      <c r="J247" s="30">
        <v>0</v>
      </c>
      <c r="K247" s="30">
        <v>0</v>
      </c>
      <c r="L247" s="30">
        <v>5.0999999999999996</v>
      </c>
      <c r="M247" s="30">
        <v>25.2</v>
      </c>
      <c r="N247" s="30">
        <v>48.2</v>
      </c>
      <c r="O247" s="30">
        <v>59.1</v>
      </c>
      <c r="P247" s="30">
        <v>60.7</v>
      </c>
      <c r="Q247" s="30">
        <v>60.5</v>
      </c>
      <c r="R247" s="30">
        <v>59.8</v>
      </c>
      <c r="S247" s="30">
        <v>59.5</v>
      </c>
      <c r="T247" s="30">
        <v>56.1</v>
      </c>
      <c r="U247" s="30">
        <v>37.200000000000003</v>
      </c>
      <c r="V247" s="30">
        <v>9.9</v>
      </c>
      <c r="W247" s="30">
        <v>0</v>
      </c>
      <c r="X247" s="30">
        <v>0</v>
      </c>
      <c r="Y247" s="30">
        <v>0</v>
      </c>
      <c r="Z247" s="30">
        <v>0</v>
      </c>
      <c r="AA247" s="30">
        <v>0</v>
      </c>
      <c r="AB247" s="70">
        <v>0</v>
      </c>
      <c r="AC247" s="71">
        <v>481.3</v>
      </c>
    </row>
    <row r="248" spans="3:29" ht="10.4" customHeight="1" x14ac:dyDescent="0.35">
      <c r="C248" s="68" t="s">
        <v>1968</v>
      </c>
      <c r="D248" s="82" t="s">
        <v>243</v>
      </c>
      <c r="E248" s="69">
        <v>0</v>
      </c>
      <c r="F248" s="30">
        <v>0</v>
      </c>
      <c r="G248" s="30">
        <v>0</v>
      </c>
      <c r="H248" s="30">
        <v>0</v>
      </c>
      <c r="I248" s="30">
        <v>0</v>
      </c>
      <c r="J248" s="30">
        <v>0</v>
      </c>
      <c r="K248" s="30">
        <v>0</v>
      </c>
      <c r="L248" s="30">
        <v>0</v>
      </c>
      <c r="M248" s="30">
        <v>0</v>
      </c>
      <c r="N248" s="30">
        <v>0</v>
      </c>
      <c r="O248" s="30">
        <v>0</v>
      </c>
      <c r="P248" s="30">
        <v>0</v>
      </c>
      <c r="Q248" s="30">
        <v>0</v>
      </c>
      <c r="R248" s="30">
        <v>0</v>
      </c>
      <c r="S248" s="30">
        <v>0</v>
      </c>
      <c r="T248" s="30">
        <v>0</v>
      </c>
      <c r="U248" s="30">
        <v>0</v>
      </c>
      <c r="V248" s="30">
        <v>0</v>
      </c>
      <c r="W248" s="30">
        <v>0</v>
      </c>
      <c r="X248" s="30">
        <v>0</v>
      </c>
      <c r="Y248" s="30">
        <v>0</v>
      </c>
      <c r="Z248" s="30">
        <v>0</v>
      </c>
      <c r="AA248" s="30">
        <v>0</v>
      </c>
      <c r="AB248" s="70">
        <v>0</v>
      </c>
      <c r="AC248" s="71">
        <v>0</v>
      </c>
    </row>
    <row r="249" spans="3:29" ht="10.4" customHeight="1" x14ac:dyDescent="0.35">
      <c r="C249" s="68" t="s">
        <v>1969</v>
      </c>
      <c r="D249" s="82" t="s">
        <v>244</v>
      </c>
      <c r="E249" s="69">
        <v>0</v>
      </c>
      <c r="F249" s="30">
        <v>0</v>
      </c>
      <c r="G249" s="30">
        <v>0</v>
      </c>
      <c r="H249" s="30">
        <v>0</v>
      </c>
      <c r="I249" s="30">
        <v>0</v>
      </c>
      <c r="J249" s="30">
        <v>0</v>
      </c>
      <c r="K249" s="30">
        <v>0</v>
      </c>
      <c r="L249" s="30">
        <v>8.1999999999999993</v>
      </c>
      <c r="M249" s="30">
        <v>46.7</v>
      </c>
      <c r="N249" s="30">
        <v>88.9</v>
      </c>
      <c r="O249" s="30">
        <v>105.2</v>
      </c>
      <c r="P249" s="30">
        <v>108.2</v>
      </c>
      <c r="Q249" s="30">
        <v>107.2</v>
      </c>
      <c r="R249" s="30">
        <v>105.8</v>
      </c>
      <c r="S249" s="30">
        <v>105.6</v>
      </c>
      <c r="T249" s="30">
        <v>105.9</v>
      </c>
      <c r="U249" s="30">
        <v>87.2</v>
      </c>
      <c r="V249" s="30">
        <v>32.9</v>
      </c>
      <c r="W249" s="30">
        <v>0.1</v>
      </c>
      <c r="X249" s="30">
        <v>0</v>
      </c>
      <c r="Y249" s="30">
        <v>0</v>
      </c>
      <c r="Z249" s="30">
        <v>0</v>
      </c>
      <c r="AA249" s="30">
        <v>0</v>
      </c>
      <c r="AB249" s="70">
        <v>0</v>
      </c>
      <c r="AC249" s="71">
        <v>901.9</v>
      </c>
    </row>
    <row r="250" spans="3:29" ht="10.4" customHeight="1" x14ac:dyDescent="0.35">
      <c r="C250" s="68" t="s">
        <v>1970</v>
      </c>
      <c r="D250" s="82" t="s">
        <v>245</v>
      </c>
      <c r="E250" s="69">
        <v>0</v>
      </c>
      <c r="F250" s="30">
        <v>0</v>
      </c>
      <c r="G250" s="30">
        <v>0</v>
      </c>
      <c r="H250" s="30">
        <v>0</v>
      </c>
      <c r="I250" s="30">
        <v>0</v>
      </c>
      <c r="J250" s="30">
        <v>0</v>
      </c>
      <c r="K250" s="30">
        <v>0</v>
      </c>
      <c r="L250" s="30">
        <v>12.4</v>
      </c>
      <c r="M250" s="30">
        <v>70</v>
      </c>
      <c r="N250" s="30">
        <v>81.5</v>
      </c>
      <c r="O250" s="30">
        <v>83.8</v>
      </c>
      <c r="P250" s="30">
        <v>82.8</v>
      </c>
      <c r="Q250" s="30">
        <v>82.4</v>
      </c>
      <c r="R250" s="30">
        <v>81.400000000000006</v>
      </c>
      <c r="S250" s="30">
        <v>80.400000000000006</v>
      </c>
      <c r="T250" s="30">
        <v>78.3</v>
      </c>
      <c r="U250" s="30">
        <v>73.400000000000006</v>
      </c>
      <c r="V250" s="30">
        <v>12.5</v>
      </c>
      <c r="W250" s="30">
        <v>0</v>
      </c>
      <c r="X250" s="30">
        <v>0</v>
      </c>
      <c r="Y250" s="30">
        <v>0</v>
      </c>
      <c r="Z250" s="30">
        <v>0</v>
      </c>
      <c r="AA250" s="30">
        <v>0</v>
      </c>
      <c r="AB250" s="70">
        <v>0</v>
      </c>
      <c r="AC250" s="71">
        <v>738.89999999999986</v>
      </c>
    </row>
    <row r="251" spans="3:29" ht="10.4" customHeight="1" x14ac:dyDescent="0.35">
      <c r="C251" s="68" t="s">
        <v>1971</v>
      </c>
      <c r="D251" s="82" t="s">
        <v>246</v>
      </c>
      <c r="E251" s="69">
        <v>0</v>
      </c>
      <c r="F251" s="30">
        <v>0</v>
      </c>
      <c r="G251" s="30">
        <v>0</v>
      </c>
      <c r="H251" s="30">
        <v>0</v>
      </c>
      <c r="I251" s="30">
        <v>0</v>
      </c>
      <c r="J251" s="30">
        <v>0</v>
      </c>
      <c r="K251" s="30">
        <v>0</v>
      </c>
      <c r="L251" s="30">
        <v>6</v>
      </c>
      <c r="M251" s="30">
        <v>58</v>
      </c>
      <c r="N251" s="30">
        <v>76</v>
      </c>
      <c r="O251" s="30">
        <v>77</v>
      </c>
      <c r="P251" s="30">
        <v>76</v>
      </c>
      <c r="Q251" s="30">
        <v>75</v>
      </c>
      <c r="R251" s="30">
        <v>73</v>
      </c>
      <c r="S251" s="30">
        <v>75</v>
      </c>
      <c r="T251" s="30">
        <v>68</v>
      </c>
      <c r="U251" s="30">
        <v>61</v>
      </c>
      <c r="V251" s="30">
        <v>7</v>
      </c>
      <c r="W251" s="30">
        <v>0</v>
      </c>
      <c r="X251" s="30">
        <v>0</v>
      </c>
      <c r="Y251" s="30">
        <v>0</v>
      </c>
      <c r="Z251" s="30">
        <v>0</v>
      </c>
      <c r="AA251" s="30">
        <v>0</v>
      </c>
      <c r="AB251" s="70">
        <v>0</v>
      </c>
      <c r="AC251" s="71">
        <v>652</v>
      </c>
    </row>
    <row r="252" spans="3:29" ht="10.4" customHeight="1" x14ac:dyDescent="0.35">
      <c r="C252" s="68" t="s">
        <v>1972</v>
      </c>
      <c r="D252" s="82" t="s">
        <v>247</v>
      </c>
      <c r="E252" s="69">
        <v>0</v>
      </c>
      <c r="F252" s="30">
        <v>0</v>
      </c>
      <c r="G252" s="30">
        <v>0</v>
      </c>
      <c r="H252" s="30">
        <v>0</v>
      </c>
      <c r="I252" s="30">
        <v>0</v>
      </c>
      <c r="J252" s="30">
        <v>0</v>
      </c>
      <c r="K252" s="30">
        <v>0</v>
      </c>
      <c r="L252" s="30">
        <v>14.7</v>
      </c>
      <c r="M252" s="30">
        <v>59</v>
      </c>
      <c r="N252" s="30">
        <v>70.3</v>
      </c>
      <c r="O252" s="30">
        <v>72.8</v>
      </c>
      <c r="P252" s="30">
        <v>72.7</v>
      </c>
      <c r="Q252" s="30">
        <v>73.599999999999994</v>
      </c>
      <c r="R252" s="30">
        <v>75.3</v>
      </c>
      <c r="S252" s="30">
        <v>77.599999999999994</v>
      </c>
      <c r="T252" s="30">
        <v>77.5</v>
      </c>
      <c r="U252" s="30">
        <v>69.400000000000006</v>
      </c>
      <c r="V252" s="30">
        <v>32.799999999999997</v>
      </c>
      <c r="W252" s="30">
        <v>0.2</v>
      </c>
      <c r="X252" s="30">
        <v>0</v>
      </c>
      <c r="Y252" s="30">
        <v>0</v>
      </c>
      <c r="Z252" s="30">
        <v>0</v>
      </c>
      <c r="AA252" s="30">
        <v>0</v>
      </c>
      <c r="AB252" s="70">
        <v>0</v>
      </c>
      <c r="AC252" s="71">
        <v>695.9</v>
      </c>
    </row>
    <row r="253" spans="3:29" ht="10.4" customHeight="1" x14ac:dyDescent="0.35">
      <c r="C253" s="68" t="s">
        <v>1973</v>
      </c>
      <c r="D253" s="82" t="s">
        <v>248</v>
      </c>
      <c r="E253" s="69">
        <v>0</v>
      </c>
      <c r="F253" s="30">
        <v>0</v>
      </c>
      <c r="G253" s="30">
        <v>0</v>
      </c>
      <c r="H253" s="30">
        <v>0</v>
      </c>
      <c r="I253" s="30">
        <v>0</v>
      </c>
      <c r="J253" s="30">
        <v>0</v>
      </c>
      <c r="K253" s="30">
        <v>0</v>
      </c>
      <c r="L253" s="30">
        <v>5.4</v>
      </c>
      <c r="M253" s="30">
        <v>16.399999999999999</v>
      </c>
      <c r="N253" s="30">
        <v>27.6</v>
      </c>
      <c r="O253" s="30">
        <v>32</v>
      </c>
      <c r="P253" s="30">
        <v>37.6</v>
      </c>
      <c r="Q253" s="30">
        <v>38.5</v>
      </c>
      <c r="R253" s="30">
        <v>18.2</v>
      </c>
      <c r="S253" s="30">
        <v>0.3</v>
      </c>
      <c r="T253" s="30">
        <v>0.2</v>
      </c>
      <c r="U253" s="30">
        <v>18.2</v>
      </c>
      <c r="V253" s="30">
        <v>6.3</v>
      </c>
      <c r="W253" s="30">
        <v>0</v>
      </c>
      <c r="X253" s="30">
        <v>0</v>
      </c>
      <c r="Y253" s="30">
        <v>0</v>
      </c>
      <c r="Z253" s="30">
        <v>0</v>
      </c>
      <c r="AA253" s="30">
        <v>0</v>
      </c>
      <c r="AB253" s="70">
        <v>0</v>
      </c>
      <c r="AC253" s="71">
        <v>200.7</v>
      </c>
    </row>
    <row r="254" spans="3:29" ht="10.4" customHeight="1" x14ac:dyDescent="0.35">
      <c r="C254" s="68" t="s">
        <v>1974</v>
      </c>
      <c r="D254" s="82" t="s">
        <v>249</v>
      </c>
      <c r="E254" s="69">
        <v>0</v>
      </c>
      <c r="F254" s="30">
        <v>0</v>
      </c>
      <c r="G254" s="30">
        <v>0</v>
      </c>
      <c r="H254" s="30">
        <v>0</v>
      </c>
      <c r="I254" s="30">
        <v>0</v>
      </c>
      <c r="J254" s="30">
        <v>0</v>
      </c>
      <c r="K254" s="30">
        <v>0</v>
      </c>
      <c r="L254" s="30">
        <v>1</v>
      </c>
      <c r="M254" s="30">
        <v>5.9</v>
      </c>
      <c r="N254" s="30">
        <v>7.1</v>
      </c>
      <c r="O254" s="30">
        <v>6.9</v>
      </c>
      <c r="P254" s="30">
        <v>6.6</v>
      </c>
      <c r="Q254" s="30">
        <v>6.3</v>
      </c>
      <c r="R254" s="30">
        <v>6.4</v>
      </c>
      <c r="S254" s="30">
        <v>6.7</v>
      </c>
      <c r="T254" s="30">
        <v>6.7</v>
      </c>
      <c r="U254" s="30">
        <v>5.5</v>
      </c>
      <c r="V254" s="30">
        <v>0.7</v>
      </c>
      <c r="W254" s="30">
        <v>0</v>
      </c>
      <c r="X254" s="30">
        <v>0</v>
      </c>
      <c r="Y254" s="30">
        <v>0</v>
      </c>
      <c r="Z254" s="30">
        <v>0</v>
      </c>
      <c r="AA254" s="30">
        <v>0</v>
      </c>
      <c r="AB254" s="70">
        <v>0</v>
      </c>
      <c r="AC254" s="71">
        <v>59.800000000000004</v>
      </c>
    </row>
    <row r="255" spans="3:29" ht="10.4" customHeight="1" x14ac:dyDescent="0.35">
      <c r="C255" s="68" t="s">
        <v>1975</v>
      </c>
      <c r="D255" s="82" t="s">
        <v>250</v>
      </c>
      <c r="E255" s="69">
        <v>0</v>
      </c>
      <c r="F255" s="30">
        <v>0</v>
      </c>
      <c r="G255" s="30">
        <v>0</v>
      </c>
      <c r="H255" s="30">
        <v>0</v>
      </c>
      <c r="I255" s="30">
        <v>0</v>
      </c>
      <c r="J255" s="30">
        <v>0</v>
      </c>
      <c r="K255" s="30">
        <v>0</v>
      </c>
      <c r="L255" s="30">
        <v>17.100000000000001</v>
      </c>
      <c r="M255" s="30">
        <v>55.3</v>
      </c>
      <c r="N255" s="30">
        <v>72</v>
      </c>
      <c r="O255" s="30">
        <v>72.5</v>
      </c>
      <c r="P255" s="30">
        <v>71.5</v>
      </c>
      <c r="Q255" s="30">
        <v>72.2</v>
      </c>
      <c r="R255" s="30">
        <v>73.099999999999994</v>
      </c>
      <c r="S255" s="30">
        <v>74.2</v>
      </c>
      <c r="T255" s="30">
        <v>72.900000000000006</v>
      </c>
      <c r="U255" s="30">
        <v>53.2</v>
      </c>
      <c r="V255" s="30">
        <v>19.600000000000001</v>
      </c>
      <c r="W255" s="30">
        <v>0</v>
      </c>
      <c r="X255" s="30">
        <v>0</v>
      </c>
      <c r="Y255" s="30">
        <v>0</v>
      </c>
      <c r="Z255" s="30">
        <v>0</v>
      </c>
      <c r="AA255" s="30">
        <v>0</v>
      </c>
      <c r="AB255" s="70">
        <v>0</v>
      </c>
      <c r="AC255" s="71">
        <v>653.6</v>
      </c>
    </row>
    <row r="256" spans="3:29" ht="10.4" customHeight="1" x14ac:dyDescent="0.35">
      <c r="C256" s="68" t="s">
        <v>1976</v>
      </c>
      <c r="D256" s="82" t="s">
        <v>251</v>
      </c>
      <c r="E256" s="69">
        <v>0</v>
      </c>
      <c r="F256" s="30">
        <v>0</v>
      </c>
      <c r="G256" s="30">
        <v>0</v>
      </c>
      <c r="H256" s="30">
        <v>0</v>
      </c>
      <c r="I256" s="30">
        <v>0</v>
      </c>
      <c r="J256" s="30">
        <v>0</v>
      </c>
      <c r="K256" s="30">
        <v>0</v>
      </c>
      <c r="L256" s="30">
        <v>0.4</v>
      </c>
      <c r="M256" s="30">
        <v>4</v>
      </c>
      <c r="N256" s="30">
        <v>6.3</v>
      </c>
      <c r="O256" s="30">
        <v>6.1</v>
      </c>
      <c r="P256" s="30">
        <v>5.7</v>
      </c>
      <c r="Q256" s="30">
        <v>5.5</v>
      </c>
      <c r="R256" s="30">
        <v>5.5</v>
      </c>
      <c r="S256" s="30">
        <v>5.5</v>
      </c>
      <c r="T256" s="30">
        <v>5.7</v>
      </c>
      <c r="U256" s="30">
        <v>4.4000000000000004</v>
      </c>
      <c r="V256" s="30">
        <v>0.6</v>
      </c>
      <c r="W256" s="30">
        <v>0</v>
      </c>
      <c r="X256" s="30">
        <v>0</v>
      </c>
      <c r="Y256" s="30">
        <v>0</v>
      </c>
      <c r="Z256" s="30">
        <v>0</v>
      </c>
      <c r="AA256" s="30">
        <v>0</v>
      </c>
      <c r="AB256" s="70">
        <v>0</v>
      </c>
      <c r="AC256" s="71">
        <v>49.7</v>
      </c>
    </row>
    <row r="257" spans="3:29" ht="10.4" customHeight="1" x14ac:dyDescent="0.35">
      <c r="C257" s="68" t="s">
        <v>1977</v>
      </c>
      <c r="D257" s="82" t="s">
        <v>252</v>
      </c>
      <c r="E257" s="69">
        <v>0</v>
      </c>
      <c r="F257" s="30">
        <v>0</v>
      </c>
      <c r="G257" s="30">
        <v>0</v>
      </c>
      <c r="H257" s="30">
        <v>0</v>
      </c>
      <c r="I257" s="30">
        <v>0</v>
      </c>
      <c r="J257" s="30">
        <v>0</v>
      </c>
      <c r="K257" s="30">
        <v>0</v>
      </c>
      <c r="L257" s="30">
        <v>1.3</v>
      </c>
      <c r="M257" s="30">
        <v>13</v>
      </c>
      <c r="N257" s="30">
        <v>25.4</v>
      </c>
      <c r="O257" s="30">
        <v>26</v>
      </c>
      <c r="P257" s="30">
        <v>26</v>
      </c>
      <c r="Q257" s="30">
        <v>26</v>
      </c>
      <c r="R257" s="30">
        <v>26</v>
      </c>
      <c r="S257" s="30">
        <v>26</v>
      </c>
      <c r="T257" s="30">
        <v>25.6</v>
      </c>
      <c r="U257" s="30">
        <v>15.1</v>
      </c>
      <c r="V257" s="30">
        <v>2.2000000000000002</v>
      </c>
      <c r="W257" s="30">
        <v>0</v>
      </c>
      <c r="X257" s="30">
        <v>0</v>
      </c>
      <c r="Y257" s="30">
        <v>0</v>
      </c>
      <c r="Z257" s="30">
        <v>0</v>
      </c>
      <c r="AA257" s="30">
        <v>0</v>
      </c>
      <c r="AB257" s="70">
        <v>0</v>
      </c>
      <c r="AC257" s="71">
        <v>212.59999999999997</v>
      </c>
    </row>
    <row r="258" spans="3:29" ht="10.4" customHeight="1" x14ac:dyDescent="0.35">
      <c r="C258" s="68" t="s">
        <v>1978</v>
      </c>
      <c r="D258" s="82" t="s">
        <v>253</v>
      </c>
      <c r="E258" s="69">
        <v>0</v>
      </c>
      <c r="F258" s="30">
        <v>0</v>
      </c>
      <c r="G258" s="30">
        <v>0</v>
      </c>
      <c r="H258" s="30">
        <v>0</v>
      </c>
      <c r="I258" s="30">
        <v>0</v>
      </c>
      <c r="J258" s="30">
        <v>0</v>
      </c>
      <c r="K258" s="30">
        <v>0</v>
      </c>
      <c r="L258" s="30">
        <v>0.9</v>
      </c>
      <c r="M258" s="30">
        <v>9.4</v>
      </c>
      <c r="N258" s="30">
        <v>18.399999999999999</v>
      </c>
      <c r="O258" s="30">
        <v>21.1</v>
      </c>
      <c r="P258" s="30">
        <v>21.5</v>
      </c>
      <c r="Q258" s="30">
        <v>21.6</v>
      </c>
      <c r="R258" s="30">
        <v>21.5</v>
      </c>
      <c r="S258" s="30">
        <v>21.2</v>
      </c>
      <c r="T258" s="30">
        <v>19.2</v>
      </c>
      <c r="U258" s="30">
        <v>10.9</v>
      </c>
      <c r="V258" s="30">
        <v>1.6</v>
      </c>
      <c r="W258" s="30">
        <v>0</v>
      </c>
      <c r="X258" s="30">
        <v>0</v>
      </c>
      <c r="Y258" s="30">
        <v>0</v>
      </c>
      <c r="Z258" s="30">
        <v>0</v>
      </c>
      <c r="AA258" s="30">
        <v>0</v>
      </c>
      <c r="AB258" s="70">
        <v>0</v>
      </c>
      <c r="AC258" s="71">
        <v>167.29999999999998</v>
      </c>
    </row>
    <row r="259" spans="3:29" ht="10.4" customHeight="1" x14ac:dyDescent="0.35">
      <c r="C259" s="68" t="s">
        <v>1979</v>
      </c>
      <c r="D259" s="82" t="s">
        <v>254</v>
      </c>
      <c r="E259" s="69">
        <v>0</v>
      </c>
      <c r="F259" s="30">
        <v>0</v>
      </c>
      <c r="G259" s="30">
        <v>0</v>
      </c>
      <c r="H259" s="30">
        <v>0</v>
      </c>
      <c r="I259" s="30">
        <v>0</v>
      </c>
      <c r="J259" s="30">
        <v>0</v>
      </c>
      <c r="K259" s="30">
        <v>0</v>
      </c>
      <c r="L259" s="30">
        <v>0.4</v>
      </c>
      <c r="M259" s="30">
        <v>3</v>
      </c>
      <c r="N259" s="30">
        <v>5.8</v>
      </c>
      <c r="O259" s="30">
        <v>6.1</v>
      </c>
      <c r="P259" s="30">
        <v>5.9</v>
      </c>
      <c r="Q259" s="30">
        <v>5.8</v>
      </c>
      <c r="R259" s="30">
        <v>5.8</v>
      </c>
      <c r="S259" s="30">
        <v>5.7</v>
      </c>
      <c r="T259" s="30">
        <v>5.6</v>
      </c>
      <c r="U259" s="30">
        <v>3.1</v>
      </c>
      <c r="V259" s="30">
        <v>0.4</v>
      </c>
      <c r="W259" s="30">
        <v>0</v>
      </c>
      <c r="X259" s="30">
        <v>0</v>
      </c>
      <c r="Y259" s="30">
        <v>0</v>
      </c>
      <c r="Z259" s="30">
        <v>0</v>
      </c>
      <c r="AA259" s="30">
        <v>0</v>
      </c>
      <c r="AB259" s="70">
        <v>0</v>
      </c>
      <c r="AC259" s="71">
        <v>47.6</v>
      </c>
    </row>
    <row r="260" spans="3:29" ht="10.4" customHeight="1" x14ac:dyDescent="0.35">
      <c r="C260" s="68" t="s">
        <v>1980</v>
      </c>
      <c r="D260" s="82" t="s">
        <v>255</v>
      </c>
      <c r="E260" s="69">
        <v>0</v>
      </c>
      <c r="F260" s="30">
        <v>0</v>
      </c>
      <c r="G260" s="30">
        <v>0</v>
      </c>
      <c r="H260" s="30">
        <v>0</v>
      </c>
      <c r="I260" s="30">
        <v>0</v>
      </c>
      <c r="J260" s="30">
        <v>0</v>
      </c>
      <c r="K260" s="30">
        <v>0</v>
      </c>
      <c r="L260" s="30">
        <v>13.1</v>
      </c>
      <c r="M260" s="30">
        <v>100.1</v>
      </c>
      <c r="N260" s="30">
        <v>157.19999999999999</v>
      </c>
      <c r="O260" s="30">
        <v>161.1</v>
      </c>
      <c r="P260" s="30">
        <v>155.6</v>
      </c>
      <c r="Q260" s="30">
        <v>152.1</v>
      </c>
      <c r="R260" s="30">
        <v>153.1</v>
      </c>
      <c r="S260" s="30">
        <v>157</v>
      </c>
      <c r="T260" s="30">
        <v>156.30000000000001</v>
      </c>
      <c r="U260" s="30">
        <v>124.9</v>
      </c>
      <c r="V260" s="30">
        <v>29</v>
      </c>
      <c r="W260" s="30">
        <v>0.1</v>
      </c>
      <c r="X260" s="30">
        <v>0</v>
      </c>
      <c r="Y260" s="30">
        <v>0</v>
      </c>
      <c r="Z260" s="30">
        <v>0</v>
      </c>
      <c r="AA260" s="30">
        <v>0</v>
      </c>
      <c r="AB260" s="70">
        <v>0</v>
      </c>
      <c r="AC260" s="71">
        <v>1359.6000000000001</v>
      </c>
    </row>
    <row r="261" spans="3:29" ht="10.4" customHeight="1" x14ac:dyDescent="0.35">
      <c r="C261" s="68" t="s">
        <v>1981</v>
      </c>
      <c r="D261" s="82" t="s">
        <v>256</v>
      </c>
      <c r="E261" s="69">
        <v>0</v>
      </c>
      <c r="F261" s="30">
        <v>0</v>
      </c>
      <c r="G261" s="30">
        <v>0</v>
      </c>
      <c r="H261" s="30">
        <v>0</v>
      </c>
      <c r="I261" s="30">
        <v>0</v>
      </c>
      <c r="J261" s="30">
        <v>0</v>
      </c>
      <c r="K261" s="30">
        <v>0</v>
      </c>
      <c r="L261" s="30">
        <v>4.8</v>
      </c>
      <c r="M261" s="30">
        <v>18.8</v>
      </c>
      <c r="N261" s="30">
        <v>24</v>
      </c>
      <c r="O261" s="30">
        <v>23.5</v>
      </c>
      <c r="P261" s="30">
        <v>0</v>
      </c>
      <c r="Q261" s="30">
        <v>0</v>
      </c>
      <c r="R261" s="30">
        <v>0</v>
      </c>
      <c r="S261" s="30">
        <v>24.3</v>
      </c>
      <c r="T261" s="30">
        <v>23.3</v>
      </c>
      <c r="U261" s="30">
        <v>19.600000000000001</v>
      </c>
      <c r="V261" s="30">
        <v>11.8</v>
      </c>
      <c r="W261" s="30">
        <v>33</v>
      </c>
      <c r="X261" s="30">
        <v>0</v>
      </c>
      <c r="Y261" s="30">
        <v>0</v>
      </c>
      <c r="Z261" s="30">
        <v>0</v>
      </c>
      <c r="AA261" s="30">
        <v>0</v>
      </c>
      <c r="AB261" s="70">
        <v>0</v>
      </c>
      <c r="AC261" s="71">
        <v>183.1</v>
      </c>
    </row>
    <row r="262" spans="3:29" ht="10.4" customHeight="1" x14ac:dyDescent="0.35">
      <c r="C262" s="68" t="s">
        <v>1982</v>
      </c>
      <c r="D262" s="82" t="s">
        <v>257</v>
      </c>
      <c r="E262" s="69">
        <v>0</v>
      </c>
      <c r="F262" s="30">
        <v>0</v>
      </c>
      <c r="G262" s="30">
        <v>0</v>
      </c>
      <c r="H262" s="30">
        <v>0</v>
      </c>
      <c r="I262" s="30">
        <v>0</v>
      </c>
      <c r="J262" s="30">
        <v>0</v>
      </c>
      <c r="K262" s="30">
        <v>0</v>
      </c>
      <c r="L262" s="30">
        <v>125.5</v>
      </c>
      <c r="M262" s="30">
        <v>150.1</v>
      </c>
      <c r="N262" s="30">
        <v>169.8</v>
      </c>
      <c r="O262" s="30">
        <v>169.8</v>
      </c>
      <c r="P262" s="30">
        <v>169.8</v>
      </c>
      <c r="Q262" s="30">
        <v>160</v>
      </c>
      <c r="R262" s="30">
        <v>139.1</v>
      </c>
      <c r="S262" s="30">
        <v>126.6</v>
      </c>
      <c r="T262" s="30">
        <v>157.6</v>
      </c>
      <c r="U262" s="30">
        <v>169.3</v>
      </c>
      <c r="V262" s="30">
        <v>169.8</v>
      </c>
      <c r="W262" s="30">
        <v>84.7</v>
      </c>
      <c r="X262" s="30">
        <v>0</v>
      </c>
      <c r="Y262" s="30">
        <v>0</v>
      </c>
      <c r="Z262" s="30">
        <v>0</v>
      </c>
      <c r="AA262" s="30">
        <v>0</v>
      </c>
      <c r="AB262" s="70">
        <v>0</v>
      </c>
      <c r="AC262" s="71">
        <v>1792.0999999999997</v>
      </c>
    </row>
    <row r="263" spans="3:29" ht="10.4" customHeight="1" x14ac:dyDescent="0.35">
      <c r="C263" s="68" t="s">
        <v>1983</v>
      </c>
      <c r="D263" s="82" t="s">
        <v>258</v>
      </c>
      <c r="E263" s="69">
        <v>0</v>
      </c>
      <c r="F263" s="30">
        <v>0</v>
      </c>
      <c r="G263" s="30">
        <v>0</v>
      </c>
      <c r="H263" s="30">
        <v>0</v>
      </c>
      <c r="I263" s="30">
        <v>0</v>
      </c>
      <c r="J263" s="30">
        <v>0</v>
      </c>
      <c r="K263" s="30">
        <v>0</v>
      </c>
      <c r="L263" s="30">
        <v>2.9</v>
      </c>
      <c r="M263" s="30">
        <v>27.8</v>
      </c>
      <c r="N263" s="30">
        <v>38.1</v>
      </c>
      <c r="O263" s="30">
        <v>38.5</v>
      </c>
      <c r="P263" s="30">
        <v>37.299999999999997</v>
      </c>
      <c r="Q263" s="30">
        <v>36.5</v>
      </c>
      <c r="R263" s="30">
        <v>36.299999999999997</v>
      </c>
      <c r="S263" s="30">
        <v>36.4</v>
      </c>
      <c r="T263" s="30">
        <v>36.6</v>
      </c>
      <c r="U263" s="30">
        <v>31.9</v>
      </c>
      <c r="V263" s="30">
        <v>3.2</v>
      </c>
      <c r="W263" s="30">
        <v>0</v>
      </c>
      <c r="X263" s="30">
        <v>0</v>
      </c>
      <c r="Y263" s="30">
        <v>0</v>
      </c>
      <c r="Z263" s="30">
        <v>0</v>
      </c>
      <c r="AA263" s="30">
        <v>0</v>
      </c>
      <c r="AB263" s="70">
        <v>0</v>
      </c>
      <c r="AC263" s="71">
        <v>325.49999999999994</v>
      </c>
    </row>
    <row r="264" spans="3:29" ht="10.4" customHeight="1" x14ac:dyDescent="0.35">
      <c r="C264" s="68" t="s">
        <v>1984</v>
      </c>
      <c r="D264" s="82" t="s">
        <v>259</v>
      </c>
      <c r="E264" s="69">
        <v>0</v>
      </c>
      <c r="F264" s="30">
        <v>0</v>
      </c>
      <c r="G264" s="30">
        <v>0</v>
      </c>
      <c r="H264" s="30">
        <v>0</v>
      </c>
      <c r="I264" s="30">
        <v>0</v>
      </c>
      <c r="J264" s="30">
        <v>0</v>
      </c>
      <c r="K264" s="30">
        <v>0</v>
      </c>
      <c r="L264" s="30">
        <v>13.8</v>
      </c>
      <c r="M264" s="30">
        <v>122.3</v>
      </c>
      <c r="N264" s="30">
        <v>237.3</v>
      </c>
      <c r="O264" s="30">
        <v>312.5</v>
      </c>
      <c r="P264" s="30">
        <v>353.8</v>
      </c>
      <c r="Q264" s="30">
        <v>368.4</v>
      </c>
      <c r="R264" s="30">
        <v>362.2</v>
      </c>
      <c r="S264" s="30">
        <v>300</v>
      </c>
      <c r="T264" s="30">
        <v>255.5</v>
      </c>
      <c r="U264" s="30">
        <v>173.1</v>
      </c>
      <c r="V264" s="30">
        <v>38.5</v>
      </c>
      <c r="W264" s="30">
        <v>1</v>
      </c>
      <c r="X264" s="30">
        <v>0.3</v>
      </c>
      <c r="Y264" s="30">
        <v>0</v>
      </c>
      <c r="Z264" s="30">
        <v>0</v>
      </c>
      <c r="AA264" s="30">
        <v>0</v>
      </c>
      <c r="AB264" s="70">
        <v>0</v>
      </c>
      <c r="AC264" s="71">
        <v>2538.7000000000003</v>
      </c>
    </row>
    <row r="265" spans="3:29" ht="10.4" customHeight="1" x14ac:dyDescent="0.35">
      <c r="C265" s="68" t="s">
        <v>1985</v>
      </c>
      <c r="D265" s="82" t="s">
        <v>260</v>
      </c>
      <c r="E265" s="69">
        <v>0</v>
      </c>
      <c r="F265" s="30">
        <v>0</v>
      </c>
      <c r="G265" s="30">
        <v>0</v>
      </c>
      <c r="H265" s="30">
        <v>0</v>
      </c>
      <c r="I265" s="30">
        <v>0</v>
      </c>
      <c r="J265" s="30">
        <v>0</v>
      </c>
      <c r="K265" s="30">
        <v>0</v>
      </c>
      <c r="L265" s="30">
        <v>8.4</v>
      </c>
      <c r="M265" s="30">
        <v>76.599999999999994</v>
      </c>
      <c r="N265" s="30">
        <v>120.9</v>
      </c>
      <c r="O265" s="30">
        <v>0</v>
      </c>
      <c r="P265" s="30">
        <v>0</v>
      </c>
      <c r="Q265" s="30">
        <v>71.8</v>
      </c>
      <c r="R265" s="30">
        <v>10.1</v>
      </c>
      <c r="S265" s="30">
        <v>0</v>
      </c>
      <c r="T265" s="30">
        <v>0</v>
      </c>
      <c r="U265" s="30">
        <v>98.4</v>
      </c>
      <c r="V265" s="30">
        <v>24.9</v>
      </c>
      <c r="W265" s="30">
        <v>0.1</v>
      </c>
      <c r="X265" s="30">
        <v>0</v>
      </c>
      <c r="Y265" s="30">
        <v>0</v>
      </c>
      <c r="Z265" s="30">
        <v>0</v>
      </c>
      <c r="AA265" s="30">
        <v>0</v>
      </c>
      <c r="AB265" s="70">
        <v>0</v>
      </c>
      <c r="AC265" s="71">
        <v>411.20000000000005</v>
      </c>
    </row>
    <row r="266" spans="3:29" ht="10.4" customHeight="1" x14ac:dyDescent="0.35">
      <c r="C266" s="68" t="s">
        <v>1986</v>
      </c>
      <c r="D266" s="82" t="s">
        <v>261</v>
      </c>
      <c r="E266" s="69">
        <v>0</v>
      </c>
      <c r="F266" s="30">
        <v>0</v>
      </c>
      <c r="G266" s="30">
        <v>0</v>
      </c>
      <c r="H266" s="30">
        <v>0</v>
      </c>
      <c r="I266" s="30">
        <v>0</v>
      </c>
      <c r="J266" s="30">
        <v>0</v>
      </c>
      <c r="K266" s="30">
        <v>0</v>
      </c>
      <c r="L266" s="30">
        <v>19.399999999999999</v>
      </c>
      <c r="M266" s="30">
        <v>93</v>
      </c>
      <c r="N266" s="30">
        <v>158.80000000000001</v>
      </c>
      <c r="O266" s="30">
        <v>169.5</v>
      </c>
      <c r="P266" s="30">
        <v>161.5</v>
      </c>
      <c r="Q266" s="30">
        <v>158.9</v>
      </c>
      <c r="R266" s="30">
        <v>162.19999999999999</v>
      </c>
      <c r="S266" s="30">
        <v>167.1</v>
      </c>
      <c r="T266" s="30">
        <v>167.1</v>
      </c>
      <c r="U266" s="30">
        <v>126.7</v>
      </c>
      <c r="V266" s="30">
        <v>40.6</v>
      </c>
      <c r="W266" s="30">
        <v>0</v>
      </c>
      <c r="X266" s="30">
        <v>0</v>
      </c>
      <c r="Y266" s="30">
        <v>0</v>
      </c>
      <c r="Z266" s="30">
        <v>0</v>
      </c>
      <c r="AA266" s="30">
        <v>0</v>
      </c>
      <c r="AB266" s="70">
        <v>0</v>
      </c>
      <c r="AC266" s="71">
        <v>1424.7999999999997</v>
      </c>
    </row>
    <row r="267" spans="3:29" ht="10.4" customHeight="1" x14ac:dyDescent="0.35">
      <c r="C267" s="68" t="s">
        <v>1987</v>
      </c>
      <c r="D267" s="82" t="s">
        <v>262</v>
      </c>
      <c r="E267" s="69">
        <v>0</v>
      </c>
      <c r="F267" s="30">
        <v>0</v>
      </c>
      <c r="G267" s="30">
        <v>0</v>
      </c>
      <c r="H267" s="30">
        <v>0</v>
      </c>
      <c r="I267" s="30">
        <v>0</v>
      </c>
      <c r="J267" s="30">
        <v>0</v>
      </c>
      <c r="K267" s="30">
        <v>0</v>
      </c>
      <c r="L267" s="30">
        <v>25.2</v>
      </c>
      <c r="M267" s="30">
        <v>103.9</v>
      </c>
      <c r="N267" s="30">
        <v>167.4</v>
      </c>
      <c r="O267" s="30">
        <v>183.8</v>
      </c>
      <c r="P267" s="30">
        <v>186.3</v>
      </c>
      <c r="Q267" s="30">
        <v>186.8</v>
      </c>
      <c r="R267" s="30">
        <v>186.5</v>
      </c>
      <c r="S267" s="30">
        <v>185.7</v>
      </c>
      <c r="T267" s="30">
        <v>176.3</v>
      </c>
      <c r="U267" s="30">
        <v>139.69999999999999</v>
      </c>
      <c r="V267" s="30">
        <v>51.5</v>
      </c>
      <c r="W267" s="30">
        <v>0</v>
      </c>
      <c r="X267" s="30">
        <v>0</v>
      </c>
      <c r="Y267" s="30">
        <v>0</v>
      </c>
      <c r="Z267" s="30">
        <v>0</v>
      </c>
      <c r="AA267" s="30">
        <v>0</v>
      </c>
      <c r="AB267" s="70">
        <v>0</v>
      </c>
      <c r="AC267" s="71">
        <v>1593.1000000000001</v>
      </c>
    </row>
    <row r="268" spans="3:29" ht="10.4" customHeight="1" x14ac:dyDescent="0.35">
      <c r="C268" s="68" t="s">
        <v>1988</v>
      </c>
      <c r="D268" s="82" t="s">
        <v>263</v>
      </c>
      <c r="E268" s="69">
        <v>0</v>
      </c>
      <c r="F268" s="30">
        <v>0</v>
      </c>
      <c r="G268" s="30">
        <v>0</v>
      </c>
      <c r="H268" s="30">
        <v>0</v>
      </c>
      <c r="I268" s="30">
        <v>0</v>
      </c>
      <c r="J268" s="30">
        <v>0</v>
      </c>
      <c r="K268" s="30">
        <v>0</v>
      </c>
      <c r="L268" s="30">
        <v>6.4</v>
      </c>
      <c r="M268" s="30">
        <v>29.3</v>
      </c>
      <c r="N268" s="30">
        <v>32.9</v>
      </c>
      <c r="O268" s="30">
        <v>33.1</v>
      </c>
      <c r="P268" s="30">
        <v>32.6</v>
      </c>
      <c r="Q268" s="30">
        <v>32.700000000000003</v>
      </c>
      <c r="R268" s="30">
        <v>33.5</v>
      </c>
      <c r="S268" s="30">
        <v>34.6</v>
      </c>
      <c r="T268" s="30">
        <v>34.6</v>
      </c>
      <c r="U268" s="30">
        <v>30.6</v>
      </c>
      <c r="V268" s="30">
        <v>8.3000000000000007</v>
      </c>
      <c r="W268" s="30">
        <v>0.1</v>
      </c>
      <c r="X268" s="30">
        <v>0</v>
      </c>
      <c r="Y268" s="30">
        <v>0</v>
      </c>
      <c r="Z268" s="30">
        <v>0</v>
      </c>
      <c r="AA268" s="30">
        <v>0</v>
      </c>
      <c r="AB268" s="70">
        <v>0</v>
      </c>
      <c r="AC268" s="71">
        <v>308.70000000000005</v>
      </c>
    </row>
    <row r="269" spans="3:29" ht="10.4" customHeight="1" x14ac:dyDescent="0.35">
      <c r="C269" s="68" t="s">
        <v>1989</v>
      </c>
      <c r="D269" s="82" t="s">
        <v>264</v>
      </c>
      <c r="E269" s="69">
        <v>0</v>
      </c>
      <c r="F269" s="30">
        <v>0</v>
      </c>
      <c r="G269" s="30">
        <v>0</v>
      </c>
      <c r="H269" s="30">
        <v>0</v>
      </c>
      <c r="I269" s="30">
        <v>0</v>
      </c>
      <c r="J269" s="30">
        <v>0</v>
      </c>
      <c r="K269" s="30">
        <v>0</v>
      </c>
      <c r="L269" s="30">
        <v>0.5</v>
      </c>
      <c r="M269" s="30">
        <v>4.5</v>
      </c>
      <c r="N269" s="30">
        <v>6.5</v>
      </c>
      <c r="O269" s="30">
        <v>6.5</v>
      </c>
      <c r="P269" s="30">
        <v>6.3</v>
      </c>
      <c r="Q269" s="30">
        <v>6.1</v>
      </c>
      <c r="R269" s="30">
        <v>6.2</v>
      </c>
      <c r="S269" s="30">
        <v>6</v>
      </c>
      <c r="T269" s="30">
        <v>6</v>
      </c>
      <c r="U269" s="30">
        <v>4.5999999999999996</v>
      </c>
      <c r="V269" s="30">
        <v>0.7</v>
      </c>
      <c r="W269" s="30">
        <v>0</v>
      </c>
      <c r="X269" s="30">
        <v>0</v>
      </c>
      <c r="Y269" s="30">
        <v>0</v>
      </c>
      <c r="Z269" s="30">
        <v>0</v>
      </c>
      <c r="AA269" s="30">
        <v>0</v>
      </c>
      <c r="AB269" s="70">
        <v>0</v>
      </c>
      <c r="AC269" s="71">
        <v>53.900000000000006</v>
      </c>
    </row>
    <row r="270" spans="3:29" ht="10.4" customHeight="1" x14ac:dyDescent="0.35">
      <c r="C270" s="68" t="s">
        <v>1990</v>
      </c>
      <c r="D270" s="82" t="s">
        <v>265</v>
      </c>
      <c r="E270" s="69">
        <v>0</v>
      </c>
      <c r="F270" s="30">
        <v>0</v>
      </c>
      <c r="G270" s="30">
        <v>0</v>
      </c>
      <c r="H270" s="30">
        <v>0</v>
      </c>
      <c r="I270" s="30">
        <v>0</v>
      </c>
      <c r="J270" s="30">
        <v>0</v>
      </c>
      <c r="K270" s="30">
        <v>0</v>
      </c>
      <c r="L270" s="30">
        <v>0.6</v>
      </c>
      <c r="M270" s="30">
        <v>5.4</v>
      </c>
      <c r="N270" s="30">
        <v>7.4</v>
      </c>
      <c r="O270" s="30">
        <v>7.4</v>
      </c>
      <c r="P270" s="30">
        <v>7</v>
      </c>
      <c r="Q270" s="30">
        <v>6.7</v>
      </c>
      <c r="R270" s="30">
        <v>6.7</v>
      </c>
      <c r="S270" s="30">
        <v>7</v>
      </c>
      <c r="T270" s="30">
        <v>7.1</v>
      </c>
      <c r="U270" s="30">
        <v>6.4</v>
      </c>
      <c r="V270" s="30">
        <v>1.5</v>
      </c>
      <c r="W270" s="30">
        <v>0</v>
      </c>
      <c r="X270" s="30">
        <v>0</v>
      </c>
      <c r="Y270" s="30">
        <v>0</v>
      </c>
      <c r="Z270" s="30">
        <v>0</v>
      </c>
      <c r="AA270" s="30">
        <v>0</v>
      </c>
      <c r="AB270" s="70">
        <v>0</v>
      </c>
      <c r="AC270" s="71">
        <v>63.2</v>
      </c>
    </row>
    <row r="271" spans="3:29" ht="10.4" customHeight="1" x14ac:dyDescent="0.35">
      <c r="C271" s="68" t="s">
        <v>1991</v>
      </c>
      <c r="D271" s="82" t="s">
        <v>266</v>
      </c>
      <c r="E271" s="69">
        <v>0</v>
      </c>
      <c r="F271" s="30">
        <v>0</v>
      </c>
      <c r="G271" s="30">
        <v>0</v>
      </c>
      <c r="H271" s="30">
        <v>0</v>
      </c>
      <c r="I271" s="30">
        <v>0</v>
      </c>
      <c r="J271" s="30">
        <v>0</v>
      </c>
      <c r="K271" s="30">
        <v>0</v>
      </c>
      <c r="L271" s="30">
        <v>1</v>
      </c>
      <c r="M271" s="30">
        <v>4.4000000000000004</v>
      </c>
      <c r="N271" s="30">
        <v>5.7</v>
      </c>
      <c r="O271" s="30">
        <v>6.1</v>
      </c>
      <c r="P271" s="30">
        <v>6</v>
      </c>
      <c r="Q271" s="30">
        <v>6</v>
      </c>
      <c r="R271" s="30">
        <v>6</v>
      </c>
      <c r="S271" s="30">
        <v>5.8</v>
      </c>
      <c r="T271" s="30">
        <v>5.5</v>
      </c>
      <c r="U271" s="30">
        <v>4</v>
      </c>
      <c r="V271" s="30">
        <v>0.8</v>
      </c>
      <c r="W271" s="30">
        <v>0</v>
      </c>
      <c r="X271" s="30">
        <v>0</v>
      </c>
      <c r="Y271" s="30">
        <v>0</v>
      </c>
      <c r="Z271" s="30">
        <v>0</v>
      </c>
      <c r="AA271" s="30">
        <v>0</v>
      </c>
      <c r="AB271" s="70">
        <v>0</v>
      </c>
      <c r="AC271" s="71">
        <v>51.3</v>
      </c>
    </row>
    <row r="272" spans="3:29" ht="10.4" customHeight="1" x14ac:dyDescent="0.35">
      <c r="C272" s="68" t="s">
        <v>1992</v>
      </c>
      <c r="D272" s="82" t="s">
        <v>267</v>
      </c>
      <c r="E272" s="69">
        <v>0</v>
      </c>
      <c r="F272" s="30">
        <v>0</v>
      </c>
      <c r="G272" s="30">
        <v>0</v>
      </c>
      <c r="H272" s="30">
        <v>0</v>
      </c>
      <c r="I272" s="30">
        <v>0</v>
      </c>
      <c r="J272" s="30">
        <v>0</v>
      </c>
      <c r="K272" s="30">
        <v>0</v>
      </c>
      <c r="L272" s="30">
        <v>0.1</v>
      </c>
      <c r="M272" s="30">
        <v>1</v>
      </c>
      <c r="N272" s="30">
        <v>2</v>
      </c>
      <c r="O272" s="30">
        <v>2</v>
      </c>
      <c r="P272" s="30">
        <v>1.9</v>
      </c>
      <c r="Q272" s="30">
        <v>1.8</v>
      </c>
      <c r="R272" s="30">
        <v>1.8</v>
      </c>
      <c r="S272" s="30">
        <v>1.8</v>
      </c>
      <c r="T272" s="30">
        <v>1.8</v>
      </c>
      <c r="U272" s="30">
        <v>1.2</v>
      </c>
      <c r="V272" s="30">
        <v>0.2</v>
      </c>
      <c r="W272" s="30">
        <v>0</v>
      </c>
      <c r="X272" s="30">
        <v>0</v>
      </c>
      <c r="Y272" s="30">
        <v>0</v>
      </c>
      <c r="Z272" s="30">
        <v>0</v>
      </c>
      <c r="AA272" s="30">
        <v>0</v>
      </c>
      <c r="AB272" s="70">
        <v>0</v>
      </c>
      <c r="AC272" s="71">
        <v>15.600000000000001</v>
      </c>
    </row>
    <row r="273" spans="3:29" ht="10.4" customHeight="1" x14ac:dyDescent="0.35">
      <c r="C273" s="68" t="s">
        <v>1993</v>
      </c>
      <c r="D273" s="82" t="s">
        <v>268</v>
      </c>
      <c r="E273" s="69">
        <v>0</v>
      </c>
      <c r="F273" s="30">
        <v>0</v>
      </c>
      <c r="G273" s="30">
        <v>0</v>
      </c>
      <c r="H273" s="30">
        <v>0</v>
      </c>
      <c r="I273" s="30">
        <v>0</v>
      </c>
      <c r="J273" s="30">
        <v>0</v>
      </c>
      <c r="K273" s="30">
        <v>0</v>
      </c>
      <c r="L273" s="30">
        <v>0.7</v>
      </c>
      <c r="M273" s="30">
        <v>27.2</v>
      </c>
      <c r="N273" s="30">
        <v>0</v>
      </c>
      <c r="O273" s="30">
        <v>0</v>
      </c>
      <c r="P273" s="30">
        <v>0</v>
      </c>
      <c r="Q273" s="30">
        <v>0</v>
      </c>
      <c r="R273" s="30">
        <v>0</v>
      </c>
      <c r="S273" s="30">
        <v>0</v>
      </c>
      <c r="T273" s="30">
        <v>0</v>
      </c>
      <c r="U273" s="30">
        <v>42.8</v>
      </c>
      <c r="V273" s="30">
        <v>14.2</v>
      </c>
      <c r="W273" s="30">
        <v>0</v>
      </c>
      <c r="X273" s="30">
        <v>0</v>
      </c>
      <c r="Y273" s="30">
        <v>0</v>
      </c>
      <c r="Z273" s="30">
        <v>0</v>
      </c>
      <c r="AA273" s="30">
        <v>0</v>
      </c>
      <c r="AB273" s="70">
        <v>0</v>
      </c>
      <c r="AC273" s="71">
        <v>84.899999999999991</v>
      </c>
    </row>
    <row r="274" spans="3:29" ht="10.4" customHeight="1" x14ac:dyDescent="0.35">
      <c r="C274" s="68" t="s">
        <v>1994</v>
      </c>
      <c r="D274" s="82" t="s">
        <v>269</v>
      </c>
      <c r="E274" s="69">
        <v>0</v>
      </c>
      <c r="F274" s="30">
        <v>0</v>
      </c>
      <c r="G274" s="30">
        <v>0</v>
      </c>
      <c r="H274" s="30">
        <v>0</v>
      </c>
      <c r="I274" s="30">
        <v>0</v>
      </c>
      <c r="J274" s="30">
        <v>0</v>
      </c>
      <c r="K274" s="30">
        <v>0</v>
      </c>
      <c r="L274" s="30">
        <v>1.9</v>
      </c>
      <c r="M274" s="30">
        <v>34.299999999999997</v>
      </c>
      <c r="N274" s="30">
        <v>43.9</v>
      </c>
      <c r="O274" s="30">
        <v>45.7</v>
      </c>
      <c r="P274" s="30">
        <v>44.8</v>
      </c>
      <c r="Q274" s="30">
        <v>43.9</v>
      </c>
      <c r="R274" s="30">
        <v>44.2</v>
      </c>
      <c r="S274" s="30">
        <v>44.8</v>
      </c>
      <c r="T274" s="30">
        <v>44.3</v>
      </c>
      <c r="U274" s="30">
        <v>40.299999999999997</v>
      </c>
      <c r="V274" s="30">
        <v>8.5</v>
      </c>
      <c r="W274" s="30">
        <v>6</v>
      </c>
      <c r="X274" s="30">
        <v>0</v>
      </c>
      <c r="Y274" s="30">
        <v>0</v>
      </c>
      <c r="Z274" s="30">
        <v>0</v>
      </c>
      <c r="AA274" s="30">
        <v>0</v>
      </c>
      <c r="AB274" s="70">
        <v>0</v>
      </c>
      <c r="AC274" s="71">
        <v>402.6</v>
      </c>
    </row>
    <row r="275" spans="3:29" ht="10.4" customHeight="1" x14ac:dyDescent="0.35">
      <c r="C275" s="68" t="s">
        <v>1995</v>
      </c>
      <c r="D275" s="82" t="s">
        <v>270</v>
      </c>
      <c r="E275" s="69">
        <v>0</v>
      </c>
      <c r="F275" s="30">
        <v>0</v>
      </c>
      <c r="G275" s="30">
        <v>0</v>
      </c>
      <c r="H275" s="30">
        <v>0</v>
      </c>
      <c r="I275" s="30">
        <v>0</v>
      </c>
      <c r="J275" s="30">
        <v>0</v>
      </c>
      <c r="K275" s="30">
        <v>0</v>
      </c>
      <c r="L275" s="30">
        <v>6.2</v>
      </c>
      <c r="M275" s="30">
        <v>39.9</v>
      </c>
      <c r="N275" s="30">
        <v>66.3</v>
      </c>
      <c r="O275" s="30">
        <v>67.7</v>
      </c>
      <c r="P275" s="30">
        <v>65.5</v>
      </c>
      <c r="Q275" s="30">
        <v>65.099999999999994</v>
      </c>
      <c r="R275" s="30">
        <v>66</v>
      </c>
      <c r="S275" s="30">
        <v>68.5</v>
      </c>
      <c r="T275" s="30">
        <v>67.400000000000006</v>
      </c>
      <c r="U275" s="30">
        <v>48.5</v>
      </c>
      <c r="V275" s="30">
        <v>11.6</v>
      </c>
      <c r="W275" s="30">
        <v>0</v>
      </c>
      <c r="X275" s="30">
        <v>0</v>
      </c>
      <c r="Y275" s="30">
        <v>0</v>
      </c>
      <c r="Z275" s="30">
        <v>0</v>
      </c>
      <c r="AA275" s="30">
        <v>0</v>
      </c>
      <c r="AB275" s="70">
        <v>0</v>
      </c>
      <c r="AC275" s="71">
        <v>572.70000000000005</v>
      </c>
    </row>
    <row r="276" spans="3:29" ht="10.4" customHeight="1" x14ac:dyDescent="0.35">
      <c r="C276" s="68" t="s">
        <v>1996</v>
      </c>
      <c r="D276" s="82" t="s">
        <v>271</v>
      </c>
      <c r="E276" s="69">
        <v>0</v>
      </c>
      <c r="F276" s="30">
        <v>0</v>
      </c>
      <c r="G276" s="30">
        <v>0</v>
      </c>
      <c r="H276" s="30">
        <v>0</v>
      </c>
      <c r="I276" s="30">
        <v>0</v>
      </c>
      <c r="J276" s="30">
        <v>0</v>
      </c>
      <c r="K276" s="30">
        <v>0</v>
      </c>
      <c r="L276" s="30">
        <v>0</v>
      </c>
      <c r="M276" s="30">
        <v>0.3</v>
      </c>
      <c r="N276" s="30">
        <v>1.1000000000000001</v>
      </c>
      <c r="O276" s="30">
        <v>2.5</v>
      </c>
      <c r="P276" s="30">
        <v>2.1</v>
      </c>
      <c r="Q276" s="30">
        <v>4.9000000000000004</v>
      </c>
      <c r="R276" s="30">
        <v>5</v>
      </c>
      <c r="S276" s="30">
        <v>5</v>
      </c>
      <c r="T276" s="30">
        <v>4.8</v>
      </c>
      <c r="U276" s="30">
        <v>3.6</v>
      </c>
      <c r="V276" s="30">
        <v>0.8</v>
      </c>
      <c r="W276" s="30">
        <v>0</v>
      </c>
      <c r="X276" s="30">
        <v>0</v>
      </c>
      <c r="Y276" s="30">
        <v>0</v>
      </c>
      <c r="Z276" s="30">
        <v>0</v>
      </c>
      <c r="AA276" s="30">
        <v>0</v>
      </c>
      <c r="AB276" s="70">
        <v>0</v>
      </c>
      <c r="AC276" s="71">
        <v>30.1</v>
      </c>
    </row>
    <row r="277" spans="3:29" ht="10.4" customHeight="1" x14ac:dyDescent="0.35">
      <c r="C277" s="68" t="s">
        <v>1997</v>
      </c>
      <c r="D277" s="82" t="s">
        <v>272</v>
      </c>
      <c r="E277" s="69">
        <v>0</v>
      </c>
      <c r="F277" s="30">
        <v>0</v>
      </c>
      <c r="G277" s="30">
        <v>0</v>
      </c>
      <c r="H277" s="30">
        <v>0</v>
      </c>
      <c r="I277" s="30">
        <v>0</v>
      </c>
      <c r="J277" s="30">
        <v>0</v>
      </c>
      <c r="K277" s="30">
        <v>0</v>
      </c>
      <c r="L277" s="30">
        <v>9.6</v>
      </c>
      <c r="M277" s="30">
        <v>59.6</v>
      </c>
      <c r="N277" s="30">
        <v>97.2</v>
      </c>
      <c r="O277" s="30">
        <v>99.2</v>
      </c>
      <c r="P277" s="30">
        <v>96.5</v>
      </c>
      <c r="Q277" s="30">
        <v>94.3</v>
      </c>
      <c r="R277" s="30">
        <v>95.6</v>
      </c>
      <c r="S277" s="30">
        <v>99.5</v>
      </c>
      <c r="T277" s="30">
        <v>99.1</v>
      </c>
      <c r="U277" s="30">
        <v>68.900000000000006</v>
      </c>
      <c r="V277" s="30">
        <v>14.2</v>
      </c>
      <c r="W277" s="30">
        <v>0</v>
      </c>
      <c r="X277" s="30">
        <v>0</v>
      </c>
      <c r="Y277" s="30">
        <v>0</v>
      </c>
      <c r="Z277" s="30">
        <v>0</v>
      </c>
      <c r="AA277" s="30">
        <v>0</v>
      </c>
      <c r="AB277" s="70">
        <v>0</v>
      </c>
      <c r="AC277" s="71">
        <v>833.7</v>
      </c>
    </row>
    <row r="278" spans="3:29" ht="10.4" customHeight="1" x14ac:dyDescent="0.35">
      <c r="C278" s="68" t="s">
        <v>1998</v>
      </c>
      <c r="D278" s="82" t="s">
        <v>273</v>
      </c>
      <c r="E278" s="69">
        <v>0</v>
      </c>
      <c r="F278" s="30">
        <v>0</v>
      </c>
      <c r="G278" s="30">
        <v>0</v>
      </c>
      <c r="H278" s="30">
        <v>0</v>
      </c>
      <c r="I278" s="30">
        <v>0</v>
      </c>
      <c r="J278" s="30">
        <v>0</v>
      </c>
      <c r="K278" s="30">
        <v>0</v>
      </c>
      <c r="L278" s="30">
        <v>0.2</v>
      </c>
      <c r="M278" s="30">
        <v>17.5</v>
      </c>
      <c r="N278" s="30">
        <v>51.3</v>
      </c>
      <c r="O278" s="30">
        <v>4.9000000000000004</v>
      </c>
      <c r="P278" s="30">
        <v>4.2</v>
      </c>
      <c r="Q278" s="30">
        <v>19.899999999999999</v>
      </c>
      <c r="R278" s="30">
        <v>3.9</v>
      </c>
      <c r="S278" s="30">
        <v>4.2</v>
      </c>
      <c r="T278" s="30">
        <v>3.2</v>
      </c>
      <c r="U278" s="30">
        <v>41.5</v>
      </c>
      <c r="V278" s="30">
        <v>8.6999999999999993</v>
      </c>
      <c r="W278" s="30">
        <v>0.1</v>
      </c>
      <c r="X278" s="30">
        <v>0</v>
      </c>
      <c r="Y278" s="30">
        <v>0</v>
      </c>
      <c r="Z278" s="30">
        <v>0</v>
      </c>
      <c r="AA278" s="30">
        <v>0</v>
      </c>
      <c r="AB278" s="70">
        <v>0</v>
      </c>
      <c r="AC278" s="71">
        <v>159.6</v>
      </c>
    </row>
    <row r="279" spans="3:29" ht="10.4" customHeight="1" x14ac:dyDescent="0.35">
      <c r="C279" s="68" t="s">
        <v>1999</v>
      </c>
      <c r="D279" s="82" t="s">
        <v>274</v>
      </c>
      <c r="E279" s="69">
        <v>0</v>
      </c>
      <c r="F279" s="30">
        <v>0</v>
      </c>
      <c r="G279" s="30">
        <v>0</v>
      </c>
      <c r="H279" s="30">
        <v>0</v>
      </c>
      <c r="I279" s="30">
        <v>0</v>
      </c>
      <c r="J279" s="30">
        <v>0</v>
      </c>
      <c r="K279" s="30">
        <v>0</v>
      </c>
      <c r="L279" s="30">
        <v>3.1</v>
      </c>
      <c r="M279" s="30">
        <v>22.9</v>
      </c>
      <c r="N279" s="30">
        <v>32.1</v>
      </c>
      <c r="O279" s="30">
        <v>33.4</v>
      </c>
      <c r="P279" s="30">
        <v>32.4</v>
      </c>
      <c r="Q279" s="30">
        <v>32.4</v>
      </c>
      <c r="R279" s="30">
        <v>32.6</v>
      </c>
      <c r="S279" s="30">
        <v>31.4</v>
      </c>
      <c r="T279" s="30">
        <v>34.299999999999997</v>
      </c>
      <c r="U279" s="30">
        <v>30.2</v>
      </c>
      <c r="V279" s="30">
        <v>11.8</v>
      </c>
      <c r="W279" s="30">
        <v>0.2</v>
      </c>
      <c r="X279" s="30">
        <v>0</v>
      </c>
      <c r="Y279" s="30">
        <v>0</v>
      </c>
      <c r="Z279" s="30">
        <v>0</v>
      </c>
      <c r="AA279" s="30">
        <v>0</v>
      </c>
      <c r="AB279" s="70">
        <v>0</v>
      </c>
      <c r="AC279" s="71">
        <v>296.8</v>
      </c>
    </row>
    <row r="280" spans="3:29" ht="10.4" customHeight="1" x14ac:dyDescent="0.35">
      <c r="C280" s="68" t="s">
        <v>2000</v>
      </c>
      <c r="D280" s="82" t="s">
        <v>275</v>
      </c>
      <c r="E280" s="69">
        <v>0</v>
      </c>
      <c r="F280" s="30">
        <v>0</v>
      </c>
      <c r="G280" s="30">
        <v>0</v>
      </c>
      <c r="H280" s="30">
        <v>0</v>
      </c>
      <c r="I280" s="30">
        <v>0</v>
      </c>
      <c r="J280" s="30">
        <v>0</v>
      </c>
      <c r="K280" s="30">
        <v>0</v>
      </c>
      <c r="L280" s="30">
        <v>0</v>
      </c>
      <c r="M280" s="30">
        <v>0.3</v>
      </c>
      <c r="N280" s="30">
        <v>0.9</v>
      </c>
      <c r="O280" s="30">
        <v>2.2999999999999998</v>
      </c>
      <c r="P280" s="30">
        <v>4.2</v>
      </c>
      <c r="Q280" s="30">
        <v>4.7</v>
      </c>
      <c r="R280" s="30">
        <v>4.8</v>
      </c>
      <c r="S280" s="30">
        <v>4.8</v>
      </c>
      <c r="T280" s="30">
        <v>4.5</v>
      </c>
      <c r="U280" s="30">
        <v>3.4</v>
      </c>
      <c r="V280" s="30">
        <v>0.6</v>
      </c>
      <c r="W280" s="30">
        <v>0</v>
      </c>
      <c r="X280" s="30">
        <v>0</v>
      </c>
      <c r="Y280" s="30">
        <v>0</v>
      </c>
      <c r="Z280" s="30">
        <v>0</v>
      </c>
      <c r="AA280" s="30">
        <v>0</v>
      </c>
      <c r="AB280" s="70">
        <v>0</v>
      </c>
      <c r="AC280" s="71">
        <v>30.5</v>
      </c>
    </row>
    <row r="281" spans="3:29" ht="10.4" customHeight="1" x14ac:dyDescent="0.35">
      <c r="C281" s="68" t="s">
        <v>2001</v>
      </c>
      <c r="D281" s="82" t="s">
        <v>276</v>
      </c>
      <c r="E281" s="69">
        <v>0</v>
      </c>
      <c r="F281" s="30">
        <v>0</v>
      </c>
      <c r="G281" s="30">
        <v>0</v>
      </c>
      <c r="H281" s="30">
        <v>0</v>
      </c>
      <c r="I281" s="30">
        <v>0</v>
      </c>
      <c r="J281" s="30">
        <v>0</v>
      </c>
      <c r="K281" s="30">
        <v>0</v>
      </c>
      <c r="L281" s="30">
        <v>0.3</v>
      </c>
      <c r="M281" s="30">
        <v>3.6</v>
      </c>
      <c r="N281" s="30">
        <v>6.7</v>
      </c>
      <c r="O281" s="30">
        <v>6.6</v>
      </c>
      <c r="P281" s="30">
        <v>6.5</v>
      </c>
      <c r="Q281" s="30">
        <v>6.3</v>
      </c>
      <c r="R281" s="30">
        <v>6.3</v>
      </c>
      <c r="S281" s="30">
        <v>6.6</v>
      </c>
      <c r="T281" s="30">
        <v>6.5</v>
      </c>
      <c r="U281" s="30">
        <v>4.8</v>
      </c>
      <c r="V281" s="30">
        <v>0.6</v>
      </c>
      <c r="W281" s="30">
        <v>0</v>
      </c>
      <c r="X281" s="30">
        <v>0</v>
      </c>
      <c r="Y281" s="30">
        <v>0</v>
      </c>
      <c r="Z281" s="30">
        <v>0</v>
      </c>
      <c r="AA281" s="30">
        <v>0</v>
      </c>
      <c r="AB281" s="70">
        <v>0</v>
      </c>
      <c r="AC281" s="71">
        <v>54.8</v>
      </c>
    </row>
    <row r="282" spans="3:29" ht="10.4" customHeight="1" x14ac:dyDescent="0.35">
      <c r="C282" s="68" t="s">
        <v>2002</v>
      </c>
      <c r="D282" s="82" t="s">
        <v>277</v>
      </c>
      <c r="E282" s="69">
        <v>0</v>
      </c>
      <c r="F282" s="30">
        <v>0</v>
      </c>
      <c r="G282" s="30">
        <v>0</v>
      </c>
      <c r="H282" s="30">
        <v>0</v>
      </c>
      <c r="I282" s="30">
        <v>0</v>
      </c>
      <c r="J282" s="30">
        <v>0</v>
      </c>
      <c r="K282" s="30">
        <v>0</v>
      </c>
      <c r="L282" s="30">
        <v>0.5</v>
      </c>
      <c r="M282" s="30">
        <v>4.7</v>
      </c>
      <c r="N282" s="30">
        <v>7</v>
      </c>
      <c r="O282" s="30">
        <v>7</v>
      </c>
      <c r="P282" s="30">
        <v>6.8</v>
      </c>
      <c r="Q282" s="30">
        <v>6.8</v>
      </c>
      <c r="R282" s="30">
        <v>6.8</v>
      </c>
      <c r="S282" s="30">
        <v>7.1</v>
      </c>
      <c r="T282" s="30">
        <v>6.9</v>
      </c>
      <c r="U282" s="30">
        <v>5.5</v>
      </c>
      <c r="V282" s="30">
        <v>0.8</v>
      </c>
      <c r="W282" s="30">
        <v>0</v>
      </c>
      <c r="X282" s="30">
        <v>0</v>
      </c>
      <c r="Y282" s="30">
        <v>0</v>
      </c>
      <c r="Z282" s="30">
        <v>0</v>
      </c>
      <c r="AA282" s="30">
        <v>0</v>
      </c>
      <c r="AB282" s="70">
        <v>0</v>
      </c>
      <c r="AC282" s="71">
        <v>59.899999999999991</v>
      </c>
    </row>
    <row r="283" spans="3:29" ht="10.4" customHeight="1" x14ac:dyDescent="0.35">
      <c r="C283" s="68" t="s">
        <v>2003</v>
      </c>
      <c r="D283" s="82" t="s">
        <v>278</v>
      </c>
      <c r="E283" s="69">
        <v>0</v>
      </c>
      <c r="F283" s="30">
        <v>0</v>
      </c>
      <c r="G283" s="30">
        <v>0</v>
      </c>
      <c r="H283" s="30">
        <v>0</v>
      </c>
      <c r="I283" s="30">
        <v>0</v>
      </c>
      <c r="J283" s="30">
        <v>0</v>
      </c>
      <c r="K283" s="30">
        <v>0</v>
      </c>
      <c r="L283" s="30">
        <v>3.4</v>
      </c>
      <c r="M283" s="30">
        <v>49.7</v>
      </c>
      <c r="N283" s="30">
        <v>74.599999999999994</v>
      </c>
      <c r="O283" s="30">
        <v>76.400000000000006</v>
      </c>
      <c r="P283" s="30">
        <v>74.7</v>
      </c>
      <c r="Q283" s="30">
        <v>74.5</v>
      </c>
      <c r="R283" s="30">
        <v>73.8</v>
      </c>
      <c r="S283" s="30">
        <v>73.3</v>
      </c>
      <c r="T283" s="30">
        <v>71.099999999999994</v>
      </c>
      <c r="U283" s="30">
        <v>52.2</v>
      </c>
      <c r="V283" s="30">
        <v>6</v>
      </c>
      <c r="W283" s="30">
        <v>0</v>
      </c>
      <c r="X283" s="30">
        <v>0</v>
      </c>
      <c r="Y283" s="30">
        <v>0</v>
      </c>
      <c r="Z283" s="30">
        <v>0</v>
      </c>
      <c r="AA283" s="30">
        <v>0</v>
      </c>
      <c r="AB283" s="70">
        <v>0</v>
      </c>
      <c r="AC283" s="71">
        <v>629.70000000000005</v>
      </c>
    </row>
    <row r="284" spans="3:29" ht="10.4" customHeight="1" x14ac:dyDescent="0.35">
      <c r="C284" s="68" t="s">
        <v>2004</v>
      </c>
      <c r="D284" s="82" t="s">
        <v>279</v>
      </c>
      <c r="E284" s="69">
        <v>0</v>
      </c>
      <c r="F284" s="30">
        <v>0</v>
      </c>
      <c r="G284" s="30">
        <v>0</v>
      </c>
      <c r="H284" s="30">
        <v>0</v>
      </c>
      <c r="I284" s="30">
        <v>0</v>
      </c>
      <c r="J284" s="30">
        <v>0</v>
      </c>
      <c r="K284" s="30">
        <v>0</v>
      </c>
      <c r="L284" s="30">
        <v>7.1</v>
      </c>
      <c r="M284" s="30">
        <v>38.1</v>
      </c>
      <c r="N284" s="30">
        <v>67.8</v>
      </c>
      <c r="O284" s="30">
        <v>77.5</v>
      </c>
      <c r="P284" s="30">
        <v>82.4</v>
      </c>
      <c r="Q284" s="30">
        <v>87</v>
      </c>
      <c r="R284" s="30">
        <v>91.3</v>
      </c>
      <c r="S284" s="30">
        <v>94.1</v>
      </c>
      <c r="T284" s="30">
        <v>94.6</v>
      </c>
      <c r="U284" s="30">
        <v>70.599999999999994</v>
      </c>
      <c r="V284" s="30">
        <v>19.3</v>
      </c>
      <c r="W284" s="30">
        <v>0</v>
      </c>
      <c r="X284" s="30">
        <v>0</v>
      </c>
      <c r="Y284" s="30">
        <v>0</v>
      </c>
      <c r="Z284" s="30">
        <v>0</v>
      </c>
      <c r="AA284" s="30">
        <v>0</v>
      </c>
      <c r="AB284" s="70">
        <v>0</v>
      </c>
      <c r="AC284" s="71">
        <v>729.8</v>
      </c>
    </row>
    <row r="285" spans="3:29" ht="10.4" customHeight="1" x14ac:dyDescent="0.35">
      <c r="C285" s="68" t="s">
        <v>2005</v>
      </c>
      <c r="D285" s="82" t="s">
        <v>280</v>
      </c>
      <c r="E285" s="69">
        <v>0</v>
      </c>
      <c r="F285" s="30">
        <v>0</v>
      </c>
      <c r="G285" s="30">
        <v>0</v>
      </c>
      <c r="H285" s="30">
        <v>0</v>
      </c>
      <c r="I285" s="30">
        <v>0</v>
      </c>
      <c r="J285" s="30">
        <v>0</v>
      </c>
      <c r="K285" s="30">
        <v>0</v>
      </c>
      <c r="L285" s="30">
        <v>1.7</v>
      </c>
      <c r="M285" s="30">
        <v>11.6</v>
      </c>
      <c r="N285" s="30">
        <v>15</v>
      </c>
      <c r="O285" s="30">
        <v>14.4</v>
      </c>
      <c r="P285" s="30">
        <v>13.8</v>
      </c>
      <c r="Q285" s="30">
        <v>13.8</v>
      </c>
      <c r="R285" s="30">
        <v>13.8</v>
      </c>
      <c r="S285" s="30">
        <v>14.6</v>
      </c>
      <c r="T285" s="30">
        <v>14.7</v>
      </c>
      <c r="U285" s="30">
        <v>13.3</v>
      </c>
      <c r="V285" s="30">
        <v>4.5</v>
      </c>
      <c r="W285" s="30">
        <v>0.1</v>
      </c>
      <c r="X285" s="30">
        <v>0</v>
      </c>
      <c r="Y285" s="30">
        <v>0</v>
      </c>
      <c r="Z285" s="30">
        <v>0</v>
      </c>
      <c r="AA285" s="30">
        <v>0</v>
      </c>
      <c r="AB285" s="70">
        <v>0</v>
      </c>
      <c r="AC285" s="71">
        <v>131.29999999999998</v>
      </c>
    </row>
    <row r="286" spans="3:29" ht="10.4" customHeight="1" x14ac:dyDescent="0.35">
      <c r="C286" s="68" t="s">
        <v>1814</v>
      </c>
      <c r="D286" s="82" t="s">
        <v>281</v>
      </c>
      <c r="E286" s="69">
        <v>0</v>
      </c>
      <c r="F286" s="30">
        <v>0</v>
      </c>
      <c r="G286" s="30">
        <v>0</v>
      </c>
      <c r="H286" s="30">
        <v>0</v>
      </c>
      <c r="I286" s="30">
        <v>0</v>
      </c>
      <c r="J286" s="30">
        <v>0</v>
      </c>
      <c r="K286" s="30">
        <v>0</v>
      </c>
      <c r="L286" s="30">
        <v>3.8</v>
      </c>
      <c r="M286" s="30">
        <v>28.5</v>
      </c>
      <c r="N286" s="30">
        <v>0</v>
      </c>
      <c r="O286" s="30">
        <v>0</v>
      </c>
      <c r="P286" s="30">
        <v>0</v>
      </c>
      <c r="Q286" s="30">
        <v>0</v>
      </c>
      <c r="R286" s="30">
        <v>0</v>
      </c>
      <c r="S286" s="30">
        <v>0</v>
      </c>
      <c r="T286" s="30">
        <v>0</v>
      </c>
      <c r="U286" s="30">
        <v>31.1</v>
      </c>
      <c r="V286" s="30">
        <v>34.6</v>
      </c>
      <c r="W286" s="30">
        <v>27.2</v>
      </c>
      <c r="X286" s="30">
        <v>0</v>
      </c>
      <c r="Y286" s="30">
        <v>0</v>
      </c>
      <c r="Z286" s="30">
        <v>0</v>
      </c>
      <c r="AA286" s="30">
        <v>0</v>
      </c>
      <c r="AB286" s="70">
        <v>0</v>
      </c>
      <c r="AC286" s="71">
        <v>125.2</v>
      </c>
    </row>
    <row r="287" spans="3:29" ht="10.4" customHeight="1" x14ac:dyDescent="0.35">
      <c r="C287" s="68" t="s">
        <v>2006</v>
      </c>
      <c r="D287" s="82" t="s">
        <v>282</v>
      </c>
      <c r="E287" s="69">
        <v>0</v>
      </c>
      <c r="F287" s="30">
        <v>0</v>
      </c>
      <c r="G287" s="30">
        <v>0</v>
      </c>
      <c r="H287" s="30">
        <v>0</v>
      </c>
      <c r="I287" s="30">
        <v>0</v>
      </c>
      <c r="J287" s="30">
        <v>0</v>
      </c>
      <c r="K287" s="30">
        <v>0</v>
      </c>
      <c r="L287" s="30">
        <v>8.5</v>
      </c>
      <c r="M287" s="30">
        <v>31.6</v>
      </c>
      <c r="N287" s="30">
        <v>0</v>
      </c>
      <c r="O287" s="30">
        <v>0</v>
      </c>
      <c r="P287" s="30">
        <v>0</v>
      </c>
      <c r="Q287" s="30">
        <v>0</v>
      </c>
      <c r="R287" s="30">
        <v>0</v>
      </c>
      <c r="S287" s="30">
        <v>0</v>
      </c>
      <c r="T287" s="30">
        <v>0</v>
      </c>
      <c r="U287" s="30">
        <v>0</v>
      </c>
      <c r="V287" s="30">
        <v>13.1</v>
      </c>
      <c r="W287" s="30">
        <v>0</v>
      </c>
      <c r="X287" s="30">
        <v>0</v>
      </c>
      <c r="Y287" s="30">
        <v>0</v>
      </c>
      <c r="Z287" s="30">
        <v>0</v>
      </c>
      <c r="AA287" s="30">
        <v>0</v>
      </c>
      <c r="AB287" s="70">
        <v>0</v>
      </c>
      <c r="AC287" s="71">
        <v>53.2</v>
      </c>
    </row>
    <row r="288" spans="3:29" ht="10.4" customHeight="1" x14ac:dyDescent="0.35">
      <c r="C288" s="68" t="s">
        <v>2007</v>
      </c>
      <c r="D288" s="82" t="s">
        <v>283</v>
      </c>
      <c r="E288" s="69">
        <v>0</v>
      </c>
      <c r="F288" s="30">
        <v>0</v>
      </c>
      <c r="G288" s="30">
        <v>0</v>
      </c>
      <c r="H288" s="30">
        <v>0</v>
      </c>
      <c r="I288" s="30">
        <v>0</v>
      </c>
      <c r="J288" s="30">
        <v>0</v>
      </c>
      <c r="K288" s="30">
        <v>0</v>
      </c>
      <c r="L288" s="30">
        <v>9.5</v>
      </c>
      <c r="M288" s="30">
        <v>55.6</v>
      </c>
      <c r="N288" s="30">
        <v>0</v>
      </c>
      <c r="O288" s="30">
        <v>0</v>
      </c>
      <c r="P288" s="30">
        <v>0</v>
      </c>
      <c r="Q288" s="30">
        <v>0</v>
      </c>
      <c r="R288" s="30">
        <v>0</v>
      </c>
      <c r="S288" s="30">
        <v>0</v>
      </c>
      <c r="T288" s="30">
        <v>0</v>
      </c>
      <c r="U288" s="30">
        <v>36.4</v>
      </c>
      <c r="V288" s="30">
        <v>13.2</v>
      </c>
      <c r="W288" s="30">
        <v>0</v>
      </c>
      <c r="X288" s="30">
        <v>0</v>
      </c>
      <c r="Y288" s="30">
        <v>0</v>
      </c>
      <c r="Z288" s="30">
        <v>0</v>
      </c>
      <c r="AA288" s="30">
        <v>0</v>
      </c>
      <c r="AB288" s="70">
        <v>0</v>
      </c>
      <c r="AC288" s="71">
        <v>114.7</v>
      </c>
    </row>
    <row r="289" spans="3:29" ht="10.4" customHeight="1" x14ac:dyDescent="0.35">
      <c r="C289" s="68" t="s">
        <v>2008</v>
      </c>
      <c r="D289" s="82" t="s">
        <v>284</v>
      </c>
      <c r="E289" s="69">
        <v>0</v>
      </c>
      <c r="F289" s="30">
        <v>0</v>
      </c>
      <c r="G289" s="30">
        <v>0</v>
      </c>
      <c r="H289" s="30">
        <v>0</v>
      </c>
      <c r="I289" s="30">
        <v>0</v>
      </c>
      <c r="J289" s="30">
        <v>0</v>
      </c>
      <c r="K289" s="30">
        <v>0</v>
      </c>
      <c r="L289" s="30">
        <v>2.1</v>
      </c>
      <c r="M289" s="30">
        <v>10.4</v>
      </c>
      <c r="N289" s="30">
        <v>16.7</v>
      </c>
      <c r="O289" s="30">
        <v>17.100000000000001</v>
      </c>
      <c r="P289" s="30">
        <v>16.5</v>
      </c>
      <c r="Q289" s="30">
        <v>16.2</v>
      </c>
      <c r="R289" s="30">
        <v>16.600000000000001</v>
      </c>
      <c r="S289" s="30">
        <v>16.7</v>
      </c>
      <c r="T289" s="30">
        <v>17</v>
      </c>
      <c r="U289" s="30">
        <v>13.4</v>
      </c>
      <c r="V289" s="30">
        <v>4.3</v>
      </c>
      <c r="W289" s="30">
        <v>0</v>
      </c>
      <c r="X289" s="30">
        <v>0</v>
      </c>
      <c r="Y289" s="30">
        <v>0</v>
      </c>
      <c r="Z289" s="30">
        <v>0</v>
      </c>
      <c r="AA289" s="30">
        <v>0</v>
      </c>
      <c r="AB289" s="70">
        <v>0</v>
      </c>
      <c r="AC289" s="71">
        <v>147.00000000000003</v>
      </c>
    </row>
    <row r="290" spans="3:29" ht="10.4" customHeight="1" x14ac:dyDescent="0.35">
      <c r="C290" s="68" t="s">
        <v>2009</v>
      </c>
      <c r="D290" s="82" t="s">
        <v>285</v>
      </c>
      <c r="E290" s="69">
        <v>0</v>
      </c>
      <c r="F290" s="30">
        <v>0</v>
      </c>
      <c r="G290" s="30">
        <v>0</v>
      </c>
      <c r="H290" s="30">
        <v>0</v>
      </c>
      <c r="I290" s="30">
        <v>0</v>
      </c>
      <c r="J290" s="30">
        <v>0</v>
      </c>
      <c r="K290" s="30">
        <v>0</v>
      </c>
      <c r="L290" s="30">
        <v>0.6</v>
      </c>
      <c r="M290" s="30">
        <v>3.5</v>
      </c>
      <c r="N290" s="30">
        <v>5.9</v>
      </c>
      <c r="O290" s="30">
        <v>6</v>
      </c>
      <c r="P290" s="30">
        <v>5.8</v>
      </c>
      <c r="Q290" s="30">
        <v>5.7</v>
      </c>
      <c r="R290" s="30">
        <v>5.7</v>
      </c>
      <c r="S290" s="30">
        <v>5.9</v>
      </c>
      <c r="T290" s="30">
        <v>6</v>
      </c>
      <c r="U290" s="30">
        <v>3.8</v>
      </c>
      <c r="V290" s="30">
        <v>0.8</v>
      </c>
      <c r="W290" s="30">
        <v>0</v>
      </c>
      <c r="X290" s="30">
        <v>0</v>
      </c>
      <c r="Y290" s="30">
        <v>0</v>
      </c>
      <c r="Z290" s="30">
        <v>0</v>
      </c>
      <c r="AA290" s="30">
        <v>0</v>
      </c>
      <c r="AB290" s="70">
        <v>0</v>
      </c>
      <c r="AC290" s="71">
        <v>49.699999999999996</v>
      </c>
    </row>
    <row r="291" spans="3:29" ht="10.4" customHeight="1" x14ac:dyDescent="0.35">
      <c r="C291" s="68" t="s">
        <v>2010</v>
      </c>
      <c r="D291" s="82" t="s">
        <v>286</v>
      </c>
      <c r="E291" s="69">
        <v>0</v>
      </c>
      <c r="F291" s="30">
        <v>0</v>
      </c>
      <c r="G291" s="30">
        <v>0</v>
      </c>
      <c r="H291" s="30">
        <v>0</v>
      </c>
      <c r="I291" s="30">
        <v>0</v>
      </c>
      <c r="J291" s="30">
        <v>0</v>
      </c>
      <c r="K291" s="30">
        <v>0</v>
      </c>
      <c r="L291" s="30">
        <v>0.7</v>
      </c>
      <c r="M291" s="30">
        <v>3.8</v>
      </c>
      <c r="N291" s="30">
        <v>6.4</v>
      </c>
      <c r="O291" s="30">
        <v>6.5</v>
      </c>
      <c r="P291" s="30">
        <v>6.3</v>
      </c>
      <c r="Q291" s="30">
        <v>6.2</v>
      </c>
      <c r="R291" s="30">
        <v>6.3</v>
      </c>
      <c r="S291" s="30">
        <v>6.5</v>
      </c>
      <c r="T291" s="30">
        <v>6.5</v>
      </c>
      <c r="U291" s="30">
        <v>4.0999999999999996</v>
      </c>
      <c r="V291" s="30">
        <v>0.9</v>
      </c>
      <c r="W291" s="30">
        <v>0</v>
      </c>
      <c r="X291" s="30">
        <v>0</v>
      </c>
      <c r="Y291" s="30">
        <v>0</v>
      </c>
      <c r="Z291" s="30">
        <v>0</v>
      </c>
      <c r="AA291" s="30">
        <v>0</v>
      </c>
      <c r="AB291" s="70">
        <v>0</v>
      </c>
      <c r="AC291" s="71">
        <v>54.199999999999996</v>
      </c>
    </row>
    <row r="292" spans="3:29" ht="10.4" customHeight="1" x14ac:dyDescent="0.35">
      <c r="C292" s="68" t="s">
        <v>2011</v>
      </c>
      <c r="D292" s="82" t="s">
        <v>287</v>
      </c>
      <c r="E292" s="69">
        <v>0</v>
      </c>
      <c r="F292" s="30">
        <v>0</v>
      </c>
      <c r="G292" s="30">
        <v>0</v>
      </c>
      <c r="H292" s="30">
        <v>0</v>
      </c>
      <c r="I292" s="30">
        <v>0</v>
      </c>
      <c r="J292" s="30">
        <v>0</v>
      </c>
      <c r="K292" s="30">
        <v>0</v>
      </c>
      <c r="L292" s="30">
        <v>0.7</v>
      </c>
      <c r="M292" s="30">
        <v>4.2</v>
      </c>
      <c r="N292" s="30">
        <v>5.3</v>
      </c>
      <c r="O292" s="30">
        <v>5.3</v>
      </c>
      <c r="P292" s="30">
        <v>5.2</v>
      </c>
      <c r="Q292" s="30">
        <v>5.2</v>
      </c>
      <c r="R292" s="30">
        <v>5.3</v>
      </c>
      <c r="S292" s="30">
        <v>5.4</v>
      </c>
      <c r="T292" s="30">
        <v>5.0999999999999996</v>
      </c>
      <c r="U292" s="30">
        <v>3.3</v>
      </c>
      <c r="V292" s="30">
        <v>0.6</v>
      </c>
      <c r="W292" s="30">
        <v>0</v>
      </c>
      <c r="X292" s="30">
        <v>0</v>
      </c>
      <c r="Y292" s="30">
        <v>0</v>
      </c>
      <c r="Z292" s="30">
        <v>0</v>
      </c>
      <c r="AA292" s="30">
        <v>0</v>
      </c>
      <c r="AB292" s="70">
        <v>0</v>
      </c>
      <c r="AC292" s="71">
        <v>45.6</v>
      </c>
    </row>
    <row r="293" spans="3:29" ht="10.4" customHeight="1" x14ac:dyDescent="0.35">
      <c r="C293" s="68" t="s">
        <v>2012</v>
      </c>
      <c r="D293" s="82" t="s">
        <v>288</v>
      </c>
      <c r="E293" s="69">
        <v>0</v>
      </c>
      <c r="F293" s="30">
        <v>0</v>
      </c>
      <c r="G293" s="30">
        <v>0</v>
      </c>
      <c r="H293" s="30">
        <v>0</v>
      </c>
      <c r="I293" s="30">
        <v>0</v>
      </c>
      <c r="J293" s="30">
        <v>0</v>
      </c>
      <c r="K293" s="30">
        <v>0</v>
      </c>
      <c r="L293" s="30">
        <v>0</v>
      </c>
      <c r="M293" s="30">
        <v>0.1</v>
      </c>
      <c r="N293" s="30">
        <v>1</v>
      </c>
      <c r="O293" s="30">
        <v>1.4</v>
      </c>
      <c r="P293" s="30">
        <v>1.4</v>
      </c>
      <c r="Q293" s="30">
        <v>1.5</v>
      </c>
      <c r="R293" s="30">
        <v>1.5</v>
      </c>
      <c r="S293" s="30">
        <v>1.3</v>
      </c>
      <c r="T293" s="30">
        <v>1.1000000000000001</v>
      </c>
      <c r="U293" s="30">
        <v>0.2</v>
      </c>
      <c r="V293" s="30">
        <v>0</v>
      </c>
      <c r="W293" s="30">
        <v>0</v>
      </c>
      <c r="X293" s="30">
        <v>0</v>
      </c>
      <c r="Y293" s="30">
        <v>0</v>
      </c>
      <c r="Z293" s="30">
        <v>0</v>
      </c>
      <c r="AA293" s="30">
        <v>0</v>
      </c>
      <c r="AB293" s="70">
        <v>0</v>
      </c>
      <c r="AC293" s="71">
        <v>9.5</v>
      </c>
    </row>
    <row r="294" spans="3:29" ht="10.4" customHeight="1" x14ac:dyDescent="0.35">
      <c r="C294" s="68" t="s">
        <v>2013</v>
      </c>
      <c r="D294" s="82" t="s">
        <v>289</v>
      </c>
      <c r="E294" s="69">
        <v>0</v>
      </c>
      <c r="F294" s="30">
        <v>0</v>
      </c>
      <c r="G294" s="30">
        <v>0</v>
      </c>
      <c r="H294" s="30">
        <v>0</v>
      </c>
      <c r="I294" s="30">
        <v>0</v>
      </c>
      <c r="J294" s="30">
        <v>0</v>
      </c>
      <c r="K294" s="30">
        <v>0</v>
      </c>
      <c r="L294" s="30">
        <v>0</v>
      </c>
      <c r="M294" s="30">
        <v>1.2</v>
      </c>
      <c r="N294" s="30">
        <v>3</v>
      </c>
      <c r="O294" s="30">
        <v>3.1</v>
      </c>
      <c r="P294" s="30">
        <v>3.1</v>
      </c>
      <c r="Q294" s="30">
        <v>3.1</v>
      </c>
      <c r="R294" s="30">
        <v>3.1</v>
      </c>
      <c r="S294" s="30">
        <v>3.2</v>
      </c>
      <c r="T294" s="30">
        <v>3.1</v>
      </c>
      <c r="U294" s="30">
        <v>1.7</v>
      </c>
      <c r="V294" s="30">
        <v>0.2</v>
      </c>
      <c r="W294" s="30">
        <v>0</v>
      </c>
      <c r="X294" s="30">
        <v>0</v>
      </c>
      <c r="Y294" s="30">
        <v>0</v>
      </c>
      <c r="Z294" s="30">
        <v>0</v>
      </c>
      <c r="AA294" s="30">
        <v>0</v>
      </c>
      <c r="AB294" s="70">
        <v>0</v>
      </c>
      <c r="AC294" s="71">
        <v>24.8</v>
      </c>
    </row>
    <row r="295" spans="3:29" ht="10.4" customHeight="1" x14ac:dyDescent="0.35">
      <c r="C295" s="68" t="s">
        <v>2014</v>
      </c>
      <c r="D295" s="82" t="s">
        <v>290</v>
      </c>
      <c r="E295" s="69">
        <v>0</v>
      </c>
      <c r="F295" s="30">
        <v>0</v>
      </c>
      <c r="G295" s="30">
        <v>0</v>
      </c>
      <c r="H295" s="30">
        <v>0</v>
      </c>
      <c r="I295" s="30">
        <v>0</v>
      </c>
      <c r="J295" s="30">
        <v>0</v>
      </c>
      <c r="K295" s="30">
        <v>0</v>
      </c>
      <c r="L295" s="30">
        <v>0</v>
      </c>
      <c r="M295" s="30">
        <v>0</v>
      </c>
      <c r="N295" s="30">
        <v>0</v>
      </c>
      <c r="O295" s="30">
        <v>0</v>
      </c>
      <c r="P295" s="30">
        <v>0</v>
      </c>
      <c r="Q295" s="30">
        <v>0</v>
      </c>
      <c r="R295" s="30">
        <v>0</v>
      </c>
      <c r="S295" s="30">
        <v>0</v>
      </c>
      <c r="T295" s="30">
        <v>20.2</v>
      </c>
      <c r="U295" s="30">
        <v>25.6</v>
      </c>
      <c r="V295" s="30">
        <v>8.1999999999999993</v>
      </c>
      <c r="W295" s="30">
        <v>0</v>
      </c>
      <c r="X295" s="30">
        <v>0</v>
      </c>
      <c r="Y295" s="30">
        <v>0</v>
      </c>
      <c r="Z295" s="30">
        <v>0</v>
      </c>
      <c r="AA295" s="30">
        <v>0</v>
      </c>
      <c r="AB295" s="70">
        <v>0</v>
      </c>
      <c r="AC295" s="71">
        <v>54</v>
      </c>
    </row>
    <row r="296" spans="3:29" ht="10.4" customHeight="1" x14ac:dyDescent="0.35">
      <c r="C296" s="68" t="s">
        <v>2015</v>
      </c>
      <c r="D296" s="82" t="s">
        <v>291</v>
      </c>
      <c r="E296" s="69">
        <v>0</v>
      </c>
      <c r="F296" s="30">
        <v>0</v>
      </c>
      <c r="G296" s="30">
        <v>0</v>
      </c>
      <c r="H296" s="30">
        <v>0</v>
      </c>
      <c r="I296" s="30">
        <v>0</v>
      </c>
      <c r="J296" s="30">
        <v>0</v>
      </c>
      <c r="K296" s="30">
        <v>0</v>
      </c>
      <c r="L296" s="30">
        <v>0</v>
      </c>
      <c r="M296" s="30">
        <v>0</v>
      </c>
      <c r="N296" s="30">
        <v>0.4</v>
      </c>
      <c r="O296" s="30">
        <v>0</v>
      </c>
      <c r="P296" s="30">
        <v>0</v>
      </c>
      <c r="Q296" s="30">
        <v>0.9</v>
      </c>
      <c r="R296" s="30">
        <v>0.9</v>
      </c>
      <c r="S296" s="30">
        <v>7.1</v>
      </c>
      <c r="T296" s="30">
        <v>5.9</v>
      </c>
      <c r="U296" s="30">
        <v>7.7</v>
      </c>
      <c r="V296" s="30">
        <v>2.6</v>
      </c>
      <c r="W296" s="30">
        <v>0</v>
      </c>
      <c r="X296" s="30">
        <v>0</v>
      </c>
      <c r="Y296" s="30">
        <v>0</v>
      </c>
      <c r="Z296" s="30">
        <v>0</v>
      </c>
      <c r="AA296" s="30">
        <v>0</v>
      </c>
      <c r="AB296" s="70">
        <v>0</v>
      </c>
      <c r="AC296" s="71">
        <v>25.500000000000004</v>
      </c>
    </row>
    <row r="297" spans="3:29" ht="10.4" customHeight="1" x14ac:dyDescent="0.35">
      <c r="C297" s="68" t="s">
        <v>2016</v>
      </c>
      <c r="D297" s="82" t="s">
        <v>292</v>
      </c>
      <c r="E297" s="69">
        <v>0</v>
      </c>
      <c r="F297" s="30">
        <v>0</v>
      </c>
      <c r="G297" s="30">
        <v>0</v>
      </c>
      <c r="H297" s="30">
        <v>0</v>
      </c>
      <c r="I297" s="30">
        <v>0</v>
      </c>
      <c r="J297" s="30">
        <v>0</v>
      </c>
      <c r="K297" s="30">
        <v>0</v>
      </c>
      <c r="L297" s="30">
        <v>0.5</v>
      </c>
      <c r="M297" s="30">
        <v>13.9</v>
      </c>
      <c r="N297" s="30">
        <v>35.5</v>
      </c>
      <c r="O297" s="30">
        <v>45.4</v>
      </c>
      <c r="P297" s="30">
        <v>45.9</v>
      </c>
      <c r="Q297" s="30">
        <v>45.1</v>
      </c>
      <c r="R297" s="30">
        <v>44.1</v>
      </c>
      <c r="S297" s="30">
        <v>42.6</v>
      </c>
      <c r="T297" s="30">
        <v>42</v>
      </c>
      <c r="U297" s="30">
        <v>33.799999999999997</v>
      </c>
      <c r="V297" s="30">
        <v>11.6</v>
      </c>
      <c r="W297" s="30">
        <v>0</v>
      </c>
      <c r="X297" s="30">
        <v>0</v>
      </c>
      <c r="Y297" s="30">
        <v>0</v>
      </c>
      <c r="Z297" s="30">
        <v>0</v>
      </c>
      <c r="AA297" s="30">
        <v>0</v>
      </c>
      <c r="AB297" s="70">
        <v>0</v>
      </c>
      <c r="AC297" s="71">
        <v>360.40000000000003</v>
      </c>
    </row>
    <row r="298" spans="3:29" ht="10.4" customHeight="1" x14ac:dyDescent="0.35">
      <c r="C298" s="68" t="s">
        <v>2017</v>
      </c>
      <c r="D298" s="82" t="s">
        <v>293</v>
      </c>
      <c r="E298" s="69">
        <v>0</v>
      </c>
      <c r="F298" s="30">
        <v>0</v>
      </c>
      <c r="G298" s="30">
        <v>0</v>
      </c>
      <c r="H298" s="30">
        <v>0</v>
      </c>
      <c r="I298" s="30">
        <v>0</v>
      </c>
      <c r="J298" s="30">
        <v>0</v>
      </c>
      <c r="K298" s="30">
        <v>0</v>
      </c>
      <c r="L298" s="30">
        <v>5.0999999999999996</v>
      </c>
      <c r="M298" s="30">
        <v>20.100000000000001</v>
      </c>
      <c r="N298" s="30">
        <v>64.7</v>
      </c>
      <c r="O298" s="30">
        <v>70.8</v>
      </c>
      <c r="P298" s="30">
        <v>69.400000000000006</v>
      </c>
      <c r="Q298" s="30">
        <v>69.099999999999994</v>
      </c>
      <c r="R298" s="30">
        <v>69.2</v>
      </c>
      <c r="S298" s="30">
        <v>70</v>
      </c>
      <c r="T298" s="30">
        <v>66.5</v>
      </c>
      <c r="U298" s="30">
        <v>51.3</v>
      </c>
      <c r="V298" s="30">
        <v>7.9</v>
      </c>
      <c r="W298" s="30">
        <v>0</v>
      </c>
      <c r="X298" s="30">
        <v>0</v>
      </c>
      <c r="Y298" s="30">
        <v>0</v>
      </c>
      <c r="Z298" s="30">
        <v>0</v>
      </c>
      <c r="AA298" s="30">
        <v>0</v>
      </c>
      <c r="AB298" s="70">
        <v>0</v>
      </c>
      <c r="AC298" s="71">
        <v>564.09999999999991</v>
      </c>
    </row>
    <row r="299" spans="3:29" ht="10.4" customHeight="1" x14ac:dyDescent="0.35">
      <c r="C299" s="68" t="s">
        <v>2018</v>
      </c>
      <c r="D299" s="82" t="s">
        <v>294</v>
      </c>
      <c r="E299" s="69">
        <v>0</v>
      </c>
      <c r="F299" s="30">
        <v>0</v>
      </c>
      <c r="G299" s="30">
        <v>0</v>
      </c>
      <c r="H299" s="30">
        <v>0</v>
      </c>
      <c r="I299" s="30">
        <v>0</v>
      </c>
      <c r="J299" s="30">
        <v>0</v>
      </c>
      <c r="K299" s="30">
        <v>0</v>
      </c>
      <c r="L299" s="30">
        <v>1.2</v>
      </c>
      <c r="M299" s="30">
        <v>23.6</v>
      </c>
      <c r="N299" s="30">
        <v>38.200000000000003</v>
      </c>
      <c r="O299" s="30">
        <v>38.5</v>
      </c>
      <c r="P299" s="30">
        <v>36.9</v>
      </c>
      <c r="Q299" s="30">
        <v>38.5</v>
      </c>
      <c r="R299" s="30">
        <v>38.6</v>
      </c>
      <c r="S299" s="30">
        <v>29.1</v>
      </c>
      <c r="T299" s="30">
        <v>40.6</v>
      </c>
      <c r="U299" s="30">
        <v>34.4</v>
      </c>
      <c r="V299" s="30">
        <v>6.8</v>
      </c>
      <c r="W299" s="30">
        <v>0</v>
      </c>
      <c r="X299" s="30">
        <v>0</v>
      </c>
      <c r="Y299" s="30">
        <v>0</v>
      </c>
      <c r="Z299" s="30">
        <v>0</v>
      </c>
      <c r="AA299" s="30">
        <v>0</v>
      </c>
      <c r="AB299" s="70">
        <v>0</v>
      </c>
      <c r="AC299" s="71">
        <v>326.39999999999998</v>
      </c>
    </row>
    <row r="300" spans="3:29" ht="10.4" customHeight="1" x14ac:dyDescent="0.35">
      <c r="C300" s="68" t="s">
        <v>2019</v>
      </c>
      <c r="D300" s="82" t="s">
        <v>295</v>
      </c>
      <c r="E300" s="69">
        <v>0</v>
      </c>
      <c r="F300" s="30">
        <v>0</v>
      </c>
      <c r="G300" s="30">
        <v>0</v>
      </c>
      <c r="H300" s="30">
        <v>0</v>
      </c>
      <c r="I300" s="30">
        <v>0</v>
      </c>
      <c r="J300" s="30">
        <v>0</v>
      </c>
      <c r="K300" s="30">
        <v>0</v>
      </c>
      <c r="L300" s="30">
        <v>5.2</v>
      </c>
      <c r="M300" s="30">
        <v>94.5</v>
      </c>
      <c r="N300" s="30">
        <v>153.5</v>
      </c>
      <c r="O300" s="30">
        <v>153.1</v>
      </c>
      <c r="P300" s="30">
        <v>145.30000000000001</v>
      </c>
      <c r="Q300" s="30">
        <v>140.5</v>
      </c>
      <c r="R300" s="30">
        <v>140.6</v>
      </c>
      <c r="S300" s="30">
        <v>144.69999999999999</v>
      </c>
      <c r="T300" s="30">
        <v>147.80000000000001</v>
      </c>
      <c r="U300" s="30">
        <v>125.2</v>
      </c>
      <c r="V300" s="30">
        <v>24.9</v>
      </c>
      <c r="W300" s="30">
        <v>0</v>
      </c>
      <c r="X300" s="30">
        <v>0</v>
      </c>
      <c r="Y300" s="30">
        <v>0</v>
      </c>
      <c r="Z300" s="30">
        <v>0</v>
      </c>
      <c r="AA300" s="30">
        <v>0</v>
      </c>
      <c r="AB300" s="70">
        <v>0</v>
      </c>
      <c r="AC300" s="71">
        <v>1275.3</v>
      </c>
    </row>
    <row r="301" spans="3:29" ht="10.4" customHeight="1" x14ac:dyDescent="0.35">
      <c r="C301" s="68" t="s">
        <v>2020</v>
      </c>
      <c r="D301" s="82" t="s">
        <v>296</v>
      </c>
      <c r="E301" s="69">
        <v>0</v>
      </c>
      <c r="F301" s="30">
        <v>0</v>
      </c>
      <c r="G301" s="30">
        <v>0</v>
      </c>
      <c r="H301" s="30">
        <v>0</v>
      </c>
      <c r="I301" s="30">
        <v>0</v>
      </c>
      <c r="J301" s="30">
        <v>0</v>
      </c>
      <c r="K301" s="30">
        <v>0</v>
      </c>
      <c r="L301" s="30">
        <v>0.2</v>
      </c>
      <c r="M301" s="30">
        <v>5.8</v>
      </c>
      <c r="N301" s="30">
        <v>28.1</v>
      </c>
      <c r="O301" s="30">
        <v>34</v>
      </c>
      <c r="P301" s="30">
        <v>34.299999999999997</v>
      </c>
      <c r="Q301" s="30">
        <v>34.6</v>
      </c>
      <c r="R301" s="30">
        <v>35.9</v>
      </c>
      <c r="S301" s="30">
        <v>36.4</v>
      </c>
      <c r="T301" s="30">
        <v>35.5</v>
      </c>
      <c r="U301" s="30">
        <v>25.4</v>
      </c>
      <c r="V301" s="30">
        <v>4.5999999999999996</v>
      </c>
      <c r="W301" s="30">
        <v>0.1</v>
      </c>
      <c r="X301" s="30">
        <v>0</v>
      </c>
      <c r="Y301" s="30">
        <v>0</v>
      </c>
      <c r="Z301" s="30">
        <v>0</v>
      </c>
      <c r="AA301" s="30">
        <v>0</v>
      </c>
      <c r="AB301" s="70">
        <v>0</v>
      </c>
      <c r="AC301" s="71">
        <v>274.90000000000003</v>
      </c>
    </row>
    <row r="302" spans="3:29" ht="10.4" customHeight="1" x14ac:dyDescent="0.35">
      <c r="C302" s="68" t="s">
        <v>2021</v>
      </c>
      <c r="D302" s="82" t="s">
        <v>297</v>
      </c>
      <c r="E302" s="69">
        <v>0</v>
      </c>
      <c r="F302" s="30">
        <v>0</v>
      </c>
      <c r="G302" s="30">
        <v>0</v>
      </c>
      <c r="H302" s="30">
        <v>0</v>
      </c>
      <c r="I302" s="30">
        <v>0</v>
      </c>
      <c r="J302" s="30">
        <v>0</v>
      </c>
      <c r="K302" s="30">
        <v>0</v>
      </c>
      <c r="L302" s="30">
        <v>5.4</v>
      </c>
      <c r="M302" s="30">
        <v>41.2</v>
      </c>
      <c r="N302" s="30">
        <v>74</v>
      </c>
      <c r="O302" s="30">
        <v>78.400000000000006</v>
      </c>
      <c r="P302" s="30">
        <v>78.8</v>
      </c>
      <c r="Q302" s="30">
        <v>77.2</v>
      </c>
      <c r="R302" s="30">
        <v>78.099999999999994</v>
      </c>
      <c r="S302" s="30">
        <v>79.8</v>
      </c>
      <c r="T302" s="30">
        <v>77.3</v>
      </c>
      <c r="U302" s="30">
        <v>52.1</v>
      </c>
      <c r="V302" s="30">
        <v>11.1</v>
      </c>
      <c r="W302" s="30">
        <v>0</v>
      </c>
      <c r="X302" s="30">
        <v>0</v>
      </c>
      <c r="Y302" s="30">
        <v>0</v>
      </c>
      <c r="Z302" s="30">
        <v>0</v>
      </c>
      <c r="AA302" s="30">
        <v>0</v>
      </c>
      <c r="AB302" s="70">
        <v>0</v>
      </c>
      <c r="AC302" s="71">
        <v>653.4</v>
      </c>
    </row>
    <row r="303" spans="3:29" ht="10.4" customHeight="1" x14ac:dyDescent="0.35">
      <c r="C303" s="68" t="s">
        <v>2022</v>
      </c>
      <c r="D303" s="82" t="s">
        <v>298</v>
      </c>
      <c r="E303" s="69">
        <v>0</v>
      </c>
      <c r="F303" s="30">
        <v>0</v>
      </c>
      <c r="G303" s="30">
        <v>0</v>
      </c>
      <c r="H303" s="30">
        <v>0</v>
      </c>
      <c r="I303" s="30">
        <v>0</v>
      </c>
      <c r="J303" s="30">
        <v>0</v>
      </c>
      <c r="K303" s="30">
        <v>0</v>
      </c>
      <c r="L303" s="30">
        <v>1.1000000000000001</v>
      </c>
      <c r="M303" s="30">
        <v>4.9000000000000004</v>
      </c>
      <c r="N303" s="30">
        <v>6.8</v>
      </c>
      <c r="O303" s="30">
        <v>6.7</v>
      </c>
      <c r="P303" s="30">
        <v>6.4</v>
      </c>
      <c r="Q303" s="30">
        <v>6.2</v>
      </c>
      <c r="R303" s="30">
        <v>6.6</v>
      </c>
      <c r="S303" s="30">
        <v>6.8</v>
      </c>
      <c r="T303" s="30">
        <v>5.6</v>
      </c>
      <c r="U303" s="30">
        <v>1.8</v>
      </c>
      <c r="V303" s="30">
        <v>0.1</v>
      </c>
      <c r="W303" s="30">
        <v>0</v>
      </c>
      <c r="X303" s="30">
        <v>0</v>
      </c>
      <c r="Y303" s="30">
        <v>0</v>
      </c>
      <c r="Z303" s="30">
        <v>0</v>
      </c>
      <c r="AA303" s="30">
        <v>0</v>
      </c>
      <c r="AB303" s="70">
        <v>0</v>
      </c>
      <c r="AC303" s="71">
        <v>53</v>
      </c>
    </row>
    <row r="304" spans="3:29" ht="10.4" customHeight="1" x14ac:dyDescent="0.35">
      <c r="C304" s="68" t="s">
        <v>2023</v>
      </c>
      <c r="D304" s="82" t="s">
        <v>299</v>
      </c>
      <c r="E304" s="69">
        <v>0</v>
      </c>
      <c r="F304" s="30">
        <v>0</v>
      </c>
      <c r="G304" s="30">
        <v>0</v>
      </c>
      <c r="H304" s="30">
        <v>0</v>
      </c>
      <c r="I304" s="30">
        <v>0</v>
      </c>
      <c r="J304" s="30">
        <v>0</v>
      </c>
      <c r="K304" s="30">
        <v>0</v>
      </c>
      <c r="L304" s="30">
        <v>1</v>
      </c>
      <c r="M304" s="30">
        <v>6.9</v>
      </c>
      <c r="N304" s="30">
        <v>15.3</v>
      </c>
      <c r="O304" s="30">
        <v>19.399999999999999</v>
      </c>
      <c r="P304" s="30">
        <v>19.399999999999999</v>
      </c>
      <c r="Q304" s="30">
        <v>19.100000000000001</v>
      </c>
      <c r="R304" s="30">
        <v>19.399999999999999</v>
      </c>
      <c r="S304" s="30">
        <v>20.3</v>
      </c>
      <c r="T304" s="30">
        <v>19.399999999999999</v>
      </c>
      <c r="U304" s="30">
        <v>12.8</v>
      </c>
      <c r="V304" s="30">
        <v>3.4</v>
      </c>
      <c r="W304" s="30">
        <v>0</v>
      </c>
      <c r="X304" s="30">
        <v>0</v>
      </c>
      <c r="Y304" s="30">
        <v>0</v>
      </c>
      <c r="Z304" s="30">
        <v>0</v>
      </c>
      <c r="AA304" s="30">
        <v>0</v>
      </c>
      <c r="AB304" s="70">
        <v>0</v>
      </c>
      <c r="AC304" s="71">
        <v>156.4</v>
      </c>
    </row>
    <row r="305" spans="3:29" ht="10.4" customHeight="1" x14ac:dyDescent="0.35">
      <c r="C305" s="68" t="s">
        <v>2024</v>
      </c>
      <c r="D305" s="82" t="s">
        <v>300</v>
      </c>
      <c r="E305" s="69">
        <v>0</v>
      </c>
      <c r="F305" s="30">
        <v>0</v>
      </c>
      <c r="G305" s="30">
        <v>0</v>
      </c>
      <c r="H305" s="30">
        <v>0</v>
      </c>
      <c r="I305" s="30">
        <v>0</v>
      </c>
      <c r="J305" s="30">
        <v>0</v>
      </c>
      <c r="K305" s="30">
        <v>0</v>
      </c>
      <c r="L305" s="30">
        <v>2.9</v>
      </c>
      <c r="M305" s="30">
        <v>0</v>
      </c>
      <c r="N305" s="30">
        <v>0</v>
      </c>
      <c r="O305" s="30">
        <v>0</v>
      </c>
      <c r="P305" s="30">
        <v>0</v>
      </c>
      <c r="Q305" s="30">
        <v>0</v>
      </c>
      <c r="R305" s="30">
        <v>0</v>
      </c>
      <c r="S305" s="30">
        <v>0</v>
      </c>
      <c r="T305" s="30">
        <v>0</v>
      </c>
      <c r="U305" s="30">
        <v>0</v>
      </c>
      <c r="V305" s="30">
        <v>0</v>
      </c>
      <c r="W305" s="30">
        <v>0</v>
      </c>
      <c r="X305" s="30">
        <v>0</v>
      </c>
      <c r="Y305" s="30">
        <v>0</v>
      </c>
      <c r="Z305" s="30">
        <v>0</v>
      </c>
      <c r="AA305" s="30">
        <v>0</v>
      </c>
      <c r="AB305" s="70">
        <v>0</v>
      </c>
      <c r="AC305" s="71">
        <v>2.9</v>
      </c>
    </row>
    <row r="306" spans="3:29" ht="10.4" customHeight="1" x14ac:dyDescent="0.35">
      <c r="C306" s="68" t="s">
        <v>2025</v>
      </c>
      <c r="D306" s="82" t="s">
        <v>301</v>
      </c>
      <c r="E306" s="69">
        <v>0</v>
      </c>
      <c r="F306" s="30">
        <v>0</v>
      </c>
      <c r="G306" s="30">
        <v>0</v>
      </c>
      <c r="H306" s="30">
        <v>0</v>
      </c>
      <c r="I306" s="30">
        <v>0</v>
      </c>
      <c r="J306" s="30">
        <v>0</v>
      </c>
      <c r="K306" s="30">
        <v>0</v>
      </c>
      <c r="L306" s="30">
        <v>0</v>
      </c>
      <c r="M306" s="30">
        <v>0.4</v>
      </c>
      <c r="N306" s="30">
        <v>1</v>
      </c>
      <c r="O306" s="30">
        <v>1.3</v>
      </c>
      <c r="P306" s="30">
        <v>1.5</v>
      </c>
      <c r="Q306" s="30">
        <v>1.6</v>
      </c>
      <c r="R306" s="30">
        <v>1.4</v>
      </c>
      <c r="S306" s="30">
        <v>1.4</v>
      </c>
      <c r="T306" s="30">
        <v>1.1000000000000001</v>
      </c>
      <c r="U306" s="30">
        <v>0.6</v>
      </c>
      <c r="V306" s="30">
        <v>0.1</v>
      </c>
      <c r="W306" s="30">
        <v>0</v>
      </c>
      <c r="X306" s="30">
        <v>0</v>
      </c>
      <c r="Y306" s="30">
        <v>0</v>
      </c>
      <c r="Z306" s="30">
        <v>0</v>
      </c>
      <c r="AA306" s="30">
        <v>0</v>
      </c>
      <c r="AB306" s="70">
        <v>0</v>
      </c>
      <c r="AC306" s="71">
        <v>10.4</v>
      </c>
    </row>
    <row r="307" spans="3:29" ht="10.4" customHeight="1" x14ac:dyDescent="0.35">
      <c r="C307" s="68" t="s">
        <v>2026</v>
      </c>
      <c r="D307" s="82" t="s">
        <v>302</v>
      </c>
      <c r="E307" s="69">
        <v>0</v>
      </c>
      <c r="F307" s="30">
        <v>0</v>
      </c>
      <c r="G307" s="30">
        <v>0</v>
      </c>
      <c r="H307" s="30">
        <v>0</v>
      </c>
      <c r="I307" s="30">
        <v>0</v>
      </c>
      <c r="J307" s="30">
        <v>0</v>
      </c>
      <c r="K307" s="30">
        <v>0</v>
      </c>
      <c r="L307" s="30">
        <v>0.1</v>
      </c>
      <c r="M307" s="30">
        <v>3.8</v>
      </c>
      <c r="N307" s="30">
        <v>10.199999999999999</v>
      </c>
      <c r="O307" s="30">
        <v>15.3</v>
      </c>
      <c r="P307" s="30">
        <v>18.5</v>
      </c>
      <c r="Q307" s="30">
        <v>19.5</v>
      </c>
      <c r="R307" s="30">
        <v>19</v>
      </c>
      <c r="S307" s="30">
        <v>17.7</v>
      </c>
      <c r="T307" s="30">
        <v>15.3</v>
      </c>
      <c r="U307" s="30">
        <v>9.4</v>
      </c>
      <c r="V307" s="30">
        <v>2.2999999999999998</v>
      </c>
      <c r="W307" s="30">
        <v>0</v>
      </c>
      <c r="X307" s="30">
        <v>0</v>
      </c>
      <c r="Y307" s="30">
        <v>0</v>
      </c>
      <c r="Z307" s="30">
        <v>0</v>
      </c>
      <c r="AA307" s="30">
        <v>0</v>
      </c>
      <c r="AB307" s="70">
        <v>0</v>
      </c>
      <c r="AC307" s="71">
        <v>131.10000000000002</v>
      </c>
    </row>
    <row r="308" spans="3:29" ht="10.4" customHeight="1" x14ac:dyDescent="0.35">
      <c r="C308" s="68" t="s">
        <v>2027</v>
      </c>
      <c r="D308" s="82" t="s">
        <v>303</v>
      </c>
      <c r="E308" s="69">
        <v>0</v>
      </c>
      <c r="F308" s="30">
        <v>0</v>
      </c>
      <c r="G308" s="30">
        <v>0</v>
      </c>
      <c r="H308" s="30">
        <v>0</v>
      </c>
      <c r="I308" s="30">
        <v>0</v>
      </c>
      <c r="J308" s="30">
        <v>0</v>
      </c>
      <c r="K308" s="30">
        <v>0</v>
      </c>
      <c r="L308" s="30">
        <v>0.1</v>
      </c>
      <c r="M308" s="30">
        <v>3.4</v>
      </c>
      <c r="N308" s="30">
        <v>5.5</v>
      </c>
      <c r="O308" s="30">
        <v>5.6</v>
      </c>
      <c r="P308" s="30">
        <v>5.3</v>
      </c>
      <c r="Q308" s="30">
        <v>5</v>
      </c>
      <c r="R308" s="30">
        <v>5</v>
      </c>
      <c r="S308" s="30">
        <v>5.8</v>
      </c>
      <c r="T308" s="30">
        <v>5.8</v>
      </c>
      <c r="U308" s="30">
        <v>3.9</v>
      </c>
      <c r="V308" s="30">
        <v>0.8</v>
      </c>
      <c r="W308" s="30">
        <v>0</v>
      </c>
      <c r="X308" s="30">
        <v>0</v>
      </c>
      <c r="Y308" s="30">
        <v>0</v>
      </c>
      <c r="Z308" s="30">
        <v>0</v>
      </c>
      <c r="AA308" s="30">
        <v>0</v>
      </c>
      <c r="AB308" s="70">
        <v>0</v>
      </c>
      <c r="AC308" s="71">
        <v>46.199999999999989</v>
      </c>
    </row>
    <row r="309" spans="3:29" ht="10.4" customHeight="1" x14ac:dyDescent="0.35">
      <c r="C309" s="68" t="s">
        <v>2028</v>
      </c>
      <c r="D309" s="82" t="s">
        <v>304</v>
      </c>
      <c r="E309" s="69">
        <v>0</v>
      </c>
      <c r="F309" s="30">
        <v>0</v>
      </c>
      <c r="G309" s="30">
        <v>0</v>
      </c>
      <c r="H309" s="30">
        <v>0</v>
      </c>
      <c r="I309" s="30">
        <v>0</v>
      </c>
      <c r="J309" s="30">
        <v>0</v>
      </c>
      <c r="K309" s="30">
        <v>0</v>
      </c>
      <c r="L309" s="30">
        <v>7.3</v>
      </c>
      <c r="M309" s="30">
        <v>108.8</v>
      </c>
      <c r="N309" s="30">
        <v>136.80000000000001</v>
      </c>
      <c r="O309" s="30">
        <v>139.19999999999999</v>
      </c>
      <c r="P309" s="30">
        <v>107.4</v>
      </c>
      <c r="Q309" s="30">
        <v>99.8</v>
      </c>
      <c r="R309" s="30">
        <v>130</v>
      </c>
      <c r="S309" s="30">
        <v>141.6</v>
      </c>
      <c r="T309" s="30">
        <v>141.30000000000001</v>
      </c>
      <c r="U309" s="30">
        <v>105.3</v>
      </c>
      <c r="V309" s="30">
        <v>7.5</v>
      </c>
      <c r="W309" s="30">
        <v>0</v>
      </c>
      <c r="X309" s="30">
        <v>0</v>
      </c>
      <c r="Y309" s="30">
        <v>0</v>
      </c>
      <c r="Z309" s="30">
        <v>0</v>
      </c>
      <c r="AA309" s="30">
        <v>0</v>
      </c>
      <c r="AB309" s="70">
        <v>0</v>
      </c>
      <c r="AC309" s="71">
        <v>1125</v>
      </c>
    </row>
    <row r="310" spans="3:29" ht="10.4" customHeight="1" x14ac:dyDescent="0.35">
      <c r="C310" s="68" t="s">
        <v>2029</v>
      </c>
      <c r="D310" s="82" t="s">
        <v>305</v>
      </c>
      <c r="E310" s="69">
        <v>0</v>
      </c>
      <c r="F310" s="30">
        <v>0</v>
      </c>
      <c r="G310" s="30">
        <v>0</v>
      </c>
      <c r="H310" s="30">
        <v>0</v>
      </c>
      <c r="I310" s="30">
        <v>0</v>
      </c>
      <c r="J310" s="30">
        <v>0</v>
      </c>
      <c r="K310" s="30">
        <v>0</v>
      </c>
      <c r="L310" s="30">
        <v>21.1</v>
      </c>
      <c r="M310" s="30">
        <v>195.2</v>
      </c>
      <c r="N310" s="30">
        <v>266.5</v>
      </c>
      <c r="O310" s="30">
        <v>277.39999999999998</v>
      </c>
      <c r="P310" s="30">
        <v>280.5</v>
      </c>
      <c r="Q310" s="30">
        <v>273.39999999999998</v>
      </c>
      <c r="R310" s="30">
        <v>292.39999999999998</v>
      </c>
      <c r="S310" s="30">
        <v>294.8</v>
      </c>
      <c r="T310" s="30">
        <v>284.10000000000002</v>
      </c>
      <c r="U310" s="30">
        <v>242.2</v>
      </c>
      <c r="V310" s="30">
        <v>57.7</v>
      </c>
      <c r="W310" s="30">
        <v>0</v>
      </c>
      <c r="X310" s="30">
        <v>0</v>
      </c>
      <c r="Y310" s="30">
        <v>0</v>
      </c>
      <c r="Z310" s="30">
        <v>0</v>
      </c>
      <c r="AA310" s="30">
        <v>0</v>
      </c>
      <c r="AB310" s="70">
        <v>0</v>
      </c>
      <c r="AC310" s="71">
        <v>2485.2999999999997</v>
      </c>
    </row>
    <row r="311" spans="3:29" ht="10.4" customHeight="1" x14ac:dyDescent="0.35">
      <c r="C311" s="68" t="s">
        <v>2030</v>
      </c>
      <c r="D311" s="82" t="s">
        <v>306</v>
      </c>
      <c r="E311" s="69">
        <v>0</v>
      </c>
      <c r="F311" s="30">
        <v>0</v>
      </c>
      <c r="G311" s="30">
        <v>0</v>
      </c>
      <c r="H311" s="30">
        <v>0</v>
      </c>
      <c r="I311" s="30">
        <v>0</v>
      </c>
      <c r="J311" s="30">
        <v>0</v>
      </c>
      <c r="K311" s="30">
        <v>0</v>
      </c>
      <c r="L311" s="30">
        <v>10.4</v>
      </c>
      <c r="M311" s="30">
        <v>52.9</v>
      </c>
      <c r="N311" s="30">
        <v>88.9</v>
      </c>
      <c r="O311" s="30">
        <v>91.8</v>
      </c>
      <c r="P311" s="30">
        <v>86.6</v>
      </c>
      <c r="Q311" s="30">
        <v>83.5</v>
      </c>
      <c r="R311" s="30">
        <v>83.8</v>
      </c>
      <c r="S311" s="30">
        <v>87.4</v>
      </c>
      <c r="T311" s="30">
        <v>91.4</v>
      </c>
      <c r="U311" s="30">
        <v>71.099999999999994</v>
      </c>
      <c r="V311" s="30">
        <v>22.6</v>
      </c>
      <c r="W311" s="30">
        <v>0</v>
      </c>
      <c r="X311" s="30">
        <v>0</v>
      </c>
      <c r="Y311" s="30">
        <v>0</v>
      </c>
      <c r="Z311" s="30">
        <v>0</v>
      </c>
      <c r="AA311" s="30">
        <v>0</v>
      </c>
      <c r="AB311" s="70">
        <v>0</v>
      </c>
      <c r="AC311" s="71">
        <v>770.40000000000009</v>
      </c>
    </row>
    <row r="312" spans="3:29" ht="10.4" customHeight="1" x14ac:dyDescent="0.35">
      <c r="C312" s="68" t="s">
        <v>2031</v>
      </c>
      <c r="D312" s="82" t="s">
        <v>307</v>
      </c>
      <c r="E312" s="69">
        <v>0</v>
      </c>
      <c r="F312" s="30">
        <v>0</v>
      </c>
      <c r="G312" s="30">
        <v>0</v>
      </c>
      <c r="H312" s="30">
        <v>0</v>
      </c>
      <c r="I312" s="30">
        <v>0</v>
      </c>
      <c r="J312" s="30">
        <v>0</v>
      </c>
      <c r="K312" s="30">
        <v>0</v>
      </c>
      <c r="L312" s="30">
        <v>1.1000000000000001</v>
      </c>
      <c r="M312" s="30">
        <v>0</v>
      </c>
      <c r="N312" s="30">
        <v>0</v>
      </c>
      <c r="O312" s="30">
        <v>60</v>
      </c>
      <c r="P312" s="30">
        <v>0</v>
      </c>
      <c r="Q312" s="30">
        <v>52.7</v>
      </c>
      <c r="R312" s="30">
        <v>0</v>
      </c>
      <c r="S312" s="30">
        <v>52.5</v>
      </c>
      <c r="T312" s="30">
        <v>54.5</v>
      </c>
      <c r="U312" s="30">
        <v>39.799999999999997</v>
      </c>
      <c r="V312" s="30">
        <v>11</v>
      </c>
      <c r="W312" s="30">
        <v>0</v>
      </c>
      <c r="X312" s="30">
        <v>0</v>
      </c>
      <c r="Y312" s="30">
        <v>0</v>
      </c>
      <c r="Z312" s="30">
        <v>0</v>
      </c>
      <c r="AA312" s="30">
        <v>0</v>
      </c>
      <c r="AB312" s="70">
        <v>0</v>
      </c>
      <c r="AC312" s="71">
        <v>271.60000000000002</v>
      </c>
    </row>
    <row r="313" spans="3:29" ht="10.4" customHeight="1" x14ac:dyDescent="0.35">
      <c r="C313" s="68" t="s">
        <v>2032</v>
      </c>
      <c r="D313" s="82" t="s">
        <v>308</v>
      </c>
      <c r="E313" s="69">
        <v>0</v>
      </c>
      <c r="F313" s="30">
        <v>0</v>
      </c>
      <c r="G313" s="30">
        <v>0</v>
      </c>
      <c r="H313" s="30">
        <v>0</v>
      </c>
      <c r="I313" s="30">
        <v>0</v>
      </c>
      <c r="J313" s="30">
        <v>0</v>
      </c>
      <c r="K313" s="30">
        <v>0</v>
      </c>
      <c r="L313" s="30">
        <v>0</v>
      </c>
      <c r="M313" s="30">
        <v>60.7</v>
      </c>
      <c r="N313" s="30">
        <v>94.1</v>
      </c>
      <c r="O313" s="30">
        <v>94.8</v>
      </c>
      <c r="P313" s="30">
        <v>92.3</v>
      </c>
      <c r="Q313" s="30">
        <v>88.4</v>
      </c>
      <c r="R313" s="30">
        <v>90.8</v>
      </c>
      <c r="S313" s="30">
        <v>93.6</v>
      </c>
      <c r="T313" s="30">
        <v>94.6</v>
      </c>
      <c r="U313" s="30">
        <v>79</v>
      </c>
      <c r="V313" s="30">
        <v>20.8</v>
      </c>
      <c r="W313" s="30">
        <v>0</v>
      </c>
      <c r="X313" s="30">
        <v>0</v>
      </c>
      <c r="Y313" s="30">
        <v>0</v>
      </c>
      <c r="Z313" s="30">
        <v>0</v>
      </c>
      <c r="AA313" s="30">
        <v>0</v>
      </c>
      <c r="AB313" s="70">
        <v>0</v>
      </c>
      <c r="AC313" s="71">
        <v>809.1</v>
      </c>
    </row>
    <row r="314" spans="3:29" ht="10.4" customHeight="1" x14ac:dyDescent="0.35">
      <c r="C314" s="68" t="s">
        <v>2033</v>
      </c>
      <c r="D314" s="82" t="s">
        <v>309</v>
      </c>
      <c r="E314" s="69">
        <v>0</v>
      </c>
      <c r="F314" s="30">
        <v>0</v>
      </c>
      <c r="G314" s="30">
        <v>0</v>
      </c>
      <c r="H314" s="30">
        <v>0</v>
      </c>
      <c r="I314" s="30">
        <v>0</v>
      </c>
      <c r="J314" s="30">
        <v>0</v>
      </c>
      <c r="K314" s="30">
        <v>0</v>
      </c>
      <c r="L314" s="30">
        <v>17.600000000000001</v>
      </c>
      <c r="M314" s="30">
        <v>39.5</v>
      </c>
      <c r="N314" s="30">
        <v>52.4</v>
      </c>
      <c r="O314" s="30">
        <v>54.4</v>
      </c>
      <c r="P314" s="30">
        <v>53.7</v>
      </c>
      <c r="Q314" s="30">
        <v>52.9</v>
      </c>
      <c r="R314" s="30">
        <v>51.9</v>
      </c>
      <c r="S314" s="30">
        <v>48.9</v>
      </c>
      <c r="T314" s="30">
        <v>39.4</v>
      </c>
      <c r="U314" s="30">
        <v>24.1</v>
      </c>
      <c r="V314" s="30">
        <v>10.8</v>
      </c>
      <c r="W314" s="30">
        <v>0</v>
      </c>
      <c r="X314" s="30">
        <v>0</v>
      </c>
      <c r="Y314" s="30">
        <v>0</v>
      </c>
      <c r="Z314" s="30">
        <v>0</v>
      </c>
      <c r="AA314" s="30">
        <v>0</v>
      </c>
      <c r="AB314" s="70">
        <v>0</v>
      </c>
      <c r="AC314" s="71">
        <v>445.59999999999997</v>
      </c>
    </row>
    <row r="315" spans="3:29" ht="10.4" customHeight="1" x14ac:dyDescent="0.35">
      <c r="C315" s="68" t="s">
        <v>2034</v>
      </c>
      <c r="D315" s="82" t="s">
        <v>310</v>
      </c>
      <c r="E315" s="69">
        <v>0</v>
      </c>
      <c r="F315" s="30">
        <v>0</v>
      </c>
      <c r="G315" s="30">
        <v>0</v>
      </c>
      <c r="H315" s="30">
        <v>0</v>
      </c>
      <c r="I315" s="30">
        <v>0</v>
      </c>
      <c r="J315" s="30">
        <v>0</v>
      </c>
      <c r="K315" s="30">
        <v>0</v>
      </c>
      <c r="L315" s="30">
        <v>5.6</v>
      </c>
      <c r="M315" s="30">
        <v>61.2</v>
      </c>
      <c r="N315" s="30">
        <v>117.3</v>
      </c>
      <c r="O315" s="30">
        <v>158.5</v>
      </c>
      <c r="P315" s="30">
        <v>177.9</v>
      </c>
      <c r="Q315" s="30">
        <v>186.3</v>
      </c>
      <c r="R315" s="30">
        <v>182.9</v>
      </c>
      <c r="S315" s="30">
        <v>164</v>
      </c>
      <c r="T315" s="30">
        <v>131.19999999999999</v>
      </c>
      <c r="U315" s="30">
        <v>74</v>
      </c>
      <c r="V315" s="30">
        <v>16.100000000000001</v>
      </c>
      <c r="W315" s="30">
        <v>0</v>
      </c>
      <c r="X315" s="30">
        <v>0</v>
      </c>
      <c r="Y315" s="30">
        <v>0</v>
      </c>
      <c r="Z315" s="30">
        <v>0</v>
      </c>
      <c r="AA315" s="30">
        <v>0</v>
      </c>
      <c r="AB315" s="70">
        <v>0</v>
      </c>
      <c r="AC315" s="71">
        <v>1274.9999999999998</v>
      </c>
    </row>
    <row r="316" spans="3:29" ht="10.4" customHeight="1" x14ac:dyDescent="0.35">
      <c r="C316" s="68" t="s">
        <v>2035</v>
      </c>
      <c r="D316" s="82" t="s">
        <v>311</v>
      </c>
      <c r="E316" s="69">
        <v>0</v>
      </c>
      <c r="F316" s="30">
        <v>0</v>
      </c>
      <c r="G316" s="30">
        <v>0</v>
      </c>
      <c r="H316" s="30">
        <v>0</v>
      </c>
      <c r="I316" s="30">
        <v>0</v>
      </c>
      <c r="J316" s="30">
        <v>0</v>
      </c>
      <c r="K316" s="30">
        <v>0</v>
      </c>
      <c r="L316" s="30">
        <v>0</v>
      </c>
      <c r="M316" s="30">
        <v>0.1</v>
      </c>
      <c r="N316" s="30">
        <v>1.4</v>
      </c>
      <c r="O316" s="30">
        <v>1.9</v>
      </c>
      <c r="P316" s="30">
        <v>1.8</v>
      </c>
      <c r="Q316" s="30">
        <v>1.8</v>
      </c>
      <c r="R316" s="30">
        <v>1.9</v>
      </c>
      <c r="S316" s="30">
        <v>1.8</v>
      </c>
      <c r="T316" s="30">
        <v>1.8</v>
      </c>
      <c r="U316" s="30">
        <v>1.6</v>
      </c>
      <c r="V316" s="30">
        <v>0.3</v>
      </c>
      <c r="W316" s="30">
        <v>0</v>
      </c>
      <c r="X316" s="30">
        <v>0</v>
      </c>
      <c r="Y316" s="30">
        <v>0</v>
      </c>
      <c r="Z316" s="30">
        <v>0</v>
      </c>
      <c r="AA316" s="30">
        <v>0</v>
      </c>
      <c r="AB316" s="70">
        <v>0</v>
      </c>
      <c r="AC316" s="71">
        <v>14.400000000000002</v>
      </c>
    </row>
    <row r="317" spans="3:29" ht="10.4" customHeight="1" x14ac:dyDescent="0.35">
      <c r="C317" s="68" t="s">
        <v>2036</v>
      </c>
      <c r="D317" s="82" t="s">
        <v>312</v>
      </c>
      <c r="E317" s="69">
        <v>0</v>
      </c>
      <c r="F317" s="30">
        <v>0</v>
      </c>
      <c r="G317" s="30">
        <v>0</v>
      </c>
      <c r="H317" s="30">
        <v>0</v>
      </c>
      <c r="I317" s="30">
        <v>0</v>
      </c>
      <c r="J317" s="30">
        <v>0</v>
      </c>
      <c r="K317" s="30">
        <v>0</v>
      </c>
      <c r="L317" s="30">
        <v>0</v>
      </c>
      <c r="M317" s="30">
        <v>0.8</v>
      </c>
      <c r="N317" s="30">
        <v>1.9</v>
      </c>
      <c r="O317" s="30">
        <v>2.7</v>
      </c>
      <c r="P317" s="30">
        <v>2.9</v>
      </c>
      <c r="Q317" s="30">
        <v>2.8</v>
      </c>
      <c r="R317" s="30">
        <v>2.8</v>
      </c>
      <c r="S317" s="30">
        <v>2.7</v>
      </c>
      <c r="T317" s="30">
        <v>2.2000000000000002</v>
      </c>
      <c r="U317" s="30">
        <v>1.2</v>
      </c>
      <c r="V317" s="30">
        <v>0.2</v>
      </c>
      <c r="W317" s="30">
        <v>0</v>
      </c>
      <c r="X317" s="30">
        <v>0</v>
      </c>
      <c r="Y317" s="30">
        <v>0</v>
      </c>
      <c r="Z317" s="30">
        <v>0</v>
      </c>
      <c r="AA317" s="30">
        <v>0</v>
      </c>
      <c r="AB317" s="70">
        <v>0</v>
      </c>
      <c r="AC317" s="71">
        <v>20.2</v>
      </c>
    </row>
    <row r="318" spans="3:29" ht="10.4" customHeight="1" x14ac:dyDescent="0.35">
      <c r="C318" s="68" t="s">
        <v>2037</v>
      </c>
      <c r="D318" s="82" t="s">
        <v>313</v>
      </c>
      <c r="E318" s="69">
        <v>0</v>
      </c>
      <c r="F318" s="30">
        <v>0</v>
      </c>
      <c r="G318" s="30">
        <v>0</v>
      </c>
      <c r="H318" s="30">
        <v>0</v>
      </c>
      <c r="I318" s="30">
        <v>0</v>
      </c>
      <c r="J318" s="30">
        <v>0</v>
      </c>
      <c r="K318" s="30">
        <v>0</v>
      </c>
      <c r="L318" s="30">
        <v>0</v>
      </c>
      <c r="M318" s="30">
        <v>0.3</v>
      </c>
      <c r="N318" s="30">
        <v>1.1000000000000001</v>
      </c>
      <c r="O318" s="30">
        <v>1.5</v>
      </c>
      <c r="P318" s="30">
        <v>1.5</v>
      </c>
      <c r="Q318" s="30">
        <v>1.4</v>
      </c>
      <c r="R318" s="30">
        <v>1.4</v>
      </c>
      <c r="S318" s="30">
        <v>1.4</v>
      </c>
      <c r="T318" s="30">
        <v>1.3</v>
      </c>
      <c r="U318" s="30">
        <v>0.6</v>
      </c>
      <c r="V318" s="30">
        <v>0.1</v>
      </c>
      <c r="W318" s="30">
        <v>0</v>
      </c>
      <c r="X318" s="30">
        <v>0</v>
      </c>
      <c r="Y318" s="30">
        <v>0</v>
      </c>
      <c r="Z318" s="30">
        <v>0</v>
      </c>
      <c r="AA318" s="30">
        <v>0</v>
      </c>
      <c r="AB318" s="70">
        <v>0</v>
      </c>
      <c r="AC318" s="71">
        <v>10.600000000000001</v>
      </c>
    </row>
    <row r="319" spans="3:29" ht="10.4" customHeight="1" x14ac:dyDescent="0.35">
      <c r="C319" s="68" t="s">
        <v>2038</v>
      </c>
      <c r="D319" s="82" t="s">
        <v>314</v>
      </c>
      <c r="E319" s="69">
        <v>0</v>
      </c>
      <c r="F319" s="30">
        <v>0</v>
      </c>
      <c r="G319" s="30">
        <v>0</v>
      </c>
      <c r="H319" s="30">
        <v>0</v>
      </c>
      <c r="I319" s="30">
        <v>0</v>
      </c>
      <c r="J319" s="30">
        <v>0</v>
      </c>
      <c r="K319" s="30">
        <v>0</v>
      </c>
      <c r="L319" s="30">
        <v>0</v>
      </c>
      <c r="M319" s="30">
        <v>0.2</v>
      </c>
      <c r="N319" s="30">
        <v>1.5</v>
      </c>
      <c r="O319" s="30">
        <v>1.5</v>
      </c>
      <c r="P319" s="30">
        <v>1.5</v>
      </c>
      <c r="Q319" s="30">
        <v>1.5</v>
      </c>
      <c r="R319" s="30">
        <v>1.5</v>
      </c>
      <c r="S319" s="30">
        <v>1.5</v>
      </c>
      <c r="T319" s="30">
        <v>1.5</v>
      </c>
      <c r="U319" s="30">
        <v>1.2</v>
      </c>
      <c r="V319" s="30">
        <v>0.2</v>
      </c>
      <c r="W319" s="30">
        <v>0</v>
      </c>
      <c r="X319" s="30">
        <v>0</v>
      </c>
      <c r="Y319" s="30">
        <v>0</v>
      </c>
      <c r="Z319" s="30">
        <v>0</v>
      </c>
      <c r="AA319" s="30">
        <v>0</v>
      </c>
      <c r="AB319" s="70">
        <v>0</v>
      </c>
      <c r="AC319" s="71">
        <v>12.099999999999998</v>
      </c>
    </row>
    <row r="320" spans="3:29" ht="10.4" customHeight="1" x14ac:dyDescent="0.35">
      <c r="C320" s="68" t="s">
        <v>2039</v>
      </c>
      <c r="D320" s="82" t="s">
        <v>315</v>
      </c>
      <c r="E320" s="69">
        <v>0</v>
      </c>
      <c r="F320" s="30">
        <v>0</v>
      </c>
      <c r="G320" s="30">
        <v>0</v>
      </c>
      <c r="H320" s="30">
        <v>0</v>
      </c>
      <c r="I320" s="30">
        <v>0</v>
      </c>
      <c r="J320" s="30">
        <v>0</v>
      </c>
      <c r="K320" s="30">
        <v>0</v>
      </c>
      <c r="L320" s="30">
        <v>0</v>
      </c>
      <c r="M320" s="30">
        <v>0.6</v>
      </c>
      <c r="N320" s="30">
        <v>1.6</v>
      </c>
      <c r="O320" s="30">
        <v>1.7</v>
      </c>
      <c r="P320" s="30">
        <v>1.6</v>
      </c>
      <c r="Q320" s="30">
        <v>1.6</v>
      </c>
      <c r="R320" s="30">
        <v>1.6</v>
      </c>
      <c r="S320" s="30">
        <v>1.6</v>
      </c>
      <c r="T320" s="30">
        <v>1.6</v>
      </c>
      <c r="U320" s="30">
        <v>1.1000000000000001</v>
      </c>
      <c r="V320" s="30">
        <v>0.2</v>
      </c>
      <c r="W320" s="30">
        <v>0</v>
      </c>
      <c r="X320" s="30">
        <v>0</v>
      </c>
      <c r="Y320" s="30">
        <v>0</v>
      </c>
      <c r="Z320" s="30">
        <v>0</v>
      </c>
      <c r="AA320" s="30">
        <v>0</v>
      </c>
      <c r="AB320" s="70">
        <v>0</v>
      </c>
      <c r="AC320" s="71">
        <v>13.199999999999998</v>
      </c>
    </row>
    <row r="321" spans="3:29" ht="10.4" customHeight="1" x14ac:dyDescent="0.35">
      <c r="C321" s="68" t="s">
        <v>2040</v>
      </c>
      <c r="D321" s="82" t="s">
        <v>316</v>
      </c>
      <c r="E321" s="69">
        <v>0</v>
      </c>
      <c r="F321" s="30">
        <v>0</v>
      </c>
      <c r="G321" s="30">
        <v>0</v>
      </c>
      <c r="H321" s="30">
        <v>0</v>
      </c>
      <c r="I321" s="30">
        <v>0</v>
      </c>
      <c r="J321" s="30">
        <v>0</v>
      </c>
      <c r="K321" s="30">
        <v>0</v>
      </c>
      <c r="L321" s="30">
        <v>0.1</v>
      </c>
      <c r="M321" s="30">
        <v>2.5</v>
      </c>
      <c r="N321" s="30">
        <v>5.6</v>
      </c>
      <c r="O321" s="30">
        <v>6.1</v>
      </c>
      <c r="P321" s="30">
        <v>6.1</v>
      </c>
      <c r="Q321" s="30">
        <v>6.1</v>
      </c>
      <c r="R321" s="30">
        <v>5.8</v>
      </c>
      <c r="S321" s="30">
        <v>6.1</v>
      </c>
      <c r="T321" s="30">
        <v>6</v>
      </c>
      <c r="U321" s="30">
        <v>4.3</v>
      </c>
      <c r="V321" s="30">
        <v>0.8</v>
      </c>
      <c r="W321" s="30">
        <v>0</v>
      </c>
      <c r="X321" s="30">
        <v>0</v>
      </c>
      <c r="Y321" s="30">
        <v>0</v>
      </c>
      <c r="Z321" s="30">
        <v>0</v>
      </c>
      <c r="AA321" s="30">
        <v>0</v>
      </c>
      <c r="AB321" s="70">
        <v>0</v>
      </c>
      <c r="AC321" s="71">
        <v>49.499999999999993</v>
      </c>
    </row>
    <row r="322" spans="3:29" ht="10.4" customHeight="1" x14ac:dyDescent="0.35">
      <c r="C322" s="68" t="s">
        <v>2041</v>
      </c>
      <c r="D322" s="82" t="s">
        <v>317</v>
      </c>
      <c r="E322" s="69">
        <v>0</v>
      </c>
      <c r="F322" s="30">
        <v>0</v>
      </c>
      <c r="G322" s="30">
        <v>0</v>
      </c>
      <c r="H322" s="30">
        <v>0</v>
      </c>
      <c r="I322" s="30">
        <v>0</v>
      </c>
      <c r="J322" s="30">
        <v>0</v>
      </c>
      <c r="K322" s="30">
        <v>0</v>
      </c>
      <c r="L322" s="30">
        <v>0</v>
      </c>
      <c r="M322" s="30">
        <v>1.5</v>
      </c>
      <c r="N322" s="30">
        <v>3.6</v>
      </c>
      <c r="O322" s="30">
        <v>3.6</v>
      </c>
      <c r="P322" s="30">
        <v>3.6</v>
      </c>
      <c r="Q322" s="30">
        <v>3.6</v>
      </c>
      <c r="R322" s="30">
        <v>3.6</v>
      </c>
      <c r="S322" s="30">
        <v>3.6</v>
      </c>
      <c r="T322" s="30">
        <v>3.6</v>
      </c>
      <c r="U322" s="30">
        <v>1.2</v>
      </c>
      <c r="V322" s="30">
        <v>0.1</v>
      </c>
      <c r="W322" s="30">
        <v>0</v>
      </c>
      <c r="X322" s="30">
        <v>0</v>
      </c>
      <c r="Y322" s="30">
        <v>0</v>
      </c>
      <c r="Z322" s="30">
        <v>0</v>
      </c>
      <c r="AA322" s="30">
        <v>0</v>
      </c>
      <c r="AB322" s="70">
        <v>0</v>
      </c>
      <c r="AC322" s="71">
        <v>28.000000000000004</v>
      </c>
    </row>
    <row r="323" spans="3:29" ht="10.4" customHeight="1" x14ac:dyDescent="0.35">
      <c r="C323" s="68" t="s">
        <v>2042</v>
      </c>
      <c r="D323" s="82" t="s">
        <v>318</v>
      </c>
      <c r="E323" s="69">
        <v>0</v>
      </c>
      <c r="F323" s="30">
        <v>0</v>
      </c>
      <c r="G323" s="30">
        <v>0</v>
      </c>
      <c r="H323" s="30">
        <v>0</v>
      </c>
      <c r="I323" s="30">
        <v>0</v>
      </c>
      <c r="J323" s="30">
        <v>0</v>
      </c>
      <c r="K323" s="30">
        <v>0</v>
      </c>
      <c r="L323" s="30">
        <v>0</v>
      </c>
      <c r="M323" s="30">
        <v>1.4</v>
      </c>
      <c r="N323" s="30">
        <v>1.4</v>
      </c>
      <c r="O323" s="30">
        <v>1.4</v>
      </c>
      <c r="P323" s="30">
        <v>1.4</v>
      </c>
      <c r="Q323" s="30">
        <v>1.4</v>
      </c>
      <c r="R323" s="30">
        <v>1.4</v>
      </c>
      <c r="S323" s="30">
        <v>1.4</v>
      </c>
      <c r="T323" s="30">
        <v>1.4</v>
      </c>
      <c r="U323" s="30">
        <v>1.4</v>
      </c>
      <c r="V323" s="30">
        <v>0.4</v>
      </c>
      <c r="W323" s="30">
        <v>0</v>
      </c>
      <c r="X323" s="30">
        <v>0</v>
      </c>
      <c r="Y323" s="30">
        <v>0</v>
      </c>
      <c r="Z323" s="30">
        <v>0</v>
      </c>
      <c r="AA323" s="30">
        <v>0</v>
      </c>
      <c r="AB323" s="70">
        <v>0</v>
      </c>
      <c r="AC323" s="71">
        <v>13.000000000000002</v>
      </c>
    </row>
    <row r="324" spans="3:29" ht="10.4" customHeight="1" x14ac:dyDescent="0.35">
      <c r="C324" s="68" t="s">
        <v>2043</v>
      </c>
      <c r="D324" s="82" t="s">
        <v>319</v>
      </c>
      <c r="E324" s="69">
        <v>0</v>
      </c>
      <c r="F324" s="30">
        <v>0</v>
      </c>
      <c r="G324" s="30">
        <v>0</v>
      </c>
      <c r="H324" s="30">
        <v>0</v>
      </c>
      <c r="I324" s="30">
        <v>0</v>
      </c>
      <c r="J324" s="30">
        <v>0</v>
      </c>
      <c r="K324" s="30">
        <v>0</v>
      </c>
      <c r="L324" s="30">
        <v>4.2</v>
      </c>
      <c r="M324" s="30">
        <v>12.8</v>
      </c>
      <c r="N324" s="30">
        <v>0</v>
      </c>
      <c r="O324" s="30">
        <v>0</v>
      </c>
      <c r="P324" s="30">
        <v>0</v>
      </c>
      <c r="Q324" s="30">
        <v>0</v>
      </c>
      <c r="R324" s="30">
        <v>0</v>
      </c>
      <c r="S324" s="30">
        <v>0</v>
      </c>
      <c r="T324" s="30">
        <v>0</v>
      </c>
      <c r="U324" s="30">
        <v>0</v>
      </c>
      <c r="V324" s="30">
        <v>8</v>
      </c>
      <c r="W324" s="30">
        <v>0</v>
      </c>
      <c r="X324" s="30">
        <v>0</v>
      </c>
      <c r="Y324" s="30">
        <v>0</v>
      </c>
      <c r="Z324" s="30">
        <v>0</v>
      </c>
      <c r="AA324" s="30">
        <v>0</v>
      </c>
      <c r="AB324" s="70">
        <v>0</v>
      </c>
      <c r="AC324" s="71">
        <v>25</v>
      </c>
    </row>
    <row r="325" spans="3:29" ht="10.4" customHeight="1" x14ac:dyDescent="0.35">
      <c r="C325" s="68" t="s">
        <v>2044</v>
      </c>
      <c r="D325" s="82" t="s">
        <v>320</v>
      </c>
      <c r="E325" s="69">
        <v>0</v>
      </c>
      <c r="F325" s="30">
        <v>0</v>
      </c>
      <c r="G325" s="30">
        <v>0</v>
      </c>
      <c r="H325" s="30">
        <v>0</v>
      </c>
      <c r="I325" s="30">
        <v>0</v>
      </c>
      <c r="J325" s="30">
        <v>0</v>
      </c>
      <c r="K325" s="30">
        <v>0</v>
      </c>
      <c r="L325" s="30">
        <v>6.8</v>
      </c>
      <c r="M325" s="30">
        <v>65.900000000000006</v>
      </c>
      <c r="N325" s="30">
        <v>87.6</v>
      </c>
      <c r="O325" s="30">
        <v>89.9</v>
      </c>
      <c r="P325" s="30">
        <v>90</v>
      </c>
      <c r="Q325" s="30">
        <v>89.9</v>
      </c>
      <c r="R325" s="30">
        <v>90.3</v>
      </c>
      <c r="S325" s="30">
        <v>93.4</v>
      </c>
      <c r="T325" s="30">
        <v>95.9</v>
      </c>
      <c r="U325" s="30">
        <v>89</v>
      </c>
      <c r="V325" s="30">
        <v>33.5</v>
      </c>
      <c r="W325" s="30">
        <v>0</v>
      </c>
      <c r="X325" s="30">
        <v>0</v>
      </c>
      <c r="Y325" s="30">
        <v>0</v>
      </c>
      <c r="Z325" s="30">
        <v>0</v>
      </c>
      <c r="AA325" s="30">
        <v>0</v>
      </c>
      <c r="AB325" s="70">
        <v>0</v>
      </c>
      <c r="AC325" s="71">
        <v>832.19999999999993</v>
      </c>
    </row>
    <row r="326" spans="3:29" ht="10.4" customHeight="1" x14ac:dyDescent="0.35">
      <c r="C326" s="68" t="s">
        <v>2045</v>
      </c>
      <c r="D326" s="82" t="s">
        <v>321</v>
      </c>
      <c r="E326" s="69">
        <v>0</v>
      </c>
      <c r="F326" s="30">
        <v>0</v>
      </c>
      <c r="G326" s="30">
        <v>0</v>
      </c>
      <c r="H326" s="30">
        <v>0</v>
      </c>
      <c r="I326" s="30">
        <v>0</v>
      </c>
      <c r="J326" s="30">
        <v>0</v>
      </c>
      <c r="K326" s="30">
        <v>0</v>
      </c>
      <c r="L326" s="30">
        <v>0</v>
      </c>
      <c r="M326" s="30">
        <v>35.299999999999997</v>
      </c>
      <c r="N326" s="30">
        <v>71.099999999999994</v>
      </c>
      <c r="O326" s="30">
        <v>78.900000000000006</v>
      </c>
      <c r="P326" s="30">
        <v>77.7</v>
      </c>
      <c r="Q326" s="30">
        <v>77.599999999999994</v>
      </c>
      <c r="R326" s="30">
        <v>75.2</v>
      </c>
      <c r="S326" s="30">
        <v>72.5</v>
      </c>
      <c r="T326" s="30">
        <v>67.400000000000006</v>
      </c>
      <c r="U326" s="30">
        <v>34.5</v>
      </c>
      <c r="V326" s="30">
        <v>1.8</v>
      </c>
      <c r="W326" s="30">
        <v>0</v>
      </c>
      <c r="X326" s="30">
        <v>0</v>
      </c>
      <c r="Y326" s="30">
        <v>0</v>
      </c>
      <c r="Z326" s="30">
        <v>0</v>
      </c>
      <c r="AA326" s="30">
        <v>0</v>
      </c>
      <c r="AB326" s="70">
        <v>0</v>
      </c>
      <c r="AC326" s="71">
        <v>592</v>
      </c>
    </row>
    <row r="327" spans="3:29" ht="10.4" customHeight="1" x14ac:dyDescent="0.35">
      <c r="C327" s="68" t="s">
        <v>2046</v>
      </c>
      <c r="D327" s="82" t="s">
        <v>322</v>
      </c>
      <c r="E327" s="69">
        <v>0</v>
      </c>
      <c r="F327" s="30">
        <v>0</v>
      </c>
      <c r="G327" s="30">
        <v>0</v>
      </c>
      <c r="H327" s="30">
        <v>0</v>
      </c>
      <c r="I327" s="30">
        <v>0</v>
      </c>
      <c r="J327" s="30">
        <v>0</v>
      </c>
      <c r="K327" s="30">
        <v>0</v>
      </c>
      <c r="L327" s="30">
        <v>0.1</v>
      </c>
      <c r="M327" s="30">
        <v>2</v>
      </c>
      <c r="N327" s="30">
        <v>4.0999999999999996</v>
      </c>
      <c r="O327" s="30">
        <v>6.1</v>
      </c>
      <c r="P327" s="30">
        <v>7.3</v>
      </c>
      <c r="Q327" s="30">
        <v>7.8</v>
      </c>
      <c r="R327" s="30">
        <v>7.6</v>
      </c>
      <c r="S327" s="30">
        <v>6.7</v>
      </c>
      <c r="T327" s="30">
        <v>5.0999999999999996</v>
      </c>
      <c r="U327" s="30">
        <v>2.9</v>
      </c>
      <c r="V327" s="30">
        <v>0.6</v>
      </c>
      <c r="W327" s="30">
        <v>0</v>
      </c>
      <c r="X327" s="30">
        <v>0</v>
      </c>
      <c r="Y327" s="30">
        <v>0</v>
      </c>
      <c r="Z327" s="30">
        <v>0</v>
      </c>
      <c r="AA327" s="30">
        <v>0</v>
      </c>
      <c r="AB327" s="70">
        <v>0</v>
      </c>
      <c r="AC327" s="71">
        <v>50.300000000000004</v>
      </c>
    </row>
    <row r="328" spans="3:29" ht="10.4" customHeight="1" x14ac:dyDescent="0.35">
      <c r="C328" s="68" t="s">
        <v>2047</v>
      </c>
      <c r="D328" s="82" t="s">
        <v>323</v>
      </c>
      <c r="E328" s="69">
        <v>0</v>
      </c>
      <c r="F328" s="30">
        <v>0</v>
      </c>
      <c r="G328" s="30">
        <v>0</v>
      </c>
      <c r="H328" s="30">
        <v>0</v>
      </c>
      <c r="I328" s="30">
        <v>0</v>
      </c>
      <c r="J328" s="30">
        <v>0</v>
      </c>
      <c r="K328" s="30">
        <v>0</v>
      </c>
      <c r="L328" s="30">
        <v>0</v>
      </c>
      <c r="M328" s="30">
        <v>2</v>
      </c>
      <c r="N328" s="30">
        <v>3.9</v>
      </c>
      <c r="O328" s="30">
        <v>3.9</v>
      </c>
      <c r="P328" s="30">
        <v>3.9</v>
      </c>
      <c r="Q328" s="30">
        <v>3.9</v>
      </c>
      <c r="R328" s="30">
        <v>3.9</v>
      </c>
      <c r="S328" s="30">
        <v>3.9</v>
      </c>
      <c r="T328" s="30">
        <v>3.9</v>
      </c>
      <c r="U328" s="30">
        <v>3.5</v>
      </c>
      <c r="V328" s="30">
        <v>0.2</v>
      </c>
      <c r="W328" s="30">
        <v>0</v>
      </c>
      <c r="X328" s="30">
        <v>0</v>
      </c>
      <c r="Y328" s="30">
        <v>0</v>
      </c>
      <c r="Z328" s="30">
        <v>0</v>
      </c>
      <c r="AA328" s="30">
        <v>0</v>
      </c>
      <c r="AB328" s="70">
        <v>0</v>
      </c>
      <c r="AC328" s="71">
        <v>33</v>
      </c>
    </row>
    <row r="329" spans="3:29" ht="10.4" customHeight="1" x14ac:dyDescent="0.35">
      <c r="C329" s="68" t="s">
        <v>2048</v>
      </c>
      <c r="D329" s="82" t="s">
        <v>324</v>
      </c>
      <c r="E329" s="69">
        <v>0</v>
      </c>
      <c r="F329" s="30">
        <v>0</v>
      </c>
      <c r="G329" s="30">
        <v>0</v>
      </c>
      <c r="H329" s="30">
        <v>0</v>
      </c>
      <c r="I329" s="30">
        <v>0</v>
      </c>
      <c r="J329" s="30">
        <v>0</v>
      </c>
      <c r="K329" s="30">
        <v>0</v>
      </c>
      <c r="L329" s="30">
        <v>0</v>
      </c>
      <c r="M329" s="30">
        <v>0</v>
      </c>
      <c r="N329" s="30">
        <v>0</v>
      </c>
      <c r="O329" s="30">
        <v>0.1</v>
      </c>
      <c r="P329" s="30">
        <v>0.1</v>
      </c>
      <c r="Q329" s="30">
        <v>0.1</v>
      </c>
      <c r="R329" s="30">
        <v>0</v>
      </c>
      <c r="S329" s="30">
        <v>0</v>
      </c>
      <c r="T329" s="30">
        <v>0</v>
      </c>
      <c r="U329" s="30">
        <v>0</v>
      </c>
      <c r="V329" s="30">
        <v>0</v>
      </c>
      <c r="W329" s="30">
        <v>0</v>
      </c>
      <c r="X329" s="30">
        <v>0</v>
      </c>
      <c r="Y329" s="30">
        <v>0</v>
      </c>
      <c r="Z329" s="30">
        <v>0</v>
      </c>
      <c r="AA329" s="30">
        <v>0</v>
      </c>
      <c r="AB329" s="70">
        <v>0</v>
      </c>
      <c r="AC329" s="71">
        <v>0.30000000000000004</v>
      </c>
    </row>
    <row r="330" spans="3:29" ht="10.4" customHeight="1" x14ac:dyDescent="0.35">
      <c r="C330" s="68" t="s">
        <v>2049</v>
      </c>
      <c r="D330" s="82" t="s">
        <v>325</v>
      </c>
      <c r="E330" s="69">
        <v>0</v>
      </c>
      <c r="F330" s="30">
        <v>0</v>
      </c>
      <c r="G330" s="30">
        <v>0</v>
      </c>
      <c r="H330" s="30">
        <v>0</v>
      </c>
      <c r="I330" s="30">
        <v>0</v>
      </c>
      <c r="J330" s="30">
        <v>0</v>
      </c>
      <c r="K330" s="30">
        <v>0</v>
      </c>
      <c r="L330" s="30">
        <v>0</v>
      </c>
      <c r="M330" s="30">
        <v>1</v>
      </c>
      <c r="N330" s="30">
        <v>4.4000000000000004</v>
      </c>
      <c r="O330" s="30">
        <v>7.1</v>
      </c>
      <c r="P330" s="30">
        <v>8.4</v>
      </c>
      <c r="Q330" s="30">
        <v>8.5</v>
      </c>
      <c r="R330" s="30">
        <v>8.5</v>
      </c>
      <c r="S330" s="30">
        <v>7.8</v>
      </c>
      <c r="T330" s="30">
        <v>5.7</v>
      </c>
      <c r="U330" s="30">
        <v>2.2000000000000002</v>
      </c>
      <c r="V330" s="30">
        <v>0.1</v>
      </c>
      <c r="W330" s="30">
        <v>0</v>
      </c>
      <c r="X330" s="30">
        <v>0</v>
      </c>
      <c r="Y330" s="30">
        <v>0</v>
      </c>
      <c r="Z330" s="30">
        <v>0</v>
      </c>
      <c r="AA330" s="30">
        <v>0</v>
      </c>
      <c r="AB330" s="70">
        <v>0</v>
      </c>
      <c r="AC330" s="71">
        <v>53.7</v>
      </c>
    </row>
    <row r="331" spans="3:29" ht="10.4" customHeight="1" x14ac:dyDescent="0.35">
      <c r="C331" s="68" t="s">
        <v>2050</v>
      </c>
      <c r="D331" s="82" t="s">
        <v>326</v>
      </c>
      <c r="E331" s="69">
        <v>0</v>
      </c>
      <c r="F331" s="30">
        <v>0</v>
      </c>
      <c r="G331" s="30">
        <v>0</v>
      </c>
      <c r="H331" s="30">
        <v>0</v>
      </c>
      <c r="I331" s="30">
        <v>0</v>
      </c>
      <c r="J331" s="30">
        <v>0</v>
      </c>
      <c r="K331" s="30">
        <v>0</v>
      </c>
      <c r="L331" s="30">
        <v>0</v>
      </c>
      <c r="M331" s="30">
        <v>0.6</v>
      </c>
      <c r="N331" s="30">
        <v>2.6</v>
      </c>
      <c r="O331" s="30">
        <v>3.4</v>
      </c>
      <c r="P331" s="30">
        <v>3.4</v>
      </c>
      <c r="Q331" s="30">
        <v>3.3</v>
      </c>
      <c r="R331" s="30">
        <v>3.3</v>
      </c>
      <c r="S331" s="30">
        <v>3.2</v>
      </c>
      <c r="T331" s="30">
        <v>3.1</v>
      </c>
      <c r="U331" s="30">
        <v>1.5</v>
      </c>
      <c r="V331" s="30">
        <v>0.1</v>
      </c>
      <c r="W331" s="30">
        <v>0</v>
      </c>
      <c r="X331" s="30">
        <v>0</v>
      </c>
      <c r="Y331" s="30">
        <v>0</v>
      </c>
      <c r="Z331" s="30">
        <v>0</v>
      </c>
      <c r="AA331" s="30">
        <v>0</v>
      </c>
      <c r="AB331" s="70">
        <v>0</v>
      </c>
      <c r="AC331" s="71">
        <v>24.500000000000004</v>
      </c>
    </row>
    <row r="332" spans="3:29" ht="10.4" customHeight="1" x14ac:dyDescent="0.35">
      <c r="C332" s="68" t="s">
        <v>2051</v>
      </c>
      <c r="D332" s="82" t="s">
        <v>327</v>
      </c>
      <c r="E332" s="69">
        <v>0</v>
      </c>
      <c r="F332" s="30">
        <v>0</v>
      </c>
      <c r="G332" s="30">
        <v>0</v>
      </c>
      <c r="H332" s="30">
        <v>0</v>
      </c>
      <c r="I332" s="30">
        <v>0</v>
      </c>
      <c r="J332" s="30">
        <v>0</v>
      </c>
      <c r="K332" s="30">
        <v>0</v>
      </c>
      <c r="L332" s="30">
        <v>0</v>
      </c>
      <c r="M332" s="30">
        <v>1.5</v>
      </c>
      <c r="N332" s="30">
        <v>5.2</v>
      </c>
      <c r="O332" s="30">
        <v>5.8</v>
      </c>
      <c r="P332" s="30">
        <v>5.7</v>
      </c>
      <c r="Q332" s="30">
        <v>5.6</v>
      </c>
      <c r="R332" s="30">
        <v>5.6</v>
      </c>
      <c r="S332" s="30">
        <v>5.7</v>
      </c>
      <c r="T332" s="30">
        <v>5.4</v>
      </c>
      <c r="U332" s="30">
        <v>2.8</v>
      </c>
      <c r="V332" s="30">
        <v>0.2</v>
      </c>
      <c r="W332" s="30">
        <v>0</v>
      </c>
      <c r="X332" s="30">
        <v>0</v>
      </c>
      <c r="Y332" s="30">
        <v>0</v>
      </c>
      <c r="Z332" s="30">
        <v>0</v>
      </c>
      <c r="AA332" s="30">
        <v>0</v>
      </c>
      <c r="AB332" s="70">
        <v>0</v>
      </c>
      <c r="AC332" s="71">
        <v>43.5</v>
      </c>
    </row>
    <row r="333" spans="3:29" ht="10.4" customHeight="1" x14ac:dyDescent="0.35">
      <c r="C333" s="68" t="s">
        <v>2052</v>
      </c>
      <c r="D333" s="82" t="s">
        <v>328</v>
      </c>
      <c r="E333" s="69">
        <v>0</v>
      </c>
      <c r="F333" s="30">
        <v>0</v>
      </c>
      <c r="G333" s="30">
        <v>0</v>
      </c>
      <c r="H333" s="30">
        <v>0</v>
      </c>
      <c r="I333" s="30">
        <v>0</v>
      </c>
      <c r="J333" s="30">
        <v>0</v>
      </c>
      <c r="K333" s="30">
        <v>0</v>
      </c>
      <c r="L333" s="30">
        <v>0</v>
      </c>
      <c r="M333" s="30">
        <v>0.3</v>
      </c>
      <c r="N333" s="30">
        <v>0.8</v>
      </c>
      <c r="O333" s="30">
        <v>1.2</v>
      </c>
      <c r="P333" s="30">
        <v>1.4</v>
      </c>
      <c r="Q333" s="30">
        <v>1.6</v>
      </c>
      <c r="R333" s="30">
        <v>1.5</v>
      </c>
      <c r="S333" s="30">
        <v>1.3</v>
      </c>
      <c r="T333" s="30">
        <v>1</v>
      </c>
      <c r="U333" s="30">
        <v>0.5</v>
      </c>
      <c r="V333" s="30">
        <v>0</v>
      </c>
      <c r="W333" s="30">
        <v>0</v>
      </c>
      <c r="X333" s="30">
        <v>0</v>
      </c>
      <c r="Y333" s="30">
        <v>0</v>
      </c>
      <c r="Z333" s="30">
        <v>0</v>
      </c>
      <c r="AA333" s="30">
        <v>0</v>
      </c>
      <c r="AB333" s="70">
        <v>0</v>
      </c>
      <c r="AC333" s="71">
        <v>9.6</v>
      </c>
    </row>
    <row r="334" spans="3:29" ht="10.4" customHeight="1" x14ac:dyDescent="0.35">
      <c r="C334" s="68" t="s">
        <v>2053</v>
      </c>
      <c r="D334" s="82" t="s">
        <v>329</v>
      </c>
      <c r="E334" s="69">
        <v>0</v>
      </c>
      <c r="F334" s="30">
        <v>0</v>
      </c>
      <c r="G334" s="30">
        <v>0</v>
      </c>
      <c r="H334" s="30">
        <v>0</v>
      </c>
      <c r="I334" s="30">
        <v>0</v>
      </c>
      <c r="J334" s="30">
        <v>0</v>
      </c>
      <c r="K334" s="30">
        <v>0</v>
      </c>
      <c r="L334" s="30">
        <v>0</v>
      </c>
      <c r="M334" s="30">
        <v>0.3</v>
      </c>
      <c r="N334" s="30">
        <v>1.2</v>
      </c>
      <c r="O334" s="30">
        <v>1.6</v>
      </c>
      <c r="P334" s="30">
        <v>1.5</v>
      </c>
      <c r="Q334" s="30">
        <v>1.4</v>
      </c>
      <c r="R334" s="30">
        <v>1.5</v>
      </c>
      <c r="S334" s="30">
        <v>1.6</v>
      </c>
      <c r="T334" s="30">
        <v>1.5</v>
      </c>
      <c r="U334" s="30">
        <v>0.7</v>
      </c>
      <c r="V334" s="30">
        <v>0</v>
      </c>
      <c r="W334" s="30">
        <v>0</v>
      </c>
      <c r="X334" s="30">
        <v>0</v>
      </c>
      <c r="Y334" s="30">
        <v>0</v>
      </c>
      <c r="Z334" s="30">
        <v>0</v>
      </c>
      <c r="AA334" s="30">
        <v>0</v>
      </c>
      <c r="AB334" s="70">
        <v>0</v>
      </c>
      <c r="AC334" s="71">
        <v>11.299999999999999</v>
      </c>
    </row>
    <row r="335" spans="3:29" ht="10.4" customHeight="1" x14ac:dyDescent="0.35">
      <c r="C335" s="68" t="s">
        <v>2054</v>
      </c>
      <c r="D335" s="82" t="s">
        <v>330</v>
      </c>
      <c r="E335" s="69">
        <v>0</v>
      </c>
      <c r="F335" s="30">
        <v>0</v>
      </c>
      <c r="G335" s="30">
        <v>0</v>
      </c>
      <c r="H335" s="30">
        <v>0</v>
      </c>
      <c r="I335" s="30">
        <v>0</v>
      </c>
      <c r="J335" s="30">
        <v>0</v>
      </c>
      <c r="K335" s="30">
        <v>0</v>
      </c>
      <c r="L335" s="30">
        <v>0</v>
      </c>
      <c r="M335" s="30">
        <v>0.2</v>
      </c>
      <c r="N335" s="30">
        <v>0.7</v>
      </c>
      <c r="O335" s="30">
        <v>1.2</v>
      </c>
      <c r="P335" s="30">
        <v>1.5</v>
      </c>
      <c r="Q335" s="30">
        <v>1.6</v>
      </c>
      <c r="R335" s="30">
        <v>1.6</v>
      </c>
      <c r="S335" s="30">
        <v>1.4</v>
      </c>
      <c r="T335" s="30">
        <v>1</v>
      </c>
      <c r="U335" s="30">
        <v>0.5</v>
      </c>
      <c r="V335" s="30">
        <v>0.1</v>
      </c>
      <c r="W335" s="30">
        <v>0</v>
      </c>
      <c r="X335" s="30">
        <v>0</v>
      </c>
      <c r="Y335" s="30">
        <v>0</v>
      </c>
      <c r="Z335" s="30">
        <v>0</v>
      </c>
      <c r="AA335" s="30">
        <v>0</v>
      </c>
      <c r="AB335" s="70">
        <v>0</v>
      </c>
      <c r="AC335" s="71">
        <v>9.7999999999999989</v>
      </c>
    </row>
    <row r="336" spans="3:29" ht="10.4" customHeight="1" x14ac:dyDescent="0.35">
      <c r="C336" s="68" t="s">
        <v>2055</v>
      </c>
      <c r="D336" s="82" t="s">
        <v>331</v>
      </c>
      <c r="E336" s="69">
        <v>0</v>
      </c>
      <c r="F336" s="30">
        <v>0</v>
      </c>
      <c r="G336" s="30">
        <v>0</v>
      </c>
      <c r="H336" s="30">
        <v>0</v>
      </c>
      <c r="I336" s="30">
        <v>0</v>
      </c>
      <c r="J336" s="30">
        <v>0</v>
      </c>
      <c r="K336" s="30">
        <v>0</v>
      </c>
      <c r="L336" s="30">
        <v>0</v>
      </c>
      <c r="M336" s="30">
        <v>0.1</v>
      </c>
      <c r="N336" s="30">
        <v>1.2</v>
      </c>
      <c r="O336" s="30">
        <v>1.4</v>
      </c>
      <c r="P336" s="30">
        <v>1.4</v>
      </c>
      <c r="Q336" s="30">
        <v>1.4</v>
      </c>
      <c r="R336" s="30">
        <v>1.4</v>
      </c>
      <c r="S336" s="30">
        <v>1.4</v>
      </c>
      <c r="T336" s="30">
        <v>1.4</v>
      </c>
      <c r="U336" s="30">
        <v>0.8</v>
      </c>
      <c r="V336" s="30">
        <v>0</v>
      </c>
      <c r="W336" s="30">
        <v>0</v>
      </c>
      <c r="X336" s="30">
        <v>0</v>
      </c>
      <c r="Y336" s="30">
        <v>0</v>
      </c>
      <c r="Z336" s="30">
        <v>0</v>
      </c>
      <c r="AA336" s="30">
        <v>0</v>
      </c>
      <c r="AB336" s="70">
        <v>0</v>
      </c>
      <c r="AC336" s="71">
        <v>10.500000000000002</v>
      </c>
    </row>
    <row r="337" spans="3:29" ht="10.4" customHeight="1" x14ac:dyDescent="0.35">
      <c r="C337" s="68" t="s">
        <v>2056</v>
      </c>
      <c r="D337" s="82" t="s">
        <v>332</v>
      </c>
      <c r="E337" s="69">
        <v>0</v>
      </c>
      <c r="F337" s="30">
        <v>0</v>
      </c>
      <c r="G337" s="30">
        <v>0</v>
      </c>
      <c r="H337" s="30">
        <v>0</v>
      </c>
      <c r="I337" s="30">
        <v>0</v>
      </c>
      <c r="J337" s="30">
        <v>0</v>
      </c>
      <c r="K337" s="30">
        <v>0</v>
      </c>
      <c r="L337" s="30">
        <v>0</v>
      </c>
      <c r="M337" s="30">
        <v>0.3</v>
      </c>
      <c r="N337" s="30">
        <v>0.8</v>
      </c>
      <c r="O337" s="30">
        <v>1.2</v>
      </c>
      <c r="P337" s="30">
        <v>1.6</v>
      </c>
      <c r="Q337" s="30">
        <v>1.7</v>
      </c>
      <c r="R337" s="30">
        <v>1.6</v>
      </c>
      <c r="S337" s="30">
        <v>1.4</v>
      </c>
      <c r="T337" s="30">
        <v>0.9</v>
      </c>
      <c r="U337" s="30">
        <v>0.5</v>
      </c>
      <c r="V337" s="30">
        <v>0.1</v>
      </c>
      <c r="W337" s="30">
        <v>0</v>
      </c>
      <c r="X337" s="30">
        <v>0</v>
      </c>
      <c r="Y337" s="30">
        <v>0</v>
      </c>
      <c r="Z337" s="30">
        <v>0</v>
      </c>
      <c r="AA337" s="30">
        <v>0</v>
      </c>
      <c r="AB337" s="70">
        <v>0</v>
      </c>
      <c r="AC337" s="71">
        <v>10.1</v>
      </c>
    </row>
    <row r="338" spans="3:29" ht="10.4" customHeight="1" x14ac:dyDescent="0.35">
      <c r="C338" s="68" t="s">
        <v>2057</v>
      </c>
      <c r="D338" s="82" t="s">
        <v>333</v>
      </c>
      <c r="E338" s="69">
        <v>0</v>
      </c>
      <c r="F338" s="30">
        <v>0</v>
      </c>
      <c r="G338" s="30">
        <v>0</v>
      </c>
      <c r="H338" s="30">
        <v>0</v>
      </c>
      <c r="I338" s="30">
        <v>0</v>
      </c>
      <c r="J338" s="30">
        <v>0</v>
      </c>
      <c r="K338" s="30">
        <v>0</v>
      </c>
      <c r="L338" s="30">
        <v>0</v>
      </c>
      <c r="M338" s="30">
        <v>0.2</v>
      </c>
      <c r="N338" s="30">
        <v>0.5</v>
      </c>
      <c r="O338" s="30">
        <v>0.8</v>
      </c>
      <c r="P338" s="30">
        <v>1</v>
      </c>
      <c r="Q338" s="30">
        <v>1.2</v>
      </c>
      <c r="R338" s="30">
        <v>1.2</v>
      </c>
      <c r="S338" s="30">
        <v>1</v>
      </c>
      <c r="T338" s="30">
        <v>0.7</v>
      </c>
      <c r="U338" s="30">
        <v>0.4</v>
      </c>
      <c r="V338" s="30">
        <v>0</v>
      </c>
      <c r="W338" s="30">
        <v>0</v>
      </c>
      <c r="X338" s="30">
        <v>0</v>
      </c>
      <c r="Y338" s="30">
        <v>0</v>
      </c>
      <c r="Z338" s="30">
        <v>0</v>
      </c>
      <c r="AA338" s="30">
        <v>0</v>
      </c>
      <c r="AB338" s="70">
        <v>0</v>
      </c>
      <c r="AC338" s="71">
        <v>7.0000000000000009</v>
      </c>
    </row>
    <row r="339" spans="3:29" ht="10.4" customHeight="1" x14ac:dyDescent="0.35">
      <c r="C339" s="68" t="s">
        <v>2058</v>
      </c>
      <c r="D339" s="82" t="s">
        <v>334</v>
      </c>
      <c r="E339" s="69">
        <v>0</v>
      </c>
      <c r="F339" s="30">
        <v>0</v>
      </c>
      <c r="G339" s="30">
        <v>0</v>
      </c>
      <c r="H339" s="30">
        <v>0</v>
      </c>
      <c r="I339" s="30">
        <v>0</v>
      </c>
      <c r="J339" s="30">
        <v>0</v>
      </c>
      <c r="K339" s="30">
        <v>0</v>
      </c>
      <c r="L339" s="30">
        <v>0.3</v>
      </c>
      <c r="M339" s="30">
        <v>2.9</v>
      </c>
      <c r="N339" s="30">
        <v>4.3</v>
      </c>
      <c r="O339" s="30">
        <v>4.3</v>
      </c>
      <c r="P339" s="30">
        <v>4.0999999999999996</v>
      </c>
      <c r="Q339" s="30">
        <v>3.9</v>
      </c>
      <c r="R339" s="30">
        <v>4</v>
      </c>
      <c r="S339" s="30">
        <v>4.0999999999999996</v>
      </c>
      <c r="T339" s="30">
        <v>4</v>
      </c>
      <c r="U339" s="30">
        <v>3</v>
      </c>
      <c r="V339" s="30">
        <v>0.6</v>
      </c>
      <c r="W339" s="30">
        <v>0</v>
      </c>
      <c r="X339" s="30">
        <v>0</v>
      </c>
      <c r="Y339" s="30">
        <v>0</v>
      </c>
      <c r="Z339" s="30">
        <v>0</v>
      </c>
      <c r="AA339" s="30">
        <v>0</v>
      </c>
      <c r="AB339" s="70">
        <v>0</v>
      </c>
      <c r="AC339" s="71">
        <v>35.5</v>
      </c>
    </row>
    <row r="340" spans="3:29" ht="10.4" customHeight="1" x14ac:dyDescent="0.35">
      <c r="C340" s="68" t="s">
        <v>2059</v>
      </c>
      <c r="D340" s="82" t="s">
        <v>335</v>
      </c>
      <c r="E340" s="69">
        <v>0</v>
      </c>
      <c r="F340" s="30">
        <v>0</v>
      </c>
      <c r="G340" s="30">
        <v>0</v>
      </c>
      <c r="H340" s="30">
        <v>0</v>
      </c>
      <c r="I340" s="30">
        <v>0</v>
      </c>
      <c r="J340" s="30">
        <v>0</v>
      </c>
      <c r="K340" s="30">
        <v>0</v>
      </c>
      <c r="L340" s="30">
        <v>0</v>
      </c>
      <c r="M340" s="30">
        <v>0.1</v>
      </c>
      <c r="N340" s="30">
        <v>0.3</v>
      </c>
      <c r="O340" s="30">
        <v>0.6</v>
      </c>
      <c r="P340" s="30">
        <v>0.8</v>
      </c>
      <c r="Q340" s="30">
        <v>1</v>
      </c>
      <c r="R340" s="30">
        <v>1.1000000000000001</v>
      </c>
      <c r="S340" s="30">
        <v>0.9</v>
      </c>
      <c r="T340" s="30">
        <v>0.5</v>
      </c>
      <c r="U340" s="30">
        <v>0.2</v>
      </c>
      <c r="V340" s="30">
        <v>0.1</v>
      </c>
      <c r="W340" s="30">
        <v>0</v>
      </c>
      <c r="X340" s="30">
        <v>0</v>
      </c>
      <c r="Y340" s="30">
        <v>0</v>
      </c>
      <c r="Z340" s="30">
        <v>0</v>
      </c>
      <c r="AA340" s="30">
        <v>0</v>
      </c>
      <c r="AB340" s="70">
        <v>0</v>
      </c>
      <c r="AC340" s="71">
        <v>5.6</v>
      </c>
    </row>
    <row r="341" spans="3:29" ht="10.4" customHeight="1" x14ac:dyDescent="0.35">
      <c r="C341" s="68" t="s">
        <v>2060</v>
      </c>
      <c r="D341" s="82" t="s">
        <v>336</v>
      </c>
      <c r="E341" s="69">
        <v>0</v>
      </c>
      <c r="F341" s="30">
        <v>0</v>
      </c>
      <c r="G341" s="30">
        <v>0</v>
      </c>
      <c r="H341" s="30">
        <v>0</v>
      </c>
      <c r="I341" s="30">
        <v>0</v>
      </c>
      <c r="J341" s="30">
        <v>0</v>
      </c>
      <c r="K341" s="30">
        <v>0</v>
      </c>
      <c r="L341" s="30">
        <v>0.8</v>
      </c>
      <c r="M341" s="30">
        <v>14.2</v>
      </c>
      <c r="N341" s="30">
        <v>27.3</v>
      </c>
      <c r="O341" s="30">
        <v>36.1</v>
      </c>
      <c r="P341" s="30">
        <v>40.5</v>
      </c>
      <c r="Q341" s="30">
        <v>41.6</v>
      </c>
      <c r="R341" s="30">
        <v>41</v>
      </c>
      <c r="S341" s="30">
        <v>37.5</v>
      </c>
      <c r="T341" s="30">
        <v>30.1</v>
      </c>
      <c r="U341" s="30">
        <v>18.7</v>
      </c>
      <c r="V341" s="30">
        <v>2.8</v>
      </c>
      <c r="W341" s="30">
        <v>0.1</v>
      </c>
      <c r="X341" s="30">
        <v>0</v>
      </c>
      <c r="Y341" s="30">
        <v>0</v>
      </c>
      <c r="Z341" s="30">
        <v>0</v>
      </c>
      <c r="AA341" s="30">
        <v>0</v>
      </c>
      <c r="AB341" s="70">
        <v>0</v>
      </c>
      <c r="AC341" s="71">
        <v>290.70000000000005</v>
      </c>
    </row>
    <row r="342" spans="3:29" ht="10.4" customHeight="1" x14ac:dyDescent="0.35">
      <c r="C342" s="68" t="s">
        <v>2061</v>
      </c>
      <c r="D342" s="82" t="s">
        <v>337</v>
      </c>
      <c r="E342" s="69">
        <v>0</v>
      </c>
      <c r="F342" s="30">
        <v>0</v>
      </c>
      <c r="G342" s="30">
        <v>0</v>
      </c>
      <c r="H342" s="30">
        <v>0</v>
      </c>
      <c r="I342" s="30">
        <v>0</v>
      </c>
      <c r="J342" s="30">
        <v>0</v>
      </c>
      <c r="K342" s="30">
        <v>0</v>
      </c>
      <c r="L342" s="30">
        <v>0</v>
      </c>
      <c r="M342" s="30">
        <v>0</v>
      </c>
      <c r="N342" s="30">
        <v>0.1</v>
      </c>
      <c r="O342" s="30">
        <v>0.2</v>
      </c>
      <c r="P342" s="30">
        <v>0.2</v>
      </c>
      <c r="Q342" s="30">
        <v>0.2</v>
      </c>
      <c r="R342" s="30">
        <v>0.2</v>
      </c>
      <c r="S342" s="30">
        <v>0.2</v>
      </c>
      <c r="T342" s="30">
        <v>0.1</v>
      </c>
      <c r="U342" s="30">
        <v>0.1</v>
      </c>
      <c r="V342" s="30">
        <v>0</v>
      </c>
      <c r="W342" s="30">
        <v>0</v>
      </c>
      <c r="X342" s="30">
        <v>0</v>
      </c>
      <c r="Y342" s="30">
        <v>0</v>
      </c>
      <c r="Z342" s="30">
        <v>0</v>
      </c>
      <c r="AA342" s="30">
        <v>0</v>
      </c>
      <c r="AB342" s="70">
        <v>0</v>
      </c>
      <c r="AC342" s="71">
        <v>1.3</v>
      </c>
    </row>
    <row r="343" spans="3:29" ht="10.4" customHeight="1" x14ac:dyDescent="0.35">
      <c r="C343" s="68" t="s">
        <v>2062</v>
      </c>
      <c r="D343" s="82" t="s">
        <v>338</v>
      </c>
      <c r="E343" s="69">
        <v>0</v>
      </c>
      <c r="F343" s="30">
        <v>0</v>
      </c>
      <c r="G343" s="30">
        <v>0</v>
      </c>
      <c r="H343" s="30">
        <v>0</v>
      </c>
      <c r="I343" s="30">
        <v>0</v>
      </c>
      <c r="J343" s="30">
        <v>0</v>
      </c>
      <c r="K343" s="30">
        <v>0</v>
      </c>
      <c r="L343" s="30">
        <v>0.1</v>
      </c>
      <c r="M343" s="30">
        <v>3.5</v>
      </c>
      <c r="N343" s="30">
        <v>6.2</v>
      </c>
      <c r="O343" s="30">
        <v>6.2</v>
      </c>
      <c r="P343" s="30">
        <v>6</v>
      </c>
      <c r="Q343" s="30">
        <v>5.9</v>
      </c>
      <c r="R343" s="30">
        <v>6</v>
      </c>
      <c r="S343" s="30">
        <v>5.8</v>
      </c>
      <c r="T343" s="30">
        <v>5.9</v>
      </c>
      <c r="U343" s="30">
        <v>4.5999999999999996</v>
      </c>
      <c r="V343" s="30">
        <v>0.7</v>
      </c>
      <c r="W343" s="30">
        <v>0</v>
      </c>
      <c r="X343" s="30">
        <v>0</v>
      </c>
      <c r="Y343" s="30">
        <v>0</v>
      </c>
      <c r="Z343" s="30">
        <v>0</v>
      </c>
      <c r="AA343" s="30">
        <v>0</v>
      </c>
      <c r="AB343" s="70">
        <v>0</v>
      </c>
      <c r="AC343" s="71">
        <v>50.9</v>
      </c>
    </row>
    <row r="344" spans="3:29" ht="10.4" customHeight="1" x14ac:dyDescent="0.35">
      <c r="C344" s="68" t="s">
        <v>2063</v>
      </c>
      <c r="D344" s="82" t="s">
        <v>339</v>
      </c>
      <c r="E344" s="69">
        <v>0</v>
      </c>
      <c r="F344" s="30">
        <v>0</v>
      </c>
      <c r="G344" s="30">
        <v>0</v>
      </c>
      <c r="H344" s="30">
        <v>0</v>
      </c>
      <c r="I344" s="30">
        <v>0</v>
      </c>
      <c r="J344" s="30">
        <v>0</v>
      </c>
      <c r="K344" s="30">
        <v>0</v>
      </c>
      <c r="L344" s="30">
        <v>0.1</v>
      </c>
      <c r="M344" s="30">
        <v>3.8</v>
      </c>
      <c r="N344" s="30">
        <v>6.4</v>
      </c>
      <c r="O344" s="30">
        <v>6.4</v>
      </c>
      <c r="P344" s="30">
        <v>6.1</v>
      </c>
      <c r="Q344" s="30">
        <v>6</v>
      </c>
      <c r="R344" s="30">
        <v>6.1</v>
      </c>
      <c r="S344" s="30">
        <v>5.9</v>
      </c>
      <c r="T344" s="30">
        <v>6</v>
      </c>
      <c r="U344" s="30">
        <v>4.4000000000000004</v>
      </c>
      <c r="V344" s="30">
        <v>0.6</v>
      </c>
      <c r="W344" s="30">
        <v>0</v>
      </c>
      <c r="X344" s="30">
        <v>0</v>
      </c>
      <c r="Y344" s="30">
        <v>0</v>
      </c>
      <c r="Z344" s="30">
        <v>0</v>
      </c>
      <c r="AA344" s="30">
        <v>0</v>
      </c>
      <c r="AB344" s="70">
        <v>0</v>
      </c>
      <c r="AC344" s="71">
        <v>51.800000000000004</v>
      </c>
    </row>
    <row r="345" spans="3:29" ht="10.4" customHeight="1" x14ac:dyDescent="0.35">
      <c r="C345" s="68" t="s">
        <v>2064</v>
      </c>
      <c r="D345" s="82" t="s">
        <v>340</v>
      </c>
      <c r="E345" s="69">
        <v>0</v>
      </c>
      <c r="F345" s="30">
        <v>0</v>
      </c>
      <c r="G345" s="30">
        <v>0</v>
      </c>
      <c r="H345" s="30">
        <v>0</v>
      </c>
      <c r="I345" s="30">
        <v>0</v>
      </c>
      <c r="J345" s="30">
        <v>0</v>
      </c>
      <c r="K345" s="30">
        <v>0</v>
      </c>
      <c r="L345" s="30">
        <v>0.2</v>
      </c>
      <c r="M345" s="30">
        <v>3.4</v>
      </c>
      <c r="N345" s="30">
        <v>5.2</v>
      </c>
      <c r="O345" s="30">
        <v>4.5</v>
      </c>
      <c r="P345" s="30">
        <v>3.9</v>
      </c>
      <c r="Q345" s="30">
        <v>4.3</v>
      </c>
      <c r="R345" s="30">
        <v>4.3</v>
      </c>
      <c r="S345" s="30">
        <v>5</v>
      </c>
      <c r="T345" s="30">
        <v>5.0999999999999996</v>
      </c>
      <c r="U345" s="30">
        <v>2.6</v>
      </c>
      <c r="V345" s="30">
        <v>0.1</v>
      </c>
      <c r="W345" s="30">
        <v>0</v>
      </c>
      <c r="X345" s="30">
        <v>0</v>
      </c>
      <c r="Y345" s="30">
        <v>0</v>
      </c>
      <c r="Z345" s="30">
        <v>0</v>
      </c>
      <c r="AA345" s="30">
        <v>0</v>
      </c>
      <c r="AB345" s="70">
        <v>0</v>
      </c>
      <c r="AC345" s="71">
        <v>38.6</v>
      </c>
    </row>
    <row r="346" spans="3:29" ht="10.4" customHeight="1" x14ac:dyDescent="0.35">
      <c r="C346" s="68" t="s">
        <v>2065</v>
      </c>
      <c r="D346" s="82" t="s">
        <v>341</v>
      </c>
      <c r="E346" s="69">
        <v>0</v>
      </c>
      <c r="F346" s="30">
        <v>0</v>
      </c>
      <c r="G346" s="30">
        <v>0</v>
      </c>
      <c r="H346" s="30">
        <v>0</v>
      </c>
      <c r="I346" s="30">
        <v>0</v>
      </c>
      <c r="J346" s="30">
        <v>0</v>
      </c>
      <c r="K346" s="30">
        <v>0</v>
      </c>
      <c r="L346" s="30">
        <v>0</v>
      </c>
      <c r="M346" s="30">
        <v>2.4</v>
      </c>
      <c r="N346" s="30">
        <v>6</v>
      </c>
      <c r="O346" s="30">
        <v>6.1</v>
      </c>
      <c r="P346" s="30">
        <v>5.8</v>
      </c>
      <c r="Q346" s="30">
        <v>5.9</v>
      </c>
      <c r="R346" s="30">
        <v>6</v>
      </c>
      <c r="S346" s="30">
        <v>6.2</v>
      </c>
      <c r="T346" s="30">
        <v>6.3</v>
      </c>
      <c r="U346" s="30">
        <v>5.3</v>
      </c>
      <c r="V346" s="30">
        <v>0.9</v>
      </c>
      <c r="W346" s="30">
        <v>0</v>
      </c>
      <c r="X346" s="30">
        <v>0</v>
      </c>
      <c r="Y346" s="30">
        <v>0</v>
      </c>
      <c r="Z346" s="30">
        <v>0</v>
      </c>
      <c r="AA346" s="30">
        <v>0</v>
      </c>
      <c r="AB346" s="70">
        <v>0</v>
      </c>
      <c r="AC346" s="71">
        <v>50.9</v>
      </c>
    </row>
    <row r="347" spans="3:29" ht="10.4" customHeight="1" x14ac:dyDescent="0.35">
      <c r="C347" s="68" t="s">
        <v>2066</v>
      </c>
      <c r="D347" s="82" t="s">
        <v>342</v>
      </c>
      <c r="E347" s="69">
        <v>0</v>
      </c>
      <c r="F347" s="30">
        <v>0</v>
      </c>
      <c r="G347" s="30">
        <v>0</v>
      </c>
      <c r="H347" s="30">
        <v>0</v>
      </c>
      <c r="I347" s="30">
        <v>0</v>
      </c>
      <c r="J347" s="30">
        <v>0</v>
      </c>
      <c r="K347" s="30">
        <v>0</v>
      </c>
      <c r="L347" s="30">
        <v>0.1</v>
      </c>
      <c r="M347" s="30">
        <v>3.7</v>
      </c>
      <c r="N347" s="30">
        <v>7.2</v>
      </c>
      <c r="O347" s="30">
        <v>7.3</v>
      </c>
      <c r="P347" s="30">
        <v>7</v>
      </c>
      <c r="Q347" s="30">
        <v>6.8</v>
      </c>
      <c r="R347" s="30">
        <v>7</v>
      </c>
      <c r="S347" s="30">
        <v>7.2</v>
      </c>
      <c r="T347" s="30">
        <v>7</v>
      </c>
      <c r="U347" s="30">
        <v>4.4000000000000004</v>
      </c>
      <c r="V347" s="30">
        <v>1</v>
      </c>
      <c r="W347" s="30">
        <v>0</v>
      </c>
      <c r="X347" s="30">
        <v>0</v>
      </c>
      <c r="Y347" s="30">
        <v>0</v>
      </c>
      <c r="Z347" s="30">
        <v>0</v>
      </c>
      <c r="AA347" s="30">
        <v>0</v>
      </c>
      <c r="AB347" s="70">
        <v>0</v>
      </c>
      <c r="AC347" s="71">
        <v>58.7</v>
      </c>
    </row>
    <row r="348" spans="3:29" ht="10.4" customHeight="1" x14ac:dyDescent="0.35">
      <c r="C348" s="68" t="s">
        <v>2067</v>
      </c>
      <c r="D348" s="82" t="s">
        <v>343</v>
      </c>
      <c r="E348" s="69">
        <v>0</v>
      </c>
      <c r="F348" s="30">
        <v>0</v>
      </c>
      <c r="G348" s="30">
        <v>0</v>
      </c>
      <c r="H348" s="30">
        <v>0</v>
      </c>
      <c r="I348" s="30">
        <v>0</v>
      </c>
      <c r="J348" s="30">
        <v>0</v>
      </c>
      <c r="K348" s="30">
        <v>0</v>
      </c>
      <c r="L348" s="30">
        <v>0</v>
      </c>
      <c r="M348" s="30">
        <v>0.3</v>
      </c>
      <c r="N348" s="30">
        <v>0.8</v>
      </c>
      <c r="O348" s="30">
        <v>1.1000000000000001</v>
      </c>
      <c r="P348" s="30">
        <v>1.3</v>
      </c>
      <c r="Q348" s="30">
        <v>1.4</v>
      </c>
      <c r="R348" s="30">
        <v>1.4</v>
      </c>
      <c r="S348" s="30">
        <v>1.2</v>
      </c>
      <c r="T348" s="30">
        <v>0.9</v>
      </c>
      <c r="U348" s="30">
        <v>0.4</v>
      </c>
      <c r="V348" s="30">
        <v>0</v>
      </c>
      <c r="W348" s="30">
        <v>0</v>
      </c>
      <c r="X348" s="30">
        <v>0</v>
      </c>
      <c r="Y348" s="30">
        <v>0</v>
      </c>
      <c r="Z348" s="30">
        <v>0</v>
      </c>
      <c r="AA348" s="30">
        <v>0</v>
      </c>
      <c r="AB348" s="70">
        <v>0</v>
      </c>
      <c r="AC348" s="71">
        <v>8.8000000000000007</v>
      </c>
    </row>
    <row r="349" spans="3:29" ht="10.4" customHeight="1" x14ac:dyDescent="0.35">
      <c r="C349" s="68" t="s">
        <v>2068</v>
      </c>
      <c r="D349" s="82" t="s">
        <v>344</v>
      </c>
      <c r="E349" s="69">
        <v>0</v>
      </c>
      <c r="F349" s="30">
        <v>0</v>
      </c>
      <c r="G349" s="30">
        <v>0</v>
      </c>
      <c r="H349" s="30">
        <v>0</v>
      </c>
      <c r="I349" s="30">
        <v>0</v>
      </c>
      <c r="J349" s="30">
        <v>0</v>
      </c>
      <c r="K349" s="30">
        <v>0</v>
      </c>
      <c r="L349" s="30">
        <v>1.7</v>
      </c>
      <c r="M349" s="30">
        <v>21.9</v>
      </c>
      <c r="N349" s="30">
        <v>0</v>
      </c>
      <c r="O349" s="30">
        <v>1.7</v>
      </c>
      <c r="P349" s="30">
        <v>1</v>
      </c>
      <c r="Q349" s="30">
        <v>0</v>
      </c>
      <c r="R349" s="30">
        <v>0.4</v>
      </c>
      <c r="S349" s="30">
        <v>0.1</v>
      </c>
      <c r="T349" s="30">
        <v>2.6</v>
      </c>
      <c r="U349" s="30">
        <v>0</v>
      </c>
      <c r="V349" s="30">
        <v>4.2</v>
      </c>
      <c r="W349" s="30">
        <v>0</v>
      </c>
      <c r="X349" s="30">
        <v>0</v>
      </c>
      <c r="Y349" s="30">
        <v>0</v>
      </c>
      <c r="Z349" s="30">
        <v>0</v>
      </c>
      <c r="AA349" s="30">
        <v>0</v>
      </c>
      <c r="AB349" s="70">
        <v>0</v>
      </c>
      <c r="AC349" s="71">
        <v>33.6</v>
      </c>
    </row>
    <row r="350" spans="3:29" ht="10.4" customHeight="1" x14ac:dyDescent="0.35">
      <c r="C350" s="68" t="s">
        <v>2069</v>
      </c>
      <c r="D350" s="82" t="s">
        <v>345</v>
      </c>
      <c r="E350" s="69">
        <v>0</v>
      </c>
      <c r="F350" s="30">
        <v>0</v>
      </c>
      <c r="G350" s="30">
        <v>0</v>
      </c>
      <c r="H350" s="30">
        <v>0</v>
      </c>
      <c r="I350" s="30">
        <v>0</v>
      </c>
      <c r="J350" s="30">
        <v>0</v>
      </c>
      <c r="K350" s="30">
        <v>0</v>
      </c>
      <c r="L350" s="30">
        <v>0.1</v>
      </c>
      <c r="M350" s="30">
        <v>3</v>
      </c>
      <c r="N350" s="30">
        <v>4.5999999999999996</v>
      </c>
      <c r="O350" s="30">
        <v>4.5999999999999996</v>
      </c>
      <c r="P350" s="30">
        <v>4.5999999999999996</v>
      </c>
      <c r="Q350" s="30">
        <v>4.5999999999999996</v>
      </c>
      <c r="R350" s="30">
        <v>4.5999999999999996</v>
      </c>
      <c r="S350" s="30">
        <v>4.5999999999999996</v>
      </c>
      <c r="T350" s="30">
        <v>4.0999999999999996</v>
      </c>
      <c r="U350" s="30">
        <v>0.2</v>
      </c>
      <c r="V350" s="30">
        <v>1.1000000000000001</v>
      </c>
      <c r="W350" s="30">
        <v>0</v>
      </c>
      <c r="X350" s="30">
        <v>0</v>
      </c>
      <c r="Y350" s="30">
        <v>0</v>
      </c>
      <c r="Z350" s="30">
        <v>0</v>
      </c>
      <c r="AA350" s="30">
        <v>0</v>
      </c>
      <c r="AB350" s="70">
        <v>0</v>
      </c>
      <c r="AC350" s="71">
        <v>36.100000000000009</v>
      </c>
    </row>
    <row r="351" spans="3:29" ht="10.4" customHeight="1" x14ac:dyDescent="0.35">
      <c r="C351" s="68" t="s">
        <v>2070</v>
      </c>
      <c r="D351" s="82" t="s">
        <v>346</v>
      </c>
      <c r="E351" s="69">
        <v>0</v>
      </c>
      <c r="F351" s="30">
        <v>0</v>
      </c>
      <c r="G351" s="30">
        <v>0</v>
      </c>
      <c r="H351" s="30">
        <v>0</v>
      </c>
      <c r="I351" s="30">
        <v>0</v>
      </c>
      <c r="J351" s="30">
        <v>0</v>
      </c>
      <c r="K351" s="30">
        <v>0</v>
      </c>
      <c r="L351" s="30">
        <v>0.8</v>
      </c>
      <c r="M351" s="30">
        <v>41</v>
      </c>
      <c r="N351" s="30">
        <v>96.9</v>
      </c>
      <c r="O351" s="30">
        <v>41.5</v>
      </c>
      <c r="P351" s="30">
        <v>46.3</v>
      </c>
      <c r="Q351" s="30">
        <v>32.299999999999997</v>
      </c>
      <c r="R351" s="30">
        <v>23.6</v>
      </c>
      <c r="S351" s="30">
        <v>4.5</v>
      </c>
      <c r="T351" s="30">
        <v>4.5</v>
      </c>
      <c r="U351" s="30">
        <v>52.2</v>
      </c>
      <c r="V351" s="30">
        <v>6.9</v>
      </c>
      <c r="W351" s="30">
        <v>0</v>
      </c>
      <c r="X351" s="30">
        <v>0</v>
      </c>
      <c r="Y351" s="30">
        <v>0</v>
      </c>
      <c r="Z351" s="30">
        <v>0</v>
      </c>
      <c r="AA351" s="30">
        <v>0</v>
      </c>
      <c r="AB351" s="70">
        <v>0</v>
      </c>
      <c r="AC351" s="71">
        <v>350.5</v>
      </c>
    </row>
    <row r="352" spans="3:29" ht="10.4" customHeight="1" x14ac:dyDescent="0.35">
      <c r="C352" s="68" t="s">
        <v>2071</v>
      </c>
      <c r="D352" s="82" t="s">
        <v>347</v>
      </c>
      <c r="E352" s="69">
        <v>0</v>
      </c>
      <c r="F352" s="30">
        <v>0</v>
      </c>
      <c r="G352" s="30">
        <v>0</v>
      </c>
      <c r="H352" s="30">
        <v>0</v>
      </c>
      <c r="I352" s="30">
        <v>0</v>
      </c>
      <c r="J352" s="30">
        <v>0</v>
      </c>
      <c r="K352" s="30">
        <v>0</v>
      </c>
      <c r="L352" s="30">
        <v>0</v>
      </c>
      <c r="M352" s="30">
        <v>30</v>
      </c>
      <c r="N352" s="30">
        <v>60.1</v>
      </c>
      <c r="O352" s="30">
        <v>64.099999999999994</v>
      </c>
      <c r="P352" s="30">
        <v>62.4</v>
      </c>
      <c r="Q352" s="30">
        <v>61.7</v>
      </c>
      <c r="R352" s="30">
        <v>63.5</v>
      </c>
      <c r="S352" s="30">
        <v>65.8</v>
      </c>
      <c r="T352" s="30">
        <v>66.2</v>
      </c>
      <c r="U352" s="30">
        <v>42.4</v>
      </c>
      <c r="V352" s="30">
        <v>6</v>
      </c>
      <c r="W352" s="30">
        <v>0</v>
      </c>
      <c r="X352" s="30">
        <v>0</v>
      </c>
      <c r="Y352" s="30">
        <v>0</v>
      </c>
      <c r="Z352" s="30">
        <v>0</v>
      </c>
      <c r="AA352" s="30">
        <v>0</v>
      </c>
      <c r="AB352" s="70">
        <v>0</v>
      </c>
      <c r="AC352" s="71">
        <v>522.20000000000005</v>
      </c>
    </row>
    <row r="353" spans="3:29" ht="10.4" customHeight="1" x14ac:dyDescent="0.35">
      <c r="C353" s="68" t="s">
        <v>2072</v>
      </c>
      <c r="D353" s="82" t="s">
        <v>348</v>
      </c>
      <c r="E353" s="69">
        <v>0</v>
      </c>
      <c r="F353" s="30">
        <v>0</v>
      </c>
      <c r="G353" s="30">
        <v>0</v>
      </c>
      <c r="H353" s="30">
        <v>0</v>
      </c>
      <c r="I353" s="30">
        <v>0</v>
      </c>
      <c r="J353" s="30">
        <v>0</v>
      </c>
      <c r="K353" s="30">
        <v>0</v>
      </c>
      <c r="L353" s="30">
        <v>0.8</v>
      </c>
      <c r="M353" s="30">
        <v>17.899999999999999</v>
      </c>
      <c r="N353" s="30">
        <v>43</v>
      </c>
      <c r="O353" s="30">
        <v>53.1</v>
      </c>
      <c r="P353" s="30">
        <v>52.8</v>
      </c>
      <c r="Q353" s="30">
        <v>50.9</v>
      </c>
      <c r="R353" s="30">
        <v>50</v>
      </c>
      <c r="S353" s="30">
        <v>0.4</v>
      </c>
      <c r="T353" s="30">
        <v>0.4</v>
      </c>
      <c r="U353" s="30">
        <v>30.2</v>
      </c>
      <c r="V353" s="30">
        <v>7.2</v>
      </c>
      <c r="W353" s="30">
        <v>0</v>
      </c>
      <c r="X353" s="30">
        <v>0</v>
      </c>
      <c r="Y353" s="30">
        <v>0</v>
      </c>
      <c r="Z353" s="30">
        <v>0</v>
      </c>
      <c r="AA353" s="30">
        <v>0</v>
      </c>
      <c r="AB353" s="70">
        <v>0</v>
      </c>
      <c r="AC353" s="71">
        <v>306.69999999999993</v>
      </c>
    </row>
    <row r="354" spans="3:29" ht="10.4" customHeight="1" x14ac:dyDescent="0.35">
      <c r="C354" s="68" t="s">
        <v>2073</v>
      </c>
      <c r="D354" s="82" t="s">
        <v>349</v>
      </c>
      <c r="E354" s="69">
        <v>0</v>
      </c>
      <c r="F354" s="30">
        <v>0</v>
      </c>
      <c r="G354" s="30">
        <v>0</v>
      </c>
      <c r="H354" s="30">
        <v>0</v>
      </c>
      <c r="I354" s="30">
        <v>0</v>
      </c>
      <c r="J354" s="30">
        <v>0</v>
      </c>
      <c r="K354" s="30">
        <v>0</v>
      </c>
      <c r="L354" s="30">
        <v>0.1</v>
      </c>
      <c r="M354" s="30">
        <v>2.1</v>
      </c>
      <c r="N354" s="30">
        <v>4.8</v>
      </c>
      <c r="O354" s="30">
        <v>5.4</v>
      </c>
      <c r="P354" s="30">
        <v>5.2</v>
      </c>
      <c r="Q354" s="30">
        <v>4.9000000000000004</v>
      </c>
      <c r="R354" s="30">
        <v>6.4</v>
      </c>
      <c r="S354" s="30">
        <v>6.7</v>
      </c>
      <c r="T354" s="30">
        <v>6.8</v>
      </c>
      <c r="U354" s="30">
        <v>3.8</v>
      </c>
      <c r="V354" s="30">
        <v>0.4</v>
      </c>
      <c r="W354" s="30">
        <v>0</v>
      </c>
      <c r="X354" s="30">
        <v>0</v>
      </c>
      <c r="Y354" s="30">
        <v>0</v>
      </c>
      <c r="Z354" s="30">
        <v>0</v>
      </c>
      <c r="AA354" s="30">
        <v>0</v>
      </c>
      <c r="AB354" s="70">
        <v>0</v>
      </c>
      <c r="AC354" s="71">
        <v>46.599999999999994</v>
      </c>
    </row>
    <row r="355" spans="3:29" ht="10.4" customHeight="1" x14ac:dyDescent="0.35">
      <c r="C355" s="68" t="s">
        <v>2074</v>
      </c>
      <c r="D355" s="82" t="s">
        <v>350</v>
      </c>
      <c r="E355" s="69">
        <v>0</v>
      </c>
      <c r="F355" s="30">
        <v>0</v>
      </c>
      <c r="G355" s="30">
        <v>0</v>
      </c>
      <c r="H355" s="30">
        <v>0</v>
      </c>
      <c r="I355" s="30">
        <v>0</v>
      </c>
      <c r="J355" s="30">
        <v>0</v>
      </c>
      <c r="K355" s="30">
        <v>0</v>
      </c>
      <c r="L355" s="30">
        <v>0</v>
      </c>
      <c r="M355" s="30">
        <v>0.3</v>
      </c>
      <c r="N355" s="30">
        <v>0.8</v>
      </c>
      <c r="O355" s="30">
        <v>0.9</v>
      </c>
      <c r="P355" s="30">
        <v>0.9</v>
      </c>
      <c r="Q355" s="30">
        <v>0.8</v>
      </c>
      <c r="R355" s="30">
        <v>0.8</v>
      </c>
      <c r="S355" s="30">
        <v>0.9</v>
      </c>
      <c r="T355" s="30">
        <v>0.9</v>
      </c>
      <c r="U355" s="30">
        <v>0.6</v>
      </c>
      <c r="V355" s="30">
        <v>0.2</v>
      </c>
      <c r="W355" s="30">
        <v>0</v>
      </c>
      <c r="X355" s="30">
        <v>0</v>
      </c>
      <c r="Y355" s="30">
        <v>0</v>
      </c>
      <c r="Z355" s="30">
        <v>0</v>
      </c>
      <c r="AA355" s="30">
        <v>0</v>
      </c>
      <c r="AB355" s="70">
        <v>0</v>
      </c>
      <c r="AC355" s="71">
        <v>7.1000000000000005</v>
      </c>
    </row>
    <row r="356" spans="3:29" ht="10.4" customHeight="1" x14ac:dyDescent="0.35">
      <c r="C356" s="68" t="s">
        <v>2075</v>
      </c>
      <c r="D356" s="82" t="s">
        <v>351</v>
      </c>
      <c r="E356" s="69">
        <v>0</v>
      </c>
      <c r="F356" s="30">
        <v>0</v>
      </c>
      <c r="G356" s="30">
        <v>0</v>
      </c>
      <c r="H356" s="30">
        <v>0</v>
      </c>
      <c r="I356" s="30">
        <v>0</v>
      </c>
      <c r="J356" s="30">
        <v>0</v>
      </c>
      <c r="K356" s="30">
        <v>0</v>
      </c>
      <c r="L356" s="30">
        <v>0.1</v>
      </c>
      <c r="M356" s="30">
        <v>2.8</v>
      </c>
      <c r="N356" s="30">
        <v>6.5</v>
      </c>
      <c r="O356" s="30">
        <v>6.7</v>
      </c>
      <c r="P356" s="30">
        <v>6.4</v>
      </c>
      <c r="Q356" s="30">
        <v>6.4</v>
      </c>
      <c r="R356" s="30">
        <v>6.6</v>
      </c>
      <c r="S356" s="30">
        <v>6.8</v>
      </c>
      <c r="T356" s="30">
        <v>6.7</v>
      </c>
      <c r="U356" s="30">
        <v>3.7</v>
      </c>
      <c r="V356" s="30">
        <v>0.8</v>
      </c>
      <c r="W356" s="30">
        <v>0</v>
      </c>
      <c r="X356" s="30">
        <v>0</v>
      </c>
      <c r="Y356" s="30">
        <v>0</v>
      </c>
      <c r="Z356" s="30">
        <v>0</v>
      </c>
      <c r="AA356" s="30">
        <v>0</v>
      </c>
      <c r="AB356" s="70">
        <v>0</v>
      </c>
      <c r="AC356" s="71">
        <v>53.5</v>
      </c>
    </row>
    <row r="357" spans="3:29" ht="10.4" customHeight="1" x14ac:dyDescent="0.35">
      <c r="C357" s="68" t="s">
        <v>2076</v>
      </c>
      <c r="D357" s="82" t="s">
        <v>352</v>
      </c>
      <c r="E357" s="69">
        <v>0</v>
      </c>
      <c r="F357" s="30">
        <v>0</v>
      </c>
      <c r="G357" s="30">
        <v>0</v>
      </c>
      <c r="H357" s="30">
        <v>0</v>
      </c>
      <c r="I357" s="30">
        <v>0</v>
      </c>
      <c r="J357" s="30">
        <v>0</v>
      </c>
      <c r="K357" s="30">
        <v>0</v>
      </c>
      <c r="L357" s="30">
        <v>0</v>
      </c>
      <c r="M357" s="30">
        <v>0.3</v>
      </c>
      <c r="N357" s="30">
        <v>0.7</v>
      </c>
      <c r="O357" s="30">
        <v>0.9</v>
      </c>
      <c r="P357" s="30">
        <v>1.1000000000000001</v>
      </c>
      <c r="Q357" s="30">
        <v>1.2</v>
      </c>
      <c r="R357" s="30">
        <v>1.2</v>
      </c>
      <c r="S357" s="30">
        <v>1.1000000000000001</v>
      </c>
      <c r="T357" s="30">
        <v>0.8</v>
      </c>
      <c r="U357" s="30">
        <v>0.5</v>
      </c>
      <c r="V357" s="30">
        <v>0.1</v>
      </c>
      <c r="W357" s="30">
        <v>0</v>
      </c>
      <c r="X357" s="30">
        <v>0</v>
      </c>
      <c r="Y357" s="30">
        <v>0</v>
      </c>
      <c r="Z357" s="30">
        <v>0</v>
      </c>
      <c r="AA357" s="30">
        <v>0</v>
      </c>
      <c r="AB357" s="70">
        <v>0</v>
      </c>
      <c r="AC357" s="71">
        <v>7.8999999999999995</v>
      </c>
    </row>
    <row r="358" spans="3:29" ht="10.4" customHeight="1" x14ac:dyDescent="0.35">
      <c r="C358" s="68" t="s">
        <v>2077</v>
      </c>
      <c r="D358" s="82" t="s">
        <v>353</v>
      </c>
      <c r="E358" s="69">
        <v>0</v>
      </c>
      <c r="F358" s="30">
        <v>0</v>
      </c>
      <c r="G358" s="30">
        <v>0</v>
      </c>
      <c r="H358" s="30">
        <v>0</v>
      </c>
      <c r="I358" s="30">
        <v>0</v>
      </c>
      <c r="J358" s="30">
        <v>0</v>
      </c>
      <c r="K358" s="30">
        <v>0</v>
      </c>
      <c r="L358" s="30">
        <v>0</v>
      </c>
      <c r="M358" s="30">
        <v>0.4</v>
      </c>
      <c r="N358" s="30">
        <v>1.1000000000000001</v>
      </c>
      <c r="O358" s="30">
        <v>1.8</v>
      </c>
      <c r="P358" s="30">
        <v>2.1</v>
      </c>
      <c r="Q358" s="30">
        <v>2.2999999999999998</v>
      </c>
      <c r="R358" s="30">
        <v>2.2000000000000002</v>
      </c>
      <c r="S358" s="30">
        <v>1.9</v>
      </c>
      <c r="T358" s="30">
        <v>1.5</v>
      </c>
      <c r="U358" s="30">
        <v>0.6</v>
      </c>
      <c r="V358" s="30">
        <v>0.1</v>
      </c>
      <c r="W358" s="30">
        <v>0</v>
      </c>
      <c r="X358" s="30">
        <v>0</v>
      </c>
      <c r="Y358" s="30">
        <v>0</v>
      </c>
      <c r="Z358" s="30">
        <v>0</v>
      </c>
      <c r="AA358" s="30">
        <v>0</v>
      </c>
      <c r="AB358" s="70">
        <v>0</v>
      </c>
      <c r="AC358" s="71">
        <v>14</v>
      </c>
    </row>
    <row r="359" spans="3:29" ht="10.4" customHeight="1" x14ac:dyDescent="0.35">
      <c r="C359" s="68" t="s">
        <v>2078</v>
      </c>
      <c r="D359" s="82" t="s">
        <v>354</v>
      </c>
      <c r="E359" s="69">
        <v>0</v>
      </c>
      <c r="F359" s="30">
        <v>0</v>
      </c>
      <c r="G359" s="30">
        <v>0</v>
      </c>
      <c r="H359" s="30">
        <v>0</v>
      </c>
      <c r="I359" s="30">
        <v>0</v>
      </c>
      <c r="J359" s="30">
        <v>0</v>
      </c>
      <c r="K359" s="30">
        <v>0</v>
      </c>
      <c r="L359" s="30">
        <v>0</v>
      </c>
      <c r="M359" s="30">
        <v>0.4</v>
      </c>
      <c r="N359" s="30">
        <v>1.7</v>
      </c>
      <c r="O359" s="30">
        <v>3.2</v>
      </c>
      <c r="P359" s="30">
        <v>4</v>
      </c>
      <c r="Q359" s="30">
        <v>4.2</v>
      </c>
      <c r="R359" s="30">
        <v>4.0999999999999996</v>
      </c>
      <c r="S359" s="30">
        <v>3.6</v>
      </c>
      <c r="T359" s="30">
        <v>2.5</v>
      </c>
      <c r="U359" s="30">
        <v>0.2</v>
      </c>
      <c r="V359" s="30">
        <v>0</v>
      </c>
      <c r="W359" s="30">
        <v>0</v>
      </c>
      <c r="X359" s="30">
        <v>0</v>
      </c>
      <c r="Y359" s="30">
        <v>0</v>
      </c>
      <c r="Z359" s="30">
        <v>0</v>
      </c>
      <c r="AA359" s="30">
        <v>0</v>
      </c>
      <c r="AB359" s="70">
        <v>0</v>
      </c>
      <c r="AC359" s="71">
        <v>23.900000000000002</v>
      </c>
    </row>
    <row r="360" spans="3:29" ht="10.4" customHeight="1" x14ac:dyDescent="0.35">
      <c r="C360" s="68" t="s">
        <v>2079</v>
      </c>
      <c r="D360" s="82" t="s">
        <v>355</v>
      </c>
      <c r="E360" s="69">
        <v>0</v>
      </c>
      <c r="F360" s="30">
        <v>0</v>
      </c>
      <c r="G360" s="30">
        <v>0</v>
      </c>
      <c r="H360" s="30">
        <v>0</v>
      </c>
      <c r="I360" s="30">
        <v>0</v>
      </c>
      <c r="J360" s="30">
        <v>0</v>
      </c>
      <c r="K360" s="30">
        <v>0</v>
      </c>
      <c r="L360" s="30">
        <v>0</v>
      </c>
      <c r="M360" s="30">
        <v>0.4</v>
      </c>
      <c r="N360" s="30">
        <v>1.1000000000000001</v>
      </c>
      <c r="O360" s="30">
        <v>1.8</v>
      </c>
      <c r="P360" s="30">
        <v>2.1</v>
      </c>
      <c r="Q360" s="30">
        <v>2.2999999999999998</v>
      </c>
      <c r="R360" s="30">
        <v>2.2000000000000002</v>
      </c>
      <c r="S360" s="30">
        <v>1.9</v>
      </c>
      <c r="T360" s="30">
        <v>1.5</v>
      </c>
      <c r="U360" s="30">
        <v>0.6</v>
      </c>
      <c r="V360" s="30">
        <v>0.1</v>
      </c>
      <c r="W360" s="30">
        <v>0</v>
      </c>
      <c r="X360" s="30">
        <v>0</v>
      </c>
      <c r="Y360" s="30">
        <v>0</v>
      </c>
      <c r="Z360" s="30">
        <v>0</v>
      </c>
      <c r="AA360" s="30">
        <v>0</v>
      </c>
      <c r="AB360" s="70">
        <v>0</v>
      </c>
      <c r="AC360" s="71">
        <v>14</v>
      </c>
    </row>
    <row r="361" spans="3:29" ht="10.4" customHeight="1" x14ac:dyDescent="0.35">
      <c r="C361" s="68" t="s">
        <v>2080</v>
      </c>
      <c r="D361" s="82" t="s">
        <v>356</v>
      </c>
      <c r="E361" s="69">
        <v>0</v>
      </c>
      <c r="F361" s="30">
        <v>0</v>
      </c>
      <c r="G361" s="30">
        <v>0</v>
      </c>
      <c r="H361" s="30">
        <v>0</v>
      </c>
      <c r="I361" s="30">
        <v>0</v>
      </c>
      <c r="J361" s="30">
        <v>0</v>
      </c>
      <c r="K361" s="30">
        <v>0</v>
      </c>
      <c r="L361" s="30">
        <v>0</v>
      </c>
      <c r="M361" s="30">
        <v>1.6</v>
      </c>
      <c r="N361" s="30">
        <v>5.6</v>
      </c>
      <c r="O361" s="30">
        <v>6.8</v>
      </c>
      <c r="P361" s="30">
        <v>6.6</v>
      </c>
      <c r="Q361" s="30">
        <v>6.4</v>
      </c>
      <c r="R361" s="30">
        <v>6.6</v>
      </c>
      <c r="S361" s="30">
        <v>7</v>
      </c>
      <c r="T361" s="30">
        <v>7.2</v>
      </c>
      <c r="U361" s="30">
        <v>4.7</v>
      </c>
      <c r="V361" s="30">
        <v>0.5</v>
      </c>
      <c r="W361" s="30">
        <v>0</v>
      </c>
      <c r="X361" s="30">
        <v>0</v>
      </c>
      <c r="Y361" s="30">
        <v>0</v>
      </c>
      <c r="Z361" s="30">
        <v>0</v>
      </c>
      <c r="AA361" s="30">
        <v>0</v>
      </c>
      <c r="AB361" s="70">
        <v>0</v>
      </c>
      <c r="AC361" s="71">
        <v>53.000000000000007</v>
      </c>
    </row>
    <row r="362" spans="3:29" ht="10.4" customHeight="1" x14ac:dyDescent="0.35">
      <c r="C362" s="68" t="s">
        <v>2081</v>
      </c>
      <c r="D362" s="82" t="s">
        <v>357</v>
      </c>
      <c r="E362" s="69">
        <v>0</v>
      </c>
      <c r="F362" s="30">
        <v>0</v>
      </c>
      <c r="G362" s="30">
        <v>0</v>
      </c>
      <c r="H362" s="30">
        <v>0</v>
      </c>
      <c r="I362" s="30">
        <v>0</v>
      </c>
      <c r="J362" s="30">
        <v>0</v>
      </c>
      <c r="K362" s="30">
        <v>0</v>
      </c>
      <c r="L362" s="30">
        <v>0</v>
      </c>
      <c r="M362" s="30">
        <v>0.4</v>
      </c>
      <c r="N362" s="30">
        <v>1.1000000000000001</v>
      </c>
      <c r="O362" s="30">
        <v>1.8</v>
      </c>
      <c r="P362" s="30">
        <v>2.1</v>
      </c>
      <c r="Q362" s="30">
        <v>2.2000000000000002</v>
      </c>
      <c r="R362" s="30">
        <v>2.2000000000000002</v>
      </c>
      <c r="S362" s="30">
        <v>1.9</v>
      </c>
      <c r="T362" s="30">
        <v>1.5</v>
      </c>
      <c r="U362" s="30">
        <v>0.6</v>
      </c>
      <c r="V362" s="30">
        <v>0.1</v>
      </c>
      <c r="W362" s="30">
        <v>0</v>
      </c>
      <c r="X362" s="30">
        <v>0</v>
      </c>
      <c r="Y362" s="30">
        <v>0</v>
      </c>
      <c r="Z362" s="30">
        <v>0</v>
      </c>
      <c r="AA362" s="30">
        <v>0</v>
      </c>
      <c r="AB362" s="70">
        <v>0</v>
      </c>
      <c r="AC362" s="71">
        <v>13.9</v>
      </c>
    </row>
    <row r="363" spans="3:29" ht="10.4" customHeight="1" x14ac:dyDescent="0.35">
      <c r="C363" s="68" t="s">
        <v>2082</v>
      </c>
      <c r="D363" s="82" t="s">
        <v>358</v>
      </c>
      <c r="E363" s="69">
        <v>0</v>
      </c>
      <c r="F363" s="30">
        <v>0</v>
      </c>
      <c r="G363" s="30">
        <v>0</v>
      </c>
      <c r="H363" s="30">
        <v>0</v>
      </c>
      <c r="I363" s="30">
        <v>0</v>
      </c>
      <c r="J363" s="30">
        <v>0</v>
      </c>
      <c r="K363" s="30">
        <v>0</v>
      </c>
      <c r="L363" s="30">
        <v>0</v>
      </c>
      <c r="M363" s="30">
        <v>0.8</v>
      </c>
      <c r="N363" s="30">
        <v>3.1</v>
      </c>
      <c r="O363" s="30">
        <v>4.8</v>
      </c>
      <c r="P363" s="30">
        <v>5.2</v>
      </c>
      <c r="Q363" s="30">
        <v>5.0999999999999996</v>
      </c>
      <c r="R363" s="30">
        <v>5.2</v>
      </c>
      <c r="S363" s="30">
        <v>5.0999999999999996</v>
      </c>
      <c r="T363" s="30">
        <v>3.9</v>
      </c>
      <c r="U363" s="30">
        <v>1.8</v>
      </c>
      <c r="V363" s="30">
        <v>0.2</v>
      </c>
      <c r="W363" s="30">
        <v>0</v>
      </c>
      <c r="X363" s="30">
        <v>0</v>
      </c>
      <c r="Y363" s="30">
        <v>0</v>
      </c>
      <c r="Z363" s="30">
        <v>0</v>
      </c>
      <c r="AA363" s="30">
        <v>0</v>
      </c>
      <c r="AB363" s="70">
        <v>0</v>
      </c>
      <c r="AC363" s="71">
        <v>35.199999999999996</v>
      </c>
    </row>
    <row r="364" spans="3:29" ht="10.4" customHeight="1" x14ac:dyDescent="0.35">
      <c r="C364" s="68" t="s">
        <v>2083</v>
      </c>
      <c r="D364" s="82" t="s">
        <v>359</v>
      </c>
      <c r="E364" s="69">
        <v>0</v>
      </c>
      <c r="F364" s="30">
        <v>0</v>
      </c>
      <c r="G364" s="30">
        <v>0</v>
      </c>
      <c r="H364" s="30">
        <v>0</v>
      </c>
      <c r="I364" s="30">
        <v>0</v>
      </c>
      <c r="J364" s="30">
        <v>0</v>
      </c>
      <c r="K364" s="30">
        <v>0</v>
      </c>
      <c r="L364" s="30">
        <v>0</v>
      </c>
      <c r="M364" s="30">
        <v>0.3</v>
      </c>
      <c r="N364" s="30">
        <v>1.2</v>
      </c>
      <c r="O364" s="30">
        <v>1.6</v>
      </c>
      <c r="P364" s="30">
        <v>1.5</v>
      </c>
      <c r="Q364" s="30">
        <v>1.5</v>
      </c>
      <c r="R364" s="30">
        <v>1.6</v>
      </c>
      <c r="S364" s="30">
        <v>1.6</v>
      </c>
      <c r="T364" s="30">
        <v>1.5</v>
      </c>
      <c r="U364" s="30">
        <v>0.8</v>
      </c>
      <c r="V364" s="30">
        <v>0.1</v>
      </c>
      <c r="W364" s="30">
        <v>0</v>
      </c>
      <c r="X364" s="30">
        <v>0</v>
      </c>
      <c r="Y364" s="30">
        <v>0</v>
      </c>
      <c r="Z364" s="30">
        <v>0</v>
      </c>
      <c r="AA364" s="30">
        <v>0</v>
      </c>
      <c r="AB364" s="70">
        <v>0</v>
      </c>
      <c r="AC364" s="71">
        <v>11.7</v>
      </c>
    </row>
    <row r="365" spans="3:29" ht="10.4" customHeight="1" x14ac:dyDescent="0.35">
      <c r="C365" s="68" t="s">
        <v>2084</v>
      </c>
      <c r="D365" s="82" t="s">
        <v>360</v>
      </c>
      <c r="E365" s="69">
        <v>0</v>
      </c>
      <c r="F365" s="30">
        <v>0</v>
      </c>
      <c r="G365" s="30">
        <v>0</v>
      </c>
      <c r="H365" s="30">
        <v>0</v>
      </c>
      <c r="I365" s="30">
        <v>0</v>
      </c>
      <c r="J365" s="30">
        <v>0</v>
      </c>
      <c r="K365" s="30">
        <v>0</v>
      </c>
      <c r="L365" s="30">
        <v>0</v>
      </c>
      <c r="M365" s="30">
        <v>0.3</v>
      </c>
      <c r="N365" s="30">
        <v>0.7</v>
      </c>
      <c r="O365" s="30">
        <v>1.2</v>
      </c>
      <c r="P365" s="30">
        <v>2</v>
      </c>
      <c r="Q365" s="30">
        <v>5.2</v>
      </c>
      <c r="R365" s="30">
        <v>5.3</v>
      </c>
      <c r="S365" s="30">
        <v>5.0999999999999996</v>
      </c>
      <c r="T365" s="30">
        <v>5.4</v>
      </c>
      <c r="U365" s="30">
        <v>5.5</v>
      </c>
      <c r="V365" s="30">
        <v>0.7</v>
      </c>
      <c r="W365" s="30">
        <v>0</v>
      </c>
      <c r="X365" s="30">
        <v>0</v>
      </c>
      <c r="Y365" s="30">
        <v>0</v>
      </c>
      <c r="Z365" s="30">
        <v>0</v>
      </c>
      <c r="AA365" s="30">
        <v>0</v>
      </c>
      <c r="AB365" s="70">
        <v>0</v>
      </c>
      <c r="AC365" s="71">
        <v>31.399999999999995</v>
      </c>
    </row>
    <row r="366" spans="3:29" ht="10.4" customHeight="1" x14ac:dyDescent="0.35">
      <c r="C366" s="68" t="s">
        <v>2085</v>
      </c>
      <c r="D366" s="82" t="s">
        <v>361</v>
      </c>
      <c r="E366" s="69">
        <v>0</v>
      </c>
      <c r="F366" s="30">
        <v>0</v>
      </c>
      <c r="G366" s="30">
        <v>0</v>
      </c>
      <c r="H366" s="30">
        <v>0</v>
      </c>
      <c r="I366" s="30">
        <v>0</v>
      </c>
      <c r="J366" s="30">
        <v>0</v>
      </c>
      <c r="K366" s="30">
        <v>0</v>
      </c>
      <c r="L366" s="30">
        <v>0</v>
      </c>
      <c r="M366" s="30">
        <v>0.5</v>
      </c>
      <c r="N366" s="30">
        <v>1.5</v>
      </c>
      <c r="O366" s="30">
        <v>1.6</v>
      </c>
      <c r="P366" s="30">
        <v>1.5</v>
      </c>
      <c r="Q366" s="30">
        <v>1.5</v>
      </c>
      <c r="R366" s="30">
        <v>1.5</v>
      </c>
      <c r="S366" s="30">
        <v>1.6</v>
      </c>
      <c r="T366" s="30">
        <v>1.6</v>
      </c>
      <c r="U366" s="30">
        <v>1</v>
      </c>
      <c r="V366" s="30">
        <v>0.1</v>
      </c>
      <c r="W366" s="30">
        <v>0</v>
      </c>
      <c r="X366" s="30">
        <v>0</v>
      </c>
      <c r="Y366" s="30">
        <v>0</v>
      </c>
      <c r="Z366" s="30">
        <v>0</v>
      </c>
      <c r="AA366" s="30">
        <v>0</v>
      </c>
      <c r="AB366" s="70">
        <v>0</v>
      </c>
      <c r="AC366" s="71">
        <v>12.399999999999999</v>
      </c>
    </row>
    <row r="367" spans="3:29" ht="10.4" customHeight="1" x14ac:dyDescent="0.35">
      <c r="C367" s="68" t="s">
        <v>2086</v>
      </c>
      <c r="D367" s="82" t="s">
        <v>362</v>
      </c>
      <c r="E367" s="69">
        <v>0</v>
      </c>
      <c r="F367" s="30">
        <v>0</v>
      </c>
      <c r="G367" s="30">
        <v>0</v>
      </c>
      <c r="H367" s="30">
        <v>0</v>
      </c>
      <c r="I367" s="30">
        <v>0</v>
      </c>
      <c r="J367" s="30">
        <v>0</v>
      </c>
      <c r="K367" s="30">
        <v>0</v>
      </c>
      <c r="L367" s="30">
        <v>0</v>
      </c>
      <c r="M367" s="30">
        <v>1.3</v>
      </c>
      <c r="N367" s="30">
        <v>4.5999999999999996</v>
      </c>
      <c r="O367" s="30">
        <v>6.2</v>
      </c>
      <c r="P367" s="30">
        <v>6</v>
      </c>
      <c r="Q367" s="30">
        <v>6</v>
      </c>
      <c r="R367" s="30">
        <v>6</v>
      </c>
      <c r="S367" s="30">
        <v>6.2</v>
      </c>
      <c r="T367" s="30">
        <v>5.8</v>
      </c>
      <c r="U367" s="30">
        <v>3.1</v>
      </c>
      <c r="V367" s="30">
        <v>0.4</v>
      </c>
      <c r="W367" s="30">
        <v>0</v>
      </c>
      <c r="X367" s="30">
        <v>0</v>
      </c>
      <c r="Y367" s="30">
        <v>0</v>
      </c>
      <c r="Z367" s="30">
        <v>0</v>
      </c>
      <c r="AA367" s="30">
        <v>0</v>
      </c>
      <c r="AB367" s="70">
        <v>0</v>
      </c>
      <c r="AC367" s="71">
        <v>45.6</v>
      </c>
    </row>
    <row r="368" spans="3:29" ht="10.4" customHeight="1" x14ac:dyDescent="0.35">
      <c r="C368" s="68" t="s">
        <v>2087</v>
      </c>
      <c r="D368" s="82" t="s">
        <v>363</v>
      </c>
      <c r="E368" s="69">
        <v>0</v>
      </c>
      <c r="F368" s="30">
        <v>0</v>
      </c>
      <c r="G368" s="30">
        <v>0</v>
      </c>
      <c r="H368" s="30">
        <v>0</v>
      </c>
      <c r="I368" s="30">
        <v>0</v>
      </c>
      <c r="J368" s="30">
        <v>0</v>
      </c>
      <c r="K368" s="30">
        <v>0</v>
      </c>
      <c r="L368" s="30">
        <v>0</v>
      </c>
      <c r="M368" s="30">
        <v>0.6</v>
      </c>
      <c r="N368" s="30">
        <v>1.5</v>
      </c>
      <c r="O368" s="30">
        <v>1.7</v>
      </c>
      <c r="P368" s="30">
        <v>1.6</v>
      </c>
      <c r="Q368" s="30">
        <v>1.6</v>
      </c>
      <c r="R368" s="30">
        <v>1.6</v>
      </c>
      <c r="S368" s="30">
        <v>1.6</v>
      </c>
      <c r="T368" s="30">
        <v>1.6</v>
      </c>
      <c r="U368" s="30">
        <v>0.8</v>
      </c>
      <c r="V368" s="30">
        <v>0</v>
      </c>
      <c r="W368" s="30">
        <v>0</v>
      </c>
      <c r="X368" s="30">
        <v>0</v>
      </c>
      <c r="Y368" s="30">
        <v>0</v>
      </c>
      <c r="Z368" s="30">
        <v>0</v>
      </c>
      <c r="AA368" s="30">
        <v>0</v>
      </c>
      <c r="AB368" s="70">
        <v>0</v>
      </c>
      <c r="AC368" s="71">
        <v>12.6</v>
      </c>
    </row>
    <row r="369" spans="3:29" ht="10.4" customHeight="1" x14ac:dyDescent="0.35">
      <c r="C369" s="68" t="s">
        <v>2088</v>
      </c>
      <c r="D369" s="82" t="s">
        <v>364</v>
      </c>
      <c r="E369" s="69">
        <v>0</v>
      </c>
      <c r="F369" s="30">
        <v>0</v>
      </c>
      <c r="G369" s="30">
        <v>0</v>
      </c>
      <c r="H369" s="30">
        <v>0</v>
      </c>
      <c r="I369" s="30">
        <v>0</v>
      </c>
      <c r="J369" s="30">
        <v>0</v>
      </c>
      <c r="K369" s="30">
        <v>0</v>
      </c>
      <c r="L369" s="30">
        <v>0</v>
      </c>
      <c r="M369" s="30">
        <v>1.5</v>
      </c>
      <c r="N369" s="30">
        <v>4.5999999999999996</v>
      </c>
      <c r="O369" s="30">
        <v>5.6</v>
      </c>
      <c r="P369" s="30">
        <v>5.5</v>
      </c>
      <c r="Q369" s="30">
        <v>5.4</v>
      </c>
      <c r="R369" s="30">
        <v>5.5</v>
      </c>
      <c r="S369" s="30">
        <v>5.7</v>
      </c>
      <c r="T369" s="30">
        <v>5.6</v>
      </c>
      <c r="U369" s="30">
        <v>3.2</v>
      </c>
      <c r="V369" s="30">
        <v>0.4</v>
      </c>
      <c r="W369" s="30">
        <v>0</v>
      </c>
      <c r="X369" s="30">
        <v>0</v>
      </c>
      <c r="Y369" s="30">
        <v>0</v>
      </c>
      <c r="Z369" s="30">
        <v>0</v>
      </c>
      <c r="AA369" s="30">
        <v>0</v>
      </c>
      <c r="AB369" s="70">
        <v>0</v>
      </c>
      <c r="AC369" s="71">
        <v>43.000000000000007</v>
      </c>
    </row>
    <row r="370" spans="3:29" ht="10.4" customHeight="1" x14ac:dyDescent="0.35">
      <c r="C370" s="68" t="s">
        <v>2089</v>
      </c>
      <c r="D370" s="82" t="s">
        <v>365</v>
      </c>
      <c r="E370" s="69">
        <v>0</v>
      </c>
      <c r="F370" s="30">
        <v>0</v>
      </c>
      <c r="G370" s="30">
        <v>0</v>
      </c>
      <c r="H370" s="30">
        <v>0</v>
      </c>
      <c r="I370" s="30">
        <v>0</v>
      </c>
      <c r="J370" s="30">
        <v>0</v>
      </c>
      <c r="K370" s="30">
        <v>0</v>
      </c>
      <c r="L370" s="30">
        <v>0</v>
      </c>
      <c r="M370" s="30">
        <v>1.6</v>
      </c>
      <c r="N370" s="30">
        <v>4.9000000000000004</v>
      </c>
      <c r="O370" s="30">
        <v>5.8</v>
      </c>
      <c r="P370" s="30">
        <v>5.5</v>
      </c>
      <c r="Q370" s="30">
        <v>5.3</v>
      </c>
      <c r="R370" s="30">
        <v>5.4</v>
      </c>
      <c r="S370" s="30">
        <v>5.8</v>
      </c>
      <c r="T370" s="30">
        <v>5.6</v>
      </c>
      <c r="U370" s="30">
        <v>2.2000000000000002</v>
      </c>
      <c r="V370" s="30">
        <v>0.3</v>
      </c>
      <c r="W370" s="30">
        <v>0</v>
      </c>
      <c r="X370" s="30">
        <v>0</v>
      </c>
      <c r="Y370" s="30">
        <v>0</v>
      </c>
      <c r="Z370" s="30">
        <v>0</v>
      </c>
      <c r="AA370" s="30">
        <v>0</v>
      </c>
      <c r="AB370" s="70">
        <v>0</v>
      </c>
      <c r="AC370" s="71">
        <v>42.4</v>
      </c>
    </row>
    <row r="371" spans="3:29" ht="10.4" customHeight="1" x14ac:dyDescent="0.35">
      <c r="C371" s="68" t="s">
        <v>2090</v>
      </c>
      <c r="D371" s="82" t="s">
        <v>366</v>
      </c>
      <c r="E371" s="69">
        <v>0</v>
      </c>
      <c r="F371" s="30">
        <v>0</v>
      </c>
      <c r="G371" s="30">
        <v>0</v>
      </c>
      <c r="H371" s="30">
        <v>0</v>
      </c>
      <c r="I371" s="30">
        <v>0</v>
      </c>
      <c r="J371" s="30">
        <v>0</v>
      </c>
      <c r="K371" s="30">
        <v>0</v>
      </c>
      <c r="L371" s="30">
        <v>0</v>
      </c>
      <c r="M371" s="30">
        <v>0</v>
      </c>
      <c r="N371" s="30">
        <v>0</v>
      </c>
      <c r="O371" s="30">
        <v>0</v>
      </c>
      <c r="P371" s="30">
        <v>0</v>
      </c>
      <c r="Q371" s="30">
        <v>0</v>
      </c>
      <c r="R371" s="30">
        <v>0</v>
      </c>
      <c r="S371" s="30">
        <v>0</v>
      </c>
      <c r="T371" s="30">
        <v>0</v>
      </c>
      <c r="U371" s="30">
        <v>0</v>
      </c>
      <c r="V371" s="30">
        <v>0</v>
      </c>
      <c r="W371" s="30">
        <v>0</v>
      </c>
      <c r="X371" s="30">
        <v>0</v>
      </c>
      <c r="Y371" s="30">
        <v>0</v>
      </c>
      <c r="Z371" s="30">
        <v>0</v>
      </c>
      <c r="AA371" s="30">
        <v>0</v>
      </c>
      <c r="AB371" s="70">
        <v>0</v>
      </c>
      <c r="AC371" s="71">
        <v>0</v>
      </c>
    </row>
    <row r="372" spans="3:29" ht="10.4" customHeight="1" x14ac:dyDescent="0.35">
      <c r="C372" s="68" t="s">
        <v>2091</v>
      </c>
      <c r="D372" s="82" t="s">
        <v>367</v>
      </c>
      <c r="E372" s="69">
        <v>0</v>
      </c>
      <c r="F372" s="30">
        <v>0</v>
      </c>
      <c r="G372" s="30">
        <v>0</v>
      </c>
      <c r="H372" s="30">
        <v>0</v>
      </c>
      <c r="I372" s="30">
        <v>0</v>
      </c>
      <c r="J372" s="30">
        <v>0</v>
      </c>
      <c r="K372" s="30">
        <v>0</v>
      </c>
      <c r="L372" s="30">
        <v>0</v>
      </c>
      <c r="M372" s="30">
        <v>0.9</v>
      </c>
      <c r="N372" s="30">
        <v>3.4</v>
      </c>
      <c r="O372" s="30">
        <v>5.9</v>
      </c>
      <c r="P372" s="30">
        <v>6</v>
      </c>
      <c r="Q372" s="30">
        <v>5.9</v>
      </c>
      <c r="R372" s="30">
        <v>6</v>
      </c>
      <c r="S372" s="30">
        <v>6.2</v>
      </c>
      <c r="T372" s="30">
        <v>6.2</v>
      </c>
      <c r="U372" s="30">
        <v>3.6</v>
      </c>
      <c r="V372" s="30">
        <v>0.4</v>
      </c>
      <c r="W372" s="30">
        <v>0</v>
      </c>
      <c r="X372" s="30">
        <v>0</v>
      </c>
      <c r="Y372" s="30">
        <v>0</v>
      </c>
      <c r="Z372" s="30">
        <v>0</v>
      </c>
      <c r="AA372" s="30">
        <v>0</v>
      </c>
      <c r="AB372" s="70">
        <v>0</v>
      </c>
      <c r="AC372" s="71">
        <v>44.500000000000007</v>
      </c>
    </row>
    <row r="373" spans="3:29" ht="10.4" customHeight="1" x14ac:dyDescent="0.35">
      <c r="C373" s="68" t="s">
        <v>2092</v>
      </c>
      <c r="D373" s="82" t="s">
        <v>368</v>
      </c>
      <c r="E373" s="69">
        <v>0</v>
      </c>
      <c r="F373" s="30">
        <v>0</v>
      </c>
      <c r="G373" s="30">
        <v>0</v>
      </c>
      <c r="H373" s="30">
        <v>0</v>
      </c>
      <c r="I373" s="30">
        <v>0</v>
      </c>
      <c r="J373" s="30">
        <v>0</v>
      </c>
      <c r="K373" s="30">
        <v>0</v>
      </c>
      <c r="L373" s="30">
        <v>0</v>
      </c>
      <c r="M373" s="30">
        <v>0.3</v>
      </c>
      <c r="N373" s="30">
        <v>1.1000000000000001</v>
      </c>
      <c r="O373" s="30">
        <v>1.3</v>
      </c>
      <c r="P373" s="30">
        <v>1.3</v>
      </c>
      <c r="Q373" s="30">
        <v>1.3</v>
      </c>
      <c r="R373" s="30">
        <v>1.3</v>
      </c>
      <c r="S373" s="30">
        <v>1.3</v>
      </c>
      <c r="T373" s="30">
        <v>1.3</v>
      </c>
      <c r="U373" s="30">
        <v>0.7</v>
      </c>
      <c r="V373" s="30">
        <v>0.1</v>
      </c>
      <c r="W373" s="30">
        <v>0</v>
      </c>
      <c r="X373" s="30">
        <v>0</v>
      </c>
      <c r="Y373" s="30">
        <v>0</v>
      </c>
      <c r="Z373" s="30">
        <v>0</v>
      </c>
      <c r="AA373" s="30">
        <v>0</v>
      </c>
      <c r="AB373" s="70">
        <v>0</v>
      </c>
      <c r="AC373" s="71">
        <v>9.9999999999999982</v>
      </c>
    </row>
    <row r="374" spans="3:29" ht="10.4" customHeight="1" x14ac:dyDescent="0.35">
      <c r="C374" s="68" t="s">
        <v>2093</v>
      </c>
      <c r="D374" s="82" t="s">
        <v>369</v>
      </c>
      <c r="E374" s="69">
        <v>0</v>
      </c>
      <c r="F374" s="30">
        <v>0</v>
      </c>
      <c r="G374" s="30">
        <v>0</v>
      </c>
      <c r="H374" s="30">
        <v>0</v>
      </c>
      <c r="I374" s="30">
        <v>0</v>
      </c>
      <c r="J374" s="30">
        <v>0</v>
      </c>
      <c r="K374" s="30">
        <v>0</v>
      </c>
      <c r="L374" s="30">
        <v>0</v>
      </c>
      <c r="M374" s="30">
        <v>0.2</v>
      </c>
      <c r="N374" s="30">
        <v>1.7</v>
      </c>
      <c r="O374" s="30">
        <v>1.9</v>
      </c>
      <c r="P374" s="30">
        <v>1.9</v>
      </c>
      <c r="Q374" s="30">
        <v>1.9</v>
      </c>
      <c r="R374" s="30">
        <v>1.9</v>
      </c>
      <c r="S374" s="30">
        <v>2</v>
      </c>
      <c r="T374" s="30">
        <v>1.9</v>
      </c>
      <c r="U374" s="30">
        <v>1.2</v>
      </c>
      <c r="V374" s="30">
        <v>0.1</v>
      </c>
      <c r="W374" s="30">
        <v>0</v>
      </c>
      <c r="X374" s="30">
        <v>0</v>
      </c>
      <c r="Y374" s="30">
        <v>0</v>
      </c>
      <c r="Z374" s="30">
        <v>0</v>
      </c>
      <c r="AA374" s="30">
        <v>0</v>
      </c>
      <c r="AB374" s="70">
        <v>0</v>
      </c>
      <c r="AC374" s="71">
        <v>14.7</v>
      </c>
    </row>
    <row r="375" spans="3:29" ht="10.4" customHeight="1" x14ac:dyDescent="0.35">
      <c r="C375" s="68" t="s">
        <v>2094</v>
      </c>
      <c r="D375" s="82" t="s">
        <v>370</v>
      </c>
      <c r="E375" s="69">
        <v>0</v>
      </c>
      <c r="F375" s="30">
        <v>0</v>
      </c>
      <c r="G375" s="30">
        <v>0</v>
      </c>
      <c r="H375" s="30">
        <v>0</v>
      </c>
      <c r="I375" s="30">
        <v>0</v>
      </c>
      <c r="J375" s="30">
        <v>0</v>
      </c>
      <c r="K375" s="30">
        <v>0</v>
      </c>
      <c r="L375" s="30">
        <v>0</v>
      </c>
      <c r="M375" s="30">
        <v>0.3</v>
      </c>
      <c r="N375" s="30">
        <v>5.5</v>
      </c>
      <c r="O375" s="30">
        <v>7.1</v>
      </c>
      <c r="P375" s="30">
        <v>6.6</v>
      </c>
      <c r="Q375" s="30">
        <v>6.3</v>
      </c>
      <c r="R375" s="30">
        <v>6.5</v>
      </c>
      <c r="S375" s="30">
        <v>7</v>
      </c>
      <c r="T375" s="30">
        <v>7.3</v>
      </c>
      <c r="U375" s="30">
        <v>4.2</v>
      </c>
      <c r="V375" s="30">
        <v>0.4</v>
      </c>
      <c r="W375" s="30">
        <v>0</v>
      </c>
      <c r="X375" s="30">
        <v>0</v>
      </c>
      <c r="Y375" s="30">
        <v>0</v>
      </c>
      <c r="Z375" s="30">
        <v>0</v>
      </c>
      <c r="AA375" s="30">
        <v>0</v>
      </c>
      <c r="AB375" s="70">
        <v>0</v>
      </c>
      <c r="AC375" s="71">
        <v>51.199999999999996</v>
      </c>
    </row>
    <row r="376" spans="3:29" ht="10.4" customHeight="1" x14ac:dyDescent="0.35">
      <c r="C376" s="68" t="s">
        <v>2095</v>
      </c>
      <c r="D376" s="82" t="s">
        <v>371</v>
      </c>
      <c r="E376" s="69">
        <v>0</v>
      </c>
      <c r="F376" s="30">
        <v>0</v>
      </c>
      <c r="G376" s="30">
        <v>0</v>
      </c>
      <c r="H376" s="30">
        <v>0</v>
      </c>
      <c r="I376" s="30">
        <v>0</v>
      </c>
      <c r="J376" s="30">
        <v>0</v>
      </c>
      <c r="K376" s="30">
        <v>0</v>
      </c>
      <c r="L376" s="30">
        <v>0</v>
      </c>
      <c r="M376" s="30">
        <v>0.3</v>
      </c>
      <c r="N376" s="30">
        <v>1.1000000000000001</v>
      </c>
      <c r="O376" s="30">
        <v>1.6</v>
      </c>
      <c r="P376" s="30">
        <v>1.8</v>
      </c>
      <c r="Q376" s="30">
        <v>1.8</v>
      </c>
      <c r="R376" s="30">
        <v>1.7</v>
      </c>
      <c r="S376" s="30">
        <v>1.6</v>
      </c>
      <c r="T376" s="30">
        <v>1.4</v>
      </c>
      <c r="U376" s="30">
        <v>0.7</v>
      </c>
      <c r="V376" s="30">
        <v>0.1</v>
      </c>
      <c r="W376" s="30">
        <v>0</v>
      </c>
      <c r="X376" s="30">
        <v>0</v>
      </c>
      <c r="Y376" s="30">
        <v>0</v>
      </c>
      <c r="Z376" s="30">
        <v>0</v>
      </c>
      <c r="AA376" s="30">
        <v>0</v>
      </c>
      <c r="AB376" s="70">
        <v>0</v>
      </c>
      <c r="AC376" s="71">
        <v>12.099999999999998</v>
      </c>
    </row>
    <row r="377" spans="3:29" ht="10.4" customHeight="1" x14ac:dyDescent="0.35">
      <c r="C377" s="68" t="s">
        <v>2096</v>
      </c>
      <c r="D377" s="82" t="s">
        <v>372</v>
      </c>
      <c r="E377" s="69">
        <v>0</v>
      </c>
      <c r="F377" s="30">
        <v>0</v>
      </c>
      <c r="G377" s="30">
        <v>0</v>
      </c>
      <c r="H377" s="30">
        <v>0</v>
      </c>
      <c r="I377" s="30">
        <v>0</v>
      </c>
      <c r="J377" s="30">
        <v>0</v>
      </c>
      <c r="K377" s="30">
        <v>0</v>
      </c>
      <c r="L377" s="30">
        <v>0</v>
      </c>
      <c r="M377" s="30">
        <v>1.2</v>
      </c>
      <c r="N377" s="30">
        <v>5.3</v>
      </c>
      <c r="O377" s="30">
        <v>7.1</v>
      </c>
      <c r="P377" s="30">
        <v>6.7</v>
      </c>
      <c r="Q377" s="30">
        <v>6.5</v>
      </c>
      <c r="R377" s="30">
        <v>6.6</v>
      </c>
      <c r="S377" s="30">
        <v>7.1</v>
      </c>
      <c r="T377" s="30">
        <v>7.4</v>
      </c>
      <c r="U377" s="30">
        <v>5.3</v>
      </c>
      <c r="V377" s="30">
        <v>0.7</v>
      </c>
      <c r="W377" s="30">
        <v>0</v>
      </c>
      <c r="X377" s="30">
        <v>0</v>
      </c>
      <c r="Y377" s="30">
        <v>0</v>
      </c>
      <c r="Z377" s="30">
        <v>0</v>
      </c>
      <c r="AA377" s="30">
        <v>0</v>
      </c>
      <c r="AB377" s="70">
        <v>0</v>
      </c>
      <c r="AC377" s="71">
        <v>53.9</v>
      </c>
    </row>
    <row r="378" spans="3:29" ht="10.4" customHeight="1" x14ac:dyDescent="0.35">
      <c r="C378" s="68" t="s">
        <v>2097</v>
      </c>
      <c r="D378" s="82" t="s">
        <v>373</v>
      </c>
      <c r="E378" s="69">
        <v>0</v>
      </c>
      <c r="F378" s="30">
        <v>0</v>
      </c>
      <c r="G378" s="30">
        <v>0</v>
      </c>
      <c r="H378" s="30">
        <v>0</v>
      </c>
      <c r="I378" s="30">
        <v>0</v>
      </c>
      <c r="J378" s="30">
        <v>0</v>
      </c>
      <c r="K378" s="30">
        <v>0</v>
      </c>
      <c r="L378" s="30">
        <v>0</v>
      </c>
      <c r="M378" s="30">
        <v>3</v>
      </c>
      <c r="N378" s="30">
        <v>7.5</v>
      </c>
      <c r="O378" s="30">
        <v>7.8</v>
      </c>
      <c r="P378" s="30">
        <v>7.5</v>
      </c>
      <c r="Q378" s="30">
        <v>7.3</v>
      </c>
      <c r="R378" s="30">
        <v>7.4</v>
      </c>
      <c r="S378" s="30">
        <v>7.7</v>
      </c>
      <c r="T378" s="30">
        <v>7.9</v>
      </c>
      <c r="U378" s="30">
        <v>5.9</v>
      </c>
      <c r="V378" s="30">
        <v>0.7</v>
      </c>
      <c r="W378" s="30">
        <v>0</v>
      </c>
      <c r="X378" s="30">
        <v>0</v>
      </c>
      <c r="Y378" s="30">
        <v>0</v>
      </c>
      <c r="Z378" s="30">
        <v>0</v>
      </c>
      <c r="AA378" s="30">
        <v>0</v>
      </c>
      <c r="AB378" s="70">
        <v>0</v>
      </c>
      <c r="AC378" s="71">
        <v>62.7</v>
      </c>
    </row>
    <row r="379" spans="3:29" ht="10.4" customHeight="1" x14ac:dyDescent="0.35">
      <c r="C379" s="68" t="s">
        <v>2098</v>
      </c>
      <c r="D379" s="82" t="s">
        <v>374</v>
      </c>
      <c r="E379" s="69">
        <v>0</v>
      </c>
      <c r="F379" s="30">
        <v>0</v>
      </c>
      <c r="G379" s="30">
        <v>0</v>
      </c>
      <c r="H379" s="30">
        <v>0</v>
      </c>
      <c r="I379" s="30">
        <v>0</v>
      </c>
      <c r="J379" s="30">
        <v>0</v>
      </c>
      <c r="K379" s="30">
        <v>0</v>
      </c>
      <c r="L379" s="30">
        <v>0</v>
      </c>
      <c r="M379" s="30">
        <v>2.8</v>
      </c>
      <c r="N379" s="30">
        <v>6.8</v>
      </c>
      <c r="O379" s="30">
        <v>7.4</v>
      </c>
      <c r="P379" s="30">
        <v>7.1</v>
      </c>
      <c r="Q379" s="30">
        <v>7</v>
      </c>
      <c r="R379" s="30">
        <v>7.1</v>
      </c>
      <c r="S379" s="30">
        <v>7.3</v>
      </c>
      <c r="T379" s="30">
        <v>7.4</v>
      </c>
      <c r="U379" s="30">
        <v>5.5</v>
      </c>
      <c r="V379" s="30">
        <v>0.8</v>
      </c>
      <c r="W379" s="30">
        <v>0</v>
      </c>
      <c r="X379" s="30">
        <v>0</v>
      </c>
      <c r="Y379" s="30">
        <v>0</v>
      </c>
      <c r="Z379" s="30">
        <v>0</v>
      </c>
      <c r="AA379" s="30">
        <v>0</v>
      </c>
      <c r="AB379" s="70">
        <v>0</v>
      </c>
      <c r="AC379" s="71">
        <v>59.199999999999996</v>
      </c>
    </row>
    <row r="380" spans="3:29" ht="10.4" customHeight="1" x14ac:dyDescent="0.35">
      <c r="C380" s="68" t="s">
        <v>2099</v>
      </c>
      <c r="D380" s="82" t="s">
        <v>375</v>
      </c>
      <c r="E380" s="69">
        <v>0</v>
      </c>
      <c r="F380" s="30">
        <v>0</v>
      </c>
      <c r="G380" s="30">
        <v>0</v>
      </c>
      <c r="H380" s="30">
        <v>0</v>
      </c>
      <c r="I380" s="30">
        <v>0</v>
      </c>
      <c r="J380" s="30">
        <v>0</v>
      </c>
      <c r="K380" s="30">
        <v>0</v>
      </c>
      <c r="L380" s="30">
        <v>0</v>
      </c>
      <c r="M380" s="30">
        <v>0.3</v>
      </c>
      <c r="N380" s="30">
        <v>0.9</v>
      </c>
      <c r="O380" s="30">
        <v>1.2</v>
      </c>
      <c r="P380" s="30">
        <v>1.4</v>
      </c>
      <c r="Q380" s="30">
        <v>1.5</v>
      </c>
      <c r="R380" s="30">
        <v>1.4</v>
      </c>
      <c r="S380" s="30">
        <v>1.3</v>
      </c>
      <c r="T380" s="30">
        <v>1</v>
      </c>
      <c r="U380" s="30">
        <v>0.5</v>
      </c>
      <c r="V380" s="30">
        <v>0.1</v>
      </c>
      <c r="W380" s="30">
        <v>0</v>
      </c>
      <c r="X380" s="30">
        <v>0</v>
      </c>
      <c r="Y380" s="30">
        <v>0</v>
      </c>
      <c r="Z380" s="30">
        <v>0</v>
      </c>
      <c r="AA380" s="30">
        <v>0</v>
      </c>
      <c r="AB380" s="70">
        <v>0</v>
      </c>
      <c r="AC380" s="71">
        <v>9.6</v>
      </c>
    </row>
    <row r="381" spans="3:29" ht="10.4" customHeight="1" x14ac:dyDescent="0.35">
      <c r="C381" s="68" t="s">
        <v>2100</v>
      </c>
      <c r="D381" s="82" t="s">
        <v>376</v>
      </c>
      <c r="E381" s="69">
        <v>0</v>
      </c>
      <c r="F381" s="30">
        <v>0</v>
      </c>
      <c r="G381" s="30">
        <v>0</v>
      </c>
      <c r="H381" s="30">
        <v>0</v>
      </c>
      <c r="I381" s="30">
        <v>0</v>
      </c>
      <c r="J381" s="30">
        <v>0</v>
      </c>
      <c r="K381" s="30">
        <v>0</v>
      </c>
      <c r="L381" s="30">
        <v>0</v>
      </c>
      <c r="M381" s="30">
        <v>0.2</v>
      </c>
      <c r="N381" s="30">
        <v>0.4</v>
      </c>
      <c r="O381" s="30">
        <v>0.6</v>
      </c>
      <c r="P381" s="30">
        <v>0.7</v>
      </c>
      <c r="Q381" s="30">
        <v>0.8</v>
      </c>
      <c r="R381" s="30">
        <v>0.7</v>
      </c>
      <c r="S381" s="30">
        <v>0.6</v>
      </c>
      <c r="T381" s="30">
        <v>0.5</v>
      </c>
      <c r="U381" s="30">
        <v>0.3</v>
      </c>
      <c r="V381" s="30">
        <v>0</v>
      </c>
      <c r="W381" s="30">
        <v>0</v>
      </c>
      <c r="X381" s="30">
        <v>0</v>
      </c>
      <c r="Y381" s="30">
        <v>0</v>
      </c>
      <c r="Z381" s="30">
        <v>0</v>
      </c>
      <c r="AA381" s="30">
        <v>0</v>
      </c>
      <c r="AB381" s="70">
        <v>0</v>
      </c>
      <c r="AC381" s="71">
        <v>4.8</v>
      </c>
    </row>
    <row r="382" spans="3:29" ht="10.4" customHeight="1" x14ac:dyDescent="0.35">
      <c r="C382" s="68" t="s">
        <v>2101</v>
      </c>
      <c r="D382" s="82" t="s">
        <v>377</v>
      </c>
      <c r="E382" s="69">
        <v>0</v>
      </c>
      <c r="F382" s="30">
        <v>0</v>
      </c>
      <c r="G382" s="30">
        <v>0</v>
      </c>
      <c r="H382" s="30">
        <v>0</v>
      </c>
      <c r="I382" s="30">
        <v>0</v>
      </c>
      <c r="J382" s="30">
        <v>0</v>
      </c>
      <c r="K382" s="30">
        <v>0</v>
      </c>
      <c r="L382" s="30">
        <v>0</v>
      </c>
      <c r="M382" s="30">
        <v>0.3</v>
      </c>
      <c r="N382" s="30">
        <v>1</v>
      </c>
      <c r="O382" s="30">
        <v>1.5</v>
      </c>
      <c r="P382" s="30">
        <v>1.7</v>
      </c>
      <c r="Q382" s="30">
        <v>1.7</v>
      </c>
      <c r="R382" s="30">
        <v>1.6</v>
      </c>
      <c r="S382" s="30">
        <v>1.6</v>
      </c>
      <c r="T382" s="30">
        <v>1.3</v>
      </c>
      <c r="U382" s="30">
        <v>0.6</v>
      </c>
      <c r="V382" s="30">
        <v>0</v>
      </c>
      <c r="W382" s="30">
        <v>0</v>
      </c>
      <c r="X382" s="30">
        <v>0</v>
      </c>
      <c r="Y382" s="30">
        <v>0</v>
      </c>
      <c r="Z382" s="30">
        <v>0</v>
      </c>
      <c r="AA382" s="30">
        <v>0</v>
      </c>
      <c r="AB382" s="70">
        <v>0</v>
      </c>
      <c r="AC382" s="71">
        <v>11.3</v>
      </c>
    </row>
    <row r="383" spans="3:29" ht="10.4" customHeight="1" x14ac:dyDescent="0.35">
      <c r="C383" s="68" t="s">
        <v>2102</v>
      </c>
      <c r="D383" s="82" t="s">
        <v>378</v>
      </c>
      <c r="E383" s="69">
        <v>0</v>
      </c>
      <c r="F383" s="30">
        <v>0</v>
      </c>
      <c r="G383" s="30">
        <v>0</v>
      </c>
      <c r="H383" s="30">
        <v>0</v>
      </c>
      <c r="I383" s="30">
        <v>0</v>
      </c>
      <c r="J383" s="30">
        <v>0</v>
      </c>
      <c r="K383" s="30">
        <v>0</v>
      </c>
      <c r="L383" s="30">
        <v>0</v>
      </c>
      <c r="M383" s="30">
        <v>0.6</v>
      </c>
      <c r="N383" s="30">
        <v>2.2000000000000002</v>
      </c>
      <c r="O383" s="30">
        <v>3.3</v>
      </c>
      <c r="P383" s="30">
        <v>3.6</v>
      </c>
      <c r="Q383" s="30">
        <v>3.6</v>
      </c>
      <c r="R383" s="30">
        <v>3.5</v>
      </c>
      <c r="S383" s="30">
        <v>3.3</v>
      </c>
      <c r="T383" s="30">
        <v>2.9</v>
      </c>
      <c r="U383" s="30">
        <v>1.4</v>
      </c>
      <c r="V383" s="30">
        <v>0.1</v>
      </c>
      <c r="W383" s="30">
        <v>0</v>
      </c>
      <c r="X383" s="30">
        <v>0</v>
      </c>
      <c r="Y383" s="30">
        <v>0</v>
      </c>
      <c r="Z383" s="30">
        <v>0</v>
      </c>
      <c r="AA383" s="30">
        <v>0</v>
      </c>
      <c r="AB383" s="70">
        <v>0</v>
      </c>
      <c r="AC383" s="71">
        <v>24.499999999999996</v>
      </c>
    </row>
    <row r="384" spans="3:29" ht="10.4" customHeight="1" x14ac:dyDescent="0.35">
      <c r="C384" s="68" t="s">
        <v>2103</v>
      </c>
      <c r="D384" s="82" t="s">
        <v>379</v>
      </c>
      <c r="E384" s="69">
        <v>0</v>
      </c>
      <c r="F384" s="30">
        <v>0</v>
      </c>
      <c r="G384" s="30">
        <v>0</v>
      </c>
      <c r="H384" s="30">
        <v>0</v>
      </c>
      <c r="I384" s="30">
        <v>0</v>
      </c>
      <c r="J384" s="30">
        <v>0</v>
      </c>
      <c r="K384" s="30">
        <v>0</v>
      </c>
      <c r="L384" s="30">
        <v>0</v>
      </c>
      <c r="M384" s="30">
        <v>0.7</v>
      </c>
      <c r="N384" s="30">
        <v>4.3</v>
      </c>
      <c r="O384" s="30">
        <v>5.4</v>
      </c>
      <c r="P384" s="30">
        <v>5.0999999999999996</v>
      </c>
      <c r="Q384" s="30">
        <v>5</v>
      </c>
      <c r="R384" s="30">
        <v>5.0999999999999996</v>
      </c>
      <c r="S384" s="30">
        <v>5.4</v>
      </c>
      <c r="T384" s="30">
        <v>5.0999999999999996</v>
      </c>
      <c r="U384" s="30">
        <v>2.7</v>
      </c>
      <c r="V384" s="30">
        <v>0.4</v>
      </c>
      <c r="W384" s="30">
        <v>0</v>
      </c>
      <c r="X384" s="30">
        <v>0</v>
      </c>
      <c r="Y384" s="30">
        <v>0</v>
      </c>
      <c r="Z384" s="30">
        <v>0</v>
      </c>
      <c r="AA384" s="30">
        <v>0</v>
      </c>
      <c r="AB384" s="70">
        <v>0</v>
      </c>
      <c r="AC384" s="71">
        <v>39.200000000000003</v>
      </c>
    </row>
    <row r="385" spans="3:29" ht="10.4" customHeight="1" x14ac:dyDescent="0.35">
      <c r="C385" s="68" t="s">
        <v>2104</v>
      </c>
      <c r="D385" s="82" t="s">
        <v>380</v>
      </c>
      <c r="E385" s="69">
        <v>0</v>
      </c>
      <c r="F385" s="30">
        <v>0</v>
      </c>
      <c r="G385" s="30">
        <v>0</v>
      </c>
      <c r="H385" s="30">
        <v>0</v>
      </c>
      <c r="I385" s="30">
        <v>0</v>
      </c>
      <c r="J385" s="30">
        <v>0</v>
      </c>
      <c r="K385" s="30">
        <v>0</v>
      </c>
      <c r="L385" s="30">
        <v>0</v>
      </c>
      <c r="M385" s="30">
        <v>0.7</v>
      </c>
      <c r="N385" s="30">
        <v>1.7</v>
      </c>
      <c r="O385" s="30">
        <v>1.7</v>
      </c>
      <c r="P385" s="30">
        <v>1.4</v>
      </c>
      <c r="Q385" s="30">
        <v>1</v>
      </c>
      <c r="R385" s="30">
        <v>1</v>
      </c>
      <c r="S385" s="30">
        <v>1</v>
      </c>
      <c r="T385" s="30">
        <v>1</v>
      </c>
      <c r="U385" s="30">
        <v>1</v>
      </c>
      <c r="V385" s="30">
        <v>0.2</v>
      </c>
      <c r="W385" s="30">
        <v>0</v>
      </c>
      <c r="X385" s="30">
        <v>0</v>
      </c>
      <c r="Y385" s="30">
        <v>0</v>
      </c>
      <c r="Z385" s="30">
        <v>0</v>
      </c>
      <c r="AA385" s="30">
        <v>0</v>
      </c>
      <c r="AB385" s="70">
        <v>0</v>
      </c>
      <c r="AC385" s="71">
        <v>10.7</v>
      </c>
    </row>
    <row r="386" spans="3:29" ht="10.4" customHeight="1" x14ac:dyDescent="0.35">
      <c r="C386" s="68" t="s">
        <v>2105</v>
      </c>
      <c r="D386" s="82" t="s">
        <v>381</v>
      </c>
      <c r="E386" s="69">
        <v>0</v>
      </c>
      <c r="F386" s="30">
        <v>0</v>
      </c>
      <c r="G386" s="30">
        <v>0</v>
      </c>
      <c r="H386" s="30">
        <v>0</v>
      </c>
      <c r="I386" s="30">
        <v>0</v>
      </c>
      <c r="J386" s="30">
        <v>0</v>
      </c>
      <c r="K386" s="30">
        <v>0</v>
      </c>
      <c r="L386" s="30">
        <v>0</v>
      </c>
      <c r="M386" s="30">
        <v>0.3</v>
      </c>
      <c r="N386" s="30">
        <v>1</v>
      </c>
      <c r="O386" s="30">
        <v>1.3</v>
      </c>
      <c r="P386" s="30">
        <v>1.5</v>
      </c>
      <c r="Q386" s="30">
        <v>1.6</v>
      </c>
      <c r="R386" s="30">
        <v>1.6</v>
      </c>
      <c r="S386" s="30">
        <v>1.4</v>
      </c>
      <c r="T386" s="30">
        <v>1.1000000000000001</v>
      </c>
      <c r="U386" s="30">
        <v>0.6</v>
      </c>
      <c r="V386" s="30">
        <v>0.1</v>
      </c>
      <c r="W386" s="30">
        <v>0</v>
      </c>
      <c r="X386" s="30">
        <v>0</v>
      </c>
      <c r="Y386" s="30">
        <v>0</v>
      </c>
      <c r="Z386" s="30">
        <v>0</v>
      </c>
      <c r="AA386" s="30">
        <v>0</v>
      </c>
      <c r="AB386" s="70">
        <v>0</v>
      </c>
      <c r="AC386" s="71">
        <v>10.499999999999998</v>
      </c>
    </row>
    <row r="387" spans="3:29" ht="10.4" customHeight="1" x14ac:dyDescent="0.35">
      <c r="C387" s="68" t="s">
        <v>2106</v>
      </c>
      <c r="D387" s="82" t="s">
        <v>382</v>
      </c>
      <c r="E387" s="69">
        <v>0</v>
      </c>
      <c r="F387" s="30">
        <v>0</v>
      </c>
      <c r="G387" s="30">
        <v>0</v>
      </c>
      <c r="H387" s="30">
        <v>0</v>
      </c>
      <c r="I387" s="30">
        <v>0</v>
      </c>
      <c r="J387" s="30">
        <v>0</v>
      </c>
      <c r="K387" s="30">
        <v>0</v>
      </c>
      <c r="L387" s="30">
        <v>0</v>
      </c>
      <c r="M387" s="30">
        <v>0.2</v>
      </c>
      <c r="N387" s="30">
        <v>1</v>
      </c>
      <c r="O387" s="30">
        <v>1.5</v>
      </c>
      <c r="P387" s="30">
        <v>1.8</v>
      </c>
      <c r="Q387" s="30">
        <v>2</v>
      </c>
      <c r="R387" s="30">
        <v>2</v>
      </c>
      <c r="S387" s="30">
        <v>1.8</v>
      </c>
      <c r="T387" s="30">
        <v>1.3</v>
      </c>
      <c r="U387" s="30">
        <v>0.8</v>
      </c>
      <c r="V387" s="30">
        <v>0.2</v>
      </c>
      <c r="W387" s="30">
        <v>0</v>
      </c>
      <c r="X387" s="30">
        <v>0</v>
      </c>
      <c r="Y387" s="30">
        <v>0</v>
      </c>
      <c r="Z387" s="30">
        <v>0</v>
      </c>
      <c r="AA387" s="30">
        <v>0</v>
      </c>
      <c r="AB387" s="70">
        <v>0</v>
      </c>
      <c r="AC387" s="71">
        <v>12.600000000000001</v>
      </c>
    </row>
    <row r="388" spans="3:29" ht="10.4" customHeight="1" x14ac:dyDescent="0.35">
      <c r="C388" s="68" t="s">
        <v>2107</v>
      </c>
      <c r="D388" s="82" t="s">
        <v>383</v>
      </c>
      <c r="E388" s="69">
        <v>0</v>
      </c>
      <c r="F388" s="30">
        <v>0</v>
      </c>
      <c r="G388" s="30">
        <v>0</v>
      </c>
      <c r="H388" s="30">
        <v>0</v>
      </c>
      <c r="I388" s="30">
        <v>0</v>
      </c>
      <c r="J388" s="30">
        <v>0</v>
      </c>
      <c r="K388" s="30">
        <v>0</v>
      </c>
      <c r="L388" s="30">
        <v>0</v>
      </c>
      <c r="M388" s="30">
        <v>0.9</v>
      </c>
      <c r="N388" s="30">
        <v>2.8</v>
      </c>
      <c r="O388" s="30">
        <v>3</v>
      </c>
      <c r="P388" s="30">
        <v>2.9</v>
      </c>
      <c r="Q388" s="30">
        <v>2.8</v>
      </c>
      <c r="R388" s="30">
        <v>2.9</v>
      </c>
      <c r="S388" s="30">
        <v>2.9</v>
      </c>
      <c r="T388" s="30">
        <v>2.9</v>
      </c>
      <c r="U388" s="30">
        <v>1.8</v>
      </c>
      <c r="V388" s="30">
        <v>0.1</v>
      </c>
      <c r="W388" s="30">
        <v>0</v>
      </c>
      <c r="X388" s="30">
        <v>0</v>
      </c>
      <c r="Y388" s="30">
        <v>0</v>
      </c>
      <c r="Z388" s="30">
        <v>0</v>
      </c>
      <c r="AA388" s="30">
        <v>0</v>
      </c>
      <c r="AB388" s="70">
        <v>0</v>
      </c>
      <c r="AC388" s="71">
        <v>23</v>
      </c>
    </row>
    <row r="389" spans="3:29" ht="10.4" customHeight="1" x14ac:dyDescent="0.35">
      <c r="C389" s="68" t="s">
        <v>2108</v>
      </c>
      <c r="D389" s="82" t="s">
        <v>384</v>
      </c>
      <c r="E389" s="69">
        <v>0</v>
      </c>
      <c r="F389" s="30">
        <v>0</v>
      </c>
      <c r="G389" s="30">
        <v>0</v>
      </c>
      <c r="H389" s="30">
        <v>0</v>
      </c>
      <c r="I389" s="30">
        <v>0</v>
      </c>
      <c r="J389" s="30">
        <v>0</v>
      </c>
      <c r="K389" s="30">
        <v>0</v>
      </c>
      <c r="L389" s="30">
        <v>0</v>
      </c>
      <c r="M389" s="30">
        <v>0.4</v>
      </c>
      <c r="N389" s="30">
        <v>1.2</v>
      </c>
      <c r="O389" s="30">
        <v>1.6</v>
      </c>
      <c r="P389" s="30">
        <v>1.6</v>
      </c>
      <c r="Q389" s="30">
        <v>1.8</v>
      </c>
      <c r="R389" s="30">
        <v>1.8</v>
      </c>
      <c r="S389" s="30">
        <v>1.8</v>
      </c>
      <c r="T389" s="30">
        <v>1.7</v>
      </c>
      <c r="U389" s="30">
        <v>1.2</v>
      </c>
      <c r="V389" s="30">
        <v>0.1</v>
      </c>
      <c r="W389" s="30">
        <v>0</v>
      </c>
      <c r="X389" s="30">
        <v>0</v>
      </c>
      <c r="Y389" s="30">
        <v>0</v>
      </c>
      <c r="Z389" s="30">
        <v>0</v>
      </c>
      <c r="AA389" s="30">
        <v>0</v>
      </c>
      <c r="AB389" s="70">
        <v>0</v>
      </c>
      <c r="AC389" s="71">
        <v>13.2</v>
      </c>
    </row>
    <row r="390" spans="3:29" ht="10.4" customHeight="1" x14ac:dyDescent="0.35">
      <c r="C390" s="68" t="s">
        <v>2109</v>
      </c>
      <c r="D390" s="82" t="s">
        <v>385</v>
      </c>
      <c r="E390" s="69">
        <v>0</v>
      </c>
      <c r="F390" s="30">
        <v>0</v>
      </c>
      <c r="G390" s="30">
        <v>0</v>
      </c>
      <c r="H390" s="30">
        <v>0</v>
      </c>
      <c r="I390" s="30">
        <v>0</v>
      </c>
      <c r="J390" s="30">
        <v>0</v>
      </c>
      <c r="K390" s="30">
        <v>0</v>
      </c>
      <c r="L390" s="30">
        <v>0</v>
      </c>
      <c r="M390" s="30">
        <v>0.4</v>
      </c>
      <c r="N390" s="30">
        <v>0.7</v>
      </c>
      <c r="O390" s="30">
        <v>0.9</v>
      </c>
      <c r="P390" s="30">
        <v>1</v>
      </c>
      <c r="Q390" s="30">
        <v>1</v>
      </c>
      <c r="R390" s="30">
        <v>0.9</v>
      </c>
      <c r="S390" s="30">
        <v>0.7</v>
      </c>
      <c r="T390" s="30">
        <v>0.4</v>
      </c>
      <c r="U390" s="30">
        <v>0.2</v>
      </c>
      <c r="V390" s="30">
        <v>0</v>
      </c>
      <c r="W390" s="30">
        <v>0</v>
      </c>
      <c r="X390" s="30">
        <v>0</v>
      </c>
      <c r="Y390" s="30">
        <v>0</v>
      </c>
      <c r="Z390" s="30">
        <v>0</v>
      </c>
      <c r="AA390" s="30">
        <v>0</v>
      </c>
      <c r="AB390" s="70">
        <v>0</v>
      </c>
      <c r="AC390" s="71">
        <v>6.2000000000000011</v>
      </c>
    </row>
    <row r="391" spans="3:29" ht="10.4" customHeight="1" x14ac:dyDescent="0.35">
      <c r="C391" s="68" t="s">
        <v>2110</v>
      </c>
      <c r="D391" s="82" t="s">
        <v>386</v>
      </c>
      <c r="E391" s="69">
        <v>0</v>
      </c>
      <c r="F391" s="30">
        <v>0</v>
      </c>
      <c r="G391" s="30">
        <v>0</v>
      </c>
      <c r="H391" s="30">
        <v>0</v>
      </c>
      <c r="I391" s="30">
        <v>0</v>
      </c>
      <c r="J391" s="30">
        <v>0</v>
      </c>
      <c r="K391" s="30">
        <v>0</v>
      </c>
      <c r="L391" s="30">
        <v>0</v>
      </c>
      <c r="M391" s="30">
        <v>0.8</v>
      </c>
      <c r="N391" s="30">
        <v>1.7</v>
      </c>
      <c r="O391" s="30">
        <v>1.7</v>
      </c>
      <c r="P391" s="30">
        <v>1.4</v>
      </c>
      <c r="Q391" s="30">
        <v>1</v>
      </c>
      <c r="R391" s="30">
        <v>1</v>
      </c>
      <c r="S391" s="30">
        <v>1</v>
      </c>
      <c r="T391" s="30">
        <v>1</v>
      </c>
      <c r="U391" s="30">
        <v>1</v>
      </c>
      <c r="V391" s="30">
        <v>0.2</v>
      </c>
      <c r="W391" s="30">
        <v>0</v>
      </c>
      <c r="X391" s="30">
        <v>0</v>
      </c>
      <c r="Y391" s="30">
        <v>0</v>
      </c>
      <c r="Z391" s="30">
        <v>0</v>
      </c>
      <c r="AA391" s="30">
        <v>0</v>
      </c>
      <c r="AB391" s="70">
        <v>0</v>
      </c>
      <c r="AC391" s="71">
        <v>10.799999999999999</v>
      </c>
    </row>
    <row r="392" spans="3:29" ht="10.4" customHeight="1" x14ac:dyDescent="0.35">
      <c r="C392" s="68" t="s">
        <v>2111</v>
      </c>
      <c r="D392" s="82" t="s">
        <v>387</v>
      </c>
      <c r="E392" s="69">
        <v>0</v>
      </c>
      <c r="F392" s="30">
        <v>0</v>
      </c>
      <c r="G392" s="30">
        <v>0</v>
      </c>
      <c r="H392" s="30">
        <v>0</v>
      </c>
      <c r="I392" s="30">
        <v>0</v>
      </c>
      <c r="J392" s="30">
        <v>0</v>
      </c>
      <c r="K392" s="30">
        <v>0</v>
      </c>
      <c r="L392" s="30">
        <v>0</v>
      </c>
      <c r="M392" s="30">
        <v>0.3</v>
      </c>
      <c r="N392" s="30">
        <v>1</v>
      </c>
      <c r="O392" s="30">
        <v>1.5</v>
      </c>
      <c r="P392" s="30">
        <v>1.7</v>
      </c>
      <c r="Q392" s="30">
        <v>1.7</v>
      </c>
      <c r="R392" s="30">
        <v>1.6</v>
      </c>
      <c r="S392" s="30">
        <v>1.6</v>
      </c>
      <c r="T392" s="30">
        <v>1.3</v>
      </c>
      <c r="U392" s="30">
        <v>0.6</v>
      </c>
      <c r="V392" s="30">
        <v>0</v>
      </c>
      <c r="W392" s="30">
        <v>0</v>
      </c>
      <c r="X392" s="30">
        <v>0</v>
      </c>
      <c r="Y392" s="30">
        <v>0</v>
      </c>
      <c r="Z392" s="30">
        <v>0</v>
      </c>
      <c r="AA392" s="30">
        <v>0</v>
      </c>
      <c r="AB392" s="70">
        <v>0</v>
      </c>
      <c r="AC392" s="71">
        <v>11.3</v>
      </c>
    </row>
    <row r="393" spans="3:29" ht="10.4" customHeight="1" x14ac:dyDescent="0.35">
      <c r="C393" s="68" t="s">
        <v>2112</v>
      </c>
      <c r="D393" s="82" t="s">
        <v>388</v>
      </c>
      <c r="E393" s="69">
        <v>0</v>
      </c>
      <c r="F393" s="30">
        <v>0</v>
      </c>
      <c r="G393" s="30">
        <v>0</v>
      </c>
      <c r="H393" s="30">
        <v>0</v>
      </c>
      <c r="I393" s="30">
        <v>0</v>
      </c>
      <c r="J393" s="30">
        <v>0</v>
      </c>
      <c r="K393" s="30">
        <v>0</v>
      </c>
      <c r="L393" s="30">
        <v>0</v>
      </c>
      <c r="M393" s="30">
        <v>0.2</v>
      </c>
      <c r="N393" s="30">
        <v>2.4</v>
      </c>
      <c r="O393" s="30">
        <v>5.0999999999999996</v>
      </c>
      <c r="P393" s="30">
        <v>4.8</v>
      </c>
      <c r="Q393" s="30">
        <v>4.5999999999999996</v>
      </c>
      <c r="R393" s="30">
        <v>4.8</v>
      </c>
      <c r="S393" s="30">
        <v>5.0999999999999996</v>
      </c>
      <c r="T393" s="30">
        <v>5.3</v>
      </c>
      <c r="U393" s="30">
        <v>3.8</v>
      </c>
      <c r="V393" s="30">
        <v>0.6</v>
      </c>
      <c r="W393" s="30">
        <v>0</v>
      </c>
      <c r="X393" s="30">
        <v>0</v>
      </c>
      <c r="Y393" s="30">
        <v>0</v>
      </c>
      <c r="Z393" s="30">
        <v>0</v>
      </c>
      <c r="AA393" s="30">
        <v>0</v>
      </c>
      <c r="AB393" s="70">
        <v>0</v>
      </c>
      <c r="AC393" s="71">
        <v>36.699999999999996</v>
      </c>
    </row>
    <row r="394" spans="3:29" ht="10.4" customHeight="1" x14ac:dyDescent="0.35">
      <c r="C394" s="68" t="s">
        <v>2113</v>
      </c>
      <c r="D394" s="82" t="s">
        <v>389</v>
      </c>
      <c r="E394" s="69">
        <v>0</v>
      </c>
      <c r="F394" s="30">
        <v>0</v>
      </c>
      <c r="G394" s="30">
        <v>0</v>
      </c>
      <c r="H394" s="30">
        <v>0</v>
      </c>
      <c r="I394" s="30">
        <v>0</v>
      </c>
      <c r="J394" s="30">
        <v>0</v>
      </c>
      <c r="K394" s="30">
        <v>0</v>
      </c>
      <c r="L394" s="30">
        <v>0</v>
      </c>
      <c r="M394" s="30">
        <v>0.4</v>
      </c>
      <c r="N394" s="30">
        <v>1.4</v>
      </c>
      <c r="O394" s="30">
        <v>1.8</v>
      </c>
      <c r="P394" s="30">
        <v>1.8</v>
      </c>
      <c r="Q394" s="30">
        <v>1.7</v>
      </c>
      <c r="R394" s="30">
        <v>1.7</v>
      </c>
      <c r="S394" s="30">
        <v>1.6</v>
      </c>
      <c r="T394" s="30">
        <v>1.6</v>
      </c>
      <c r="U394" s="30">
        <v>0.9</v>
      </c>
      <c r="V394" s="30">
        <v>0.2</v>
      </c>
      <c r="W394" s="30">
        <v>0</v>
      </c>
      <c r="X394" s="30">
        <v>0</v>
      </c>
      <c r="Y394" s="30">
        <v>0</v>
      </c>
      <c r="Z394" s="30">
        <v>0</v>
      </c>
      <c r="AA394" s="30">
        <v>0</v>
      </c>
      <c r="AB394" s="70">
        <v>0</v>
      </c>
      <c r="AC394" s="71">
        <v>13.099999999999998</v>
      </c>
    </row>
    <row r="395" spans="3:29" ht="10.4" customHeight="1" x14ac:dyDescent="0.35">
      <c r="C395" s="68" t="s">
        <v>2114</v>
      </c>
      <c r="D395" s="82" t="s">
        <v>390</v>
      </c>
      <c r="E395" s="69">
        <v>0</v>
      </c>
      <c r="F395" s="30">
        <v>0</v>
      </c>
      <c r="G395" s="30">
        <v>0</v>
      </c>
      <c r="H395" s="30">
        <v>0</v>
      </c>
      <c r="I395" s="30">
        <v>0</v>
      </c>
      <c r="J395" s="30">
        <v>0</v>
      </c>
      <c r="K395" s="30">
        <v>0</v>
      </c>
      <c r="L395" s="30">
        <v>0</v>
      </c>
      <c r="M395" s="30">
        <v>0.9</v>
      </c>
      <c r="N395" s="30">
        <v>2.2000000000000002</v>
      </c>
      <c r="O395" s="30">
        <v>2.2999999999999998</v>
      </c>
      <c r="P395" s="30">
        <v>2.2000000000000002</v>
      </c>
      <c r="Q395" s="30">
        <v>2.1</v>
      </c>
      <c r="R395" s="30">
        <v>2.2000000000000002</v>
      </c>
      <c r="S395" s="30">
        <v>2.2000000000000002</v>
      </c>
      <c r="T395" s="30">
        <v>2.2999999999999998</v>
      </c>
      <c r="U395" s="30">
        <v>1.8</v>
      </c>
      <c r="V395" s="30">
        <v>0.3</v>
      </c>
      <c r="W395" s="30">
        <v>0</v>
      </c>
      <c r="X395" s="30">
        <v>0</v>
      </c>
      <c r="Y395" s="30">
        <v>0</v>
      </c>
      <c r="Z395" s="30">
        <v>0</v>
      </c>
      <c r="AA395" s="30">
        <v>0</v>
      </c>
      <c r="AB395" s="70">
        <v>0</v>
      </c>
      <c r="AC395" s="71">
        <v>18.500000000000004</v>
      </c>
    </row>
    <row r="396" spans="3:29" ht="10.4" customHeight="1" x14ac:dyDescent="0.35">
      <c r="C396" s="68" t="s">
        <v>2115</v>
      </c>
      <c r="D396" s="82" t="s">
        <v>391</v>
      </c>
      <c r="E396" s="69">
        <v>0</v>
      </c>
      <c r="F396" s="30">
        <v>0</v>
      </c>
      <c r="G396" s="30">
        <v>0</v>
      </c>
      <c r="H396" s="30">
        <v>0</v>
      </c>
      <c r="I396" s="30">
        <v>0</v>
      </c>
      <c r="J396" s="30">
        <v>0</v>
      </c>
      <c r="K396" s="30">
        <v>0</v>
      </c>
      <c r="L396" s="30">
        <v>0</v>
      </c>
      <c r="M396" s="30">
        <v>1</v>
      </c>
      <c r="N396" s="30">
        <v>5.8</v>
      </c>
      <c r="O396" s="30">
        <v>7.2</v>
      </c>
      <c r="P396" s="30">
        <v>6.8</v>
      </c>
      <c r="Q396" s="30">
        <v>6.6</v>
      </c>
      <c r="R396" s="30">
        <v>6.7</v>
      </c>
      <c r="S396" s="30">
        <v>7.1</v>
      </c>
      <c r="T396" s="30">
        <v>7.2</v>
      </c>
      <c r="U396" s="30">
        <v>5</v>
      </c>
      <c r="V396" s="30">
        <v>0.7</v>
      </c>
      <c r="W396" s="30">
        <v>0</v>
      </c>
      <c r="X396" s="30">
        <v>0</v>
      </c>
      <c r="Y396" s="30">
        <v>0</v>
      </c>
      <c r="Z396" s="30">
        <v>0</v>
      </c>
      <c r="AA396" s="30">
        <v>0</v>
      </c>
      <c r="AB396" s="70">
        <v>0</v>
      </c>
      <c r="AC396" s="71">
        <v>54.100000000000009</v>
      </c>
    </row>
    <row r="397" spans="3:29" ht="10.4" customHeight="1" x14ac:dyDescent="0.35">
      <c r="C397" s="68" t="s">
        <v>2116</v>
      </c>
      <c r="D397" s="82" t="s">
        <v>392</v>
      </c>
      <c r="E397" s="69">
        <v>0</v>
      </c>
      <c r="F397" s="30">
        <v>0</v>
      </c>
      <c r="G397" s="30">
        <v>0</v>
      </c>
      <c r="H397" s="30">
        <v>0</v>
      </c>
      <c r="I397" s="30">
        <v>0</v>
      </c>
      <c r="J397" s="30">
        <v>0</v>
      </c>
      <c r="K397" s="30">
        <v>0</v>
      </c>
      <c r="L397" s="30">
        <v>0</v>
      </c>
      <c r="M397" s="30">
        <v>0.3</v>
      </c>
      <c r="N397" s="30">
        <v>1</v>
      </c>
      <c r="O397" s="30">
        <v>1.2</v>
      </c>
      <c r="P397" s="30">
        <v>1.2</v>
      </c>
      <c r="Q397" s="30">
        <v>1.2</v>
      </c>
      <c r="R397" s="30">
        <v>1.1000000000000001</v>
      </c>
      <c r="S397" s="30">
        <v>1.1000000000000001</v>
      </c>
      <c r="T397" s="30">
        <v>1</v>
      </c>
      <c r="U397" s="30">
        <v>0.6</v>
      </c>
      <c r="V397" s="30">
        <v>0.1</v>
      </c>
      <c r="W397" s="30">
        <v>0</v>
      </c>
      <c r="X397" s="30">
        <v>0</v>
      </c>
      <c r="Y397" s="30">
        <v>0</v>
      </c>
      <c r="Z397" s="30">
        <v>0</v>
      </c>
      <c r="AA397" s="30">
        <v>0</v>
      </c>
      <c r="AB397" s="70">
        <v>0</v>
      </c>
      <c r="AC397" s="71">
        <v>8.7999999999999989</v>
      </c>
    </row>
    <row r="398" spans="3:29" ht="10.4" customHeight="1" x14ac:dyDescent="0.35">
      <c r="C398" s="68" t="s">
        <v>2117</v>
      </c>
      <c r="D398" s="82" t="s">
        <v>393</v>
      </c>
      <c r="E398" s="69">
        <v>0</v>
      </c>
      <c r="F398" s="30">
        <v>0</v>
      </c>
      <c r="G398" s="30">
        <v>0</v>
      </c>
      <c r="H398" s="30">
        <v>0</v>
      </c>
      <c r="I398" s="30">
        <v>0</v>
      </c>
      <c r="J398" s="30">
        <v>0</v>
      </c>
      <c r="K398" s="30">
        <v>0</v>
      </c>
      <c r="L398" s="30">
        <v>0</v>
      </c>
      <c r="M398" s="30">
        <v>0.2</v>
      </c>
      <c r="N398" s="30">
        <v>2.8</v>
      </c>
      <c r="O398" s="30">
        <v>5.7</v>
      </c>
      <c r="P398" s="30">
        <v>5.7</v>
      </c>
      <c r="Q398" s="30">
        <v>5.6</v>
      </c>
      <c r="R398" s="30">
        <v>5.7</v>
      </c>
      <c r="S398" s="30">
        <v>5.9</v>
      </c>
      <c r="T398" s="30">
        <v>4.5999999999999996</v>
      </c>
      <c r="U398" s="30">
        <v>2.2000000000000002</v>
      </c>
      <c r="V398" s="30">
        <v>0.2</v>
      </c>
      <c r="W398" s="30">
        <v>0</v>
      </c>
      <c r="X398" s="30">
        <v>0</v>
      </c>
      <c r="Y398" s="30">
        <v>0</v>
      </c>
      <c r="Z398" s="30">
        <v>0</v>
      </c>
      <c r="AA398" s="30">
        <v>0</v>
      </c>
      <c r="AB398" s="70">
        <v>0</v>
      </c>
      <c r="AC398" s="71">
        <v>38.600000000000009</v>
      </c>
    </row>
    <row r="399" spans="3:29" ht="10.4" customHeight="1" x14ac:dyDescent="0.35">
      <c r="C399" s="68" t="s">
        <v>2118</v>
      </c>
      <c r="D399" s="82" t="s">
        <v>394</v>
      </c>
      <c r="E399" s="69">
        <v>0</v>
      </c>
      <c r="F399" s="30">
        <v>0</v>
      </c>
      <c r="G399" s="30">
        <v>0</v>
      </c>
      <c r="H399" s="30">
        <v>0</v>
      </c>
      <c r="I399" s="30">
        <v>0</v>
      </c>
      <c r="J399" s="30">
        <v>0</v>
      </c>
      <c r="K399" s="30">
        <v>0</v>
      </c>
      <c r="L399" s="30">
        <v>0</v>
      </c>
      <c r="M399" s="30">
        <v>0.2</v>
      </c>
      <c r="N399" s="30">
        <v>0.9</v>
      </c>
      <c r="O399" s="30">
        <v>1.3</v>
      </c>
      <c r="P399" s="30">
        <v>1.3</v>
      </c>
      <c r="Q399" s="30">
        <v>1.3</v>
      </c>
      <c r="R399" s="30">
        <v>1.3</v>
      </c>
      <c r="S399" s="30">
        <v>1.3</v>
      </c>
      <c r="T399" s="30">
        <v>1.1000000000000001</v>
      </c>
      <c r="U399" s="30">
        <v>0.3</v>
      </c>
      <c r="V399" s="30">
        <v>0</v>
      </c>
      <c r="W399" s="30">
        <v>0</v>
      </c>
      <c r="X399" s="30">
        <v>0</v>
      </c>
      <c r="Y399" s="30">
        <v>0</v>
      </c>
      <c r="Z399" s="30">
        <v>0</v>
      </c>
      <c r="AA399" s="30">
        <v>0</v>
      </c>
      <c r="AB399" s="70">
        <v>0</v>
      </c>
      <c r="AC399" s="71">
        <v>9</v>
      </c>
    </row>
    <row r="400" spans="3:29" ht="10.4" customHeight="1" x14ac:dyDescent="0.35">
      <c r="C400" s="68" t="s">
        <v>2119</v>
      </c>
      <c r="D400" s="82" t="s">
        <v>395</v>
      </c>
      <c r="E400" s="69">
        <v>0</v>
      </c>
      <c r="F400" s="30">
        <v>0</v>
      </c>
      <c r="G400" s="30">
        <v>0</v>
      </c>
      <c r="H400" s="30">
        <v>0</v>
      </c>
      <c r="I400" s="30">
        <v>0</v>
      </c>
      <c r="J400" s="30">
        <v>0</v>
      </c>
      <c r="K400" s="30">
        <v>0</v>
      </c>
      <c r="L400" s="30">
        <v>0</v>
      </c>
      <c r="M400" s="30">
        <v>7.5</v>
      </c>
      <c r="N400" s="30">
        <v>22.5</v>
      </c>
      <c r="O400" s="30">
        <v>20</v>
      </c>
      <c r="P400" s="30">
        <v>20</v>
      </c>
      <c r="Q400" s="30">
        <v>20</v>
      </c>
      <c r="R400" s="30">
        <v>20</v>
      </c>
      <c r="S400" s="30">
        <v>20</v>
      </c>
      <c r="T400" s="30">
        <v>20</v>
      </c>
      <c r="U400" s="30">
        <v>12.5</v>
      </c>
      <c r="V400" s="30">
        <v>2.5</v>
      </c>
      <c r="W400" s="30">
        <v>0</v>
      </c>
      <c r="X400" s="30">
        <v>0</v>
      </c>
      <c r="Y400" s="30">
        <v>0</v>
      </c>
      <c r="Z400" s="30">
        <v>0</v>
      </c>
      <c r="AA400" s="30">
        <v>0</v>
      </c>
      <c r="AB400" s="70">
        <v>0</v>
      </c>
      <c r="AC400" s="71">
        <v>165</v>
      </c>
    </row>
    <row r="401" spans="3:29" ht="10.4" customHeight="1" x14ac:dyDescent="0.35">
      <c r="C401" s="68" t="s">
        <v>2120</v>
      </c>
      <c r="D401" s="82" t="s">
        <v>396</v>
      </c>
      <c r="E401" s="69">
        <v>0</v>
      </c>
      <c r="F401" s="30">
        <v>0</v>
      </c>
      <c r="G401" s="30">
        <v>0</v>
      </c>
      <c r="H401" s="30">
        <v>0</v>
      </c>
      <c r="I401" s="30">
        <v>0</v>
      </c>
      <c r="J401" s="30">
        <v>0</v>
      </c>
      <c r="K401" s="30">
        <v>0</v>
      </c>
      <c r="L401" s="30">
        <v>0</v>
      </c>
      <c r="M401" s="30">
        <v>0</v>
      </c>
      <c r="N401" s="30">
        <v>0</v>
      </c>
      <c r="O401" s="30">
        <v>0</v>
      </c>
      <c r="P401" s="30">
        <v>0</v>
      </c>
      <c r="Q401" s="30">
        <v>0</v>
      </c>
      <c r="R401" s="30">
        <v>0</v>
      </c>
      <c r="S401" s="30">
        <v>0</v>
      </c>
      <c r="T401" s="30">
        <v>0</v>
      </c>
      <c r="U401" s="30">
        <v>0</v>
      </c>
      <c r="V401" s="30">
        <v>0</v>
      </c>
      <c r="W401" s="30">
        <v>0</v>
      </c>
      <c r="X401" s="30">
        <v>0</v>
      </c>
      <c r="Y401" s="30">
        <v>0</v>
      </c>
      <c r="Z401" s="30">
        <v>0</v>
      </c>
      <c r="AA401" s="30">
        <v>0</v>
      </c>
      <c r="AB401" s="70">
        <v>0</v>
      </c>
      <c r="AC401" s="71">
        <v>0</v>
      </c>
    </row>
    <row r="402" spans="3:29" ht="10.4" customHeight="1" x14ac:dyDescent="0.35">
      <c r="C402" s="68" t="s">
        <v>2121</v>
      </c>
      <c r="D402" s="82" t="s">
        <v>397</v>
      </c>
      <c r="E402" s="69">
        <v>0</v>
      </c>
      <c r="F402" s="30">
        <v>0</v>
      </c>
      <c r="G402" s="30">
        <v>0</v>
      </c>
      <c r="H402" s="30">
        <v>0</v>
      </c>
      <c r="I402" s="30">
        <v>0</v>
      </c>
      <c r="J402" s="30">
        <v>0</v>
      </c>
      <c r="K402" s="30">
        <v>0</v>
      </c>
      <c r="L402" s="30">
        <v>0</v>
      </c>
      <c r="M402" s="30">
        <v>0.2</v>
      </c>
      <c r="N402" s="30">
        <v>1.3</v>
      </c>
      <c r="O402" s="30">
        <v>1.5</v>
      </c>
      <c r="P402" s="30">
        <v>1.5</v>
      </c>
      <c r="Q402" s="30">
        <v>1.5</v>
      </c>
      <c r="R402" s="30">
        <v>1.5</v>
      </c>
      <c r="S402" s="30">
        <v>1.6</v>
      </c>
      <c r="T402" s="30">
        <v>1.6</v>
      </c>
      <c r="U402" s="30">
        <v>1.3</v>
      </c>
      <c r="V402" s="30">
        <v>0.2</v>
      </c>
      <c r="W402" s="30">
        <v>0</v>
      </c>
      <c r="X402" s="30">
        <v>0</v>
      </c>
      <c r="Y402" s="30">
        <v>0</v>
      </c>
      <c r="Z402" s="30">
        <v>0</v>
      </c>
      <c r="AA402" s="30">
        <v>0</v>
      </c>
      <c r="AB402" s="70">
        <v>0</v>
      </c>
      <c r="AC402" s="71">
        <v>12.2</v>
      </c>
    </row>
    <row r="403" spans="3:29" ht="10.4" customHeight="1" x14ac:dyDescent="0.35">
      <c r="C403" s="68" t="s">
        <v>2122</v>
      </c>
      <c r="D403" s="82" t="s">
        <v>398</v>
      </c>
      <c r="E403" s="69">
        <v>0</v>
      </c>
      <c r="F403" s="30">
        <v>0</v>
      </c>
      <c r="G403" s="30">
        <v>0</v>
      </c>
      <c r="H403" s="30">
        <v>0</v>
      </c>
      <c r="I403" s="30">
        <v>0</v>
      </c>
      <c r="J403" s="30">
        <v>0</v>
      </c>
      <c r="K403" s="30">
        <v>0</v>
      </c>
      <c r="L403" s="30">
        <v>0</v>
      </c>
      <c r="M403" s="30">
        <v>0.2</v>
      </c>
      <c r="N403" s="30">
        <v>0.5</v>
      </c>
      <c r="O403" s="30">
        <v>0.8</v>
      </c>
      <c r="P403" s="30">
        <v>0.8</v>
      </c>
      <c r="Q403" s="30">
        <v>4</v>
      </c>
      <c r="R403" s="30">
        <v>4.2</v>
      </c>
      <c r="S403" s="30">
        <v>3.7</v>
      </c>
      <c r="T403" s="30">
        <v>3.9</v>
      </c>
      <c r="U403" s="30">
        <v>2.2999999999999998</v>
      </c>
      <c r="V403" s="30">
        <v>0.3</v>
      </c>
      <c r="W403" s="30">
        <v>0</v>
      </c>
      <c r="X403" s="30">
        <v>0</v>
      </c>
      <c r="Y403" s="30">
        <v>0</v>
      </c>
      <c r="Z403" s="30">
        <v>0</v>
      </c>
      <c r="AA403" s="30">
        <v>0</v>
      </c>
      <c r="AB403" s="70">
        <v>0</v>
      </c>
      <c r="AC403" s="71">
        <v>20.7</v>
      </c>
    </row>
    <row r="404" spans="3:29" ht="10.4" customHeight="1" x14ac:dyDescent="0.35">
      <c r="C404" s="68" t="s">
        <v>2123</v>
      </c>
      <c r="D404" s="82" t="s">
        <v>399</v>
      </c>
      <c r="E404" s="69">
        <v>0</v>
      </c>
      <c r="F404" s="30">
        <v>0</v>
      </c>
      <c r="G404" s="30">
        <v>0</v>
      </c>
      <c r="H404" s="30">
        <v>0</v>
      </c>
      <c r="I404" s="30">
        <v>0</v>
      </c>
      <c r="J404" s="30">
        <v>0</v>
      </c>
      <c r="K404" s="30">
        <v>0</v>
      </c>
      <c r="L404" s="30">
        <v>0</v>
      </c>
      <c r="M404" s="30">
        <v>0.2</v>
      </c>
      <c r="N404" s="30">
        <v>1.6</v>
      </c>
      <c r="O404" s="30">
        <v>3.1</v>
      </c>
      <c r="P404" s="30">
        <v>3.8</v>
      </c>
      <c r="Q404" s="30">
        <v>4.2</v>
      </c>
      <c r="R404" s="30">
        <v>4.4000000000000004</v>
      </c>
      <c r="S404" s="30">
        <v>4.5</v>
      </c>
      <c r="T404" s="30">
        <v>4</v>
      </c>
      <c r="U404" s="30">
        <v>1.9</v>
      </c>
      <c r="V404" s="30">
        <v>0.1</v>
      </c>
      <c r="W404" s="30">
        <v>0</v>
      </c>
      <c r="X404" s="30">
        <v>0</v>
      </c>
      <c r="Y404" s="30">
        <v>0</v>
      </c>
      <c r="Z404" s="30">
        <v>0</v>
      </c>
      <c r="AA404" s="30">
        <v>0</v>
      </c>
      <c r="AB404" s="70">
        <v>0</v>
      </c>
      <c r="AC404" s="71">
        <v>27.799999999999997</v>
      </c>
    </row>
    <row r="405" spans="3:29" ht="10.4" customHeight="1" x14ac:dyDescent="0.35">
      <c r="C405" s="68" t="s">
        <v>2124</v>
      </c>
      <c r="D405" s="82" t="s">
        <v>400</v>
      </c>
      <c r="E405" s="69">
        <v>0</v>
      </c>
      <c r="F405" s="30">
        <v>0</v>
      </c>
      <c r="G405" s="30">
        <v>0</v>
      </c>
      <c r="H405" s="30">
        <v>0</v>
      </c>
      <c r="I405" s="30">
        <v>0</v>
      </c>
      <c r="J405" s="30">
        <v>0</v>
      </c>
      <c r="K405" s="30">
        <v>0</v>
      </c>
      <c r="L405" s="30">
        <v>0</v>
      </c>
      <c r="M405" s="30">
        <v>1.9</v>
      </c>
      <c r="N405" s="30">
        <v>2</v>
      </c>
      <c r="O405" s="30">
        <v>2</v>
      </c>
      <c r="P405" s="30">
        <v>2</v>
      </c>
      <c r="Q405" s="30">
        <v>2</v>
      </c>
      <c r="R405" s="30">
        <v>2</v>
      </c>
      <c r="S405" s="30">
        <v>2</v>
      </c>
      <c r="T405" s="30">
        <v>2</v>
      </c>
      <c r="U405" s="30">
        <v>2</v>
      </c>
      <c r="V405" s="30">
        <v>0.3</v>
      </c>
      <c r="W405" s="30">
        <v>0</v>
      </c>
      <c r="X405" s="30">
        <v>0</v>
      </c>
      <c r="Y405" s="30">
        <v>0</v>
      </c>
      <c r="Z405" s="30">
        <v>0</v>
      </c>
      <c r="AA405" s="30">
        <v>0</v>
      </c>
      <c r="AB405" s="70">
        <v>0</v>
      </c>
      <c r="AC405" s="71">
        <v>18.2</v>
      </c>
    </row>
    <row r="406" spans="3:29" ht="10.4" customHeight="1" x14ac:dyDescent="0.35">
      <c r="C406" s="68" t="s">
        <v>2125</v>
      </c>
      <c r="D406" s="82" t="s">
        <v>401</v>
      </c>
      <c r="E406" s="69">
        <v>0</v>
      </c>
      <c r="F406" s="30">
        <v>0</v>
      </c>
      <c r="G406" s="30">
        <v>0</v>
      </c>
      <c r="H406" s="30">
        <v>0</v>
      </c>
      <c r="I406" s="30">
        <v>0</v>
      </c>
      <c r="J406" s="30">
        <v>0</v>
      </c>
      <c r="K406" s="30">
        <v>0</v>
      </c>
      <c r="L406" s="30">
        <v>0</v>
      </c>
      <c r="M406" s="30">
        <v>0.4</v>
      </c>
      <c r="N406" s="30">
        <v>1.4</v>
      </c>
      <c r="O406" s="30">
        <v>1.8</v>
      </c>
      <c r="P406" s="30">
        <v>1.8</v>
      </c>
      <c r="Q406" s="30">
        <v>1.7</v>
      </c>
      <c r="R406" s="30">
        <v>1.7</v>
      </c>
      <c r="S406" s="30">
        <v>1.6</v>
      </c>
      <c r="T406" s="30">
        <v>1.6</v>
      </c>
      <c r="U406" s="30">
        <v>0.9</v>
      </c>
      <c r="V406" s="30">
        <v>0.2</v>
      </c>
      <c r="W406" s="30">
        <v>0</v>
      </c>
      <c r="X406" s="30">
        <v>0</v>
      </c>
      <c r="Y406" s="30">
        <v>0</v>
      </c>
      <c r="Z406" s="30">
        <v>0</v>
      </c>
      <c r="AA406" s="30">
        <v>0</v>
      </c>
      <c r="AB406" s="70">
        <v>0</v>
      </c>
      <c r="AC406" s="71">
        <v>13.099999999999998</v>
      </c>
    </row>
    <row r="407" spans="3:29" ht="10.4" customHeight="1" x14ac:dyDescent="0.35">
      <c r="C407" s="68" t="s">
        <v>2126</v>
      </c>
      <c r="D407" s="82" t="s">
        <v>402</v>
      </c>
      <c r="E407" s="69">
        <v>0</v>
      </c>
      <c r="F407" s="30">
        <v>0</v>
      </c>
      <c r="G407" s="30">
        <v>0</v>
      </c>
      <c r="H407" s="30">
        <v>0</v>
      </c>
      <c r="I407" s="30">
        <v>0</v>
      </c>
      <c r="J407" s="30">
        <v>0</v>
      </c>
      <c r="K407" s="30">
        <v>0</v>
      </c>
      <c r="L407" s="30">
        <v>0</v>
      </c>
      <c r="M407" s="30">
        <v>0.3</v>
      </c>
      <c r="N407" s="30">
        <v>0.9</v>
      </c>
      <c r="O407" s="30">
        <v>1.3</v>
      </c>
      <c r="P407" s="30">
        <v>1.6</v>
      </c>
      <c r="Q407" s="30">
        <v>1.7</v>
      </c>
      <c r="R407" s="30">
        <v>1.7</v>
      </c>
      <c r="S407" s="30">
        <v>1.5</v>
      </c>
      <c r="T407" s="30">
        <v>1.1000000000000001</v>
      </c>
      <c r="U407" s="30">
        <v>0.6</v>
      </c>
      <c r="V407" s="30">
        <v>0.1</v>
      </c>
      <c r="W407" s="30">
        <v>0</v>
      </c>
      <c r="X407" s="30">
        <v>0</v>
      </c>
      <c r="Y407" s="30">
        <v>0</v>
      </c>
      <c r="Z407" s="30">
        <v>0</v>
      </c>
      <c r="AA407" s="30">
        <v>0</v>
      </c>
      <c r="AB407" s="70">
        <v>0</v>
      </c>
      <c r="AC407" s="71">
        <v>10.799999999999999</v>
      </c>
    </row>
    <row r="408" spans="3:29" ht="10.4" customHeight="1" x14ac:dyDescent="0.35">
      <c r="C408" s="68" t="s">
        <v>2127</v>
      </c>
      <c r="D408" s="82" t="s">
        <v>403</v>
      </c>
      <c r="E408" s="69">
        <v>0</v>
      </c>
      <c r="F408" s="30">
        <v>0</v>
      </c>
      <c r="G408" s="30">
        <v>0</v>
      </c>
      <c r="H408" s="30">
        <v>0</v>
      </c>
      <c r="I408" s="30">
        <v>0</v>
      </c>
      <c r="J408" s="30">
        <v>0</v>
      </c>
      <c r="K408" s="30">
        <v>0</v>
      </c>
      <c r="L408" s="30">
        <v>0</v>
      </c>
      <c r="M408" s="30">
        <v>0.3</v>
      </c>
      <c r="N408" s="30">
        <v>1.1000000000000001</v>
      </c>
      <c r="O408" s="30">
        <v>1.3</v>
      </c>
      <c r="P408" s="30">
        <v>1.4</v>
      </c>
      <c r="Q408" s="30">
        <v>1.4</v>
      </c>
      <c r="R408" s="30">
        <v>1.5</v>
      </c>
      <c r="S408" s="30">
        <v>1.5</v>
      </c>
      <c r="T408" s="30">
        <v>1.3</v>
      </c>
      <c r="U408" s="30">
        <v>0.4</v>
      </c>
      <c r="V408" s="30">
        <v>0</v>
      </c>
      <c r="W408" s="30">
        <v>0</v>
      </c>
      <c r="X408" s="30">
        <v>0</v>
      </c>
      <c r="Y408" s="30">
        <v>0</v>
      </c>
      <c r="Z408" s="30">
        <v>0</v>
      </c>
      <c r="AA408" s="30">
        <v>0</v>
      </c>
      <c r="AB408" s="70">
        <v>0</v>
      </c>
      <c r="AC408" s="71">
        <v>10.200000000000001</v>
      </c>
    </row>
    <row r="409" spans="3:29" ht="10.4" customHeight="1" x14ac:dyDescent="0.35">
      <c r="C409" s="68" t="s">
        <v>2128</v>
      </c>
      <c r="D409" s="82" t="s">
        <v>404</v>
      </c>
      <c r="E409" s="69">
        <v>0</v>
      </c>
      <c r="F409" s="30">
        <v>0</v>
      </c>
      <c r="G409" s="30">
        <v>0</v>
      </c>
      <c r="H409" s="30">
        <v>0</v>
      </c>
      <c r="I409" s="30">
        <v>0</v>
      </c>
      <c r="J409" s="30">
        <v>0</v>
      </c>
      <c r="K409" s="30">
        <v>0</v>
      </c>
      <c r="L409" s="30">
        <v>0</v>
      </c>
      <c r="M409" s="30">
        <v>0.3</v>
      </c>
      <c r="N409" s="30">
        <v>0.9</v>
      </c>
      <c r="O409" s="30">
        <v>1.3</v>
      </c>
      <c r="P409" s="30">
        <v>1.6</v>
      </c>
      <c r="Q409" s="30">
        <v>1.7</v>
      </c>
      <c r="R409" s="30">
        <v>1.7</v>
      </c>
      <c r="S409" s="30">
        <v>1.5</v>
      </c>
      <c r="T409" s="30">
        <v>1.1000000000000001</v>
      </c>
      <c r="U409" s="30">
        <v>0.6</v>
      </c>
      <c r="V409" s="30">
        <v>0.1</v>
      </c>
      <c r="W409" s="30">
        <v>0</v>
      </c>
      <c r="X409" s="30">
        <v>0</v>
      </c>
      <c r="Y409" s="30">
        <v>0</v>
      </c>
      <c r="Z409" s="30">
        <v>0</v>
      </c>
      <c r="AA409" s="30">
        <v>0</v>
      </c>
      <c r="AB409" s="70">
        <v>0</v>
      </c>
      <c r="AC409" s="71">
        <v>10.799999999999999</v>
      </c>
    </row>
    <row r="410" spans="3:29" ht="10.4" customHeight="1" x14ac:dyDescent="0.35">
      <c r="C410" s="68" t="s">
        <v>2129</v>
      </c>
      <c r="D410" s="82" t="s">
        <v>405</v>
      </c>
      <c r="E410" s="69">
        <v>0</v>
      </c>
      <c r="F410" s="30">
        <v>0</v>
      </c>
      <c r="G410" s="30">
        <v>0</v>
      </c>
      <c r="H410" s="30">
        <v>0</v>
      </c>
      <c r="I410" s="30">
        <v>0</v>
      </c>
      <c r="J410" s="30">
        <v>0</v>
      </c>
      <c r="K410" s="30">
        <v>0</v>
      </c>
      <c r="L410" s="30">
        <v>0</v>
      </c>
      <c r="M410" s="30">
        <v>0.3</v>
      </c>
      <c r="N410" s="30">
        <v>1</v>
      </c>
      <c r="O410" s="30">
        <v>1.6</v>
      </c>
      <c r="P410" s="30">
        <v>1.8</v>
      </c>
      <c r="Q410" s="30">
        <v>1.7</v>
      </c>
      <c r="R410" s="30">
        <v>1.7</v>
      </c>
      <c r="S410" s="30">
        <v>1.6</v>
      </c>
      <c r="T410" s="30">
        <v>1.4</v>
      </c>
      <c r="U410" s="30">
        <v>0.6</v>
      </c>
      <c r="V410" s="30">
        <v>0.1</v>
      </c>
      <c r="W410" s="30">
        <v>0</v>
      </c>
      <c r="X410" s="30">
        <v>0</v>
      </c>
      <c r="Y410" s="30">
        <v>0</v>
      </c>
      <c r="Z410" s="30">
        <v>0</v>
      </c>
      <c r="AA410" s="30">
        <v>0</v>
      </c>
      <c r="AB410" s="70">
        <v>0</v>
      </c>
      <c r="AC410" s="71">
        <v>11.799999999999999</v>
      </c>
    </row>
    <row r="411" spans="3:29" ht="10.4" customHeight="1" x14ac:dyDescent="0.35">
      <c r="C411" s="68" t="s">
        <v>2130</v>
      </c>
      <c r="D411" s="82" t="s">
        <v>406</v>
      </c>
      <c r="E411" s="69">
        <v>0</v>
      </c>
      <c r="F411" s="30">
        <v>0</v>
      </c>
      <c r="G411" s="30">
        <v>0</v>
      </c>
      <c r="H411" s="30">
        <v>0</v>
      </c>
      <c r="I411" s="30">
        <v>0</v>
      </c>
      <c r="J411" s="30">
        <v>0</v>
      </c>
      <c r="K411" s="30">
        <v>0</v>
      </c>
      <c r="L411" s="30">
        <v>0</v>
      </c>
      <c r="M411" s="30">
        <v>0.4</v>
      </c>
      <c r="N411" s="30">
        <v>1.3</v>
      </c>
      <c r="O411" s="30">
        <v>1.6</v>
      </c>
      <c r="P411" s="30">
        <v>1.6</v>
      </c>
      <c r="Q411" s="30">
        <v>1.6</v>
      </c>
      <c r="R411" s="30">
        <v>1.6</v>
      </c>
      <c r="S411" s="30">
        <v>1.6</v>
      </c>
      <c r="T411" s="30">
        <v>1.6</v>
      </c>
      <c r="U411" s="30">
        <v>1.2</v>
      </c>
      <c r="V411" s="30">
        <v>0.1</v>
      </c>
      <c r="W411" s="30">
        <v>0</v>
      </c>
      <c r="X411" s="30">
        <v>0</v>
      </c>
      <c r="Y411" s="30">
        <v>0</v>
      </c>
      <c r="Z411" s="30">
        <v>0</v>
      </c>
      <c r="AA411" s="30">
        <v>0</v>
      </c>
      <c r="AB411" s="70">
        <v>0</v>
      </c>
      <c r="AC411" s="71">
        <v>12.599999999999998</v>
      </c>
    </row>
    <row r="412" spans="3:29" ht="10.4" customHeight="1" x14ac:dyDescent="0.35">
      <c r="C412" s="68" t="s">
        <v>2131</v>
      </c>
      <c r="D412" s="82" t="s">
        <v>407</v>
      </c>
      <c r="E412" s="69">
        <v>0</v>
      </c>
      <c r="F412" s="30">
        <v>0</v>
      </c>
      <c r="G412" s="30">
        <v>0</v>
      </c>
      <c r="H412" s="30">
        <v>0</v>
      </c>
      <c r="I412" s="30">
        <v>0</v>
      </c>
      <c r="J412" s="30">
        <v>0</v>
      </c>
      <c r="K412" s="30">
        <v>0</v>
      </c>
      <c r="L412" s="30">
        <v>0</v>
      </c>
      <c r="M412" s="30">
        <v>0.7</v>
      </c>
      <c r="N412" s="30">
        <v>1.5</v>
      </c>
      <c r="O412" s="30">
        <v>1.6</v>
      </c>
      <c r="P412" s="30">
        <v>1.7</v>
      </c>
      <c r="Q412" s="30">
        <v>1.6</v>
      </c>
      <c r="R412" s="30">
        <v>1.7</v>
      </c>
      <c r="S412" s="30">
        <v>1.7</v>
      </c>
      <c r="T412" s="30">
        <v>1.6</v>
      </c>
      <c r="U412" s="30">
        <v>1</v>
      </c>
      <c r="V412" s="30">
        <v>0.1</v>
      </c>
      <c r="W412" s="30">
        <v>0</v>
      </c>
      <c r="X412" s="30">
        <v>0</v>
      </c>
      <c r="Y412" s="30">
        <v>0</v>
      </c>
      <c r="Z412" s="30">
        <v>0</v>
      </c>
      <c r="AA412" s="30">
        <v>0</v>
      </c>
      <c r="AB412" s="70">
        <v>0</v>
      </c>
      <c r="AC412" s="71">
        <v>13.199999999999998</v>
      </c>
    </row>
    <row r="413" spans="3:29" ht="10.4" customHeight="1" x14ac:dyDescent="0.35">
      <c r="C413" s="68" t="s">
        <v>2132</v>
      </c>
      <c r="D413" s="82" t="s">
        <v>408</v>
      </c>
      <c r="E413" s="69">
        <v>0</v>
      </c>
      <c r="F413" s="30">
        <v>0</v>
      </c>
      <c r="G413" s="30">
        <v>0</v>
      </c>
      <c r="H413" s="30">
        <v>0</v>
      </c>
      <c r="I413" s="30">
        <v>0</v>
      </c>
      <c r="J413" s="30">
        <v>0</v>
      </c>
      <c r="K413" s="30">
        <v>0</v>
      </c>
      <c r="L413" s="30">
        <v>0</v>
      </c>
      <c r="M413" s="30">
        <v>0.4</v>
      </c>
      <c r="N413" s="30">
        <v>1.6</v>
      </c>
      <c r="O413" s="30">
        <v>2.5</v>
      </c>
      <c r="P413" s="30">
        <v>2.8</v>
      </c>
      <c r="Q413" s="30">
        <v>2.8</v>
      </c>
      <c r="R413" s="30">
        <v>2.8</v>
      </c>
      <c r="S413" s="30">
        <v>2.7</v>
      </c>
      <c r="T413" s="30">
        <v>2.1</v>
      </c>
      <c r="U413" s="30">
        <v>0.9</v>
      </c>
      <c r="V413" s="30">
        <v>0.1</v>
      </c>
      <c r="W413" s="30">
        <v>0</v>
      </c>
      <c r="X413" s="30">
        <v>0</v>
      </c>
      <c r="Y413" s="30">
        <v>0</v>
      </c>
      <c r="Z413" s="30">
        <v>0</v>
      </c>
      <c r="AA413" s="30">
        <v>0</v>
      </c>
      <c r="AB413" s="70">
        <v>0</v>
      </c>
      <c r="AC413" s="71">
        <v>18.7</v>
      </c>
    </row>
    <row r="414" spans="3:29" ht="10.4" customHeight="1" x14ac:dyDescent="0.35">
      <c r="C414" s="68" t="s">
        <v>2133</v>
      </c>
      <c r="D414" s="82" t="s">
        <v>409</v>
      </c>
      <c r="E414" s="69">
        <v>0</v>
      </c>
      <c r="F414" s="30">
        <v>0</v>
      </c>
      <c r="G414" s="30">
        <v>0</v>
      </c>
      <c r="H414" s="30">
        <v>0</v>
      </c>
      <c r="I414" s="30">
        <v>0</v>
      </c>
      <c r="J414" s="30">
        <v>0</v>
      </c>
      <c r="K414" s="30">
        <v>0</v>
      </c>
      <c r="L414" s="30">
        <v>0</v>
      </c>
      <c r="M414" s="30">
        <v>0.3</v>
      </c>
      <c r="N414" s="30">
        <v>1.4</v>
      </c>
      <c r="O414" s="30">
        <v>1.5</v>
      </c>
      <c r="P414" s="30">
        <v>1.4</v>
      </c>
      <c r="Q414" s="30">
        <v>1.4</v>
      </c>
      <c r="R414" s="30">
        <v>1.4</v>
      </c>
      <c r="S414" s="30">
        <v>1.5</v>
      </c>
      <c r="T414" s="30">
        <v>1.5</v>
      </c>
      <c r="U414" s="30">
        <v>0.8</v>
      </c>
      <c r="V414" s="30">
        <v>0</v>
      </c>
      <c r="W414" s="30">
        <v>0</v>
      </c>
      <c r="X414" s="30">
        <v>0</v>
      </c>
      <c r="Y414" s="30">
        <v>0</v>
      </c>
      <c r="Z414" s="30">
        <v>0</v>
      </c>
      <c r="AA414" s="30">
        <v>0</v>
      </c>
      <c r="AB414" s="70">
        <v>0</v>
      </c>
      <c r="AC414" s="71">
        <v>11.200000000000001</v>
      </c>
    </row>
    <row r="415" spans="3:29" ht="10.4" customHeight="1" x14ac:dyDescent="0.35">
      <c r="C415" s="68" t="s">
        <v>2134</v>
      </c>
      <c r="D415" s="82" t="s">
        <v>410</v>
      </c>
      <c r="E415" s="69">
        <v>0</v>
      </c>
      <c r="F415" s="30">
        <v>0</v>
      </c>
      <c r="G415" s="30">
        <v>0</v>
      </c>
      <c r="H415" s="30">
        <v>0</v>
      </c>
      <c r="I415" s="30">
        <v>0</v>
      </c>
      <c r="J415" s="30">
        <v>0</v>
      </c>
      <c r="K415" s="30">
        <v>0</v>
      </c>
      <c r="L415" s="30">
        <v>0</v>
      </c>
      <c r="M415" s="30">
        <v>0.4</v>
      </c>
      <c r="N415" s="30">
        <v>1.6</v>
      </c>
      <c r="O415" s="30">
        <v>2.5</v>
      </c>
      <c r="P415" s="30">
        <v>2.8</v>
      </c>
      <c r="Q415" s="30">
        <v>2.8</v>
      </c>
      <c r="R415" s="30">
        <v>2.8</v>
      </c>
      <c r="S415" s="30">
        <v>2.7</v>
      </c>
      <c r="T415" s="30">
        <v>2</v>
      </c>
      <c r="U415" s="30">
        <v>0.9</v>
      </c>
      <c r="V415" s="30">
        <v>0.1</v>
      </c>
      <c r="W415" s="30">
        <v>0</v>
      </c>
      <c r="X415" s="30">
        <v>0</v>
      </c>
      <c r="Y415" s="30">
        <v>0</v>
      </c>
      <c r="Z415" s="30">
        <v>0</v>
      </c>
      <c r="AA415" s="30">
        <v>0</v>
      </c>
      <c r="AB415" s="70">
        <v>0</v>
      </c>
      <c r="AC415" s="71">
        <v>18.599999999999998</v>
      </c>
    </row>
    <row r="416" spans="3:29" ht="10.4" customHeight="1" x14ac:dyDescent="0.35">
      <c r="C416" s="68" t="s">
        <v>2135</v>
      </c>
      <c r="D416" s="82" t="s">
        <v>411</v>
      </c>
      <c r="E416" s="69">
        <v>0</v>
      </c>
      <c r="F416" s="30">
        <v>0</v>
      </c>
      <c r="G416" s="30">
        <v>0</v>
      </c>
      <c r="H416" s="30">
        <v>0</v>
      </c>
      <c r="I416" s="30">
        <v>0</v>
      </c>
      <c r="J416" s="30">
        <v>0</v>
      </c>
      <c r="K416" s="30">
        <v>0</v>
      </c>
      <c r="L416" s="30">
        <v>0</v>
      </c>
      <c r="M416" s="30">
        <v>0.3</v>
      </c>
      <c r="N416" s="30">
        <v>1.1000000000000001</v>
      </c>
      <c r="O416" s="30">
        <v>1.6</v>
      </c>
      <c r="P416" s="30">
        <v>1.8</v>
      </c>
      <c r="Q416" s="30">
        <v>1.8</v>
      </c>
      <c r="R416" s="30">
        <v>1.8</v>
      </c>
      <c r="S416" s="30">
        <v>1.7</v>
      </c>
      <c r="T416" s="30">
        <v>1.4</v>
      </c>
      <c r="U416" s="30">
        <v>0.7</v>
      </c>
      <c r="V416" s="30">
        <v>0.1</v>
      </c>
      <c r="W416" s="30">
        <v>0</v>
      </c>
      <c r="X416" s="30">
        <v>0</v>
      </c>
      <c r="Y416" s="30">
        <v>0</v>
      </c>
      <c r="Z416" s="30">
        <v>0</v>
      </c>
      <c r="AA416" s="30">
        <v>0</v>
      </c>
      <c r="AB416" s="70">
        <v>0</v>
      </c>
      <c r="AC416" s="71">
        <v>12.299999999999999</v>
      </c>
    </row>
    <row r="417" spans="3:29" ht="10.4" customHeight="1" x14ac:dyDescent="0.35">
      <c r="C417" s="68" t="s">
        <v>2136</v>
      </c>
      <c r="D417" s="82" t="s">
        <v>412</v>
      </c>
      <c r="E417" s="69">
        <v>0</v>
      </c>
      <c r="F417" s="30">
        <v>0</v>
      </c>
      <c r="G417" s="30">
        <v>0</v>
      </c>
      <c r="H417" s="30">
        <v>0</v>
      </c>
      <c r="I417" s="30">
        <v>0</v>
      </c>
      <c r="J417" s="30">
        <v>0</v>
      </c>
      <c r="K417" s="30">
        <v>0</v>
      </c>
      <c r="L417" s="30">
        <v>0</v>
      </c>
      <c r="M417" s="30">
        <v>0.2</v>
      </c>
      <c r="N417" s="30">
        <v>0.9</v>
      </c>
      <c r="O417" s="30">
        <v>1.4</v>
      </c>
      <c r="P417" s="30">
        <v>1.6</v>
      </c>
      <c r="Q417" s="30">
        <v>1.7</v>
      </c>
      <c r="R417" s="30">
        <v>1.7</v>
      </c>
      <c r="S417" s="30">
        <v>1.6</v>
      </c>
      <c r="T417" s="30">
        <v>1.2</v>
      </c>
      <c r="U417" s="30">
        <v>0.5</v>
      </c>
      <c r="V417" s="30">
        <v>0</v>
      </c>
      <c r="W417" s="30">
        <v>0</v>
      </c>
      <c r="X417" s="30">
        <v>0</v>
      </c>
      <c r="Y417" s="30">
        <v>0</v>
      </c>
      <c r="Z417" s="30">
        <v>0</v>
      </c>
      <c r="AA417" s="30">
        <v>0</v>
      </c>
      <c r="AB417" s="70">
        <v>0</v>
      </c>
      <c r="AC417" s="71">
        <v>10.799999999999999</v>
      </c>
    </row>
    <row r="418" spans="3:29" ht="10.4" customHeight="1" x14ac:dyDescent="0.35">
      <c r="C418" s="68" t="s">
        <v>2137</v>
      </c>
      <c r="D418" s="82" t="s">
        <v>413</v>
      </c>
      <c r="E418" s="69">
        <v>0</v>
      </c>
      <c r="F418" s="30">
        <v>0</v>
      </c>
      <c r="G418" s="30">
        <v>0</v>
      </c>
      <c r="H418" s="30">
        <v>0</v>
      </c>
      <c r="I418" s="30">
        <v>0</v>
      </c>
      <c r="J418" s="30">
        <v>0</v>
      </c>
      <c r="K418" s="30">
        <v>0</v>
      </c>
      <c r="L418" s="30">
        <v>0</v>
      </c>
      <c r="M418" s="30">
        <v>0.3</v>
      </c>
      <c r="N418" s="30">
        <v>0.7</v>
      </c>
      <c r="O418" s="30">
        <v>1.1000000000000001</v>
      </c>
      <c r="P418" s="30">
        <v>1.4</v>
      </c>
      <c r="Q418" s="30">
        <v>1.5</v>
      </c>
      <c r="R418" s="30">
        <v>1.5</v>
      </c>
      <c r="S418" s="30">
        <v>1.3</v>
      </c>
      <c r="T418" s="30">
        <v>0.8</v>
      </c>
      <c r="U418" s="30">
        <v>0.4</v>
      </c>
      <c r="V418" s="30">
        <v>0.1</v>
      </c>
      <c r="W418" s="30">
        <v>0</v>
      </c>
      <c r="X418" s="30">
        <v>0</v>
      </c>
      <c r="Y418" s="30">
        <v>0</v>
      </c>
      <c r="Z418" s="30">
        <v>0</v>
      </c>
      <c r="AA418" s="30">
        <v>0</v>
      </c>
      <c r="AB418" s="70">
        <v>0</v>
      </c>
      <c r="AC418" s="71">
        <v>9.1</v>
      </c>
    </row>
    <row r="419" spans="3:29" ht="10.4" customHeight="1" x14ac:dyDescent="0.35">
      <c r="C419" s="68" t="s">
        <v>2138</v>
      </c>
      <c r="D419" s="82" t="s">
        <v>414</v>
      </c>
      <c r="E419" s="69">
        <v>0</v>
      </c>
      <c r="F419" s="30">
        <v>0</v>
      </c>
      <c r="G419" s="30">
        <v>0</v>
      </c>
      <c r="H419" s="30">
        <v>0</v>
      </c>
      <c r="I419" s="30">
        <v>0</v>
      </c>
      <c r="J419" s="30">
        <v>0</v>
      </c>
      <c r="K419" s="30">
        <v>0</v>
      </c>
      <c r="L419" s="30">
        <v>0</v>
      </c>
      <c r="M419" s="30">
        <v>1.4</v>
      </c>
      <c r="N419" s="30">
        <v>4.5</v>
      </c>
      <c r="O419" s="30">
        <v>6.9</v>
      </c>
      <c r="P419" s="30">
        <v>6.9</v>
      </c>
      <c r="Q419" s="30">
        <v>6.8</v>
      </c>
      <c r="R419" s="30">
        <v>6.8</v>
      </c>
      <c r="S419" s="30">
        <v>6.9</v>
      </c>
      <c r="T419" s="30">
        <v>6.3</v>
      </c>
      <c r="U419" s="30">
        <v>3.3</v>
      </c>
      <c r="V419" s="30">
        <v>0.4</v>
      </c>
      <c r="W419" s="30">
        <v>0</v>
      </c>
      <c r="X419" s="30">
        <v>0</v>
      </c>
      <c r="Y419" s="30">
        <v>0</v>
      </c>
      <c r="Z419" s="30">
        <v>0</v>
      </c>
      <c r="AA419" s="30">
        <v>0</v>
      </c>
      <c r="AB419" s="70">
        <v>0</v>
      </c>
      <c r="AC419" s="71">
        <v>50.199999999999996</v>
      </c>
    </row>
    <row r="420" spans="3:29" ht="10.4" customHeight="1" x14ac:dyDescent="0.35">
      <c r="C420" s="68" t="s">
        <v>2139</v>
      </c>
      <c r="D420" s="82" t="s">
        <v>415</v>
      </c>
      <c r="E420" s="69">
        <v>0</v>
      </c>
      <c r="F420" s="30">
        <v>0</v>
      </c>
      <c r="G420" s="30">
        <v>0</v>
      </c>
      <c r="H420" s="30">
        <v>0</v>
      </c>
      <c r="I420" s="30">
        <v>0</v>
      </c>
      <c r="J420" s="30">
        <v>0</v>
      </c>
      <c r="K420" s="30">
        <v>0</v>
      </c>
      <c r="L420" s="30">
        <v>0</v>
      </c>
      <c r="M420" s="30">
        <v>1.6</v>
      </c>
      <c r="N420" s="30">
        <v>4.9000000000000004</v>
      </c>
      <c r="O420" s="30">
        <v>7</v>
      </c>
      <c r="P420" s="30">
        <v>6.9</v>
      </c>
      <c r="Q420" s="30">
        <v>6.8</v>
      </c>
      <c r="R420" s="30">
        <v>6.9</v>
      </c>
      <c r="S420" s="30">
        <v>6.9</v>
      </c>
      <c r="T420" s="30">
        <v>6.1</v>
      </c>
      <c r="U420" s="30">
        <v>3</v>
      </c>
      <c r="V420" s="30">
        <v>0.4</v>
      </c>
      <c r="W420" s="30">
        <v>0</v>
      </c>
      <c r="X420" s="30">
        <v>0</v>
      </c>
      <c r="Y420" s="30">
        <v>0</v>
      </c>
      <c r="Z420" s="30">
        <v>0</v>
      </c>
      <c r="AA420" s="30">
        <v>0</v>
      </c>
      <c r="AB420" s="70">
        <v>0</v>
      </c>
      <c r="AC420" s="71">
        <v>50.5</v>
      </c>
    </row>
    <row r="421" spans="3:29" ht="10.4" customHeight="1" x14ac:dyDescent="0.35">
      <c r="C421" s="68" t="s">
        <v>2140</v>
      </c>
      <c r="D421" s="82" t="s">
        <v>416</v>
      </c>
      <c r="E421" s="69">
        <v>0</v>
      </c>
      <c r="F421" s="30">
        <v>0</v>
      </c>
      <c r="G421" s="30">
        <v>0</v>
      </c>
      <c r="H421" s="30">
        <v>0</v>
      </c>
      <c r="I421" s="30">
        <v>0</v>
      </c>
      <c r="J421" s="30">
        <v>0</v>
      </c>
      <c r="K421" s="30">
        <v>0</v>
      </c>
      <c r="L421" s="30">
        <v>0</v>
      </c>
      <c r="M421" s="30">
        <v>0.3</v>
      </c>
      <c r="N421" s="30">
        <v>0.9</v>
      </c>
      <c r="O421" s="30">
        <v>1.3</v>
      </c>
      <c r="P421" s="30">
        <v>1.6</v>
      </c>
      <c r="Q421" s="30">
        <v>1.7</v>
      </c>
      <c r="R421" s="30">
        <v>1.7</v>
      </c>
      <c r="S421" s="30">
        <v>1.5</v>
      </c>
      <c r="T421" s="30">
        <v>1</v>
      </c>
      <c r="U421" s="30">
        <v>0.5</v>
      </c>
      <c r="V421" s="30">
        <v>0.1</v>
      </c>
      <c r="W421" s="30">
        <v>0</v>
      </c>
      <c r="X421" s="30">
        <v>0</v>
      </c>
      <c r="Y421" s="30">
        <v>0</v>
      </c>
      <c r="Z421" s="30">
        <v>0</v>
      </c>
      <c r="AA421" s="30">
        <v>0</v>
      </c>
      <c r="AB421" s="70">
        <v>0</v>
      </c>
      <c r="AC421" s="71">
        <v>10.6</v>
      </c>
    </row>
    <row r="422" spans="3:29" ht="10.4" customHeight="1" x14ac:dyDescent="0.35">
      <c r="C422" s="68" t="s">
        <v>2141</v>
      </c>
      <c r="D422" s="82" t="s">
        <v>417</v>
      </c>
      <c r="E422" s="69">
        <v>0</v>
      </c>
      <c r="F422" s="30">
        <v>0</v>
      </c>
      <c r="G422" s="30">
        <v>0</v>
      </c>
      <c r="H422" s="30">
        <v>0</v>
      </c>
      <c r="I422" s="30">
        <v>0</v>
      </c>
      <c r="J422" s="30">
        <v>0</v>
      </c>
      <c r="K422" s="30">
        <v>0</v>
      </c>
      <c r="L422" s="30">
        <v>0</v>
      </c>
      <c r="M422" s="30">
        <v>0.3</v>
      </c>
      <c r="N422" s="30">
        <v>0.8</v>
      </c>
      <c r="O422" s="30">
        <v>1.2</v>
      </c>
      <c r="P422" s="30">
        <v>1.6</v>
      </c>
      <c r="Q422" s="30">
        <v>1.7</v>
      </c>
      <c r="R422" s="30">
        <v>1.7</v>
      </c>
      <c r="S422" s="30">
        <v>1.4</v>
      </c>
      <c r="T422" s="30">
        <v>0.9</v>
      </c>
      <c r="U422" s="30">
        <v>0.5</v>
      </c>
      <c r="V422" s="30">
        <v>0.1</v>
      </c>
      <c r="W422" s="30">
        <v>0</v>
      </c>
      <c r="X422" s="30">
        <v>0</v>
      </c>
      <c r="Y422" s="30">
        <v>0</v>
      </c>
      <c r="Z422" s="30">
        <v>0</v>
      </c>
      <c r="AA422" s="30">
        <v>0</v>
      </c>
      <c r="AB422" s="70">
        <v>0</v>
      </c>
      <c r="AC422" s="71">
        <v>10.199999999999999</v>
      </c>
    </row>
    <row r="423" spans="3:29" ht="10.4" customHeight="1" x14ac:dyDescent="0.35">
      <c r="C423" s="68" t="s">
        <v>2142</v>
      </c>
      <c r="D423" s="82" t="s">
        <v>418</v>
      </c>
      <c r="E423" s="69">
        <v>0</v>
      </c>
      <c r="F423" s="30">
        <v>0</v>
      </c>
      <c r="G423" s="30">
        <v>0</v>
      </c>
      <c r="H423" s="30">
        <v>0</v>
      </c>
      <c r="I423" s="30">
        <v>0</v>
      </c>
      <c r="J423" s="30">
        <v>0</v>
      </c>
      <c r="K423" s="30">
        <v>0</v>
      </c>
      <c r="L423" s="30">
        <v>0</v>
      </c>
      <c r="M423" s="30">
        <v>0.3</v>
      </c>
      <c r="N423" s="30">
        <v>1.1000000000000001</v>
      </c>
      <c r="O423" s="30">
        <v>1.3</v>
      </c>
      <c r="P423" s="30">
        <v>1.2</v>
      </c>
      <c r="Q423" s="30">
        <v>1.2</v>
      </c>
      <c r="R423" s="30">
        <v>1.2</v>
      </c>
      <c r="S423" s="30">
        <v>1.2</v>
      </c>
      <c r="T423" s="30">
        <v>1.2</v>
      </c>
      <c r="U423" s="30">
        <v>0.6</v>
      </c>
      <c r="V423" s="30">
        <v>0</v>
      </c>
      <c r="W423" s="30">
        <v>0</v>
      </c>
      <c r="X423" s="30">
        <v>0</v>
      </c>
      <c r="Y423" s="30">
        <v>0</v>
      </c>
      <c r="Z423" s="30">
        <v>0</v>
      </c>
      <c r="AA423" s="30">
        <v>0</v>
      </c>
      <c r="AB423" s="70">
        <v>0</v>
      </c>
      <c r="AC423" s="71">
        <v>9.3000000000000007</v>
      </c>
    </row>
    <row r="424" spans="3:29" ht="10.4" customHeight="1" x14ac:dyDescent="0.35">
      <c r="C424" s="68" t="s">
        <v>2143</v>
      </c>
      <c r="D424" s="82" t="s">
        <v>419</v>
      </c>
      <c r="E424" s="69">
        <v>0</v>
      </c>
      <c r="F424" s="30">
        <v>0</v>
      </c>
      <c r="G424" s="30">
        <v>0</v>
      </c>
      <c r="H424" s="30">
        <v>0</v>
      </c>
      <c r="I424" s="30">
        <v>0</v>
      </c>
      <c r="J424" s="30">
        <v>0</v>
      </c>
      <c r="K424" s="30">
        <v>0</v>
      </c>
      <c r="L424" s="30">
        <v>0</v>
      </c>
      <c r="M424" s="30">
        <v>0.6</v>
      </c>
      <c r="N424" s="30">
        <v>1.6</v>
      </c>
      <c r="O424" s="30">
        <v>2</v>
      </c>
      <c r="P424" s="30">
        <v>2.2000000000000002</v>
      </c>
      <c r="Q424" s="30">
        <v>2.2000000000000002</v>
      </c>
      <c r="R424" s="30">
        <v>2.2000000000000002</v>
      </c>
      <c r="S424" s="30">
        <v>2.2000000000000002</v>
      </c>
      <c r="T424" s="30">
        <v>1.8</v>
      </c>
      <c r="U424" s="30">
        <v>1</v>
      </c>
      <c r="V424" s="30">
        <v>0</v>
      </c>
      <c r="W424" s="30">
        <v>0</v>
      </c>
      <c r="X424" s="30">
        <v>0</v>
      </c>
      <c r="Y424" s="30">
        <v>0</v>
      </c>
      <c r="Z424" s="30">
        <v>0</v>
      </c>
      <c r="AA424" s="30">
        <v>0</v>
      </c>
      <c r="AB424" s="70">
        <v>0</v>
      </c>
      <c r="AC424" s="71">
        <v>15.8</v>
      </c>
    </row>
    <row r="425" spans="3:29" ht="10.4" customHeight="1" x14ac:dyDescent="0.35">
      <c r="C425" s="68" t="s">
        <v>2144</v>
      </c>
      <c r="D425" s="82" t="s">
        <v>420</v>
      </c>
      <c r="E425" s="69">
        <v>0</v>
      </c>
      <c r="F425" s="30">
        <v>0</v>
      </c>
      <c r="G425" s="30">
        <v>0</v>
      </c>
      <c r="H425" s="30">
        <v>0</v>
      </c>
      <c r="I425" s="30">
        <v>0</v>
      </c>
      <c r="J425" s="30">
        <v>0</v>
      </c>
      <c r="K425" s="30">
        <v>0</v>
      </c>
      <c r="L425" s="30">
        <v>0</v>
      </c>
      <c r="M425" s="30">
        <v>0</v>
      </c>
      <c r="N425" s="30">
        <v>0</v>
      </c>
      <c r="O425" s="30">
        <v>0</v>
      </c>
      <c r="P425" s="30">
        <v>0</v>
      </c>
      <c r="Q425" s="30">
        <v>0</v>
      </c>
      <c r="R425" s="30">
        <v>0</v>
      </c>
      <c r="S425" s="30">
        <v>0</v>
      </c>
      <c r="T425" s="30">
        <v>0</v>
      </c>
      <c r="U425" s="30">
        <v>0</v>
      </c>
      <c r="V425" s="30">
        <v>0</v>
      </c>
      <c r="W425" s="30">
        <v>0</v>
      </c>
      <c r="X425" s="30">
        <v>0</v>
      </c>
      <c r="Y425" s="30">
        <v>0</v>
      </c>
      <c r="Z425" s="30">
        <v>0</v>
      </c>
      <c r="AA425" s="30">
        <v>0</v>
      </c>
      <c r="AB425" s="70">
        <v>0</v>
      </c>
      <c r="AC425" s="71">
        <v>0</v>
      </c>
    </row>
    <row r="426" spans="3:29" ht="10.4" customHeight="1" x14ac:dyDescent="0.35">
      <c r="C426" s="68" t="s">
        <v>2145</v>
      </c>
      <c r="D426" s="82" t="s">
        <v>421</v>
      </c>
      <c r="E426" s="69">
        <v>0</v>
      </c>
      <c r="F426" s="30">
        <v>0</v>
      </c>
      <c r="G426" s="30">
        <v>0</v>
      </c>
      <c r="H426" s="30">
        <v>0</v>
      </c>
      <c r="I426" s="30">
        <v>0</v>
      </c>
      <c r="J426" s="30">
        <v>0</v>
      </c>
      <c r="K426" s="30">
        <v>0</v>
      </c>
      <c r="L426" s="30">
        <v>0</v>
      </c>
      <c r="M426" s="30">
        <v>0.8</v>
      </c>
      <c r="N426" s="30">
        <v>3.7</v>
      </c>
      <c r="O426" s="30">
        <v>5.6</v>
      </c>
      <c r="P426" s="30">
        <v>5.6</v>
      </c>
      <c r="Q426" s="30">
        <v>5.5</v>
      </c>
      <c r="R426" s="30">
        <v>5.6</v>
      </c>
      <c r="S426" s="30">
        <v>5.8</v>
      </c>
      <c r="T426" s="30">
        <v>4.7</v>
      </c>
      <c r="U426" s="30">
        <v>2.1</v>
      </c>
      <c r="V426" s="30">
        <v>0.2</v>
      </c>
      <c r="W426" s="30">
        <v>0</v>
      </c>
      <c r="X426" s="30">
        <v>0</v>
      </c>
      <c r="Y426" s="30">
        <v>0</v>
      </c>
      <c r="Z426" s="30">
        <v>0</v>
      </c>
      <c r="AA426" s="30">
        <v>0</v>
      </c>
      <c r="AB426" s="70">
        <v>0</v>
      </c>
      <c r="AC426" s="71">
        <v>39.6</v>
      </c>
    </row>
    <row r="427" spans="3:29" ht="10.4" customHeight="1" x14ac:dyDescent="0.35">
      <c r="C427" s="68" t="s">
        <v>2146</v>
      </c>
      <c r="D427" s="82" t="s">
        <v>422</v>
      </c>
      <c r="E427" s="69">
        <v>0</v>
      </c>
      <c r="F427" s="30">
        <v>0</v>
      </c>
      <c r="G427" s="30">
        <v>0</v>
      </c>
      <c r="H427" s="30">
        <v>0</v>
      </c>
      <c r="I427" s="30">
        <v>0</v>
      </c>
      <c r="J427" s="30">
        <v>0</v>
      </c>
      <c r="K427" s="30">
        <v>0</v>
      </c>
      <c r="L427" s="30">
        <v>0</v>
      </c>
      <c r="M427" s="30">
        <v>0.3</v>
      </c>
      <c r="N427" s="30">
        <v>0.8</v>
      </c>
      <c r="O427" s="30">
        <v>1.3</v>
      </c>
      <c r="P427" s="30">
        <v>1.4</v>
      </c>
      <c r="Q427" s="30">
        <v>1.5</v>
      </c>
      <c r="R427" s="30">
        <v>1.5</v>
      </c>
      <c r="S427" s="30">
        <v>1.3</v>
      </c>
      <c r="T427" s="30">
        <v>1</v>
      </c>
      <c r="U427" s="30">
        <v>0.5</v>
      </c>
      <c r="V427" s="30">
        <v>0</v>
      </c>
      <c r="W427" s="30">
        <v>0</v>
      </c>
      <c r="X427" s="30">
        <v>0</v>
      </c>
      <c r="Y427" s="30">
        <v>0</v>
      </c>
      <c r="Z427" s="30">
        <v>0</v>
      </c>
      <c r="AA427" s="30">
        <v>0</v>
      </c>
      <c r="AB427" s="70">
        <v>0</v>
      </c>
      <c r="AC427" s="71">
        <v>9.6000000000000014</v>
      </c>
    </row>
    <row r="428" spans="3:29" ht="10.4" customHeight="1" x14ac:dyDescent="0.35">
      <c r="C428" s="68" t="s">
        <v>2147</v>
      </c>
      <c r="D428" s="82" t="s">
        <v>423</v>
      </c>
      <c r="E428" s="69">
        <v>0</v>
      </c>
      <c r="F428" s="30">
        <v>0</v>
      </c>
      <c r="G428" s="30">
        <v>0</v>
      </c>
      <c r="H428" s="30">
        <v>0</v>
      </c>
      <c r="I428" s="30">
        <v>0</v>
      </c>
      <c r="J428" s="30">
        <v>0</v>
      </c>
      <c r="K428" s="30">
        <v>0</v>
      </c>
      <c r="L428" s="30">
        <v>0</v>
      </c>
      <c r="M428" s="30">
        <v>3.1</v>
      </c>
      <c r="N428" s="30">
        <v>6.9</v>
      </c>
      <c r="O428" s="30">
        <v>7.2</v>
      </c>
      <c r="P428" s="30">
        <v>7.2</v>
      </c>
      <c r="Q428" s="30">
        <v>7.3</v>
      </c>
      <c r="R428" s="30">
        <v>7.4</v>
      </c>
      <c r="S428" s="30">
        <v>7.6</v>
      </c>
      <c r="T428" s="30">
        <v>7.3</v>
      </c>
      <c r="U428" s="30">
        <v>4</v>
      </c>
      <c r="V428" s="30">
        <v>0.4</v>
      </c>
      <c r="W428" s="30">
        <v>0</v>
      </c>
      <c r="X428" s="30">
        <v>0</v>
      </c>
      <c r="Y428" s="30">
        <v>0</v>
      </c>
      <c r="Z428" s="30">
        <v>0</v>
      </c>
      <c r="AA428" s="30">
        <v>0</v>
      </c>
      <c r="AB428" s="70">
        <v>0</v>
      </c>
      <c r="AC428" s="71">
        <v>58.4</v>
      </c>
    </row>
    <row r="429" spans="3:29" ht="10.4" customHeight="1" x14ac:dyDescent="0.35">
      <c r="C429" s="68" t="s">
        <v>2148</v>
      </c>
      <c r="D429" s="82" t="s">
        <v>424</v>
      </c>
      <c r="E429" s="69">
        <v>0</v>
      </c>
      <c r="F429" s="30">
        <v>0</v>
      </c>
      <c r="G429" s="30">
        <v>0</v>
      </c>
      <c r="H429" s="30">
        <v>0</v>
      </c>
      <c r="I429" s="30">
        <v>0</v>
      </c>
      <c r="J429" s="30">
        <v>0</v>
      </c>
      <c r="K429" s="30">
        <v>0</v>
      </c>
      <c r="L429" s="30">
        <v>0</v>
      </c>
      <c r="M429" s="30">
        <v>1.4</v>
      </c>
      <c r="N429" s="30">
        <v>4.9000000000000004</v>
      </c>
      <c r="O429" s="30">
        <v>5.8</v>
      </c>
      <c r="P429" s="30">
        <v>5.7</v>
      </c>
      <c r="Q429" s="30">
        <v>5.6</v>
      </c>
      <c r="R429" s="30">
        <v>5.7</v>
      </c>
      <c r="S429" s="30">
        <v>4.2</v>
      </c>
      <c r="T429" s="30">
        <v>5.7</v>
      </c>
      <c r="U429" s="30">
        <v>1.8</v>
      </c>
      <c r="V429" s="30">
        <v>0.1</v>
      </c>
      <c r="W429" s="30">
        <v>0</v>
      </c>
      <c r="X429" s="30">
        <v>0</v>
      </c>
      <c r="Y429" s="30">
        <v>0</v>
      </c>
      <c r="Z429" s="30">
        <v>0</v>
      </c>
      <c r="AA429" s="30">
        <v>0</v>
      </c>
      <c r="AB429" s="70">
        <v>0</v>
      </c>
      <c r="AC429" s="71">
        <v>40.9</v>
      </c>
    </row>
    <row r="430" spans="3:29" ht="10.4" customHeight="1" x14ac:dyDescent="0.35">
      <c r="C430" s="68" t="s">
        <v>2149</v>
      </c>
      <c r="D430" s="82" t="s">
        <v>425</v>
      </c>
      <c r="E430" s="69">
        <v>0</v>
      </c>
      <c r="F430" s="30">
        <v>0</v>
      </c>
      <c r="G430" s="30">
        <v>0</v>
      </c>
      <c r="H430" s="30">
        <v>0</v>
      </c>
      <c r="I430" s="30">
        <v>0</v>
      </c>
      <c r="J430" s="30">
        <v>0</v>
      </c>
      <c r="K430" s="30">
        <v>0</v>
      </c>
      <c r="L430" s="30">
        <v>0</v>
      </c>
      <c r="M430" s="30">
        <v>1.3</v>
      </c>
      <c r="N430" s="30">
        <v>3.6</v>
      </c>
      <c r="O430" s="30">
        <v>5.0999999999999996</v>
      </c>
      <c r="P430" s="30">
        <v>5.5</v>
      </c>
      <c r="Q430" s="30">
        <v>5.5</v>
      </c>
      <c r="R430" s="30">
        <v>5.6</v>
      </c>
      <c r="S430" s="30">
        <v>5.4</v>
      </c>
      <c r="T430" s="30">
        <v>4.3</v>
      </c>
      <c r="U430" s="30">
        <v>2.2000000000000002</v>
      </c>
      <c r="V430" s="30">
        <v>0.2</v>
      </c>
      <c r="W430" s="30">
        <v>0</v>
      </c>
      <c r="X430" s="30">
        <v>0</v>
      </c>
      <c r="Y430" s="30">
        <v>0</v>
      </c>
      <c r="Z430" s="30">
        <v>0</v>
      </c>
      <c r="AA430" s="30">
        <v>0</v>
      </c>
      <c r="AB430" s="70">
        <v>0</v>
      </c>
      <c r="AC430" s="71">
        <v>38.700000000000003</v>
      </c>
    </row>
    <row r="431" spans="3:29" ht="10.4" customHeight="1" x14ac:dyDescent="0.35">
      <c r="C431" s="68" t="s">
        <v>2150</v>
      </c>
      <c r="D431" s="82" t="s">
        <v>426</v>
      </c>
      <c r="E431" s="69">
        <v>0</v>
      </c>
      <c r="F431" s="30">
        <v>0</v>
      </c>
      <c r="G431" s="30">
        <v>0</v>
      </c>
      <c r="H431" s="30">
        <v>0</v>
      </c>
      <c r="I431" s="30">
        <v>0</v>
      </c>
      <c r="J431" s="30">
        <v>0</v>
      </c>
      <c r="K431" s="30">
        <v>0</v>
      </c>
      <c r="L431" s="30">
        <v>0</v>
      </c>
      <c r="M431" s="30">
        <v>0.6</v>
      </c>
      <c r="N431" s="30">
        <v>1.6</v>
      </c>
      <c r="O431" s="30">
        <v>2</v>
      </c>
      <c r="P431" s="30">
        <v>2.2000000000000002</v>
      </c>
      <c r="Q431" s="30">
        <v>2.2000000000000002</v>
      </c>
      <c r="R431" s="30">
        <v>2.2000000000000002</v>
      </c>
      <c r="S431" s="30">
        <v>2.2000000000000002</v>
      </c>
      <c r="T431" s="30">
        <v>1.8</v>
      </c>
      <c r="U431" s="30">
        <v>1</v>
      </c>
      <c r="V431" s="30">
        <v>0</v>
      </c>
      <c r="W431" s="30">
        <v>0</v>
      </c>
      <c r="X431" s="30">
        <v>0</v>
      </c>
      <c r="Y431" s="30">
        <v>0</v>
      </c>
      <c r="Z431" s="30">
        <v>0</v>
      </c>
      <c r="AA431" s="30">
        <v>0</v>
      </c>
      <c r="AB431" s="70">
        <v>0</v>
      </c>
      <c r="AC431" s="71">
        <v>15.8</v>
      </c>
    </row>
    <row r="432" spans="3:29" ht="10.4" customHeight="1" x14ac:dyDescent="0.35">
      <c r="C432" s="68" t="s">
        <v>2151</v>
      </c>
      <c r="D432" s="82" t="s">
        <v>427</v>
      </c>
      <c r="E432" s="69">
        <v>0</v>
      </c>
      <c r="F432" s="30">
        <v>0</v>
      </c>
      <c r="G432" s="30">
        <v>0</v>
      </c>
      <c r="H432" s="30">
        <v>0</v>
      </c>
      <c r="I432" s="30">
        <v>0</v>
      </c>
      <c r="J432" s="30">
        <v>0</v>
      </c>
      <c r="K432" s="30">
        <v>0</v>
      </c>
      <c r="L432" s="30">
        <v>0</v>
      </c>
      <c r="M432" s="30">
        <v>1.6</v>
      </c>
      <c r="N432" s="30">
        <v>5.5</v>
      </c>
      <c r="O432" s="30">
        <v>6</v>
      </c>
      <c r="P432" s="30">
        <v>5.6</v>
      </c>
      <c r="Q432" s="30">
        <v>5.4</v>
      </c>
      <c r="R432" s="30">
        <v>5.5</v>
      </c>
      <c r="S432" s="30">
        <v>5.9</v>
      </c>
      <c r="T432" s="30">
        <v>6</v>
      </c>
      <c r="U432" s="30">
        <v>2.2000000000000002</v>
      </c>
      <c r="V432" s="30">
        <v>0.1</v>
      </c>
      <c r="W432" s="30">
        <v>0</v>
      </c>
      <c r="X432" s="30">
        <v>0</v>
      </c>
      <c r="Y432" s="30">
        <v>0</v>
      </c>
      <c r="Z432" s="30">
        <v>0</v>
      </c>
      <c r="AA432" s="30">
        <v>0</v>
      </c>
      <c r="AB432" s="70">
        <v>0</v>
      </c>
      <c r="AC432" s="71">
        <v>43.800000000000004</v>
      </c>
    </row>
    <row r="433" spans="3:29" ht="10.4" customHeight="1" x14ac:dyDescent="0.35">
      <c r="C433" s="68" t="s">
        <v>2152</v>
      </c>
      <c r="D433" s="82" t="s">
        <v>428</v>
      </c>
      <c r="E433" s="69">
        <v>0</v>
      </c>
      <c r="F433" s="30">
        <v>0</v>
      </c>
      <c r="G433" s="30">
        <v>0</v>
      </c>
      <c r="H433" s="30">
        <v>0</v>
      </c>
      <c r="I433" s="30">
        <v>0</v>
      </c>
      <c r="J433" s="30">
        <v>0</v>
      </c>
      <c r="K433" s="30">
        <v>0</v>
      </c>
      <c r="L433" s="30">
        <v>0</v>
      </c>
      <c r="M433" s="30">
        <v>0.2</v>
      </c>
      <c r="N433" s="30">
        <v>1.2</v>
      </c>
      <c r="O433" s="30">
        <v>1.7</v>
      </c>
      <c r="P433" s="30">
        <v>1.6</v>
      </c>
      <c r="Q433" s="30">
        <v>1.6</v>
      </c>
      <c r="R433" s="30">
        <v>1.7</v>
      </c>
      <c r="S433" s="30">
        <v>1.7</v>
      </c>
      <c r="T433" s="30">
        <v>1.5</v>
      </c>
      <c r="U433" s="30">
        <v>0.7</v>
      </c>
      <c r="V433" s="30">
        <v>0</v>
      </c>
      <c r="W433" s="30">
        <v>0</v>
      </c>
      <c r="X433" s="30">
        <v>0</v>
      </c>
      <c r="Y433" s="30">
        <v>0</v>
      </c>
      <c r="Z433" s="30">
        <v>0</v>
      </c>
      <c r="AA433" s="30">
        <v>0</v>
      </c>
      <c r="AB433" s="70">
        <v>0</v>
      </c>
      <c r="AC433" s="71">
        <v>11.899999999999999</v>
      </c>
    </row>
    <row r="434" spans="3:29" ht="10.4" customHeight="1" x14ac:dyDescent="0.35">
      <c r="C434" s="68" t="s">
        <v>2153</v>
      </c>
      <c r="D434" s="82" t="s">
        <v>429</v>
      </c>
      <c r="E434" s="69">
        <v>0</v>
      </c>
      <c r="F434" s="30">
        <v>0</v>
      </c>
      <c r="G434" s="30">
        <v>0</v>
      </c>
      <c r="H434" s="30">
        <v>0</v>
      </c>
      <c r="I434" s="30">
        <v>0</v>
      </c>
      <c r="J434" s="30">
        <v>0</v>
      </c>
      <c r="K434" s="30">
        <v>0</v>
      </c>
      <c r="L434" s="30">
        <v>0</v>
      </c>
      <c r="M434" s="30">
        <v>0.3</v>
      </c>
      <c r="N434" s="30">
        <v>0.8</v>
      </c>
      <c r="O434" s="30">
        <v>1.2</v>
      </c>
      <c r="P434" s="30">
        <v>1.4</v>
      </c>
      <c r="Q434" s="30">
        <v>1.5</v>
      </c>
      <c r="R434" s="30">
        <v>1.5</v>
      </c>
      <c r="S434" s="30">
        <v>1.3</v>
      </c>
      <c r="T434" s="30">
        <v>1</v>
      </c>
      <c r="U434" s="30">
        <v>0.5</v>
      </c>
      <c r="V434" s="30">
        <v>0.1</v>
      </c>
      <c r="W434" s="30">
        <v>0</v>
      </c>
      <c r="X434" s="30">
        <v>0</v>
      </c>
      <c r="Y434" s="30">
        <v>0</v>
      </c>
      <c r="Z434" s="30">
        <v>0</v>
      </c>
      <c r="AA434" s="30">
        <v>0</v>
      </c>
      <c r="AB434" s="70">
        <v>0</v>
      </c>
      <c r="AC434" s="71">
        <v>9.6</v>
      </c>
    </row>
    <row r="435" spans="3:29" ht="10.4" customHeight="1" x14ac:dyDescent="0.35">
      <c r="C435" s="68" t="s">
        <v>2154</v>
      </c>
      <c r="D435" s="82" t="s">
        <v>430</v>
      </c>
      <c r="E435" s="69">
        <v>0</v>
      </c>
      <c r="F435" s="30">
        <v>0</v>
      </c>
      <c r="G435" s="30">
        <v>0</v>
      </c>
      <c r="H435" s="30">
        <v>0</v>
      </c>
      <c r="I435" s="30">
        <v>0</v>
      </c>
      <c r="J435" s="30">
        <v>0</v>
      </c>
      <c r="K435" s="30">
        <v>0</v>
      </c>
      <c r="L435" s="30">
        <v>0</v>
      </c>
      <c r="M435" s="30">
        <v>0.3</v>
      </c>
      <c r="N435" s="30">
        <v>0.4</v>
      </c>
      <c r="O435" s="30">
        <v>0.7</v>
      </c>
      <c r="P435" s="30">
        <v>1.1000000000000001</v>
      </c>
      <c r="Q435" s="30">
        <v>0.9</v>
      </c>
      <c r="R435" s="30">
        <v>0.8</v>
      </c>
      <c r="S435" s="30">
        <v>0.7</v>
      </c>
      <c r="T435" s="30">
        <v>0.4</v>
      </c>
      <c r="U435" s="30">
        <v>0.2</v>
      </c>
      <c r="V435" s="30">
        <v>0.1</v>
      </c>
      <c r="W435" s="30">
        <v>0</v>
      </c>
      <c r="X435" s="30">
        <v>0</v>
      </c>
      <c r="Y435" s="30">
        <v>0</v>
      </c>
      <c r="Z435" s="30">
        <v>0</v>
      </c>
      <c r="AA435" s="30">
        <v>0</v>
      </c>
      <c r="AB435" s="70">
        <v>0</v>
      </c>
      <c r="AC435" s="71">
        <v>5.6000000000000005</v>
      </c>
    </row>
    <row r="436" spans="3:29" ht="10.4" customHeight="1" x14ac:dyDescent="0.35">
      <c r="C436" s="68" t="s">
        <v>2155</v>
      </c>
      <c r="D436" s="82" t="s">
        <v>431</v>
      </c>
      <c r="E436" s="69">
        <v>0</v>
      </c>
      <c r="F436" s="30">
        <v>0</v>
      </c>
      <c r="G436" s="30">
        <v>0</v>
      </c>
      <c r="H436" s="30">
        <v>0</v>
      </c>
      <c r="I436" s="30">
        <v>0</v>
      </c>
      <c r="J436" s="30">
        <v>0</v>
      </c>
      <c r="K436" s="30">
        <v>0</v>
      </c>
      <c r="L436" s="30">
        <v>0</v>
      </c>
      <c r="M436" s="30">
        <v>0.4</v>
      </c>
      <c r="N436" s="30">
        <v>1.6</v>
      </c>
      <c r="O436" s="30">
        <v>2.4</v>
      </c>
      <c r="P436" s="30">
        <v>2.8</v>
      </c>
      <c r="Q436" s="30">
        <v>2.8</v>
      </c>
      <c r="R436" s="30">
        <v>2.8</v>
      </c>
      <c r="S436" s="30">
        <v>2.7</v>
      </c>
      <c r="T436" s="30">
        <v>2</v>
      </c>
      <c r="U436" s="30">
        <v>0.9</v>
      </c>
      <c r="V436" s="30">
        <v>0.1</v>
      </c>
      <c r="W436" s="30">
        <v>0</v>
      </c>
      <c r="X436" s="30">
        <v>0</v>
      </c>
      <c r="Y436" s="30">
        <v>0</v>
      </c>
      <c r="Z436" s="30">
        <v>0</v>
      </c>
      <c r="AA436" s="30">
        <v>0</v>
      </c>
      <c r="AB436" s="70">
        <v>0</v>
      </c>
      <c r="AC436" s="71">
        <v>18.5</v>
      </c>
    </row>
    <row r="437" spans="3:29" ht="10.4" customHeight="1" x14ac:dyDescent="0.35">
      <c r="C437" s="68" t="s">
        <v>2156</v>
      </c>
      <c r="D437" s="82" t="s">
        <v>432</v>
      </c>
      <c r="E437" s="69">
        <v>0</v>
      </c>
      <c r="F437" s="30">
        <v>0</v>
      </c>
      <c r="G437" s="30">
        <v>0</v>
      </c>
      <c r="H437" s="30">
        <v>0</v>
      </c>
      <c r="I437" s="30">
        <v>0</v>
      </c>
      <c r="J437" s="30">
        <v>0</v>
      </c>
      <c r="K437" s="30">
        <v>0</v>
      </c>
      <c r="L437" s="30">
        <v>0.5</v>
      </c>
      <c r="M437" s="30">
        <v>3.5</v>
      </c>
      <c r="N437" s="30">
        <v>9.1</v>
      </c>
      <c r="O437" s="30">
        <v>13.8</v>
      </c>
      <c r="P437" s="30">
        <v>19.600000000000001</v>
      </c>
      <c r="Q437" s="30">
        <v>21.9</v>
      </c>
      <c r="R437" s="30">
        <v>21.2</v>
      </c>
      <c r="S437" s="30">
        <v>18.3</v>
      </c>
      <c r="T437" s="30">
        <v>12.3</v>
      </c>
      <c r="U437" s="30">
        <v>6.4</v>
      </c>
      <c r="V437" s="30">
        <v>1</v>
      </c>
      <c r="W437" s="30">
        <v>0</v>
      </c>
      <c r="X437" s="30">
        <v>0</v>
      </c>
      <c r="Y437" s="30">
        <v>0</v>
      </c>
      <c r="Z437" s="30">
        <v>0</v>
      </c>
      <c r="AA437" s="30">
        <v>0</v>
      </c>
      <c r="AB437" s="70">
        <v>0</v>
      </c>
      <c r="AC437" s="71">
        <v>127.60000000000001</v>
      </c>
    </row>
    <row r="438" spans="3:29" ht="10.4" customHeight="1" x14ac:dyDescent="0.35">
      <c r="C438" s="68" t="s">
        <v>2157</v>
      </c>
      <c r="D438" s="82" t="s">
        <v>433</v>
      </c>
      <c r="E438" s="69">
        <v>0</v>
      </c>
      <c r="F438" s="30">
        <v>0</v>
      </c>
      <c r="G438" s="30">
        <v>0</v>
      </c>
      <c r="H438" s="30">
        <v>0</v>
      </c>
      <c r="I438" s="30">
        <v>0</v>
      </c>
      <c r="J438" s="30">
        <v>0</v>
      </c>
      <c r="K438" s="30">
        <v>0</v>
      </c>
      <c r="L438" s="30">
        <v>0</v>
      </c>
      <c r="M438" s="30">
        <v>0.9</v>
      </c>
      <c r="N438" s="30">
        <v>1.7</v>
      </c>
      <c r="O438" s="30">
        <v>1.9</v>
      </c>
      <c r="P438" s="30">
        <v>1.9</v>
      </c>
      <c r="Q438" s="30">
        <v>1.9</v>
      </c>
      <c r="R438" s="30">
        <v>1.9</v>
      </c>
      <c r="S438" s="30">
        <v>1.9</v>
      </c>
      <c r="T438" s="30">
        <v>1.8</v>
      </c>
      <c r="U438" s="30">
        <v>0.6</v>
      </c>
      <c r="V438" s="30">
        <v>0.1</v>
      </c>
      <c r="W438" s="30">
        <v>0</v>
      </c>
      <c r="X438" s="30">
        <v>0</v>
      </c>
      <c r="Y438" s="30">
        <v>0</v>
      </c>
      <c r="Z438" s="30">
        <v>0</v>
      </c>
      <c r="AA438" s="30">
        <v>0</v>
      </c>
      <c r="AB438" s="70">
        <v>0</v>
      </c>
      <c r="AC438" s="71">
        <v>14.600000000000001</v>
      </c>
    </row>
    <row r="439" spans="3:29" ht="10.4" customHeight="1" x14ac:dyDescent="0.35">
      <c r="C439" s="68" t="s">
        <v>2158</v>
      </c>
      <c r="D439" s="82" t="s">
        <v>434</v>
      </c>
      <c r="E439" s="69">
        <v>0</v>
      </c>
      <c r="F439" s="30">
        <v>0</v>
      </c>
      <c r="G439" s="30">
        <v>0</v>
      </c>
      <c r="H439" s="30">
        <v>0</v>
      </c>
      <c r="I439" s="30">
        <v>0</v>
      </c>
      <c r="J439" s="30">
        <v>0</v>
      </c>
      <c r="K439" s="30">
        <v>0</v>
      </c>
      <c r="L439" s="30">
        <v>0</v>
      </c>
      <c r="M439" s="30">
        <v>0.3</v>
      </c>
      <c r="N439" s="30">
        <v>0.9</v>
      </c>
      <c r="O439" s="30">
        <v>1.3</v>
      </c>
      <c r="P439" s="30">
        <v>1.6</v>
      </c>
      <c r="Q439" s="30">
        <v>1.7</v>
      </c>
      <c r="R439" s="30">
        <v>1.6</v>
      </c>
      <c r="S439" s="30">
        <v>1.4</v>
      </c>
      <c r="T439" s="30">
        <v>1</v>
      </c>
      <c r="U439" s="30">
        <v>0.5</v>
      </c>
      <c r="V439" s="30">
        <v>0.1</v>
      </c>
      <c r="W439" s="30">
        <v>0</v>
      </c>
      <c r="X439" s="30">
        <v>0</v>
      </c>
      <c r="Y439" s="30">
        <v>0</v>
      </c>
      <c r="Z439" s="30">
        <v>0</v>
      </c>
      <c r="AA439" s="30">
        <v>0</v>
      </c>
      <c r="AB439" s="70">
        <v>0</v>
      </c>
      <c r="AC439" s="71">
        <v>10.4</v>
      </c>
    </row>
    <row r="440" spans="3:29" ht="10.4" customHeight="1" x14ac:dyDescent="0.35">
      <c r="C440" s="68" t="s">
        <v>2159</v>
      </c>
      <c r="D440" s="82" t="s">
        <v>435</v>
      </c>
      <c r="E440" s="69">
        <v>0</v>
      </c>
      <c r="F440" s="30">
        <v>0</v>
      </c>
      <c r="G440" s="30">
        <v>0</v>
      </c>
      <c r="H440" s="30">
        <v>0</v>
      </c>
      <c r="I440" s="30">
        <v>0</v>
      </c>
      <c r="J440" s="30">
        <v>0</v>
      </c>
      <c r="K440" s="30">
        <v>0</v>
      </c>
      <c r="L440" s="30">
        <v>0</v>
      </c>
      <c r="M440" s="30">
        <v>0.3</v>
      </c>
      <c r="N440" s="30">
        <v>0.8</v>
      </c>
      <c r="O440" s="30">
        <v>1.2</v>
      </c>
      <c r="P440" s="30">
        <v>1.4</v>
      </c>
      <c r="Q440" s="30">
        <v>1.5</v>
      </c>
      <c r="R440" s="30">
        <v>1.5</v>
      </c>
      <c r="S440" s="30">
        <v>1.3</v>
      </c>
      <c r="T440" s="30">
        <v>1</v>
      </c>
      <c r="U440" s="30">
        <v>0.5</v>
      </c>
      <c r="V440" s="30">
        <v>0.1</v>
      </c>
      <c r="W440" s="30">
        <v>0</v>
      </c>
      <c r="X440" s="30">
        <v>0</v>
      </c>
      <c r="Y440" s="30">
        <v>0</v>
      </c>
      <c r="Z440" s="30">
        <v>0</v>
      </c>
      <c r="AA440" s="30">
        <v>0</v>
      </c>
      <c r="AB440" s="70">
        <v>0</v>
      </c>
      <c r="AC440" s="71">
        <v>9.6</v>
      </c>
    </row>
    <row r="441" spans="3:29" ht="10.4" customHeight="1" x14ac:dyDescent="0.35">
      <c r="C441" s="68" t="s">
        <v>2160</v>
      </c>
      <c r="D441" s="82" t="s">
        <v>436</v>
      </c>
      <c r="E441" s="69">
        <v>0</v>
      </c>
      <c r="F441" s="30">
        <v>0</v>
      </c>
      <c r="G441" s="30">
        <v>0</v>
      </c>
      <c r="H441" s="30">
        <v>0</v>
      </c>
      <c r="I441" s="30">
        <v>0</v>
      </c>
      <c r="J441" s="30">
        <v>0</v>
      </c>
      <c r="K441" s="30">
        <v>0</v>
      </c>
      <c r="L441" s="30">
        <v>0</v>
      </c>
      <c r="M441" s="30">
        <v>0.6</v>
      </c>
      <c r="N441" s="30">
        <v>1.7</v>
      </c>
      <c r="O441" s="30">
        <v>1.9</v>
      </c>
      <c r="P441" s="30">
        <v>1.8</v>
      </c>
      <c r="Q441" s="30">
        <v>1.7</v>
      </c>
      <c r="R441" s="30">
        <v>1.6</v>
      </c>
      <c r="S441" s="30">
        <v>1.7</v>
      </c>
      <c r="T441" s="30">
        <v>1.7</v>
      </c>
      <c r="U441" s="30">
        <v>1.1000000000000001</v>
      </c>
      <c r="V441" s="30">
        <v>0.1</v>
      </c>
      <c r="W441" s="30">
        <v>0</v>
      </c>
      <c r="X441" s="30">
        <v>0</v>
      </c>
      <c r="Y441" s="30">
        <v>0</v>
      </c>
      <c r="Z441" s="30">
        <v>0</v>
      </c>
      <c r="AA441" s="30">
        <v>0</v>
      </c>
      <c r="AB441" s="70">
        <v>0</v>
      </c>
      <c r="AC441" s="71">
        <v>13.899999999999997</v>
      </c>
    </row>
    <row r="442" spans="3:29" ht="10.4" customHeight="1" x14ac:dyDescent="0.35">
      <c r="C442" s="68" t="s">
        <v>2161</v>
      </c>
      <c r="D442" s="82" t="s">
        <v>437</v>
      </c>
      <c r="E442" s="69">
        <v>0</v>
      </c>
      <c r="F442" s="30">
        <v>0</v>
      </c>
      <c r="G442" s="30">
        <v>0</v>
      </c>
      <c r="H442" s="30">
        <v>0</v>
      </c>
      <c r="I442" s="30">
        <v>0</v>
      </c>
      <c r="J442" s="30">
        <v>0</v>
      </c>
      <c r="K442" s="30">
        <v>0</v>
      </c>
      <c r="L442" s="30">
        <v>0</v>
      </c>
      <c r="M442" s="30">
        <v>0.2</v>
      </c>
      <c r="N442" s="30">
        <v>1.4</v>
      </c>
      <c r="O442" s="30">
        <v>1.6</v>
      </c>
      <c r="P442" s="30">
        <v>1.5</v>
      </c>
      <c r="Q442" s="30">
        <v>1.4</v>
      </c>
      <c r="R442" s="30">
        <v>1.5</v>
      </c>
      <c r="S442" s="30">
        <v>1.6</v>
      </c>
      <c r="T442" s="30">
        <v>1.3</v>
      </c>
      <c r="U442" s="30">
        <v>0.4</v>
      </c>
      <c r="V442" s="30">
        <v>0</v>
      </c>
      <c r="W442" s="30">
        <v>0</v>
      </c>
      <c r="X442" s="30">
        <v>0</v>
      </c>
      <c r="Y442" s="30">
        <v>0</v>
      </c>
      <c r="Z442" s="30">
        <v>0</v>
      </c>
      <c r="AA442" s="30">
        <v>0</v>
      </c>
      <c r="AB442" s="70">
        <v>0</v>
      </c>
      <c r="AC442" s="71">
        <v>10.9</v>
      </c>
    </row>
    <row r="443" spans="3:29" ht="10.4" customHeight="1" x14ac:dyDescent="0.35">
      <c r="C443" s="68" t="s">
        <v>2162</v>
      </c>
      <c r="D443" s="82" t="s">
        <v>438</v>
      </c>
      <c r="E443" s="69">
        <v>0</v>
      </c>
      <c r="F443" s="30">
        <v>0</v>
      </c>
      <c r="G443" s="30">
        <v>0</v>
      </c>
      <c r="H443" s="30">
        <v>0</v>
      </c>
      <c r="I443" s="30">
        <v>0</v>
      </c>
      <c r="J443" s="30">
        <v>0</v>
      </c>
      <c r="K443" s="30">
        <v>0</v>
      </c>
      <c r="L443" s="30">
        <v>0</v>
      </c>
      <c r="M443" s="30">
        <v>0.1</v>
      </c>
      <c r="N443" s="30">
        <v>0.3</v>
      </c>
      <c r="O443" s="30">
        <v>0.5</v>
      </c>
      <c r="P443" s="30">
        <v>0.6</v>
      </c>
      <c r="Q443" s="30">
        <v>0.6</v>
      </c>
      <c r="R443" s="30">
        <v>0.6</v>
      </c>
      <c r="S443" s="30">
        <v>0.6</v>
      </c>
      <c r="T443" s="30">
        <v>0.4</v>
      </c>
      <c r="U443" s="30">
        <v>0.2</v>
      </c>
      <c r="V443" s="30">
        <v>0</v>
      </c>
      <c r="W443" s="30">
        <v>0</v>
      </c>
      <c r="X443" s="30">
        <v>0</v>
      </c>
      <c r="Y443" s="30">
        <v>0</v>
      </c>
      <c r="Z443" s="30">
        <v>0</v>
      </c>
      <c r="AA443" s="30">
        <v>0</v>
      </c>
      <c r="AB443" s="70">
        <v>0</v>
      </c>
      <c r="AC443" s="71">
        <v>3.9000000000000004</v>
      </c>
    </row>
    <row r="444" spans="3:29" ht="10.4" customHeight="1" x14ac:dyDescent="0.35">
      <c r="C444" s="68" t="s">
        <v>2163</v>
      </c>
      <c r="D444" s="82" t="s">
        <v>439</v>
      </c>
      <c r="E444" s="69">
        <v>0</v>
      </c>
      <c r="F444" s="30">
        <v>0</v>
      </c>
      <c r="G444" s="30">
        <v>0</v>
      </c>
      <c r="H444" s="30">
        <v>0</v>
      </c>
      <c r="I444" s="30">
        <v>0</v>
      </c>
      <c r="J444" s="30">
        <v>0</v>
      </c>
      <c r="K444" s="30">
        <v>0</v>
      </c>
      <c r="L444" s="30">
        <v>0</v>
      </c>
      <c r="M444" s="30">
        <v>0.1</v>
      </c>
      <c r="N444" s="30">
        <v>0.8</v>
      </c>
      <c r="O444" s="30">
        <v>1.3</v>
      </c>
      <c r="P444" s="30">
        <v>1.5</v>
      </c>
      <c r="Q444" s="30">
        <v>1.6</v>
      </c>
      <c r="R444" s="30">
        <v>1.6</v>
      </c>
      <c r="S444" s="30">
        <v>1.4</v>
      </c>
      <c r="T444" s="30">
        <v>1</v>
      </c>
      <c r="U444" s="30">
        <v>0.5</v>
      </c>
      <c r="V444" s="30">
        <v>0</v>
      </c>
      <c r="W444" s="30">
        <v>0</v>
      </c>
      <c r="X444" s="30">
        <v>0</v>
      </c>
      <c r="Y444" s="30">
        <v>0</v>
      </c>
      <c r="Z444" s="30">
        <v>0</v>
      </c>
      <c r="AA444" s="30">
        <v>0</v>
      </c>
      <c r="AB444" s="70">
        <v>0</v>
      </c>
      <c r="AC444" s="71">
        <v>9.8000000000000007</v>
      </c>
    </row>
    <row r="445" spans="3:29" ht="10.4" customHeight="1" x14ac:dyDescent="0.35">
      <c r="C445" s="68" t="s">
        <v>2164</v>
      </c>
      <c r="D445" s="82" t="s">
        <v>440</v>
      </c>
      <c r="E445" s="69">
        <v>0</v>
      </c>
      <c r="F445" s="30">
        <v>0</v>
      </c>
      <c r="G445" s="30">
        <v>0</v>
      </c>
      <c r="H445" s="30">
        <v>0</v>
      </c>
      <c r="I445" s="30">
        <v>0</v>
      </c>
      <c r="J445" s="30">
        <v>0</v>
      </c>
      <c r="K445" s="30">
        <v>0</v>
      </c>
      <c r="L445" s="30">
        <v>0</v>
      </c>
      <c r="M445" s="30">
        <v>0.4</v>
      </c>
      <c r="N445" s="30">
        <v>1.3</v>
      </c>
      <c r="O445" s="30">
        <v>1.6</v>
      </c>
      <c r="P445" s="30">
        <v>1.5</v>
      </c>
      <c r="Q445" s="30">
        <v>1.4</v>
      </c>
      <c r="R445" s="30">
        <v>1.5</v>
      </c>
      <c r="S445" s="30">
        <v>1.6</v>
      </c>
      <c r="T445" s="30">
        <v>1.4</v>
      </c>
      <c r="U445" s="30">
        <v>0.1</v>
      </c>
      <c r="V445" s="30">
        <v>0</v>
      </c>
      <c r="W445" s="30">
        <v>0</v>
      </c>
      <c r="X445" s="30">
        <v>0</v>
      </c>
      <c r="Y445" s="30">
        <v>0</v>
      </c>
      <c r="Z445" s="30">
        <v>0</v>
      </c>
      <c r="AA445" s="30">
        <v>0</v>
      </c>
      <c r="AB445" s="70">
        <v>0</v>
      </c>
      <c r="AC445" s="71">
        <v>10.8</v>
      </c>
    </row>
    <row r="446" spans="3:29" ht="10.4" customHeight="1" x14ac:dyDescent="0.35">
      <c r="C446" s="68" t="s">
        <v>2165</v>
      </c>
      <c r="D446" s="82" t="s">
        <v>441</v>
      </c>
      <c r="E446" s="69">
        <v>0</v>
      </c>
      <c r="F446" s="30">
        <v>0</v>
      </c>
      <c r="G446" s="30">
        <v>0</v>
      </c>
      <c r="H446" s="30">
        <v>0</v>
      </c>
      <c r="I446" s="30">
        <v>0</v>
      </c>
      <c r="J446" s="30">
        <v>0</v>
      </c>
      <c r="K446" s="30">
        <v>0</v>
      </c>
      <c r="L446" s="30">
        <v>0</v>
      </c>
      <c r="M446" s="30">
        <v>0.2</v>
      </c>
      <c r="N446" s="30">
        <v>0.7</v>
      </c>
      <c r="O446" s="30">
        <v>1.1000000000000001</v>
      </c>
      <c r="P446" s="30">
        <v>1.3</v>
      </c>
      <c r="Q446" s="30">
        <v>1.4</v>
      </c>
      <c r="R446" s="30">
        <v>1.4</v>
      </c>
      <c r="S446" s="30">
        <v>1.3</v>
      </c>
      <c r="T446" s="30">
        <v>1</v>
      </c>
      <c r="U446" s="30">
        <v>0.4</v>
      </c>
      <c r="V446" s="30">
        <v>0.1</v>
      </c>
      <c r="W446" s="30">
        <v>0</v>
      </c>
      <c r="X446" s="30">
        <v>0</v>
      </c>
      <c r="Y446" s="30">
        <v>0</v>
      </c>
      <c r="Z446" s="30">
        <v>0</v>
      </c>
      <c r="AA446" s="30">
        <v>0</v>
      </c>
      <c r="AB446" s="70">
        <v>0</v>
      </c>
      <c r="AC446" s="71">
        <v>8.8999999999999986</v>
      </c>
    </row>
    <row r="447" spans="3:29" ht="10.4" customHeight="1" x14ac:dyDescent="0.35">
      <c r="C447" s="68" t="s">
        <v>2166</v>
      </c>
      <c r="D447" s="82" t="s">
        <v>442</v>
      </c>
      <c r="E447" s="69">
        <v>0</v>
      </c>
      <c r="F447" s="30">
        <v>0</v>
      </c>
      <c r="G447" s="30">
        <v>0</v>
      </c>
      <c r="H447" s="30">
        <v>0</v>
      </c>
      <c r="I447" s="30">
        <v>0</v>
      </c>
      <c r="J447" s="30">
        <v>0</v>
      </c>
      <c r="K447" s="30">
        <v>0</v>
      </c>
      <c r="L447" s="30">
        <v>0</v>
      </c>
      <c r="M447" s="30">
        <v>0.4</v>
      </c>
      <c r="N447" s="30">
        <v>2.8</v>
      </c>
      <c r="O447" s="30">
        <v>3.5</v>
      </c>
      <c r="P447" s="30">
        <v>3.4</v>
      </c>
      <c r="Q447" s="30">
        <v>3.2</v>
      </c>
      <c r="R447" s="30">
        <v>3.3</v>
      </c>
      <c r="S447" s="30">
        <v>3.5</v>
      </c>
      <c r="T447" s="30">
        <v>3.4</v>
      </c>
      <c r="U447" s="30">
        <v>1.7</v>
      </c>
      <c r="V447" s="30">
        <v>0</v>
      </c>
      <c r="W447" s="30">
        <v>0</v>
      </c>
      <c r="X447" s="30">
        <v>0</v>
      </c>
      <c r="Y447" s="30">
        <v>0</v>
      </c>
      <c r="Z447" s="30">
        <v>0</v>
      </c>
      <c r="AA447" s="30">
        <v>0</v>
      </c>
      <c r="AB447" s="70">
        <v>0</v>
      </c>
      <c r="AC447" s="71">
        <v>25.2</v>
      </c>
    </row>
    <row r="448" spans="3:29" ht="10.4" customHeight="1" x14ac:dyDescent="0.35">
      <c r="C448" s="68" t="s">
        <v>2167</v>
      </c>
      <c r="D448" s="82" t="s">
        <v>443</v>
      </c>
      <c r="E448" s="69">
        <v>0</v>
      </c>
      <c r="F448" s="30">
        <v>0</v>
      </c>
      <c r="G448" s="30">
        <v>0</v>
      </c>
      <c r="H448" s="30">
        <v>0</v>
      </c>
      <c r="I448" s="30">
        <v>0</v>
      </c>
      <c r="J448" s="30">
        <v>0</v>
      </c>
      <c r="K448" s="30">
        <v>0</v>
      </c>
      <c r="L448" s="30">
        <v>0</v>
      </c>
      <c r="M448" s="30">
        <v>1.3</v>
      </c>
      <c r="N448" s="30">
        <v>3</v>
      </c>
      <c r="O448" s="30">
        <v>3</v>
      </c>
      <c r="P448" s="30">
        <v>3</v>
      </c>
      <c r="Q448" s="30">
        <v>3</v>
      </c>
      <c r="R448" s="30">
        <v>3</v>
      </c>
      <c r="S448" s="30">
        <v>3</v>
      </c>
      <c r="T448" s="30">
        <v>3</v>
      </c>
      <c r="U448" s="30">
        <v>1.2</v>
      </c>
      <c r="V448" s="30">
        <v>0</v>
      </c>
      <c r="W448" s="30">
        <v>0</v>
      </c>
      <c r="X448" s="30">
        <v>0</v>
      </c>
      <c r="Y448" s="30">
        <v>0</v>
      </c>
      <c r="Z448" s="30">
        <v>0</v>
      </c>
      <c r="AA448" s="30">
        <v>0</v>
      </c>
      <c r="AB448" s="70">
        <v>0</v>
      </c>
      <c r="AC448" s="71">
        <v>23.5</v>
      </c>
    </row>
    <row r="449" spans="3:29" ht="10.4" customHeight="1" x14ac:dyDescent="0.35">
      <c r="C449" s="68" t="s">
        <v>2168</v>
      </c>
      <c r="D449" s="82" t="s">
        <v>444</v>
      </c>
      <c r="E449" s="69">
        <v>0</v>
      </c>
      <c r="F449" s="30">
        <v>0</v>
      </c>
      <c r="G449" s="30">
        <v>0</v>
      </c>
      <c r="H449" s="30">
        <v>0</v>
      </c>
      <c r="I449" s="30">
        <v>0</v>
      </c>
      <c r="J449" s="30">
        <v>0</v>
      </c>
      <c r="K449" s="30">
        <v>0</v>
      </c>
      <c r="L449" s="30">
        <v>0</v>
      </c>
      <c r="M449" s="30">
        <v>0.9</v>
      </c>
      <c r="N449" s="30">
        <v>2.5</v>
      </c>
      <c r="O449" s="30">
        <v>3.7</v>
      </c>
      <c r="P449" s="30">
        <v>4.5</v>
      </c>
      <c r="Q449" s="30">
        <v>4.8</v>
      </c>
      <c r="R449" s="30">
        <v>4.7</v>
      </c>
      <c r="S449" s="30">
        <v>4.0999999999999996</v>
      </c>
      <c r="T449" s="30">
        <v>3</v>
      </c>
      <c r="U449" s="30">
        <v>1.6</v>
      </c>
      <c r="V449" s="30">
        <v>0.2</v>
      </c>
      <c r="W449" s="30">
        <v>0</v>
      </c>
      <c r="X449" s="30">
        <v>0</v>
      </c>
      <c r="Y449" s="30">
        <v>0</v>
      </c>
      <c r="Z449" s="30">
        <v>0</v>
      </c>
      <c r="AA449" s="30">
        <v>0</v>
      </c>
      <c r="AB449" s="70">
        <v>0</v>
      </c>
      <c r="AC449" s="71">
        <v>29.999999999999996</v>
      </c>
    </row>
    <row r="450" spans="3:29" ht="10.4" customHeight="1" x14ac:dyDescent="0.35">
      <c r="C450" s="68" t="s">
        <v>2169</v>
      </c>
      <c r="D450" s="82" t="s">
        <v>445</v>
      </c>
      <c r="E450" s="69">
        <v>0</v>
      </c>
      <c r="F450" s="30">
        <v>0</v>
      </c>
      <c r="G450" s="30">
        <v>0</v>
      </c>
      <c r="H450" s="30">
        <v>0</v>
      </c>
      <c r="I450" s="30">
        <v>0</v>
      </c>
      <c r="J450" s="30">
        <v>0</v>
      </c>
      <c r="K450" s="30">
        <v>0</v>
      </c>
      <c r="L450" s="30">
        <v>0</v>
      </c>
      <c r="M450" s="30">
        <v>0.2</v>
      </c>
      <c r="N450" s="30">
        <v>0.7</v>
      </c>
      <c r="O450" s="30">
        <v>0.9</v>
      </c>
      <c r="P450" s="30">
        <v>0.9</v>
      </c>
      <c r="Q450" s="30">
        <v>0.8</v>
      </c>
      <c r="R450" s="30">
        <v>0.8</v>
      </c>
      <c r="S450" s="30">
        <v>0.9</v>
      </c>
      <c r="T450" s="30">
        <v>0.8</v>
      </c>
      <c r="U450" s="30">
        <v>0.3</v>
      </c>
      <c r="V450" s="30">
        <v>0</v>
      </c>
      <c r="W450" s="30">
        <v>0</v>
      </c>
      <c r="X450" s="30">
        <v>0</v>
      </c>
      <c r="Y450" s="30">
        <v>0</v>
      </c>
      <c r="Z450" s="30">
        <v>0</v>
      </c>
      <c r="AA450" s="30">
        <v>0</v>
      </c>
      <c r="AB450" s="70">
        <v>0</v>
      </c>
      <c r="AC450" s="71">
        <v>6.3</v>
      </c>
    </row>
    <row r="451" spans="3:29" ht="10.4" customHeight="1" x14ac:dyDescent="0.35">
      <c r="C451" s="68" t="s">
        <v>2170</v>
      </c>
      <c r="D451" s="82" t="s">
        <v>446</v>
      </c>
      <c r="E451" s="69">
        <v>0</v>
      </c>
      <c r="F451" s="30">
        <v>0</v>
      </c>
      <c r="G451" s="30">
        <v>0</v>
      </c>
      <c r="H451" s="30">
        <v>0</v>
      </c>
      <c r="I451" s="30">
        <v>0</v>
      </c>
      <c r="J451" s="30">
        <v>0</v>
      </c>
      <c r="K451" s="30">
        <v>0</v>
      </c>
      <c r="L451" s="30">
        <v>0</v>
      </c>
      <c r="M451" s="30">
        <v>0.3</v>
      </c>
      <c r="N451" s="30">
        <v>1</v>
      </c>
      <c r="O451" s="30">
        <v>1.6</v>
      </c>
      <c r="P451" s="30">
        <v>2.1</v>
      </c>
      <c r="Q451" s="30">
        <v>2.2999999999999998</v>
      </c>
      <c r="R451" s="30">
        <v>2.2999999999999998</v>
      </c>
      <c r="S451" s="30">
        <v>0.2</v>
      </c>
      <c r="T451" s="30">
        <v>0.1</v>
      </c>
      <c r="U451" s="30">
        <v>0.1</v>
      </c>
      <c r="V451" s="30">
        <v>0</v>
      </c>
      <c r="W451" s="30">
        <v>0</v>
      </c>
      <c r="X451" s="30">
        <v>0</v>
      </c>
      <c r="Y451" s="30">
        <v>0</v>
      </c>
      <c r="Z451" s="30">
        <v>0</v>
      </c>
      <c r="AA451" s="30">
        <v>0</v>
      </c>
      <c r="AB451" s="70">
        <v>0</v>
      </c>
      <c r="AC451" s="71">
        <v>9.9999999999999982</v>
      </c>
    </row>
    <row r="452" spans="3:29" ht="10.4" customHeight="1" x14ac:dyDescent="0.35">
      <c r="C452" s="68" t="s">
        <v>2171</v>
      </c>
      <c r="D452" s="82" t="s">
        <v>447</v>
      </c>
      <c r="E452" s="69">
        <v>0</v>
      </c>
      <c r="F452" s="30">
        <v>0</v>
      </c>
      <c r="G452" s="30">
        <v>0</v>
      </c>
      <c r="H452" s="30">
        <v>0</v>
      </c>
      <c r="I452" s="30">
        <v>0</v>
      </c>
      <c r="J452" s="30">
        <v>0</v>
      </c>
      <c r="K452" s="30">
        <v>0</v>
      </c>
      <c r="L452" s="30">
        <v>0</v>
      </c>
      <c r="M452" s="30">
        <v>1.4</v>
      </c>
      <c r="N452" s="30">
        <v>4.7</v>
      </c>
      <c r="O452" s="30">
        <v>5.5</v>
      </c>
      <c r="P452" s="30">
        <v>5.4</v>
      </c>
      <c r="Q452" s="30">
        <v>5.3</v>
      </c>
      <c r="R452" s="30">
        <v>5.4</v>
      </c>
      <c r="S452" s="30">
        <v>5.6</v>
      </c>
      <c r="T452" s="30">
        <v>5.5</v>
      </c>
      <c r="U452" s="30">
        <v>2.9</v>
      </c>
      <c r="V452" s="30">
        <v>0.2</v>
      </c>
      <c r="W452" s="30">
        <v>0</v>
      </c>
      <c r="X452" s="30">
        <v>0</v>
      </c>
      <c r="Y452" s="30">
        <v>0</v>
      </c>
      <c r="Z452" s="30">
        <v>0</v>
      </c>
      <c r="AA452" s="30">
        <v>0</v>
      </c>
      <c r="AB452" s="70">
        <v>0</v>
      </c>
      <c r="AC452" s="71">
        <v>41.900000000000006</v>
      </c>
    </row>
    <row r="453" spans="3:29" ht="10.4" customHeight="1" x14ac:dyDescent="0.35">
      <c r="C453" s="68" t="s">
        <v>2172</v>
      </c>
      <c r="D453" s="82" t="s">
        <v>448</v>
      </c>
      <c r="E453" s="69">
        <v>0</v>
      </c>
      <c r="F453" s="30">
        <v>0</v>
      </c>
      <c r="G453" s="30">
        <v>0</v>
      </c>
      <c r="H453" s="30">
        <v>0</v>
      </c>
      <c r="I453" s="30">
        <v>0</v>
      </c>
      <c r="J453" s="30">
        <v>0</v>
      </c>
      <c r="K453" s="30">
        <v>0</v>
      </c>
      <c r="L453" s="30">
        <v>0</v>
      </c>
      <c r="M453" s="30">
        <v>0</v>
      </c>
      <c r="N453" s="30">
        <v>0</v>
      </c>
      <c r="O453" s="30">
        <v>0</v>
      </c>
      <c r="P453" s="30">
        <v>0</v>
      </c>
      <c r="Q453" s="30">
        <v>0</v>
      </c>
      <c r="R453" s="30">
        <v>0</v>
      </c>
      <c r="S453" s="30">
        <v>0</v>
      </c>
      <c r="T453" s="30">
        <v>0</v>
      </c>
      <c r="U453" s="30">
        <v>0</v>
      </c>
      <c r="V453" s="30">
        <v>0</v>
      </c>
      <c r="W453" s="30">
        <v>0</v>
      </c>
      <c r="X453" s="30">
        <v>0</v>
      </c>
      <c r="Y453" s="30">
        <v>0</v>
      </c>
      <c r="Z453" s="30">
        <v>0</v>
      </c>
      <c r="AA453" s="30">
        <v>0</v>
      </c>
      <c r="AB453" s="70">
        <v>0</v>
      </c>
      <c r="AC453" s="71">
        <v>0</v>
      </c>
    </row>
    <row r="454" spans="3:29" ht="10.4" customHeight="1" x14ac:dyDescent="0.35">
      <c r="C454" s="68" t="s">
        <v>2173</v>
      </c>
      <c r="D454" s="82" t="s">
        <v>449</v>
      </c>
      <c r="E454" s="69">
        <v>0</v>
      </c>
      <c r="F454" s="30">
        <v>0</v>
      </c>
      <c r="G454" s="30">
        <v>0</v>
      </c>
      <c r="H454" s="30">
        <v>0</v>
      </c>
      <c r="I454" s="30">
        <v>0</v>
      </c>
      <c r="J454" s="30">
        <v>0</v>
      </c>
      <c r="K454" s="30">
        <v>0</v>
      </c>
      <c r="L454" s="30">
        <v>0</v>
      </c>
      <c r="M454" s="30">
        <v>0.3</v>
      </c>
      <c r="N454" s="30">
        <v>1.3</v>
      </c>
      <c r="O454" s="30">
        <v>1.5</v>
      </c>
      <c r="P454" s="30">
        <v>1.5</v>
      </c>
      <c r="Q454" s="30">
        <v>1.5</v>
      </c>
      <c r="R454" s="30">
        <v>1.5</v>
      </c>
      <c r="S454" s="30">
        <v>1.5</v>
      </c>
      <c r="T454" s="30">
        <v>1.3</v>
      </c>
      <c r="U454" s="30">
        <v>0.6</v>
      </c>
      <c r="V454" s="30">
        <v>0.1</v>
      </c>
      <c r="W454" s="30">
        <v>0</v>
      </c>
      <c r="X454" s="30">
        <v>0</v>
      </c>
      <c r="Y454" s="30">
        <v>0</v>
      </c>
      <c r="Z454" s="30">
        <v>0</v>
      </c>
      <c r="AA454" s="30">
        <v>0</v>
      </c>
      <c r="AB454" s="70">
        <v>0</v>
      </c>
      <c r="AC454" s="71">
        <v>11.1</v>
      </c>
    </row>
    <row r="455" spans="3:29" ht="10.4" customHeight="1" x14ac:dyDescent="0.35">
      <c r="C455" s="68" t="s">
        <v>2174</v>
      </c>
      <c r="D455" s="82" t="s">
        <v>450</v>
      </c>
      <c r="E455" s="69">
        <v>0</v>
      </c>
      <c r="F455" s="30">
        <v>0</v>
      </c>
      <c r="G455" s="30">
        <v>0</v>
      </c>
      <c r="H455" s="30">
        <v>0</v>
      </c>
      <c r="I455" s="30">
        <v>0</v>
      </c>
      <c r="J455" s="30">
        <v>0</v>
      </c>
      <c r="K455" s="30">
        <v>0</v>
      </c>
      <c r="L455" s="30">
        <v>0</v>
      </c>
      <c r="M455" s="30">
        <v>0.1</v>
      </c>
      <c r="N455" s="30">
        <v>0.2</v>
      </c>
      <c r="O455" s="30">
        <v>0.6</v>
      </c>
      <c r="P455" s="30">
        <v>1.1000000000000001</v>
      </c>
      <c r="Q455" s="30">
        <v>1.5</v>
      </c>
      <c r="R455" s="30">
        <v>1.6</v>
      </c>
      <c r="S455" s="30">
        <v>1.6</v>
      </c>
      <c r="T455" s="30">
        <v>1.5</v>
      </c>
      <c r="U455" s="30">
        <v>0.9</v>
      </c>
      <c r="V455" s="30">
        <v>0.1</v>
      </c>
      <c r="W455" s="30">
        <v>0</v>
      </c>
      <c r="X455" s="30">
        <v>0</v>
      </c>
      <c r="Y455" s="30">
        <v>0</v>
      </c>
      <c r="Z455" s="30">
        <v>0</v>
      </c>
      <c r="AA455" s="30">
        <v>0</v>
      </c>
      <c r="AB455" s="70">
        <v>0</v>
      </c>
      <c r="AC455" s="71">
        <v>9.1999999999999993</v>
      </c>
    </row>
    <row r="456" spans="3:29" ht="10.4" customHeight="1" x14ac:dyDescent="0.35">
      <c r="C456" s="68" t="s">
        <v>2175</v>
      </c>
      <c r="D456" s="82" t="s">
        <v>451</v>
      </c>
      <c r="E456" s="69">
        <v>0</v>
      </c>
      <c r="F456" s="30">
        <v>0</v>
      </c>
      <c r="G456" s="30">
        <v>0</v>
      </c>
      <c r="H456" s="30">
        <v>0</v>
      </c>
      <c r="I456" s="30">
        <v>0</v>
      </c>
      <c r="J456" s="30">
        <v>0</v>
      </c>
      <c r="K456" s="30">
        <v>0</v>
      </c>
      <c r="L456" s="30">
        <v>0</v>
      </c>
      <c r="M456" s="30">
        <v>0.3</v>
      </c>
      <c r="N456" s="30">
        <v>1</v>
      </c>
      <c r="O456" s="30">
        <v>1.5</v>
      </c>
      <c r="P456" s="30">
        <v>1.8</v>
      </c>
      <c r="Q456" s="30">
        <v>1.9</v>
      </c>
      <c r="R456" s="30">
        <v>1.8</v>
      </c>
      <c r="S456" s="30">
        <v>1.6</v>
      </c>
      <c r="T456" s="30">
        <v>1.1000000000000001</v>
      </c>
      <c r="U456" s="30">
        <v>0.6</v>
      </c>
      <c r="V456" s="30">
        <v>0.1</v>
      </c>
      <c r="W456" s="30">
        <v>0</v>
      </c>
      <c r="X456" s="30">
        <v>0</v>
      </c>
      <c r="Y456" s="30">
        <v>0</v>
      </c>
      <c r="Z456" s="30">
        <v>0</v>
      </c>
      <c r="AA456" s="30">
        <v>0</v>
      </c>
      <c r="AB456" s="70">
        <v>0</v>
      </c>
      <c r="AC456" s="71">
        <v>11.7</v>
      </c>
    </row>
    <row r="457" spans="3:29" ht="10.4" customHeight="1" x14ac:dyDescent="0.35">
      <c r="C457" s="68" t="s">
        <v>2176</v>
      </c>
      <c r="D457" s="82" t="s">
        <v>452</v>
      </c>
      <c r="E457" s="69">
        <v>0</v>
      </c>
      <c r="F457" s="30">
        <v>0</v>
      </c>
      <c r="G457" s="30">
        <v>0</v>
      </c>
      <c r="H457" s="30">
        <v>0</v>
      </c>
      <c r="I457" s="30">
        <v>0</v>
      </c>
      <c r="J457" s="30">
        <v>0</v>
      </c>
      <c r="K457" s="30">
        <v>0</v>
      </c>
      <c r="L457" s="30">
        <v>0</v>
      </c>
      <c r="M457" s="30">
        <v>0</v>
      </c>
      <c r="N457" s="30">
        <v>0</v>
      </c>
      <c r="O457" s="30">
        <v>0</v>
      </c>
      <c r="P457" s="30">
        <v>0</v>
      </c>
      <c r="Q457" s="30">
        <v>0</v>
      </c>
      <c r="R457" s="30">
        <v>0</v>
      </c>
      <c r="S457" s="30">
        <v>0</v>
      </c>
      <c r="T457" s="30">
        <v>0</v>
      </c>
      <c r="U457" s="30">
        <v>0</v>
      </c>
      <c r="V457" s="30">
        <v>0</v>
      </c>
      <c r="W457" s="30">
        <v>0</v>
      </c>
      <c r="X457" s="30">
        <v>0</v>
      </c>
      <c r="Y457" s="30">
        <v>0</v>
      </c>
      <c r="Z457" s="30">
        <v>0</v>
      </c>
      <c r="AA457" s="30">
        <v>0</v>
      </c>
      <c r="AB457" s="70">
        <v>0</v>
      </c>
      <c r="AC457" s="71">
        <v>0</v>
      </c>
    </row>
    <row r="458" spans="3:29" ht="10.4" customHeight="1" x14ac:dyDescent="0.35">
      <c r="C458" s="68" t="s">
        <v>2177</v>
      </c>
      <c r="D458" s="82" t="s">
        <v>453</v>
      </c>
      <c r="E458" s="69">
        <v>0</v>
      </c>
      <c r="F458" s="30">
        <v>0</v>
      </c>
      <c r="G458" s="30">
        <v>0</v>
      </c>
      <c r="H458" s="30">
        <v>0</v>
      </c>
      <c r="I458" s="30">
        <v>0</v>
      </c>
      <c r="J458" s="30">
        <v>0</v>
      </c>
      <c r="K458" s="30">
        <v>0</v>
      </c>
      <c r="L458" s="30">
        <v>0</v>
      </c>
      <c r="M458" s="30">
        <v>0</v>
      </c>
      <c r="N458" s="30">
        <v>0</v>
      </c>
      <c r="O458" s="30">
        <v>0</v>
      </c>
      <c r="P458" s="30">
        <v>0</v>
      </c>
      <c r="Q458" s="30">
        <v>0</v>
      </c>
      <c r="R458" s="30">
        <v>0</v>
      </c>
      <c r="S458" s="30">
        <v>0</v>
      </c>
      <c r="T458" s="30">
        <v>0</v>
      </c>
      <c r="U458" s="30">
        <v>0</v>
      </c>
      <c r="V458" s="30">
        <v>0</v>
      </c>
      <c r="W458" s="30">
        <v>0</v>
      </c>
      <c r="X458" s="30">
        <v>0</v>
      </c>
      <c r="Y458" s="30">
        <v>0</v>
      </c>
      <c r="Z458" s="30">
        <v>0</v>
      </c>
      <c r="AA458" s="30">
        <v>0</v>
      </c>
      <c r="AB458" s="70">
        <v>0</v>
      </c>
      <c r="AC458" s="71">
        <v>0</v>
      </c>
    </row>
    <row r="459" spans="3:29" ht="10.4" customHeight="1" x14ac:dyDescent="0.35">
      <c r="C459" s="68" t="s">
        <v>2178</v>
      </c>
      <c r="D459" s="82" t="s">
        <v>454</v>
      </c>
      <c r="E459" s="69">
        <v>0</v>
      </c>
      <c r="F459" s="30">
        <v>0</v>
      </c>
      <c r="G459" s="30">
        <v>0</v>
      </c>
      <c r="H459" s="30">
        <v>0</v>
      </c>
      <c r="I459" s="30">
        <v>0</v>
      </c>
      <c r="J459" s="30">
        <v>0</v>
      </c>
      <c r="K459" s="30">
        <v>0</v>
      </c>
      <c r="L459" s="30">
        <v>0</v>
      </c>
      <c r="M459" s="30">
        <v>0.5</v>
      </c>
      <c r="N459" s="30">
        <v>1.5</v>
      </c>
      <c r="O459" s="30">
        <v>1.7</v>
      </c>
      <c r="P459" s="30">
        <v>1.7</v>
      </c>
      <c r="Q459" s="30">
        <v>1.7</v>
      </c>
      <c r="R459" s="30">
        <v>1.8</v>
      </c>
      <c r="S459" s="30">
        <v>1.8</v>
      </c>
      <c r="T459" s="30">
        <v>1.7</v>
      </c>
      <c r="U459" s="30">
        <v>0.8</v>
      </c>
      <c r="V459" s="30">
        <v>0.1</v>
      </c>
      <c r="W459" s="30">
        <v>0</v>
      </c>
      <c r="X459" s="30">
        <v>0</v>
      </c>
      <c r="Y459" s="30">
        <v>0</v>
      </c>
      <c r="Z459" s="30">
        <v>0</v>
      </c>
      <c r="AA459" s="30">
        <v>0</v>
      </c>
      <c r="AB459" s="70">
        <v>0</v>
      </c>
      <c r="AC459" s="71">
        <v>13.3</v>
      </c>
    </row>
    <row r="460" spans="3:29" ht="10.4" customHeight="1" x14ac:dyDescent="0.35">
      <c r="C460" s="68" t="s">
        <v>2179</v>
      </c>
      <c r="D460" s="82" t="s">
        <v>455</v>
      </c>
      <c r="E460" s="69">
        <v>0</v>
      </c>
      <c r="F460" s="30">
        <v>0</v>
      </c>
      <c r="G460" s="30">
        <v>0</v>
      </c>
      <c r="H460" s="30">
        <v>0</v>
      </c>
      <c r="I460" s="30">
        <v>0</v>
      </c>
      <c r="J460" s="30">
        <v>0</v>
      </c>
      <c r="K460" s="30">
        <v>0</v>
      </c>
      <c r="L460" s="30">
        <v>0</v>
      </c>
      <c r="M460" s="30">
        <v>2.2000000000000002</v>
      </c>
      <c r="N460" s="30">
        <v>5.2</v>
      </c>
      <c r="O460" s="30">
        <v>6.1</v>
      </c>
      <c r="P460" s="30">
        <v>6.2</v>
      </c>
      <c r="Q460" s="30">
        <v>6.2</v>
      </c>
      <c r="R460" s="30">
        <v>6.1</v>
      </c>
      <c r="S460" s="30">
        <v>5.9</v>
      </c>
      <c r="T460" s="30">
        <v>4.5999999999999996</v>
      </c>
      <c r="U460" s="30">
        <v>1.4</v>
      </c>
      <c r="V460" s="30">
        <v>0.1</v>
      </c>
      <c r="W460" s="30">
        <v>0</v>
      </c>
      <c r="X460" s="30">
        <v>0</v>
      </c>
      <c r="Y460" s="30">
        <v>0</v>
      </c>
      <c r="Z460" s="30">
        <v>0</v>
      </c>
      <c r="AA460" s="30">
        <v>0</v>
      </c>
      <c r="AB460" s="70">
        <v>0</v>
      </c>
      <c r="AC460" s="71">
        <v>44</v>
      </c>
    </row>
    <row r="461" spans="3:29" ht="10.4" customHeight="1" x14ac:dyDescent="0.35">
      <c r="C461" s="68" t="s">
        <v>2180</v>
      </c>
      <c r="D461" s="82" t="s">
        <v>456</v>
      </c>
      <c r="E461" s="69">
        <v>0</v>
      </c>
      <c r="F461" s="30">
        <v>0</v>
      </c>
      <c r="G461" s="30">
        <v>0</v>
      </c>
      <c r="H461" s="30">
        <v>0</v>
      </c>
      <c r="I461" s="30">
        <v>0</v>
      </c>
      <c r="J461" s="30">
        <v>0</v>
      </c>
      <c r="K461" s="30">
        <v>0</v>
      </c>
      <c r="L461" s="30">
        <v>0</v>
      </c>
      <c r="M461" s="30">
        <v>2.2000000000000002</v>
      </c>
      <c r="N461" s="30">
        <v>5.6</v>
      </c>
      <c r="O461" s="30">
        <v>6.4</v>
      </c>
      <c r="P461" s="30">
        <v>6.4</v>
      </c>
      <c r="Q461" s="30">
        <v>6.3</v>
      </c>
      <c r="R461" s="30">
        <v>6.2</v>
      </c>
      <c r="S461" s="30">
        <v>6.1</v>
      </c>
      <c r="T461" s="30">
        <v>5.4</v>
      </c>
      <c r="U461" s="30">
        <v>2</v>
      </c>
      <c r="V461" s="30">
        <v>0.1</v>
      </c>
      <c r="W461" s="30">
        <v>0</v>
      </c>
      <c r="X461" s="30">
        <v>0</v>
      </c>
      <c r="Y461" s="30">
        <v>0</v>
      </c>
      <c r="Z461" s="30">
        <v>0</v>
      </c>
      <c r="AA461" s="30">
        <v>0</v>
      </c>
      <c r="AB461" s="70">
        <v>0</v>
      </c>
      <c r="AC461" s="71">
        <v>46.7</v>
      </c>
    </row>
    <row r="462" spans="3:29" ht="10.4" customHeight="1" x14ac:dyDescent="0.35">
      <c r="C462" s="68" t="s">
        <v>2181</v>
      </c>
      <c r="D462" s="82" t="s">
        <v>457</v>
      </c>
      <c r="E462" s="69">
        <v>0</v>
      </c>
      <c r="F462" s="30">
        <v>0</v>
      </c>
      <c r="G462" s="30">
        <v>0</v>
      </c>
      <c r="H462" s="30">
        <v>0</v>
      </c>
      <c r="I462" s="30">
        <v>0</v>
      </c>
      <c r="J462" s="30">
        <v>0</v>
      </c>
      <c r="K462" s="30">
        <v>0</v>
      </c>
      <c r="L462" s="30">
        <v>0</v>
      </c>
      <c r="M462" s="30">
        <v>1</v>
      </c>
      <c r="N462" s="30">
        <v>3.6</v>
      </c>
      <c r="O462" s="30">
        <v>4.4000000000000004</v>
      </c>
      <c r="P462" s="30">
        <v>4.4000000000000004</v>
      </c>
      <c r="Q462" s="30">
        <v>4.4000000000000004</v>
      </c>
      <c r="R462" s="30">
        <v>4.5</v>
      </c>
      <c r="S462" s="30">
        <v>4.7</v>
      </c>
      <c r="T462" s="30">
        <v>4.5999999999999996</v>
      </c>
      <c r="U462" s="30">
        <v>2.4</v>
      </c>
      <c r="V462" s="30">
        <v>0.2</v>
      </c>
      <c r="W462" s="30">
        <v>0</v>
      </c>
      <c r="X462" s="30">
        <v>0</v>
      </c>
      <c r="Y462" s="30">
        <v>0</v>
      </c>
      <c r="Z462" s="30">
        <v>0</v>
      </c>
      <c r="AA462" s="30">
        <v>0</v>
      </c>
      <c r="AB462" s="70">
        <v>0</v>
      </c>
      <c r="AC462" s="71">
        <v>34.200000000000003</v>
      </c>
    </row>
    <row r="463" spans="3:29" ht="10.4" customHeight="1" x14ac:dyDescent="0.35">
      <c r="C463" s="68" t="s">
        <v>2182</v>
      </c>
      <c r="D463" s="82" t="s">
        <v>458</v>
      </c>
      <c r="E463" s="69">
        <v>0</v>
      </c>
      <c r="F463" s="30">
        <v>0</v>
      </c>
      <c r="G463" s="30">
        <v>0</v>
      </c>
      <c r="H463" s="30">
        <v>0</v>
      </c>
      <c r="I463" s="30">
        <v>0</v>
      </c>
      <c r="J463" s="30">
        <v>0</v>
      </c>
      <c r="K463" s="30">
        <v>0</v>
      </c>
      <c r="L463" s="30">
        <v>0</v>
      </c>
      <c r="M463" s="30">
        <v>0.6</v>
      </c>
      <c r="N463" s="30">
        <v>1.7</v>
      </c>
      <c r="O463" s="30">
        <v>1.8</v>
      </c>
      <c r="P463" s="30">
        <v>1.8</v>
      </c>
      <c r="Q463" s="30">
        <v>1.7</v>
      </c>
      <c r="R463" s="30">
        <v>1.8</v>
      </c>
      <c r="S463" s="30">
        <v>1.8</v>
      </c>
      <c r="T463" s="30">
        <v>1.8</v>
      </c>
      <c r="U463" s="30">
        <v>1.2</v>
      </c>
      <c r="V463" s="30">
        <v>0.1</v>
      </c>
      <c r="W463" s="30">
        <v>0</v>
      </c>
      <c r="X463" s="30">
        <v>0</v>
      </c>
      <c r="Y463" s="30">
        <v>0</v>
      </c>
      <c r="Z463" s="30">
        <v>0</v>
      </c>
      <c r="AA463" s="30">
        <v>0</v>
      </c>
      <c r="AB463" s="70">
        <v>0</v>
      </c>
      <c r="AC463" s="71">
        <v>14.3</v>
      </c>
    </row>
    <row r="464" spans="3:29" ht="10.4" customHeight="1" x14ac:dyDescent="0.35">
      <c r="C464" s="68" t="s">
        <v>2183</v>
      </c>
      <c r="D464" s="82" t="s">
        <v>459</v>
      </c>
      <c r="E464" s="69">
        <v>0</v>
      </c>
      <c r="F464" s="30">
        <v>0</v>
      </c>
      <c r="G464" s="30">
        <v>0</v>
      </c>
      <c r="H464" s="30">
        <v>0</v>
      </c>
      <c r="I464" s="30">
        <v>0</v>
      </c>
      <c r="J464" s="30">
        <v>0</v>
      </c>
      <c r="K464" s="30">
        <v>0</v>
      </c>
      <c r="L464" s="30">
        <v>0</v>
      </c>
      <c r="M464" s="30">
        <v>0.3</v>
      </c>
      <c r="N464" s="30">
        <v>0.8</v>
      </c>
      <c r="O464" s="30">
        <v>1.3</v>
      </c>
      <c r="P464" s="30">
        <v>1.5</v>
      </c>
      <c r="Q464" s="30">
        <v>1.7</v>
      </c>
      <c r="R464" s="30">
        <v>1.6</v>
      </c>
      <c r="S464" s="30">
        <v>1.4</v>
      </c>
      <c r="T464" s="30">
        <v>1</v>
      </c>
      <c r="U464" s="30">
        <v>0.5</v>
      </c>
      <c r="V464" s="30">
        <v>0.1</v>
      </c>
      <c r="W464" s="30">
        <v>0</v>
      </c>
      <c r="X464" s="30">
        <v>0</v>
      </c>
      <c r="Y464" s="30">
        <v>0</v>
      </c>
      <c r="Z464" s="30">
        <v>0</v>
      </c>
      <c r="AA464" s="30">
        <v>0</v>
      </c>
      <c r="AB464" s="70">
        <v>0</v>
      </c>
      <c r="AC464" s="71">
        <v>10.200000000000001</v>
      </c>
    </row>
    <row r="465" spans="3:29" ht="10.4" customHeight="1" x14ac:dyDescent="0.35">
      <c r="C465" s="68" t="s">
        <v>2184</v>
      </c>
      <c r="D465" s="82" t="s">
        <v>460</v>
      </c>
      <c r="E465" s="69">
        <v>0</v>
      </c>
      <c r="F465" s="30">
        <v>0</v>
      </c>
      <c r="G465" s="30">
        <v>0</v>
      </c>
      <c r="H465" s="30">
        <v>0</v>
      </c>
      <c r="I465" s="30">
        <v>0</v>
      </c>
      <c r="J465" s="30">
        <v>0</v>
      </c>
      <c r="K465" s="30">
        <v>0</v>
      </c>
      <c r="L465" s="30">
        <v>0</v>
      </c>
      <c r="M465" s="30">
        <v>0.4</v>
      </c>
      <c r="N465" s="30">
        <v>1.4</v>
      </c>
      <c r="O465" s="30">
        <v>1.5</v>
      </c>
      <c r="P465" s="30">
        <v>1.5</v>
      </c>
      <c r="Q465" s="30">
        <v>1.4</v>
      </c>
      <c r="R465" s="30">
        <v>1.5</v>
      </c>
      <c r="S465" s="30">
        <v>1.6</v>
      </c>
      <c r="T465" s="30">
        <v>1.6</v>
      </c>
      <c r="U465" s="30">
        <v>1.1000000000000001</v>
      </c>
      <c r="V465" s="30">
        <v>0.1</v>
      </c>
      <c r="W465" s="30">
        <v>0</v>
      </c>
      <c r="X465" s="30">
        <v>0</v>
      </c>
      <c r="Y465" s="30">
        <v>0</v>
      </c>
      <c r="Z465" s="30">
        <v>0</v>
      </c>
      <c r="AA465" s="30">
        <v>0</v>
      </c>
      <c r="AB465" s="70">
        <v>0</v>
      </c>
      <c r="AC465" s="71">
        <v>12.099999999999998</v>
      </c>
    </row>
    <row r="466" spans="3:29" ht="10.4" customHeight="1" x14ac:dyDescent="0.35">
      <c r="C466" s="68" t="s">
        <v>2185</v>
      </c>
      <c r="D466" s="82" t="s">
        <v>461</v>
      </c>
      <c r="E466" s="69">
        <v>0</v>
      </c>
      <c r="F466" s="30">
        <v>0</v>
      </c>
      <c r="G466" s="30">
        <v>0</v>
      </c>
      <c r="H466" s="30">
        <v>0</v>
      </c>
      <c r="I466" s="30">
        <v>0</v>
      </c>
      <c r="J466" s="30">
        <v>0</v>
      </c>
      <c r="K466" s="30">
        <v>0</v>
      </c>
      <c r="L466" s="30">
        <v>0</v>
      </c>
      <c r="M466" s="30">
        <v>1.4</v>
      </c>
      <c r="N466" s="30">
        <v>2.8</v>
      </c>
      <c r="O466" s="30">
        <v>5.4</v>
      </c>
      <c r="P466" s="30">
        <v>5.2</v>
      </c>
      <c r="Q466" s="30">
        <v>5</v>
      </c>
      <c r="R466" s="30">
        <v>5.2</v>
      </c>
      <c r="S466" s="30">
        <v>5.5</v>
      </c>
      <c r="T466" s="30">
        <v>4.8</v>
      </c>
      <c r="U466" s="30">
        <v>2.2000000000000002</v>
      </c>
      <c r="V466" s="30">
        <v>0.1</v>
      </c>
      <c r="W466" s="30">
        <v>0</v>
      </c>
      <c r="X466" s="30">
        <v>0</v>
      </c>
      <c r="Y466" s="30">
        <v>0</v>
      </c>
      <c r="Z466" s="30">
        <v>0</v>
      </c>
      <c r="AA466" s="30">
        <v>0</v>
      </c>
      <c r="AB466" s="70">
        <v>0</v>
      </c>
      <c r="AC466" s="71">
        <v>37.6</v>
      </c>
    </row>
    <row r="467" spans="3:29" ht="10.4" customHeight="1" x14ac:dyDescent="0.35">
      <c r="C467" s="68" t="s">
        <v>2186</v>
      </c>
      <c r="D467" s="82" t="s">
        <v>462</v>
      </c>
      <c r="E467" s="69">
        <v>0</v>
      </c>
      <c r="F467" s="30">
        <v>0</v>
      </c>
      <c r="G467" s="30">
        <v>0</v>
      </c>
      <c r="H467" s="30">
        <v>0</v>
      </c>
      <c r="I467" s="30">
        <v>0</v>
      </c>
      <c r="J467" s="30">
        <v>0</v>
      </c>
      <c r="K467" s="30">
        <v>0</v>
      </c>
      <c r="L467" s="30">
        <v>0</v>
      </c>
      <c r="M467" s="30">
        <v>0.8</v>
      </c>
      <c r="N467" s="30">
        <v>3.4</v>
      </c>
      <c r="O467" s="30">
        <v>6</v>
      </c>
      <c r="P467" s="30">
        <v>7.1</v>
      </c>
      <c r="Q467" s="30">
        <v>7.4</v>
      </c>
      <c r="R467" s="30">
        <v>7.2</v>
      </c>
      <c r="S467" s="30">
        <v>6.4</v>
      </c>
      <c r="T467" s="30">
        <v>4.9000000000000004</v>
      </c>
      <c r="U467" s="30">
        <v>1.7</v>
      </c>
      <c r="V467" s="30">
        <v>0.1</v>
      </c>
      <c r="W467" s="30">
        <v>0</v>
      </c>
      <c r="X467" s="30">
        <v>0</v>
      </c>
      <c r="Y467" s="30">
        <v>0</v>
      </c>
      <c r="Z467" s="30">
        <v>0</v>
      </c>
      <c r="AA467" s="30">
        <v>0</v>
      </c>
      <c r="AB467" s="70">
        <v>0</v>
      </c>
      <c r="AC467" s="71">
        <v>45</v>
      </c>
    </row>
    <row r="468" spans="3:29" ht="10.4" customHeight="1" x14ac:dyDescent="0.35">
      <c r="C468" s="68" t="s">
        <v>2187</v>
      </c>
      <c r="D468" s="82" t="s">
        <v>463</v>
      </c>
      <c r="E468" s="69">
        <v>0</v>
      </c>
      <c r="F468" s="30">
        <v>0</v>
      </c>
      <c r="G468" s="30">
        <v>0</v>
      </c>
      <c r="H468" s="30">
        <v>0</v>
      </c>
      <c r="I468" s="30">
        <v>0</v>
      </c>
      <c r="J468" s="30">
        <v>0</v>
      </c>
      <c r="K468" s="30">
        <v>0</v>
      </c>
      <c r="L468" s="30">
        <v>0</v>
      </c>
      <c r="M468" s="30">
        <v>0</v>
      </c>
      <c r="N468" s="30">
        <v>0</v>
      </c>
      <c r="O468" s="30">
        <v>0</v>
      </c>
      <c r="P468" s="30">
        <v>0</v>
      </c>
      <c r="Q468" s="30">
        <v>0</v>
      </c>
      <c r="R468" s="30">
        <v>0</v>
      </c>
      <c r="S468" s="30">
        <v>0</v>
      </c>
      <c r="T468" s="30">
        <v>0</v>
      </c>
      <c r="U468" s="30">
        <v>0</v>
      </c>
      <c r="V468" s="30">
        <v>0</v>
      </c>
      <c r="W468" s="30">
        <v>0</v>
      </c>
      <c r="X468" s="30">
        <v>0</v>
      </c>
      <c r="Y468" s="30">
        <v>0</v>
      </c>
      <c r="Z468" s="30">
        <v>0</v>
      </c>
      <c r="AA468" s="30">
        <v>0</v>
      </c>
      <c r="AB468" s="70">
        <v>0</v>
      </c>
      <c r="AC468" s="71">
        <v>0</v>
      </c>
    </row>
    <row r="469" spans="3:29" ht="10.4" customHeight="1" x14ac:dyDescent="0.35">
      <c r="C469" s="68" t="s">
        <v>2188</v>
      </c>
      <c r="D469" s="82" t="s">
        <v>464</v>
      </c>
      <c r="E469" s="69">
        <v>0</v>
      </c>
      <c r="F469" s="30">
        <v>0</v>
      </c>
      <c r="G469" s="30">
        <v>0</v>
      </c>
      <c r="H469" s="30">
        <v>0</v>
      </c>
      <c r="I469" s="30">
        <v>0</v>
      </c>
      <c r="J469" s="30">
        <v>0</v>
      </c>
      <c r="K469" s="30">
        <v>0</v>
      </c>
      <c r="L469" s="30">
        <v>0</v>
      </c>
      <c r="M469" s="30">
        <v>0</v>
      </c>
      <c r="N469" s="30">
        <v>0.1</v>
      </c>
      <c r="O469" s="30">
        <v>0.4</v>
      </c>
      <c r="P469" s="30">
        <v>1.2</v>
      </c>
      <c r="Q469" s="30">
        <v>2</v>
      </c>
      <c r="R469" s="30">
        <v>2</v>
      </c>
      <c r="S469" s="30">
        <v>1.7</v>
      </c>
      <c r="T469" s="30">
        <v>1.3</v>
      </c>
      <c r="U469" s="30">
        <v>0.6</v>
      </c>
      <c r="V469" s="30">
        <v>0</v>
      </c>
      <c r="W469" s="30">
        <v>0</v>
      </c>
      <c r="X469" s="30">
        <v>0</v>
      </c>
      <c r="Y469" s="30">
        <v>0</v>
      </c>
      <c r="Z469" s="30">
        <v>0</v>
      </c>
      <c r="AA469" s="30">
        <v>0</v>
      </c>
      <c r="AB469" s="70">
        <v>0</v>
      </c>
      <c r="AC469" s="71">
        <v>9.3000000000000007</v>
      </c>
    </row>
    <row r="470" spans="3:29" ht="10.4" customHeight="1" x14ac:dyDescent="0.35">
      <c r="C470" s="68" t="s">
        <v>2189</v>
      </c>
      <c r="D470" s="82" t="s">
        <v>465</v>
      </c>
      <c r="E470" s="69">
        <v>0</v>
      </c>
      <c r="F470" s="30">
        <v>0</v>
      </c>
      <c r="G470" s="30">
        <v>0</v>
      </c>
      <c r="H470" s="30">
        <v>0</v>
      </c>
      <c r="I470" s="30">
        <v>0</v>
      </c>
      <c r="J470" s="30">
        <v>0</v>
      </c>
      <c r="K470" s="30">
        <v>0</v>
      </c>
      <c r="L470" s="30">
        <v>0</v>
      </c>
      <c r="M470" s="30">
        <v>0.2</v>
      </c>
      <c r="N470" s="30">
        <v>0.8</v>
      </c>
      <c r="O470" s="30">
        <v>1.3</v>
      </c>
      <c r="P470" s="30">
        <v>1.4</v>
      </c>
      <c r="Q470" s="30">
        <v>1.4</v>
      </c>
      <c r="R470" s="30">
        <v>1.4</v>
      </c>
      <c r="S470" s="30">
        <v>1.5</v>
      </c>
      <c r="T470" s="30">
        <v>1.5</v>
      </c>
      <c r="U470" s="30">
        <v>0.7</v>
      </c>
      <c r="V470" s="30">
        <v>0</v>
      </c>
      <c r="W470" s="30">
        <v>0</v>
      </c>
      <c r="X470" s="30">
        <v>0</v>
      </c>
      <c r="Y470" s="30">
        <v>0</v>
      </c>
      <c r="Z470" s="30">
        <v>0</v>
      </c>
      <c r="AA470" s="30">
        <v>0</v>
      </c>
      <c r="AB470" s="70">
        <v>0</v>
      </c>
      <c r="AC470" s="71">
        <v>10.199999999999999</v>
      </c>
    </row>
    <row r="471" spans="3:29" ht="10.4" customHeight="1" x14ac:dyDescent="0.35">
      <c r="C471" s="68" t="s">
        <v>2190</v>
      </c>
      <c r="D471" s="82" t="s">
        <v>466</v>
      </c>
      <c r="E471" s="69">
        <v>0</v>
      </c>
      <c r="F471" s="30">
        <v>0</v>
      </c>
      <c r="G471" s="30">
        <v>0</v>
      </c>
      <c r="H471" s="30">
        <v>0</v>
      </c>
      <c r="I471" s="30">
        <v>0</v>
      </c>
      <c r="J471" s="30">
        <v>0</v>
      </c>
      <c r="K471" s="30">
        <v>0</v>
      </c>
      <c r="L471" s="30">
        <v>0</v>
      </c>
      <c r="M471" s="30">
        <v>0.2</v>
      </c>
      <c r="N471" s="30">
        <v>1.2</v>
      </c>
      <c r="O471" s="30">
        <v>1.5</v>
      </c>
      <c r="P471" s="30">
        <v>1.6</v>
      </c>
      <c r="Q471" s="30">
        <v>1.6</v>
      </c>
      <c r="R471" s="30">
        <v>1.6</v>
      </c>
      <c r="S471" s="30">
        <v>1.6</v>
      </c>
      <c r="T471" s="30">
        <v>1.5</v>
      </c>
      <c r="U471" s="30">
        <v>0.8</v>
      </c>
      <c r="V471" s="30">
        <v>0</v>
      </c>
      <c r="W471" s="30">
        <v>0</v>
      </c>
      <c r="X471" s="30">
        <v>0</v>
      </c>
      <c r="Y471" s="30">
        <v>0</v>
      </c>
      <c r="Z471" s="30">
        <v>0</v>
      </c>
      <c r="AA471" s="30">
        <v>0</v>
      </c>
      <c r="AB471" s="70">
        <v>0</v>
      </c>
      <c r="AC471" s="71">
        <v>11.6</v>
      </c>
    </row>
    <row r="472" spans="3:29" ht="10.4" customHeight="1" x14ac:dyDescent="0.35">
      <c r="C472" s="68" t="s">
        <v>2191</v>
      </c>
      <c r="D472" s="82" t="s">
        <v>467</v>
      </c>
      <c r="E472" s="69">
        <v>0</v>
      </c>
      <c r="F472" s="30">
        <v>0</v>
      </c>
      <c r="G472" s="30">
        <v>0</v>
      </c>
      <c r="H472" s="30">
        <v>0</v>
      </c>
      <c r="I472" s="30">
        <v>0</v>
      </c>
      <c r="J472" s="30">
        <v>0</v>
      </c>
      <c r="K472" s="30">
        <v>0</v>
      </c>
      <c r="L472" s="30">
        <v>0</v>
      </c>
      <c r="M472" s="30">
        <v>0.3</v>
      </c>
      <c r="N472" s="30">
        <v>1.2</v>
      </c>
      <c r="O472" s="30">
        <v>1.5</v>
      </c>
      <c r="P472" s="30">
        <v>1.4</v>
      </c>
      <c r="Q472" s="30">
        <v>1.4</v>
      </c>
      <c r="R472" s="30">
        <v>1.5</v>
      </c>
      <c r="S472" s="30">
        <v>1.6</v>
      </c>
      <c r="T472" s="30">
        <v>1.6</v>
      </c>
      <c r="U472" s="30">
        <v>0.8</v>
      </c>
      <c r="V472" s="30">
        <v>0</v>
      </c>
      <c r="W472" s="30">
        <v>0</v>
      </c>
      <c r="X472" s="30">
        <v>0</v>
      </c>
      <c r="Y472" s="30">
        <v>0</v>
      </c>
      <c r="Z472" s="30">
        <v>0</v>
      </c>
      <c r="AA472" s="30">
        <v>0</v>
      </c>
      <c r="AB472" s="70">
        <v>0</v>
      </c>
      <c r="AC472" s="71">
        <v>11.3</v>
      </c>
    </row>
    <row r="473" spans="3:29" ht="10.4" customHeight="1" x14ac:dyDescent="0.35">
      <c r="C473" s="68" t="s">
        <v>2192</v>
      </c>
      <c r="D473" s="82" t="s">
        <v>468</v>
      </c>
      <c r="E473" s="69">
        <v>0</v>
      </c>
      <c r="F473" s="30">
        <v>0</v>
      </c>
      <c r="G473" s="30">
        <v>0</v>
      </c>
      <c r="H473" s="30">
        <v>0</v>
      </c>
      <c r="I473" s="30">
        <v>0</v>
      </c>
      <c r="J473" s="30">
        <v>0</v>
      </c>
      <c r="K473" s="30">
        <v>0</v>
      </c>
      <c r="L473" s="30">
        <v>0</v>
      </c>
      <c r="M473" s="30">
        <v>0.7</v>
      </c>
      <c r="N473" s="30">
        <v>2.8</v>
      </c>
      <c r="O473" s="30">
        <v>1.5</v>
      </c>
      <c r="P473" s="30">
        <v>1.9</v>
      </c>
      <c r="Q473" s="30">
        <v>2</v>
      </c>
      <c r="R473" s="30">
        <v>1.9</v>
      </c>
      <c r="S473" s="30">
        <v>1.7</v>
      </c>
      <c r="T473" s="30">
        <v>2.2000000000000002</v>
      </c>
      <c r="U473" s="30">
        <v>0.6</v>
      </c>
      <c r="V473" s="30">
        <v>0</v>
      </c>
      <c r="W473" s="30">
        <v>0</v>
      </c>
      <c r="X473" s="30">
        <v>0</v>
      </c>
      <c r="Y473" s="30">
        <v>0</v>
      </c>
      <c r="Z473" s="30">
        <v>0</v>
      </c>
      <c r="AA473" s="30">
        <v>0</v>
      </c>
      <c r="AB473" s="70">
        <v>0</v>
      </c>
      <c r="AC473" s="71">
        <v>15.299999999999999</v>
      </c>
    </row>
    <row r="474" spans="3:29" ht="10.4" customHeight="1" x14ac:dyDescent="0.35">
      <c r="C474" s="68" t="s">
        <v>2193</v>
      </c>
      <c r="D474" s="82" t="s">
        <v>469</v>
      </c>
      <c r="E474" s="69">
        <v>0</v>
      </c>
      <c r="F474" s="30">
        <v>0</v>
      </c>
      <c r="G474" s="30">
        <v>0</v>
      </c>
      <c r="H474" s="30">
        <v>0</v>
      </c>
      <c r="I474" s="30">
        <v>0</v>
      </c>
      <c r="J474" s="30">
        <v>0</v>
      </c>
      <c r="K474" s="30">
        <v>0</v>
      </c>
      <c r="L474" s="30">
        <v>0</v>
      </c>
      <c r="M474" s="30">
        <v>0</v>
      </c>
      <c r="N474" s="30">
        <v>0</v>
      </c>
      <c r="O474" s="30">
        <v>0</v>
      </c>
      <c r="P474" s="30">
        <v>0</v>
      </c>
      <c r="Q474" s="30">
        <v>0</v>
      </c>
      <c r="R474" s="30">
        <v>0</v>
      </c>
      <c r="S474" s="30">
        <v>0</v>
      </c>
      <c r="T474" s="30">
        <v>0</v>
      </c>
      <c r="U474" s="30">
        <v>0</v>
      </c>
      <c r="V474" s="30">
        <v>0</v>
      </c>
      <c r="W474" s="30">
        <v>0</v>
      </c>
      <c r="X474" s="30">
        <v>0</v>
      </c>
      <c r="Y474" s="30">
        <v>0</v>
      </c>
      <c r="Z474" s="30">
        <v>0</v>
      </c>
      <c r="AA474" s="30">
        <v>0</v>
      </c>
      <c r="AB474" s="70">
        <v>0</v>
      </c>
      <c r="AC474" s="71">
        <v>0</v>
      </c>
    </row>
    <row r="475" spans="3:29" ht="10.4" customHeight="1" x14ac:dyDescent="0.35">
      <c r="C475" s="68" t="s">
        <v>2194</v>
      </c>
      <c r="D475" s="82" t="s">
        <v>470</v>
      </c>
      <c r="E475" s="69">
        <v>0</v>
      </c>
      <c r="F475" s="30">
        <v>0</v>
      </c>
      <c r="G475" s="30">
        <v>0</v>
      </c>
      <c r="H475" s="30">
        <v>0</v>
      </c>
      <c r="I475" s="30">
        <v>0</v>
      </c>
      <c r="J475" s="30">
        <v>0</v>
      </c>
      <c r="K475" s="30">
        <v>0</v>
      </c>
      <c r="L475" s="30">
        <v>0</v>
      </c>
      <c r="M475" s="30">
        <v>1.4</v>
      </c>
      <c r="N475" s="30">
        <v>4.5999999999999996</v>
      </c>
      <c r="O475" s="30">
        <v>5.0999999999999996</v>
      </c>
      <c r="P475" s="30">
        <v>4.9000000000000004</v>
      </c>
      <c r="Q475" s="30">
        <v>4.8</v>
      </c>
      <c r="R475" s="30">
        <v>4.8</v>
      </c>
      <c r="S475" s="30">
        <v>5</v>
      </c>
      <c r="T475" s="30">
        <v>4.8</v>
      </c>
      <c r="U475" s="30">
        <v>2.4</v>
      </c>
      <c r="V475" s="30">
        <v>0.2</v>
      </c>
      <c r="W475" s="30">
        <v>0</v>
      </c>
      <c r="X475" s="30">
        <v>0</v>
      </c>
      <c r="Y475" s="30">
        <v>0</v>
      </c>
      <c r="Z475" s="30">
        <v>0</v>
      </c>
      <c r="AA475" s="30">
        <v>0</v>
      </c>
      <c r="AB475" s="70">
        <v>0</v>
      </c>
      <c r="AC475" s="71">
        <v>38</v>
      </c>
    </row>
    <row r="476" spans="3:29" ht="10.4" customHeight="1" x14ac:dyDescent="0.35">
      <c r="C476" s="68" t="s">
        <v>2195</v>
      </c>
      <c r="D476" s="82" t="s">
        <v>471</v>
      </c>
      <c r="E476" s="69">
        <v>0</v>
      </c>
      <c r="F476" s="30">
        <v>0</v>
      </c>
      <c r="G476" s="30">
        <v>0</v>
      </c>
      <c r="H476" s="30">
        <v>0</v>
      </c>
      <c r="I476" s="30">
        <v>0</v>
      </c>
      <c r="J476" s="30">
        <v>0</v>
      </c>
      <c r="K476" s="30">
        <v>0</v>
      </c>
      <c r="L476" s="30">
        <v>0</v>
      </c>
      <c r="M476" s="30">
        <v>3.4</v>
      </c>
      <c r="N476" s="30">
        <v>7.7</v>
      </c>
      <c r="O476" s="30">
        <v>7.8</v>
      </c>
      <c r="P476" s="30">
        <v>7.4</v>
      </c>
      <c r="Q476" s="30">
        <v>7.2</v>
      </c>
      <c r="R476" s="30">
        <v>7.3</v>
      </c>
      <c r="S476" s="30">
        <v>7.5</v>
      </c>
      <c r="T476" s="30">
        <v>7.6</v>
      </c>
      <c r="U476" s="30">
        <v>3.5</v>
      </c>
      <c r="V476" s="30">
        <v>0.3</v>
      </c>
      <c r="W476" s="30">
        <v>0</v>
      </c>
      <c r="X476" s="30">
        <v>0</v>
      </c>
      <c r="Y476" s="30">
        <v>0</v>
      </c>
      <c r="Z476" s="30">
        <v>0</v>
      </c>
      <c r="AA476" s="30">
        <v>0</v>
      </c>
      <c r="AB476" s="70">
        <v>0</v>
      </c>
      <c r="AC476" s="71">
        <v>59.699999999999996</v>
      </c>
    </row>
    <row r="477" spans="3:29" ht="10.4" customHeight="1" x14ac:dyDescent="0.35">
      <c r="C477" s="68" t="s">
        <v>2196</v>
      </c>
      <c r="D477" s="82" t="s">
        <v>472</v>
      </c>
      <c r="E477" s="69">
        <v>0</v>
      </c>
      <c r="F477" s="30">
        <v>0</v>
      </c>
      <c r="G477" s="30">
        <v>0</v>
      </c>
      <c r="H477" s="30">
        <v>0</v>
      </c>
      <c r="I477" s="30">
        <v>0</v>
      </c>
      <c r="J477" s="30">
        <v>0</v>
      </c>
      <c r="K477" s="30">
        <v>0</v>
      </c>
      <c r="L477" s="30">
        <v>0</v>
      </c>
      <c r="M477" s="30">
        <v>0.3</v>
      </c>
      <c r="N477" s="30">
        <v>1.3</v>
      </c>
      <c r="O477" s="30">
        <v>1.5</v>
      </c>
      <c r="P477" s="30">
        <v>1.4</v>
      </c>
      <c r="Q477" s="30">
        <v>1.4</v>
      </c>
      <c r="R477" s="30">
        <v>1.4</v>
      </c>
      <c r="S477" s="30">
        <v>1.5</v>
      </c>
      <c r="T477" s="30">
        <v>1.5</v>
      </c>
      <c r="U477" s="30">
        <v>0.9</v>
      </c>
      <c r="V477" s="30">
        <v>0</v>
      </c>
      <c r="W477" s="30">
        <v>0</v>
      </c>
      <c r="X477" s="30">
        <v>0</v>
      </c>
      <c r="Y477" s="30">
        <v>0</v>
      </c>
      <c r="Z477" s="30">
        <v>0</v>
      </c>
      <c r="AA477" s="30">
        <v>0</v>
      </c>
      <c r="AB477" s="70">
        <v>0</v>
      </c>
      <c r="AC477" s="71">
        <v>11.200000000000001</v>
      </c>
    </row>
    <row r="478" spans="3:29" ht="10.4" customHeight="1" x14ac:dyDescent="0.35">
      <c r="C478" s="68" t="s">
        <v>2197</v>
      </c>
      <c r="D478" s="82" t="s">
        <v>473</v>
      </c>
      <c r="E478" s="69">
        <v>0</v>
      </c>
      <c r="F478" s="30">
        <v>0</v>
      </c>
      <c r="G478" s="30">
        <v>0</v>
      </c>
      <c r="H478" s="30">
        <v>0</v>
      </c>
      <c r="I478" s="30">
        <v>0</v>
      </c>
      <c r="J478" s="30">
        <v>0</v>
      </c>
      <c r="K478" s="30">
        <v>0</v>
      </c>
      <c r="L478" s="30">
        <v>0</v>
      </c>
      <c r="M478" s="30">
        <v>0.3</v>
      </c>
      <c r="N478" s="30">
        <v>1.7</v>
      </c>
      <c r="O478" s="30">
        <v>2.9</v>
      </c>
      <c r="P478" s="30">
        <v>4.3</v>
      </c>
      <c r="Q478" s="30">
        <v>5.6</v>
      </c>
      <c r="R478" s="30">
        <v>6.7</v>
      </c>
      <c r="S478" s="30">
        <v>6.9</v>
      </c>
      <c r="T478" s="30">
        <v>4.9000000000000004</v>
      </c>
      <c r="U478" s="30">
        <v>1.8</v>
      </c>
      <c r="V478" s="30">
        <v>0.1</v>
      </c>
      <c r="W478" s="30">
        <v>0</v>
      </c>
      <c r="X478" s="30">
        <v>0</v>
      </c>
      <c r="Y478" s="30">
        <v>0</v>
      </c>
      <c r="Z478" s="30">
        <v>0</v>
      </c>
      <c r="AA478" s="30">
        <v>0</v>
      </c>
      <c r="AB478" s="70">
        <v>0</v>
      </c>
      <c r="AC478" s="71">
        <v>35.199999999999996</v>
      </c>
    </row>
    <row r="479" spans="3:29" ht="10.4" customHeight="1" x14ac:dyDescent="0.35">
      <c r="C479" s="68" t="s">
        <v>2198</v>
      </c>
      <c r="D479" s="82" t="s">
        <v>474</v>
      </c>
      <c r="E479" s="69">
        <v>0</v>
      </c>
      <c r="F479" s="30">
        <v>0</v>
      </c>
      <c r="G479" s="30">
        <v>0</v>
      </c>
      <c r="H479" s="30">
        <v>0</v>
      </c>
      <c r="I479" s="30">
        <v>0</v>
      </c>
      <c r="J479" s="30">
        <v>0</v>
      </c>
      <c r="K479" s="30">
        <v>0</v>
      </c>
      <c r="L479" s="30">
        <v>0.2</v>
      </c>
      <c r="M479" s="30">
        <v>0.9</v>
      </c>
      <c r="N479" s="30">
        <v>1.6</v>
      </c>
      <c r="O479" s="30">
        <v>3.3</v>
      </c>
      <c r="P479" s="30">
        <v>4.5999999999999996</v>
      </c>
      <c r="Q479" s="30">
        <v>4.8</v>
      </c>
      <c r="R479" s="30">
        <v>4.9000000000000004</v>
      </c>
      <c r="S479" s="30">
        <v>4.4000000000000004</v>
      </c>
      <c r="T479" s="30">
        <v>2</v>
      </c>
      <c r="U479" s="30">
        <v>0.2</v>
      </c>
      <c r="V479" s="30">
        <v>0</v>
      </c>
      <c r="W479" s="30">
        <v>0</v>
      </c>
      <c r="X479" s="30">
        <v>0</v>
      </c>
      <c r="Y479" s="30">
        <v>0</v>
      </c>
      <c r="Z479" s="30">
        <v>0</v>
      </c>
      <c r="AA479" s="30">
        <v>0</v>
      </c>
      <c r="AB479" s="70">
        <v>0</v>
      </c>
      <c r="AC479" s="71">
        <v>26.899999999999995</v>
      </c>
    </row>
    <row r="480" spans="3:29" ht="10.4" customHeight="1" x14ac:dyDescent="0.35">
      <c r="C480" s="68" t="s">
        <v>2199</v>
      </c>
      <c r="D480" s="82" t="s">
        <v>475</v>
      </c>
      <c r="E480" s="69">
        <v>0</v>
      </c>
      <c r="F480" s="30">
        <v>0</v>
      </c>
      <c r="G480" s="30">
        <v>0</v>
      </c>
      <c r="H480" s="30">
        <v>0</v>
      </c>
      <c r="I480" s="30">
        <v>0</v>
      </c>
      <c r="J480" s="30">
        <v>0</v>
      </c>
      <c r="K480" s="30">
        <v>0</v>
      </c>
      <c r="L480" s="30">
        <v>0</v>
      </c>
      <c r="M480" s="30">
        <v>0.2</v>
      </c>
      <c r="N480" s="30">
        <v>1.3</v>
      </c>
      <c r="O480" s="30">
        <v>1.6</v>
      </c>
      <c r="P480" s="30">
        <v>1.5</v>
      </c>
      <c r="Q480" s="30">
        <v>1.4</v>
      </c>
      <c r="R480" s="30">
        <v>1.5</v>
      </c>
      <c r="S480" s="30">
        <v>1.6</v>
      </c>
      <c r="T480" s="30">
        <v>1.6</v>
      </c>
      <c r="U480" s="30">
        <v>1</v>
      </c>
      <c r="V480" s="30">
        <v>0.1</v>
      </c>
      <c r="W480" s="30">
        <v>0</v>
      </c>
      <c r="X480" s="30">
        <v>0</v>
      </c>
      <c r="Y480" s="30">
        <v>0</v>
      </c>
      <c r="Z480" s="30">
        <v>0</v>
      </c>
      <c r="AA480" s="30">
        <v>0</v>
      </c>
      <c r="AB480" s="70">
        <v>0</v>
      </c>
      <c r="AC480" s="71">
        <v>11.799999999999999</v>
      </c>
    </row>
    <row r="481" spans="3:29" ht="10.4" customHeight="1" x14ac:dyDescent="0.35">
      <c r="C481" s="68" t="s">
        <v>2200</v>
      </c>
      <c r="D481" s="82" t="s">
        <v>476</v>
      </c>
      <c r="E481" s="69">
        <v>0</v>
      </c>
      <c r="F481" s="30">
        <v>0</v>
      </c>
      <c r="G481" s="30">
        <v>0</v>
      </c>
      <c r="H481" s="30">
        <v>0</v>
      </c>
      <c r="I481" s="30">
        <v>0</v>
      </c>
      <c r="J481" s="30">
        <v>0</v>
      </c>
      <c r="K481" s="30">
        <v>0</v>
      </c>
      <c r="L481" s="30">
        <v>0</v>
      </c>
      <c r="M481" s="30">
        <v>0.1</v>
      </c>
      <c r="N481" s="30">
        <v>0.2</v>
      </c>
      <c r="O481" s="30">
        <v>0.3</v>
      </c>
      <c r="P481" s="30">
        <v>0.8</v>
      </c>
      <c r="Q481" s="30">
        <v>1.2</v>
      </c>
      <c r="R481" s="30">
        <v>1.5</v>
      </c>
      <c r="S481" s="30">
        <v>1.6</v>
      </c>
      <c r="T481" s="30">
        <v>1.4</v>
      </c>
      <c r="U481" s="30">
        <v>1</v>
      </c>
      <c r="V481" s="30">
        <v>0.1</v>
      </c>
      <c r="W481" s="30">
        <v>0</v>
      </c>
      <c r="X481" s="30">
        <v>0</v>
      </c>
      <c r="Y481" s="30">
        <v>0</v>
      </c>
      <c r="Z481" s="30">
        <v>0</v>
      </c>
      <c r="AA481" s="30">
        <v>0</v>
      </c>
      <c r="AB481" s="70">
        <v>0</v>
      </c>
      <c r="AC481" s="71">
        <v>8.1999999999999993</v>
      </c>
    </row>
    <row r="482" spans="3:29" ht="10.4" customHeight="1" x14ac:dyDescent="0.35">
      <c r="C482" s="68" t="s">
        <v>2201</v>
      </c>
      <c r="D482" s="82" t="s">
        <v>477</v>
      </c>
      <c r="E482" s="69">
        <v>0</v>
      </c>
      <c r="F482" s="30">
        <v>0</v>
      </c>
      <c r="G482" s="30">
        <v>0</v>
      </c>
      <c r="H482" s="30">
        <v>0</v>
      </c>
      <c r="I482" s="30">
        <v>0</v>
      </c>
      <c r="J482" s="30">
        <v>0</v>
      </c>
      <c r="K482" s="30">
        <v>0</v>
      </c>
      <c r="L482" s="30">
        <v>0</v>
      </c>
      <c r="M482" s="30">
        <v>0.7</v>
      </c>
      <c r="N482" s="30">
        <v>2.6</v>
      </c>
      <c r="O482" s="30">
        <v>3.9</v>
      </c>
      <c r="P482" s="30">
        <v>4.5</v>
      </c>
      <c r="Q482" s="30">
        <v>4.8</v>
      </c>
      <c r="R482" s="30">
        <v>4.9000000000000004</v>
      </c>
      <c r="S482" s="30">
        <v>4.5</v>
      </c>
      <c r="T482" s="30">
        <v>3.2</v>
      </c>
      <c r="U482" s="30">
        <v>1.5</v>
      </c>
      <c r="V482" s="30">
        <v>0.1</v>
      </c>
      <c r="W482" s="30">
        <v>0</v>
      </c>
      <c r="X482" s="30">
        <v>0</v>
      </c>
      <c r="Y482" s="30">
        <v>0</v>
      </c>
      <c r="Z482" s="30">
        <v>0</v>
      </c>
      <c r="AA482" s="30">
        <v>0</v>
      </c>
      <c r="AB482" s="70">
        <v>0</v>
      </c>
      <c r="AC482" s="71">
        <v>30.7</v>
      </c>
    </row>
    <row r="483" spans="3:29" ht="10.4" customHeight="1" x14ac:dyDescent="0.35">
      <c r="C483" s="68" t="s">
        <v>2202</v>
      </c>
      <c r="D483" s="82" t="s">
        <v>478</v>
      </c>
      <c r="E483" s="69">
        <v>0</v>
      </c>
      <c r="F483" s="30">
        <v>0</v>
      </c>
      <c r="G483" s="30">
        <v>0</v>
      </c>
      <c r="H483" s="30">
        <v>0</v>
      </c>
      <c r="I483" s="30">
        <v>0</v>
      </c>
      <c r="J483" s="30">
        <v>0</v>
      </c>
      <c r="K483" s="30">
        <v>0</v>
      </c>
      <c r="L483" s="30">
        <v>0</v>
      </c>
      <c r="M483" s="30">
        <v>1.2</v>
      </c>
      <c r="N483" s="30">
        <v>3.6</v>
      </c>
      <c r="O483" s="30">
        <v>4.4000000000000004</v>
      </c>
      <c r="P483" s="30">
        <v>4.5999999999999996</v>
      </c>
      <c r="Q483" s="30">
        <v>4.7</v>
      </c>
      <c r="R483" s="30">
        <v>4.9000000000000004</v>
      </c>
      <c r="S483" s="30">
        <v>5.0999999999999996</v>
      </c>
      <c r="T483" s="30">
        <v>4.7</v>
      </c>
      <c r="U483" s="30">
        <v>2.5</v>
      </c>
      <c r="V483" s="30">
        <v>0.1</v>
      </c>
      <c r="W483" s="30">
        <v>0</v>
      </c>
      <c r="X483" s="30">
        <v>0</v>
      </c>
      <c r="Y483" s="30">
        <v>0</v>
      </c>
      <c r="Z483" s="30">
        <v>0</v>
      </c>
      <c r="AA483" s="30">
        <v>0</v>
      </c>
      <c r="AB483" s="70">
        <v>0</v>
      </c>
      <c r="AC483" s="71">
        <v>35.800000000000004</v>
      </c>
    </row>
    <row r="484" spans="3:29" ht="10.4" customHeight="1" x14ac:dyDescent="0.35">
      <c r="C484" s="68" t="s">
        <v>2203</v>
      </c>
      <c r="D484" s="82" t="s">
        <v>479</v>
      </c>
      <c r="E484" s="69">
        <v>0</v>
      </c>
      <c r="F484" s="30">
        <v>0</v>
      </c>
      <c r="G484" s="30">
        <v>0</v>
      </c>
      <c r="H484" s="30">
        <v>0</v>
      </c>
      <c r="I484" s="30">
        <v>0</v>
      </c>
      <c r="J484" s="30">
        <v>0</v>
      </c>
      <c r="K484" s="30">
        <v>0</v>
      </c>
      <c r="L484" s="30">
        <v>0</v>
      </c>
      <c r="M484" s="30">
        <v>1.1000000000000001</v>
      </c>
      <c r="N484" s="30">
        <v>4.5</v>
      </c>
      <c r="O484" s="30">
        <v>5.3</v>
      </c>
      <c r="P484" s="30">
        <v>5.0999999999999996</v>
      </c>
      <c r="Q484" s="30">
        <v>4.9000000000000004</v>
      </c>
      <c r="R484" s="30">
        <v>5</v>
      </c>
      <c r="S484" s="30">
        <v>5.3</v>
      </c>
      <c r="T484" s="30">
        <v>5.5</v>
      </c>
      <c r="U484" s="30">
        <v>3.3</v>
      </c>
      <c r="V484" s="30">
        <v>0.3</v>
      </c>
      <c r="W484" s="30">
        <v>0</v>
      </c>
      <c r="X484" s="30">
        <v>0</v>
      </c>
      <c r="Y484" s="30">
        <v>0</v>
      </c>
      <c r="Z484" s="30">
        <v>0</v>
      </c>
      <c r="AA484" s="30">
        <v>0</v>
      </c>
      <c r="AB484" s="70">
        <v>0</v>
      </c>
      <c r="AC484" s="71">
        <v>40.299999999999997</v>
      </c>
    </row>
    <row r="485" spans="3:29" ht="10.4" customHeight="1" x14ac:dyDescent="0.35">
      <c r="C485" s="68" t="s">
        <v>2204</v>
      </c>
      <c r="D485" s="82" t="s">
        <v>480</v>
      </c>
      <c r="E485" s="69">
        <v>0</v>
      </c>
      <c r="F485" s="30">
        <v>0</v>
      </c>
      <c r="G485" s="30">
        <v>0</v>
      </c>
      <c r="H485" s="30">
        <v>0</v>
      </c>
      <c r="I485" s="30">
        <v>0</v>
      </c>
      <c r="J485" s="30">
        <v>0</v>
      </c>
      <c r="K485" s="30">
        <v>0</v>
      </c>
      <c r="L485" s="30">
        <v>0</v>
      </c>
      <c r="M485" s="30">
        <v>0.2</v>
      </c>
      <c r="N485" s="30">
        <v>0.7</v>
      </c>
      <c r="O485" s="30">
        <v>0.9</v>
      </c>
      <c r="P485" s="30">
        <v>1.1000000000000001</v>
      </c>
      <c r="Q485" s="30">
        <v>1.2</v>
      </c>
      <c r="R485" s="30">
        <v>1.3</v>
      </c>
      <c r="S485" s="30">
        <v>1.4</v>
      </c>
      <c r="T485" s="30">
        <v>1.4</v>
      </c>
      <c r="U485" s="30">
        <v>0.7</v>
      </c>
      <c r="V485" s="30">
        <v>0</v>
      </c>
      <c r="W485" s="30">
        <v>0</v>
      </c>
      <c r="X485" s="30">
        <v>0</v>
      </c>
      <c r="Y485" s="30">
        <v>0</v>
      </c>
      <c r="Z485" s="30">
        <v>0</v>
      </c>
      <c r="AA485" s="30">
        <v>0</v>
      </c>
      <c r="AB485" s="70">
        <v>0</v>
      </c>
      <c r="AC485" s="71">
        <v>8.8999999999999986</v>
      </c>
    </row>
    <row r="486" spans="3:29" ht="10.4" customHeight="1" x14ac:dyDescent="0.35">
      <c r="C486" s="68" t="s">
        <v>2205</v>
      </c>
      <c r="D486" s="82" t="s">
        <v>481</v>
      </c>
      <c r="E486" s="69">
        <v>0</v>
      </c>
      <c r="F486" s="30">
        <v>0</v>
      </c>
      <c r="G486" s="30">
        <v>0</v>
      </c>
      <c r="H486" s="30">
        <v>0</v>
      </c>
      <c r="I486" s="30">
        <v>0</v>
      </c>
      <c r="J486" s="30">
        <v>0</v>
      </c>
      <c r="K486" s="30">
        <v>0</v>
      </c>
      <c r="L486" s="30">
        <v>0</v>
      </c>
      <c r="M486" s="30">
        <v>0.4</v>
      </c>
      <c r="N486" s="30">
        <v>1.3</v>
      </c>
      <c r="O486" s="30">
        <v>1.9</v>
      </c>
      <c r="P486" s="30">
        <v>2.2999999999999998</v>
      </c>
      <c r="Q486" s="30">
        <v>2.4</v>
      </c>
      <c r="R486" s="30">
        <v>2.4</v>
      </c>
      <c r="S486" s="30">
        <v>2.2000000000000002</v>
      </c>
      <c r="T486" s="30">
        <v>1.6</v>
      </c>
      <c r="U486" s="30">
        <v>0.7</v>
      </c>
      <c r="V486" s="30">
        <v>0.1</v>
      </c>
      <c r="W486" s="30">
        <v>0</v>
      </c>
      <c r="X486" s="30">
        <v>0</v>
      </c>
      <c r="Y486" s="30">
        <v>0</v>
      </c>
      <c r="Z486" s="30">
        <v>0</v>
      </c>
      <c r="AA486" s="30">
        <v>0</v>
      </c>
      <c r="AB486" s="70">
        <v>0</v>
      </c>
      <c r="AC486" s="71">
        <v>15.3</v>
      </c>
    </row>
    <row r="487" spans="3:29" ht="10.4" customHeight="1" x14ac:dyDescent="0.35">
      <c r="C487" s="68" t="s">
        <v>2206</v>
      </c>
      <c r="D487" s="82" t="s">
        <v>482</v>
      </c>
      <c r="E487" s="69">
        <v>0</v>
      </c>
      <c r="F487" s="30">
        <v>0</v>
      </c>
      <c r="G487" s="30">
        <v>0</v>
      </c>
      <c r="H487" s="30">
        <v>0</v>
      </c>
      <c r="I487" s="30">
        <v>0</v>
      </c>
      <c r="J487" s="30">
        <v>0</v>
      </c>
      <c r="K487" s="30">
        <v>0</v>
      </c>
      <c r="L487" s="30">
        <v>0</v>
      </c>
      <c r="M487" s="30">
        <v>0.3</v>
      </c>
      <c r="N487" s="30">
        <v>0.9</v>
      </c>
      <c r="O487" s="30">
        <v>1.8</v>
      </c>
      <c r="P487" s="30">
        <v>3.5</v>
      </c>
      <c r="Q487" s="30">
        <v>3.4</v>
      </c>
      <c r="R487" s="30">
        <v>3.5</v>
      </c>
      <c r="S487" s="30">
        <v>3.6</v>
      </c>
      <c r="T487" s="30">
        <v>3.3</v>
      </c>
      <c r="U487" s="30">
        <v>1.5</v>
      </c>
      <c r="V487" s="30">
        <v>0.1</v>
      </c>
      <c r="W487" s="30">
        <v>0</v>
      </c>
      <c r="X487" s="30">
        <v>0</v>
      </c>
      <c r="Y487" s="30">
        <v>0</v>
      </c>
      <c r="Z487" s="30">
        <v>0</v>
      </c>
      <c r="AA487" s="30">
        <v>0</v>
      </c>
      <c r="AB487" s="70">
        <v>0</v>
      </c>
      <c r="AC487" s="71">
        <v>21.900000000000002</v>
      </c>
    </row>
    <row r="488" spans="3:29" ht="10.4" customHeight="1" x14ac:dyDescent="0.35">
      <c r="C488" s="68" t="s">
        <v>2207</v>
      </c>
      <c r="D488" s="82" t="s">
        <v>483</v>
      </c>
      <c r="E488" s="69">
        <v>0</v>
      </c>
      <c r="F488" s="30">
        <v>0</v>
      </c>
      <c r="G488" s="30">
        <v>0</v>
      </c>
      <c r="H488" s="30">
        <v>0</v>
      </c>
      <c r="I488" s="30">
        <v>0</v>
      </c>
      <c r="J488" s="30">
        <v>0</v>
      </c>
      <c r="K488" s="30">
        <v>0</v>
      </c>
      <c r="L488" s="30">
        <v>0</v>
      </c>
      <c r="M488" s="30">
        <v>0.7</v>
      </c>
      <c r="N488" s="30">
        <v>2.4</v>
      </c>
      <c r="O488" s="30">
        <v>3.2</v>
      </c>
      <c r="P488" s="30">
        <v>3.1</v>
      </c>
      <c r="Q488" s="30">
        <v>3</v>
      </c>
      <c r="R488" s="30">
        <v>3</v>
      </c>
      <c r="S488" s="30">
        <v>3.1</v>
      </c>
      <c r="T488" s="30">
        <v>2.8</v>
      </c>
      <c r="U488" s="30">
        <v>0.5</v>
      </c>
      <c r="V488" s="30">
        <v>0</v>
      </c>
      <c r="W488" s="30">
        <v>0</v>
      </c>
      <c r="X488" s="30">
        <v>0</v>
      </c>
      <c r="Y488" s="30">
        <v>0</v>
      </c>
      <c r="Z488" s="30">
        <v>0</v>
      </c>
      <c r="AA488" s="30">
        <v>0</v>
      </c>
      <c r="AB488" s="70">
        <v>0</v>
      </c>
      <c r="AC488" s="71">
        <v>21.8</v>
      </c>
    </row>
    <row r="489" spans="3:29" ht="10.4" customHeight="1" x14ac:dyDescent="0.35">
      <c r="C489" s="68" t="s">
        <v>2208</v>
      </c>
      <c r="D489" s="82" t="s">
        <v>484</v>
      </c>
      <c r="E489" s="69">
        <v>0</v>
      </c>
      <c r="F489" s="30">
        <v>0</v>
      </c>
      <c r="G489" s="30">
        <v>0</v>
      </c>
      <c r="H489" s="30">
        <v>0</v>
      </c>
      <c r="I489" s="30">
        <v>0</v>
      </c>
      <c r="J489" s="30">
        <v>0</v>
      </c>
      <c r="K489" s="30">
        <v>0</v>
      </c>
      <c r="L489" s="30">
        <v>0</v>
      </c>
      <c r="M489" s="30">
        <v>0.2</v>
      </c>
      <c r="N489" s="30">
        <v>0.6</v>
      </c>
      <c r="O489" s="30">
        <v>2.2000000000000002</v>
      </c>
      <c r="P489" s="30">
        <v>1.3</v>
      </c>
      <c r="Q489" s="30">
        <v>1.8</v>
      </c>
      <c r="R489" s="30">
        <v>1.3</v>
      </c>
      <c r="S489" s="30">
        <v>0.8</v>
      </c>
      <c r="T489" s="30">
        <v>0.5</v>
      </c>
      <c r="U489" s="30">
        <v>0.5</v>
      </c>
      <c r="V489" s="30">
        <v>0.1</v>
      </c>
      <c r="W489" s="30">
        <v>0</v>
      </c>
      <c r="X489" s="30">
        <v>0</v>
      </c>
      <c r="Y489" s="30">
        <v>0</v>
      </c>
      <c r="Z489" s="30">
        <v>0</v>
      </c>
      <c r="AA489" s="30">
        <v>0</v>
      </c>
      <c r="AB489" s="70">
        <v>0</v>
      </c>
      <c r="AC489" s="71">
        <v>9.2999999999999989</v>
      </c>
    </row>
    <row r="490" spans="3:29" ht="10.4" customHeight="1" x14ac:dyDescent="0.35">
      <c r="C490" s="68" t="s">
        <v>2209</v>
      </c>
      <c r="D490" s="82" t="s">
        <v>485</v>
      </c>
      <c r="E490" s="69">
        <v>0</v>
      </c>
      <c r="F490" s="30">
        <v>0</v>
      </c>
      <c r="G490" s="30">
        <v>0</v>
      </c>
      <c r="H490" s="30">
        <v>0</v>
      </c>
      <c r="I490" s="30">
        <v>0</v>
      </c>
      <c r="J490" s="30">
        <v>0</v>
      </c>
      <c r="K490" s="30">
        <v>0</v>
      </c>
      <c r="L490" s="30">
        <v>0</v>
      </c>
      <c r="M490" s="30">
        <v>0.1</v>
      </c>
      <c r="N490" s="30">
        <v>0.5</v>
      </c>
      <c r="O490" s="30">
        <v>0.7</v>
      </c>
      <c r="P490" s="30">
        <v>0.6</v>
      </c>
      <c r="Q490" s="30">
        <v>0.6</v>
      </c>
      <c r="R490" s="30">
        <v>0.7</v>
      </c>
      <c r="S490" s="30">
        <v>0.7</v>
      </c>
      <c r="T490" s="30">
        <v>0.7</v>
      </c>
      <c r="U490" s="30">
        <v>0.4</v>
      </c>
      <c r="V490" s="30">
        <v>0</v>
      </c>
      <c r="W490" s="30">
        <v>0</v>
      </c>
      <c r="X490" s="30">
        <v>0</v>
      </c>
      <c r="Y490" s="30">
        <v>0</v>
      </c>
      <c r="Z490" s="30">
        <v>0</v>
      </c>
      <c r="AA490" s="30">
        <v>0</v>
      </c>
      <c r="AB490" s="70">
        <v>0</v>
      </c>
      <c r="AC490" s="71">
        <v>5.0000000000000009</v>
      </c>
    </row>
    <row r="491" spans="3:29" ht="10.4" customHeight="1" x14ac:dyDescent="0.35">
      <c r="C491" s="68" t="s">
        <v>2210</v>
      </c>
      <c r="D491" s="82" t="s">
        <v>486</v>
      </c>
      <c r="E491" s="69">
        <v>0</v>
      </c>
      <c r="F491" s="30">
        <v>0</v>
      </c>
      <c r="G491" s="30">
        <v>0</v>
      </c>
      <c r="H491" s="30">
        <v>0</v>
      </c>
      <c r="I491" s="30">
        <v>0</v>
      </c>
      <c r="J491" s="30">
        <v>0</v>
      </c>
      <c r="K491" s="30">
        <v>0</v>
      </c>
      <c r="L491" s="30">
        <v>0</v>
      </c>
      <c r="M491" s="30">
        <v>0.6</v>
      </c>
      <c r="N491" s="30">
        <v>4.4000000000000004</v>
      </c>
      <c r="O491" s="30">
        <v>5.4</v>
      </c>
      <c r="P491" s="30">
        <v>5.4</v>
      </c>
      <c r="Q491" s="30">
        <v>5.3</v>
      </c>
      <c r="R491" s="30">
        <v>5.5</v>
      </c>
      <c r="S491" s="30">
        <v>5.7</v>
      </c>
      <c r="T491" s="30">
        <v>5.6</v>
      </c>
      <c r="U491" s="30">
        <v>2.7</v>
      </c>
      <c r="V491" s="30">
        <v>0.3</v>
      </c>
      <c r="W491" s="30">
        <v>0</v>
      </c>
      <c r="X491" s="30">
        <v>0</v>
      </c>
      <c r="Y491" s="30">
        <v>0</v>
      </c>
      <c r="Z491" s="30">
        <v>0</v>
      </c>
      <c r="AA491" s="30">
        <v>0</v>
      </c>
      <c r="AB491" s="70">
        <v>0</v>
      </c>
      <c r="AC491" s="71">
        <v>40.900000000000006</v>
      </c>
    </row>
    <row r="492" spans="3:29" ht="10.4" customHeight="1" x14ac:dyDescent="0.35">
      <c r="C492" s="68" t="s">
        <v>2211</v>
      </c>
      <c r="D492" s="82" t="s">
        <v>487</v>
      </c>
      <c r="E492" s="69">
        <v>0</v>
      </c>
      <c r="F492" s="30">
        <v>0</v>
      </c>
      <c r="G492" s="30">
        <v>0</v>
      </c>
      <c r="H492" s="30">
        <v>0</v>
      </c>
      <c r="I492" s="30">
        <v>0</v>
      </c>
      <c r="J492" s="30">
        <v>0</v>
      </c>
      <c r="K492" s="30">
        <v>0</v>
      </c>
      <c r="L492" s="30">
        <v>0</v>
      </c>
      <c r="M492" s="30">
        <v>0.8</v>
      </c>
      <c r="N492" s="30">
        <v>2.5</v>
      </c>
      <c r="O492" s="30">
        <v>3.7</v>
      </c>
      <c r="P492" s="30">
        <v>3.7</v>
      </c>
      <c r="Q492" s="30">
        <v>3.5</v>
      </c>
      <c r="R492" s="30">
        <v>3.5</v>
      </c>
      <c r="S492" s="30">
        <v>3.7</v>
      </c>
      <c r="T492" s="30">
        <v>3.2</v>
      </c>
      <c r="U492" s="30">
        <v>1.5</v>
      </c>
      <c r="V492" s="30">
        <v>0.1</v>
      </c>
      <c r="W492" s="30">
        <v>0</v>
      </c>
      <c r="X492" s="30">
        <v>0</v>
      </c>
      <c r="Y492" s="30">
        <v>0</v>
      </c>
      <c r="Z492" s="30">
        <v>0</v>
      </c>
      <c r="AA492" s="30">
        <v>0</v>
      </c>
      <c r="AB492" s="70">
        <v>0</v>
      </c>
      <c r="AC492" s="71">
        <v>26.2</v>
      </c>
    </row>
    <row r="493" spans="3:29" ht="10.4" customHeight="1" x14ac:dyDescent="0.35">
      <c r="C493" s="68" t="s">
        <v>2212</v>
      </c>
      <c r="D493" s="82" t="s">
        <v>488</v>
      </c>
      <c r="E493" s="69">
        <v>0</v>
      </c>
      <c r="F493" s="30">
        <v>0</v>
      </c>
      <c r="G493" s="30">
        <v>0</v>
      </c>
      <c r="H493" s="30">
        <v>0</v>
      </c>
      <c r="I493" s="30">
        <v>0</v>
      </c>
      <c r="J493" s="30">
        <v>0</v>
      </c>
      <c r="K493" s="30">
        <v>0</v>
      </c>
      <c r="L493" s="30">
        <v>0</v>
      </c>
      <c r="M493" s="30">
        <v>0.8</v>
      </c>
      <c r="N493" s="30">
        <v>4.5</v>
      </c>
      <c r="O493" s="30">
        <v>5.4</v>
      </c>
      <c r="P493" s="30">
        <v>5.4</v>
      </c>
      <c r="Q493" s="30">
        <v>5.4</v>
      </c>
      <c r="R493" s="30">
        <v>5.4</v>
      </c>
      <c r="S493" s="30">
        <v>5.5</v>
      </c>
      <c r="T493" s="30">
        <v>5.3</v>
      </c>
      <c r="U493" s="30">
        <v>2.8</v>
      </c>
      <c r="V493" s="30">
        <v>0.3</v>
      </c>
      <c r="W493" s="30">
        <v>0</v>
      </c>
      <c r="X493" s="30">
        <v>0</v>
      </c>
      <c r="Y493" s="30">
        <v>0</v>
      </c>
      <c r="Z493" s="30">
        <v>0</v>
      </c>
      <c r="AA493" s="30">
        <v>0</v>
      </c>
      <c r="AB493" s="70">
        <v>0</v>
      </c>
      <c r="AC493" s="71">
        <v>40.79999999999999</v>
      </c>
    </row>
    <row r="494" spans="3:29" ht="10.4" customHeight="1" x14ac:dyDescent="0.35">
      <c r="C494" s="68" t="s">
        <v>2213</v>
      </c>
      <c r="D494" s="82" t="s">
        <v>489</v>
      </c>
      <c r="E494" s="69">
        <v>0</v>
      </c>
      <c r="F494" s="30">
        <v>0</v>
      </c>
      <c r="G494" s="30">
        <v>0</v>
      </c>
      <c r="H494" s="30">
        <v>0</v>
      </c>
      <c r="I494" s="30">
        <v>0</v>
      </c>
      <c r="J494" s="30">
        <v>0</v>
      </c>
      <c r="K494" s="30">
        <v>0</v>
      </c>
      <c r="L494" s="30">
        <v>0</v>
      </c>
      <c r="M494" s="30">
        <v>1.8</v>
      </c>
      <c r="N494" s="30">
        <v>5.6</v>
      </c>
      <c r="O494" s="30">
        <v>6.1</v>
      </c>
      <c r="P494" s="30">
        <v>5.8</v>
      </c>
      <c r="Q494" s="30">
        <v>5.6</v>
      </c>
      <c r="R494" s="30">
        <v>5.7</v>
      </c>
      <c r="S494" s="30">
        <v>5.6</v>
      </c>
      <c r="T494" s="30">
        <v>4.4000000000000004</v>
      </c>
      <c r="U494" s="30">
        <v>1.1000000000000001</v>
      </c>
      <c r="V494" s="30">
        <v>0</v>
      </c>
      <c r="W494" s="30">
        <v>0</v>
      </c>
      <c r="X494" s="30">
        <v>0</v>
      </c>
      <c r="Y494" s="30">
        <v>0</v>
      </c>
      <c r="Z494" s="30">
        <v>0</v>
      </c>
      <c r="AA494" s="30">
        <v>0</v>
      </c>
      <c r="AB494" s="70">
        <v>0</v>
      </c>
      <c r="AC494" s="71">
        <v>41.699999999999996</v>
      </c>
    </row>
    <row r="495" spans="3:29" ht="10.4" customHeight="1" x14ac:dyDescent="0.35">
      <c r="C495" s="68" t="s">
        <v>2214</v>
      </c>
      <c r="D495" s="82" t="s">
        <v>490</v>
      </c>
      <c r="E495" s="69">
        <v>0</v>
      </c>
      <c r="F495" s="30">
        <v>0</v>
      </c>
      <c r="G495" s="30">
        <v>0</v>
      </c>
      <c r="H495" s="30">
        <v>0</v>
      </c>
      <c r="I495" s="30">
        <v>0</v>
      </c>
      <c r="J495" s="30">
        <v>0</v>
      </c>
      <c r="K495" s="30">
        <v>0</v>
      </c>
      <c r="L495" s="30">
        <v>0</v>
      </c>
      <c r="M495" s="30">
        <v>0.6</v>
      </c>
      <c r="N495" s="30">
        <v>0.4</v>
      </c>
      <c r="O495" s="30">
        <v>0.6</v>
      </c>
      <c r="P495" s="30">
        <v>0.7</v>
      </c>
      <c r="Q495" s="30">
        <v>0.7</v>
      </c>
      <c r="R495" s="30">
        <v>0.7</v>
      </c>
      <c r="S495" s="30">
        <v>0.7</v>
      </c>
      <c r="T495" s="30">
        <v>0.5</v>
      </c>
      <c r="U495" s="30">
        <v>0.3</v>
      </c>
      <c r="V495" s="30">
        <v>0</v>
      </c>
      <c r="W495" s="30">
        <v>0</v>
      </c>
      <c r="X495" s="30">
        <v>0</v>
      </c>
      <c r="Y495" s="30">
        <v>0</v>
      </c>
      <c r="Z495" s="30">
        <v>0</v>
      </c>
      <c r="AA495" s="30">
        <v>0</v>
      </c>
      <c r="AB495" s="70">
        <v>0</v>
      </c>
      <c r="AC495" s="71">
        <v>5.2</v>
      </c>
    </row>
    <row r="496" spans="3:29" ht="10.4" customHeight="1" x14ac:dyDescent="0.35">
      <c r="C496" s="68" t="s">
        <v>2215</v>
      </c>
      <c r="D496" s="82" t="s">
        <v>491</v>
      </c>
      <c r="E496" s="69">
        <v>0</v>
      </c>
      <c r="F496" s="30">
        <v>0</v>
      </c>
      <c r="G496" s="30">
        <v>0</v>
      </c>
      <c r="H496" s="30">
        <v>0</v>
      </c>
      <c r="I496" s="30">
        <v>0</v>
      </c>
      <c r="J496" s="30">
        <v>0</v>
      </c>
      <c r="K496" s="30">
        <v>0</v>
      </c>
      <c r="L496" s="30">
        <v>0</v>
      </c>
      <c r="M496" s="30">
        <v>0.6</v>
      </c>
      <c r="N496" s="30">
        <v>2.7</v>
      </c>
      <c r="O496" s="30">
        <v>3.8</v>
      </c>
      <c r="P496" s="30">
        <v>3.8</v>
      </c>
      <c r="Q496" s="30">
        <v>3.6</v>
      </c>
      <c r="R496" s="30">
        <v>3.8</v>
      </c>
      <c r="S496" s="30">
        <v>4</v>
      </c>
      <c r="T496" s="30">
        <v>3.7</v>
      </c>
      <c r="U496" s="30">
        <v>1.7</v>
      </c>
      <c r="V496" s="30">
        <v>0.1</v>
      </c>
      <c r="W496" s="30">
        <v>0</v>
      </c>
      <c r="X496" s="30">
        <v>0</v>
      </c>
      <c r="Y496" s="30">
        <v>0</v>
      </c>
      <c r="Z496" s="30">
        <v>0</v>
      </c>
      <c r="AA496" s="30">
        <v>0</v>
      </c>
      <c r="AB496" s="70">
        <v>0</v>
      </c>
      <c r="AC496" s="71">
        <v>27.799999999999997</v>
      </c>
    </row>
    <row r="497" spans="3:29" ht="10.4" customHeight="1" x14ac:dyDescent="0.35">
      <c r="C497" s="68" t="s">
        <v>2216</v>
      </c>
      <c r="D497" s="82" t="s">
        <v>492</v>
      </c>
      <c r="E497" s="69">
        <v>0</v>
      </c>
      <c r="F497" s="30">
        <v>0</v>
      </c>
      <c r="G497" s="30">
        <v>0</v>
      </c>
      <c r="H497" s="30">
        <v>0</v>
      </c>
      <c r="I497" s="30">
        <v>0</v>
      </c>
      <c r="J497" s="30">
        <v>0</v>
      </c>
      <c r="K497" s="30">
        <v>0</v>
      </c>
      <c r="L497" s="30">
        <v>0</v>
      </c>
      <c r="M497" s="30">
        <v>0.8</v>
      </c>
      <c r="N497" s="30">
        <v>2.6</v>
      </c>
      <c r="O497" s="30">
        <v>5</v>
      </c>
      <c r="P497" s="30">
        <v>5.7</v>
      </c>
      <c r="Q497" s="30">
        <v>5.6</v>
      </c>
      <c r="R497" s="30">
        <v>5.7</v>
      </c>
      <c r="S497" s="30">
        <v>6</v>
      </c>
      <c r="T497" s="30">
        <v>5.7</v>
      </c>
      <c r="U497" s="30">
        <v>2.9</v>
      </c>
      <c r="V497" s="30">
        <v>0.3</v>
      </c>
      <c r="W497" s="30">
        <v>0</v>
      </c>
      <c r="X497" s="30">
        <v>0</v>
      </c>
      <c r="Y497" s="30">
        <v>0</v>
      </c>
      <c r="Z497" s="30">
        <v>0</v>
      </c>
      <c r="AA497" s="30">
        <v>0</v>
      </c>
      <c r="AB497" s="70">
        <v>0</v>
      </c>
      <c r="AC497" s="71">
        <v>40.299999999999997</v>
      </c>
    </row>
    <row r="498" spans="3:29" ht="10.4" customHeight="1" x14ac:dyDescent="0.35">
      <c r="C498" s="68" t="s">
        <v>2217</v>
      </c>
      <c r="D498" s="82" t="s">
        <v>493</v>
      </c>
      <c r="E498" s="69">
        <v>0</v>
      </c>
      <c r="F498" s="30">
        <v>0</v>
      </c>
      <c r="G498" s="30">
        <v>0</v>
      </c>
      <c r="H498" s="30">
        <v>0</v>
      </c>
      <c r="I498" s="30">
        <v>0</v>
      </c>
      <c r="J498" s="30">
        <v>0</v>
      </c>
      <c r="K498" s="30">
        <v>0</v>
      </c>
      <c r="L498" s="30">
        <v>0</v>
      </c>
      <c r="M498" s="30">
        <v>1</v>
      </c>
      <c r="N498" s="30">
        <v>3.6</v>
      </c>
      <c r="O498" s="30">
        <v>5</v>
      </c>
      <c r="P498" s="30">
        <v>4.9000000000000004</v>
      </c>
      <c r="Q498" s="30">
        <v>4.9000000000000004</v>
      </c>
      <c r="R498" s="30">
        <v>5</v>
      </c>
      <c r="S498" s="30">
        <v>5.3</v>
      </c>
      <c r="T498" s="30">
        <v>4.7</v>
      </c>
      <c r="U498" s="30">
        <v>2</v>
      </c>
      <c r="V498" s="30">
        <v>0.1</v>
      </c>
      <c r="W498" s="30">
        <v>0</v>
      </c>
      <c r="X498" s="30">
        <v>0</v>
      </c>
      <c r="Y498" s="30">
        <v>0</v>
      </c>
      <c r="Z498" s="30">
        <v>0</v>
      </c>
      <c r="AA498" s="30">
        <v>0</v>
      </c>
      <c r="AB498" s="70">
        <v>0</v>
      </c>
      <c r="AC498" s="71">
        <v>36.5</v>
      </c>
    </row>
    <row r="499" spans="3:29" ht="10.4" customHeight="1" x14ac:dyDescent="0.35">
      <c r="C499" s="68" t="s">
        <v>2218</v>
      </c>
      <c r="D499" s="82" t="s">
        <v>494</v>
      </c>
      <c r="E499" s="69">
        <v>0</v>
      </c>
      <c r="F499" s="30">
        <v>0</v>
      </c>
      <c r="G499" s="30">
        <v>0</v>
      </c>
      <c r="H499" s="30">
        <v>0</v>
      </c>
      <c r="I499" s="30">
        <v>0</v>
      </c>
      <c r="J499" s="30">
        <v>0</v>
      </c>
      <c r="K499" s="30">
        <v>0</v>
      </c>
      <c r="L499" s="30">
        <v>0</v>
      </c>
      <c r="M499" s="30">
        <v>0.4</v>
      </c>
      <c r="N499" s="30">
        <v>1.3</v>
      </c>
      <c r="O499" s="30">
        <v>1.7</v>
      </c>
      <c r="P499" s="30">
        <v>1.6</v>
      </c>
      <c r="Q499" s="30">
        <v>1.6</v>
      </c>
      <c r="R499" s="30">
        <v>1.6</v>
      </c>
      <c r="S499" s="30">
        <v>1.7</v>
      </c>
      <c r="T499" s="30">
        <v>1.3</v>
      </c>
      <c r="U499" s="30">
        <v>0.5</v>
      </c>
      <c r="V499" s="30">
        <v>0</v>
      </c>
      <c r="W499" s="30">
        <v>0</v>
      </c>
      <c r="X499" s="30">
        <v>0</v>
      </c>
      <c r="Y499" s="30">
        <v>0</v>
      </c>
      <c r="Z499" s="30">
        <v>0</v>
      </c>
      <c r="AA499" s="30">
        <v>0</v>
      </c>
      <c r="AB499" s="70">
        <v>0</v>
      </c>
      <c r="AC499" s="71">
        <v>11.7</v>
      </c>
    </row>
    <row r="500" spans="3:29" ht="10.4" customHeight="1" x14ac:dyDescent="0.35">
      <c r="C500" s="68" t="s">
        <v>2219</v>
      </c>
      <c r="D500" s="82" t="s">
        <v>495</v>
      </c>
      <c r="E500" s="69">
        <v>0</v>
      </c>
      <c r="F500" s="30">
        <v>0</v>
      </c>
      <c r="G500" s="30">
        <v>0</v>
      </c>
      <c r="H500" s="30">
        <v>0</v>
      </c>
      <c r="I500" s="30">
        <v>0</v>
      </c>
      <c r="J500" s="30">
        <v>0</v>
      </c>
      <c r="K500" s="30">
        <v>0</v>
      </c>
      <c r="L500" s="30">
        <v>0</v>
      </c>
      <c r="M500" s="30">
        <v>0.3</v>
      </c>
      <c r="N500" s="30">
        <v>1.2</v>
      </c>
      <c r="O500" s="30">
        <v>1.6</v>
      </c>
      <c r="P500" s="30">
        <v>1.5</v>
      </c>
      <c r="Q500" s="30">
        <v>1.4</v>
      </c>
      <c r="R500" s="30">
        <v>1.5</v>
      </c>
      <c r="S500" s="30">
        <v>1.6</v>
      </c>
      <c r="T500" s="30">
        <v>1.4</v>
      </c>
      <c r="U500" s="30">
        <v>0.6</v>
      </c>
      <c r="V500" s="30">
        <v>0</v>
      </c>
      <c r="W500" s="30">
        <v>0</v>
      </c>
      <c r="X500" s="30">
        <v>0</v>
      </c>
      <c r="Y500" s="30">
        <v>0</v>
      </c>
      <c r="Z500" s="30">
        <v>0</v>
      </c>
      <c r="AA500" s="30">
        <v>0</v>
      </c>
      <c r="AB500" s="70">
        <v>0</v>
      </c>
      <c r="AC500" s="71">
        <v>11.1</v>
      </c>
    </row>
    <row r="501" spans="3:29" ht="10.4" customHeight="1" x14ac:dyDescent="0.35">
      <c r="C501" s="68" t="s">
        <v>2220</v>
      </c>
      <c r="D501" s="82" t="s">
        <v>496</v>
      </c>
      <c r="E501" s="69">
        <v>0</v>
      </c>
      <c r="F501" s="30">
        <v>0</v>
      </c>
      <c r="G501" s="30">
        <v>0</v>
      </c>
      <c r="H501" s="30">
        <v>0</v>
      </c>
      <c r="I501" s="30">
        <v>0</v>
      </c>
      <c r="J501" s="30">
        <v>0</v>
      </c>
      <c r="K501" s="30">
        <v>0</v>
      </c>
      <c r="L501" s="30">
        <v>0</v>
      </c>
      <c r="M501" s="30">
        <v>3</v>
      </c>
      <c r="N501" s="30">
        <v>7.6</v>
      </c>
      <c r="O501" s="30">
        <v>7.7</v>
      </c>
      <c r="P501" s="30">
        <v>7.3</v>
      </c>
      <c r="Q501" s="30">
        <v>7.1</v>
      </c>
      <c r="R501" s="30">
        <v>7.2</v>
      </c>
      <c r="S501" s="30">
        <v>7.5</v>
      </c>
      <c r="T501" s="30">
        <v>7.6</v>
      </c>
      <c r="U501" s="30">
        <v>4.9000000000000004</v>
      </c>
      <c r="V501" s="30">
        <v>0.6</v>
      </c>
      <c r="W501" s="30">
        <v>0</v>
      </c>
      <c r="X501" s="30">
        <v>0</v>
      </c>
      <c r="Y501" s="30">
        <v>0</v>
      </c>
      <c r="Z501" s="30">
        <v>0</v>
      </c>
      <c r="AA501" s="30">
        <v>0</v>
      </c>
      <c r="AB501" s="70">
        <v>0</v>
      </c>
      <c r="AC501" s="71">
        <v>60.500000000000007</v>
      </c>
    </row>
    <row r="502" spans="3:29" ht="10.4" customHeight="1" x14ac:dyDescent="0.35">
      <c r="C502" s="68" t="s">
        <v>2221</v>
      </c>
      <c r="D502" s="82" t="s">
        <v>497</v>
      </c>
      <c r="E502" s="69">
        <v>0</v>
      </c>
      <c r="F502" s="30">
        <v>0</v>
      </c>
      <c r="G502" s="30">
        <v>0</v>
      </c>
      <c r="H502" s="30">
        <v>0</v>
      </c>
      <c r="I502" s="30">
        <v>0</v>
      </c>
      <c r="J502" s="30">
        <v>0</v>
      </c>
      <c r="K502" s="30">
        <v>0</v>
      </c>
      <c r="L502" s="30">
        <v>0</v>
      </c>
      <c r="M502" s="30">
        <v>0.6</v>
      </c>
      <c r="N502" s="30">
        <v>1.6</v>
      </c>
      <c r="O502" s="30">
        <v>1.7</v>
      </c>
      <c r="P502" s="30">
        <v>1.6</v>
      </c>
      <c r="Q502" s="30">
        <v>1.5</v>
      </c>
      <c r="R502" s="30">
        <v>1.5</v>
      </c>
      <c r="S502" s="30">
        <v>1.6</v>
      </c>
      <c r="T502" s="30">
        <v>1.6</v>
      </c>
      <c r="U502" s="30">
        <v>1</v>
      </c>
      <c r="V502" s="30">
        <v>0.1</v>
      </c>
      <c r="W502" s="30">
        <v>0</v>
      </c>
      <c r="X502" s="30">
        <v>0</v>
      </c>
      <c r="Y502" s="30">
        <v>0</v>
      </c>
      <c r="Z502" s="30">
        <v>0</v>
      </c>
      <c r="AA502" s="30">
        <v>0</v>
      </c>
      <c r="AB502" s="70">
        <v>0</v>
      </c>
      <c r="AC502" s="71">
        <v>12.799999999999999</v>
      </c>
    </row>
    <row r="503" spans="3:29" ht="10.4" customHeight="1" x14ac:dyDescent="0.35">
      <c r="C503" s="68" t="s">
        <v>2222</v>
      </c>
      <c r="D503" s="82" t="s">
        <v>498</v>
      </c>
      <c r="E503" s="69">
        <v>0</v>
      </c>
      <c r="F503" s="30">
        <v>0</v>
      </c>
      <c r="G503" s="30">
        <v>0</v>
      </c>
      <c r="H503" s="30">
        <v>0</v>
      </c>
      <c r="I503" s="30">
        <v>0</v>
      </c>
      <c r="J503" s="30">
        <v>0</v>
      </c>
      <c r="K503" s="30">
        <v>0</v>
      </c>
      <c r="L503" s="30">
        <v>0</v>
      </c>
      <c r="M503" s="30">
        <v>1.8</v>
      </c>
      <c r="N503" s="30">
        <v>3.8</v>
      </c>
      <c r="O503" s="30">
        <v>4.5</v>
      </c>
      <c r="P503" s="30">
        <v>4.0999999999999996</v>
      </c>
      <c r="Q503" s="30">
        <v>3.6</v>
      </c>
      <c r="R503" s="30">
        <v>3.6</v>
      </c>
      <c r="S503" s="30">
        <v>3.6</v>
      </c>
      <c r="T503" s="30">
        <v>3.6</v>
      </c>
      <c r="U503" s="30">
        <v>3.6</v>
      </c>
      <c r="V503" s="30">
        <v>0.7</v>
      </c>
      <c r="W503" s="30">
        <v>0</v>
      </c>
      <c r="X503" s="30">
        <v>0</v>
      </c>
      <c r="Y503" s="30">
        <v>0</v>
      </c>
      <c r="Z503" s="30">
        <v>0</v>
      </c>
      <c r="AA503" s="30">
        <v>0</v>
      </c>
      <c r="AB503" s="70">
        <v>0</v>
      </c>
      <c r="AC503" s="71">
        <v>32.900000000000006</v>
      </c>
    </row>
    <row r="504" spans="3:29" ht="10.4" customHeight="1" x14ac:dyDescent="0.35">
      <c r="C504" s="68" t="s">
        <v>2223</v>
      </c>
      <c r="D504" s="82" t="s">
        <v>499</v>
      </c>
      <c r="E504" s="69">
        <v>0</v>
      </c>
      <c r="F504" s="30">
        <v>0</v>
      </c>
      <c r="G504" s="30">
        <v>0</v>
      </c>
      <c r="H504" s="30">
        <v>0</v>
      </c>
      <c r="I504" s="30">
        <v>0</v>
      </c>
      <c r="J504" s="30">
        <v>0</v>
      </c>
      <c r="K504" s="30">
        <v>0</v>
      </c>
      <c r="L504" s="30">
        <v>0</v>
      </c>
      <c r="M504" s="30">
        <v>0.2</v>
      </c>
      <c r="N504" s="30">
        <v>0.8</v>
      </c>
      <c r="O504" s="30">
        <v>1.2</v>
      </c>
      <c r="P504" s="30">
        <v>1.5</v>
      </c>
      <c r="Q504" s="30">
        <v>1.6</v>
      </c>
      <c r="R504" s="30">
        <v>1.5</v>
      </c>
      <c r="S504" s="30">
        <v>1.3</v>
      </c>
      <c r="T504" s="30">
        <v>1</v>
      </c>
      <c r="U504" s="30">
        <v>0.5</v>
      </c>
      <c r="V504" s="30">
        <v>0</v>
      </c>
      <c r="W504" s="30">
        <v>0</v>
      </c>
      <c r="X504" s="30">
        <v>0</v>
      </c>
      <c r="Y504" s="30">
        <v>0</v>
      </c>
      <c r="Z504" s="30">
        <v>0</v>
      </c>
      <c r="AA504" s="30">
        <v>0</v>
      </c>
      <c r="AB504" s="70">
        <v>0</v>
      </c>
      <c r="AC504" s="71">
        <v>9.6000000000000014</v>
      </c>
    </row>
    <row r="505" spans="3:29" ht="10.4" customHeight="1" x14ac:dyDescent="0.35">
      <c r="C505" s="68" t="s">
        <v>2224</v>
      </c>
      <c r="D505" s="82" t="s">
        <v>500</v>
      </c>
      <c r="E505" s="69">
        <v>0</v>
      </c>
      <c r="F505" s="30">
        <v>0</v>
      </c>
      <c r="G505" s="30">
        <v>0</v>
      </c>
      <c r="H505" s="30">
        <v>0</v>
      </c>
      <c r="I505" s="30">
        <v>0</v>
      </c>
      <c r="J505" s="30">
        <v>0</v>
      </c>
      <c r="K505" s="30">
        <v>0</v>
      </c>
      <c r="L505" s="30">
        <v>0</v>
      </c>
      <c r="M505" s="30">
        <v>1.1000000000000001</v>
      </c>
      <c r="N505" s="30">
        <v>4</v>
      </c>
      <c r="O505" s="30">
        <v>5.0999999999999996</v>
      </c>
      <c r="P505" s="30">
        <v>5.0999999999999996</v>
      </c>
      <c r="Q505" s="30">
        <v>5.0999999999999996</v>
      </c>
      <c r="R505" s="30">
        <v>5</v>
      </c>
      <c r="S505" s="30">
        <v>5.0999999999999996</v>
      </c>
      <c r="T505" s="30">
        <v>5</v>
      </c>
      <c r="U505" s="30">
        <v>2.7</v>
      </c>
      <c r="V505" s="30">
        <v>0.3</v>
      </c>
      <c r="W505" s="30">
        <v>0</v>
      </c>
      <c r="X505" s="30">
        <v>0</v>
      </c>
      <c r="Y505" s="30">
        <v>0</v>
      </c>
      <c r="Z505" s="30">
        <v>0</v>
      </c>
      <c r="AA505" s="30">
        <v>0</v>
      </c>
      <c r="AB505" s="70">
        <v>0</v>
      </c>
      <c r="AC505" s="71">
        <v>38.5</v>
      </c>
    </row>
    <row r="506" spans="3:29" ht="10.4" customHeight="1" x14ac:dyDescent="0.35">
      <c r="C506" s="68" t="s">
        <v>2225</v>
      </c>
      <c r="D506" s="82" t="s">
        <v>501</v>
      </c>
      <c r="E506" s="69">
        <v>0</v>
      </c>
      <c r="F506" s="30">
        <v>0</v>
      </c>
      <c r="G506" s="30">
        <v>0</v>
      </c>
      <c r="H506" s="30">
        <v>0</v>
      </c>
      <c r="I506" s="30">
        <v>0</v>
      </c>
      <c r="J506" s="30">
        <v>0</v>
      </c>
      <c r="K506" s="30">
        <v>0</v>
      </c>
      <c r="L506" s="30">
        <v>0</v>
      </c>
      <c r="M506" s="30">
        <v>0.2</v>
      </c>
      <c r="N506" s="30">
        <v>0.4</v>
      </c>
      <c r="O506" s="30">
        <v>0.9</v>
      </c>
      <c r="P506" s="30">
        <v>1.5</v>
      </c>
      <c r="Q506" s="30">
        <v>1.4</v>
      </c>
      <c r="R506" s="30">
        <v>1.5</v>
      </c>
      <c r="S506" s="30">
        <v>1.6</v>
      </c>
      <c r="T506" s="30">
        <v>1.6</v>
      </c>
      <c r="U506" s="30">
        <v>0.8</v>
      </c>
      <c r="V506" s="30">
        <v>0.1</v>
      </c>
      <c r="W506" s="30">
        <v>0</v>
      </c>
      <c r="X506" s="30">
        <v>0</v>
      </c>
      <c r="Y506" s="30">
        <v>0</v>
      </c>
      <c r="Z506" s="30">
        <v>0</v>
      </c>
      <c r="AA506" s="30">
        <v>0</v>
      </c>
      <c r="AB506" s="70">
        <v>0</v>
      </c>
      <c r="AC506" s="71">
        <v>10</v>
      </c>
    </row>
    <row r="507" spans="3:29" ht="10.4" customHeight="1" x14ac:dyDescent="0.35">
      <c r="C507" s="68" t="s">
        <v>2226</v>
      </c>
      <c r="D507" s="82" t="s">
        <v>502</v>
      </c>
      <c r="E507" s="69">
        <v>0</v>
      </c>
      <c r="F507" s="30">
        <v>0</v>
      </c>
      <c r="G507" s="30">
        <v>0</v>
      </c>
      <c r="H507" s="30">
        <v>0</v>
      </c>
      <c r="I507" s="30">
        <v>0</v>
      </c>
      <c r="J507" s="30">
        <v>0</v>
      </c>
      <c r="K507" s="30">
        <v>0</v>
      </c>
      <c r="L507" s="30">
        <v>0</v>
      </c>
      <c r="M507" s="30">
        <v>0.8</v>
      </c>
      <c r="N507" s="30">
        <v>3.5</v>
      </c>
      <c r="O507" s="30">
        <v>5.8</v>
      </c>
      <c r="P507" s="30">
        <v>7.1</v>
      </c>
      <c r="Q507" s="30">
        <v>7.6</v>
      </c>
      <c r="R507" s="30">
        <v>7.4</v>
      </c>
      <c r="S507" s="30">
        <v>6.5</v>
      </c>
      <c r="T507" s="30">
        <v>4.9000000000000004</v>
      </c>
      <c r="U507" s="30">
        <v>1.8</v>
      </c>
      <c r="V507" s="30">
        <v>0.1</v>
      </c>
      <c r="W507" s="30">
        <v>0</v>
      </c>
      <c r="X507" s="30">
        <v>0</v>
      </c>
      <c r="Y507" s="30">
        <v>0</v>
      </c>
      <c r="Z507" s="30">
        <v>0</v>
      </c>
      <c r="AA507" s="30">
        <v>0</v>
      </c>
      <c r="AB507" s="70">
        <v>0</v>
      </c>
      <c r="AC507" s="71">
        <v>45.499999999999993</v>
      </c>
    </row>
    <row r="508" spans="3:29" ht="10.4" customHeight="1" x14ac:dyDescent="0.35">
      <c r="C508" s="68" t="s">
        <v>2227</v>
      </c>
      <c r="D508" s="82" t="s">
        <v>503</v>
      </c>
      <c r="E508" s="69">
        <v>0</v>
      </c>
      <c r="F508" s="30">
        <v>0</v>
      </c>
      <c r="G508" s="30">
        <v>0</v>
      </c>
      <c r="H508" s="30">
        <v>0</v>
      </c>
      <c r="I508" s="30">
        <v>0</v>
      </c>
      <c r="J508" s="30">
        <v>0</v>
      </c>
      <c r="K508" s="30">
        <v>0</v>
      </c>
      <c r="L508" s="30">
        <v>0</v>
      </c>
      <c r="M508" s="30">
        <v>0</v>
      </c>
      <c r="N508" s="30">
        <v>0</v>
      </c>
      <c r="O508" s="30">
        <v>0</v>
      </c>
      <c r="P508" s="30">
        <v>0</v>
      </c>
      <c r="Q508" s="30">
        <v>0</v>
      </c>
      <c r="R508" s="30">
        <v>0</v>
      </c>
      <c r="S508" s="30">
        <v>0</v>
      </c>
      <c r="T508" s="30">
        <v>0</v>
      </c>
      <c r="U508" s="30">
        <v>0</v>
      </c>
      <c r="V508" s="30">
        <v>0</v>
      </c>
      <c r="W508" s="30">
        <v>0</v>
      </c>
      <c r="X508" s="30">
        <v>0</v>
      </c>
      <c r="Y508" s="30">
        <v>0</v>
      </c>
      <c r="Z508" s="30">
        <v>0</v>
      </c>
      <c r="AA508" s="30">
        <v>0</v>
      </c>
      <c r="AB508" s="70">
        <v>0</v>
      </c>
      <c r="AC508" s="71">
        <v>0</v>
      </c>
    </row>
    <row r="509" spans="3:29" ht="10.4" customHeight="1" x14ac:dyDescent="0.35">
      <c r="C509" s="68" t="s">
        <v>2228</v>
      </c>
      <c r="D509" s="82" t="s">
        <v>504</v>
      </c>
      <c r="E509" s="69">
        <v>0</v>
      </c>
      <c r="F509" s="30">
        <v>0</v>
      </c>
      <c r="G509" s="30">
        <v>0</v>
      </c>
      <c r="H509" s="30">
        <v>0</v>
      </c>
      <c r="I509" s="30">
        <v>0</v>
      </c>
      <c r="J509" s="30">
        <v>0</v>
      </c>
      <c r="K509" s="30">
        <v>0</v>
      </c>
      <c r="L509" s="30">
        <v>0</v>
      </c>
      <c r="M509" s="30">
        <v>0.6</v>
      </c>
      <c r="N509" s="30">
        <v>1.8</v>
      </c>
      <c r="O509" s="30">
        <v>2.8</v>
      </c>
      <c r="P509" s="30">
        <v>3.4</v>
      </c>
      <c r="Q509" s="30">
        <v>3.7</v>
      </c>
      <c r="R509" s="30">
        <v>3.6</v>
      </c>
      <c r="S509" s="30">
        <v>3.1</v>
      </c>
      <c r="T509" s="30">
        <v>2.2999999999999998</v>
      </c>
      <c r="U509" s="30">
        <v>1.2</v>
      </c>
      <c r="V509" s="30">
        <v>0.1</v>
      </c>
      <c r="W509" s="30">
        <v>0</v>
      </c>
      <c r="X509" s="30">
        <v>0</v>
      </c>
      <c r="Y509" s="30">
        <v>0</v>
      </c>
      <c r="Z509" s="30">
        <v>0</v>
      </c>
      <c r="AA509" s="30">
        <v>0</v>
      </c>
      <c r="AB509" s="70">
        <v>0</v>
      </c>
      <c r="AC509" s="71">
        <v>22.6</v>
      </c>
    </row>
    <row r="510" spans="3:29" ht="10.4" customHeight="1" x14ac:dyDescent="0.35">
      <c r="C510" s="68" t="s">
        <v>2229</v>
      </c>
      <c r="D510" s="82" t="s">
        <v>505</v>
      </c>
      <c r="E510" s="69">
        <v>0</v>
      </c>
      <c r="F510" s="30">
        <v>0</v>
      </c>
      <c r="G510" s="30">
        <v>0</v>
      </c>
      <c r="H510" s="30">
        <v>0</v>
      </c>
      <c r="I510" s="30">
        <v>0</v>
      </c>
      <c r="J510" s="30">
        <v>0</v>
      </c>
      <c r="K510" s="30">
        <v>0</v>
      </c>
      <c r="L510" s="30">
        <v>0</v>
      </c>
      <c r="M510" s="30">
        <v>0.5</v>
      </c>
      <c r="N510" s="30">
        <v>1.6</v>
      </c>
      <c r="O510" s="30">
        <v>2.4</v>
      </c>
      <c r="P510" s="30">
        <v>3</v>
      </c>
      <c r="Q510" s="30">
        <v>3.2</v>
      </c>
      <c r="R510" s="30">
        <v>3.1</v>
      </c>
      <c r="S510" s="30">
        <v>2.7</v>
      </c>
      <c r="T510" s="30">
        <v>2</v>
      </c>
      <c r="U510" s="30">
        <v>1</v>
      </c>
      <c r="V510" s="30">
        <v>0.1</v>
      </c>
      <c r="W510" s="30">
        <v>0</v>
      </c>
      <c r="X510" s="30">
        <v>0</v>
      </c>
      <c r="Y510" s="30">
        <v>0</v>
      </c>
      <c r="Z510" s="30">
        <v>0</v>
      </c>
      <c r="AA510" s="30">
        <v>0</v>
      </c>
      <c r="AB510" s="70">
        <v>0</v>
      </c>
      <c r="AC510" s="71">
        <v>19.600000000000001</v>
      </c>
    </row>
    <row r="511" spans="3:29" ht="10.4" customHeight="1" x14ac:dyDescent="0.35">
      <c r="C511" s="68" t="s">
        <v>2230</v>
      </c>
      <c r="D511" s="82" t="s">
        <v>506</v>
      </c>
      <c r="E511" s="69">
        <v>0</v>
      </c>
      <c r="F511" s="30">
        <v>0</v>
      </c>
      <c r="G511" s="30">
        <v>0</v>
      </c>
      <c r="H511" s="30">
        <v>0</v>
      </c>
      <c r="I511" s="30">
        <v>0</v>
      </c>
      <c r="J511" s="30">
        <v>0</v>
      </c>
      <c r="K511" s="30">
        <v>0</v>
      </c>
      <c r="L511" s="30">
        <v>0</v>
      </c>
      <c r="M511" s="30">
        <v>0.3</v>
      </c>
      <c r="N511" s="30">
        <v>1</v>
      </c>
      <c r="O511" s="30">
        <v>1.5</v>
      </c>
      <c r="P511" s="30">
        <v>1.4</v>
      </c>
      <c r="Q511" s="30">
        <v>1.4</v>
      </c>
      <c r="R511" s="30">
        <v>1.5</v>
      </c>
      <c r="S511" s="30">
        <v>1.6</v>
      </c>
      <c r="T511" s="30">
        <v>1.4</v>
      </c>
      <c r="U511" s="30">
        <v>0.5</v>
      </c>
      <c r="V511" s="30">
        <v>0</v>
      </c>
      <c r="W511" s="30">
        <v>0</v>
      </c>
      <c r="X511" s="30">
        <v>0</v>
      </c>
      <c r="Y511" s="30">
        <v>0</v>
      </c>
      <c r="Z511" s="30">
        <v>0</v>
      </c>
      <c r="AA511" s="30">
        <v>0</v>
      </c>
      <c r="AB511" s="70">
        <v>0</v>
      </c>
      <c r="AC511" s="71">
        <v>10.6</v>
      </c>
    </row>
    <row r="512" spans="3:29" ht="10.4" customHeight="1" x14ac:dyDescent="0.35">
      <c r="C512" s="68" t="s">
        <v>2231</v>
      </c>
      <c r="D512" s="82" t="s">
        <v>507</v>
      </c>
      <c r="E512" s="69">
        <v>0</v>
      </c>
      <c r="F512" s="30">
        <v>0</v>
      </c>
      <c r="G512" s="30">
        <v>0</v>
      </c>
      <c r="H512" s="30">
        <v>0</v>
      </c>
      <c r="I512" s="30">
        <v>0</v>
      </c>
      <c r="J512" s="30">
        <v>0</v>
      </c>
      <c r="K512" s="30">
        <v>0</v>
      </c>
      <c r="L512" s="30">
        <v>0</v>
      </c>
      <c r="M512" s="30">
        <v>0.1</v>
      </c>
      <c r="N512" s="30">
        <v>0.2</v>
      </c>
      <c r="O512" s="30">
        <v>0.7</v>
      </c>
      <c r="P512" s="30">
        <v>1.4</v>
      </c>
      <c r="Q512" s="30">
        <v>1.7</v>
      </c>
      <c r="R512" s="30">
        <v>1.8</v>
      </c>
      <c r="S512" s="30">
        <v>1.8</v>
      </c>
      <c r="T512" s="30">
        <v>1.7</v>
      </c>
      <c r="U512" s="30">
        <v>0.3</v>
      </c>
      <c r="V512" s="30">
        <v>0</v>
      </c>
      <c r="W512" s="30">
        <v>0</v>
      </c>
      <c r="X512" s="30">
        <v>0</v>
      </c>
      <c r="Y512" s="30">
        <v>0</v>
      </c>
      <c r="Z512" s="30">
        <v>0</v>
      </c>
      <c r="AA512" s="30">
        <v>0</v>
      </c>
      <c r="AB512" s="70">
        <v>0</v>
      </c>
      <c r="AC512" s="71">
        <v>9.6999999999999993</v>
      </c>
    </row>
    <row r="513" spans="3:29" ht="10.4" customHeight="1" x14ac:dyDescent="0.35">
      <c r="C513" s="68" t="s">
        <v>2232</v>
      </c>
      <c r="D513" s="82" t="s">
        <v>508</v>
      </c>
      <c r="E513" s="69">
        <v>0</v>
      </c>
      <c r="F513" s="30">
        <v>0</v>
      </c>
      <c r="G513" s="30">
        <v>0</v>
      </c>
      <c r="H513" s="30">
        <v>0</v>
      </c>
      <c r="I513" s="30">
        <v>0</v>
      </c>
      <c r="J513" s="30">
        <v>0</v>
      </c>
      <c r="K513" s="30">
        <v>0</v>
      </c>
      <c r="L513" s="30">
        <v>0</v>
      </c>
      <c r="M513" s="30">
        <v>0.2</v>
      </c>
      <c r="N513" s="30">
        <v>1.7</v>
      </c>
      <c r="O513" s="30">
        <v>2.1</v>
      </c>
      <c r="P513" s="30">
        <v>2</v>
      </c>
      <c r="Q513" s="30">
        <v>1.9</v>
      </c>
      <c r="R513" s="30">
        <v>2</v>
      </c>
      <c r="S513" s="30">
        <v>2.1</v>
      </c>
      <c r="T513" s="30">
        <v>2.2000000000000002</v>
      </c>
      <c r="U513" s="30">
        <v>1.3</v>
      </c>
      <c r="V513" s="30">
        <v>0.1</v>
      </c>
      <c r="W513" s="30">
        <v>0</v>
      </c>
      <c r="X513" s="30">
        <v>0</v>
      </c>
      <c r="Y513" s="30">
        <v>0</v>
      </c>
      <c r="Z513" s="30">
        <v>0</v>
      </c>
      <c r="AA513" s="30">
        <v>0</v>
      </c>
      <c r="AB513" s="70">
        <v>0</v>
      </c>
      <c r="AC513" s="71">
        <v>15.6</v>
      </c>
    </row>
    <row r="514" spans="3:29" ht="10.4" customHeight="1" x14ac:dyDescent="0.35">
      <c r="C514" s="68" t="s">
        <v>2233</v>
      </c>
      <c r="D514" s="82" t="s">
        <v>509</v>
      </c>
      <c r="E514" s="69">
        <v>0</v>
      </c>
      <c r="F514" s="30">
        <v>0</v>
      </c>
      <c r="G514" s="30">
        <v>0</v>
      </c>
      <c r="H514" s="30">
        <v>0</v>
      </c>
      <c r="I514" s="30">
        <v>0</v>
      </c>
      <c r="J514" s="30">
        <v>0</v>
      </c>
      <c r="K514" s="30">
        <v>0</v>
      </c>
      <c r="L514" s="30">
        <v>0</v>
      </c>
      <c r="M514" s="30">
        <v>2</v>
      </c>
      <c r="N514" s="30">
        <v>5.5</v>
      </c>
      <c r="O514" s="30">
        <v>5.8</v>
      </c>
      <c r="P514" s="30">
        <v>5.6</v>
      </c>
      <c r="Q514" s="30">
        <v>5.4</v>
      </c>
      <c r="R514" s="30">
        <v>5.5</v>
      </c>
      <c r="S514" s="30">
        <v>5.9</v>
      </c>
      <c r="T514" s="30">
        <v>6.2</v>
      </c>
      <c r="U514" s="30">
        <v>4.2</v>
      </c>
      <c r="V514" s="30">
        <v>0.4</v>
      </c>
      <c r="W514" s="30">
        <v>0</v>
      </c>
      <c r="X514" s="30">
        <v>0</v>
      </c>
      <c r="Y514" s="30">
        <v>0</v>
      </c>
      <c r="Z514" s="30">
        <v>0</v>
      </c>
      <c r="AA514" s="30">
        <v>0</v>
      </c>
      <c r="AB514" s="70">
        <v>0</v>
      </c>
      <c r="AC514" s="71">
        <v>46.5</v>
      </c>
    </row>
    <row r="515" spans="3:29" ht="10.4" customHeight="1" x14ac:dyDescent="0.35">
      <c r="C515" s="68" t="s">
        <v>2234</v>
      </c>
      <c r="D515" s="82" t="s">
        <v>510</v>
      </c>
      <c r="E515" s="69">
        <v>0</v>
      </c>
      <c r="F515" s="30">
        <v>0</v>
      </c>
      <c r="G515" s="30">
        <v>0</v>
      </c>
      <c r="H515" s="30">
        <v>0</v>
      </c>
      <c r="I515" s="30">
        <v>0</v>
      </c>
      <c r="J515" s="30">
        <v>0</v>
      </c>
      <c r="K515" s="30">
        <v>0</v>
      </c>
      <c r="L515" s="30">
        <v>0</v>
      </c>
      <c r="M515" s="30">
        <v>0.4</v>
      </c>
      <c r="N515" s="30">
        <v>1.1000000000000001</v>
      </c>
      <c r="O515" s="30">
        <v>1.2</v>
      </c>
      <c r="P515" s="30">
        <v>1.2</v>
      </c>
      <c r="Q515" s="30">
        <v>1.2</v>
      </c>
      <c r="R515" s="30">
        <v>1.2</v>
      </c>
      <c r="S515" s="30">
        <v>1.3</v>
      </c>
      <c r="T515" s="30">
        <v>1.3</v>
      </c>
      <c r="U515" s="30">
        <v>0.7</v>
      </c>
      <c r="V515" s="30">
        <v>0.1</v>
      </c>
      <c r="W515" s="30">
        <v>0</v>
      </c>
      <c r="X515" s="30">
        <v>0</v>
      </c>
      <c r="Y515" s="30">
        <v>0</v>
      </c>
      <c r="Z515" s="30">
        <v>0</v>
      </c>
      <c r="AA515" s="30">
        <v>0</v>
      </c>
      <c r="AB515" s="70">
        <v>0</v>
      </c>
      <c r="AC515" s="71">
        <v>9.6999999999999993</v>
      </c>
    </row>
    <row r="516" spans="3:29" ht="10.4" customHeight="1" x14ac:dyDescent="0.35">
      <c r="C516" s="68" t="s">
        <v>2235</v>
      </c>
      <c r="D516" s="82" t="s">
        <v>511</v>
      </c>
      <c r="E516" s="69">
        <v>0</v>
      </c>
      <c r="F516" s="30">
        <v>0</v>
      </c>
      <c r="G516" s="30">
        <v>0</v>
      </c>
      <c r="H516" s="30">
        <v>0</v>
      </c>
      <c r="I516" s="30">
        <v>0</v>
      </c>
      <c r="J516" s="30">
        <v>0</v>
      </c>
      <c r="K516" s="30">
        <v>0</v>
      </c>
      <c r="L516" s="30">
        <v>0</v>
      </c>
      <c r="M516" s="30">
        <v>0.1</v>
      </c>
      <c r="N516" s="30">
        <v>0.2</v>
      </c>
      <c r="O516" s="30">
        <v>0.5</v>
      </c>
      <c r="P516" s="30">
        <v>0.6</v>
      </c>
      <c r="Q516" s="30">
        <v>0.7</v>
      </c>
      <c r="R516" s="30">
        <v>0.7</v>
      </c>
      <c r="S516" s="30">
        <v>0.4</v>
      </c>
      <c r="T516" s="30">
        <v>0.2</v>
      </c>
      <c r="U516" s="30">
        <v>0.2</v>
      </c>
      <c r="V516" s="30">
        <v>0</v>
      </c>
      <c r="W516" s="30">
        <v>0</v>
      </c>
      <c r="X516" s="30">
        <v>0</v>
      </c>
      <c r="Y516" s="30">
        <v>0</v>
      </c>
      <c r="Z516" s="30">
        <v>0</v>
      </c>
      <c r="AA516" s="30">
        <v>0</v>
      </c>
      <c r="AB516" s="70">
        <v>0</v>
      </c>
      <c r="AC516" s="71">
        <v>3.6</v>
      </c>
    </row>
    <row r="517" spans="3:29" ht="10.4" customHeight="1" x14ac:dyDescent="0.35">
      <c r="C517" s="68" t="s">
        <v>2236</v>
      </c>
      <c r="D517" s="82" t="s">
        <v>512</v>
      </c>
      <c r="E517" s="69">
        <v>0</v>
      </c>
      <c r="F517" s="30">
        <v>0</v>
      </c>
      <c r="G517" s="30">
        <v>0</v>
      </c>
      <c r="H517" s="30">
        <v>0</v>
      </c>
      <c r="I517" s="30">
        <v>0</v>
      </c>
      <c r="J517" s="30">
        <v>0</v>
      </c>
      <c r="K517" s="30">
        <v>0</v>
      </c>
      <c r="L517" s="30">
        <v>0</v>
      </c>
      <c r="M517" s="30">
        <v>0.5</v>
      </c>
      <c r="N517" s="30">
        <v>0.9</v>
      </c>
      <c r="O517" s="30">
        <v>0.9</v>
      </c>
      <c r="P517" s="30">
        <v>0.9</v>
      </c>
      <c r="Q517" s="30">
        <v>0.9</v>
      </c>
      <c r="R517" s="30">
        <v>0.9</v>
      </c>
      <c r="S517" s="30">
        <v>0.9</v>
      </c>
      <c r="T517" s="30">
        <v>0.9</v>
      </c>
      <c r="U517" s="30">
        <v>0.5</v>
      </c>
      <c r="V517" s="30">
        <v>0</v>
      </c>
      <c r="W517" s="30">
        <v>0</v>
      </c>
      <c r="X517" s="30">
        <v>0</v>
      </c>
      <c r="Y517" s="30">
        <v>0</v>
      </c>
      <c r="Z517" s="30">
        <v>0</v>
      </c>
      <c r="AA517" s="30">
        <v>0</v>
      </c>
      <c r="AB517" s="70">
        <v>0</v>
      </c>
      <c r="AC517" s="71">
        <v>7.3000000000000007</v>
      </c>
    </row>
    <row r="518" spans="3:29" ht="10.4" customHeight="1" x14ac:dyDescent="0.35">
      <c r="C518" s="68" t="s">
        <v>2237</v>
      </c>
      <c r="D518" s="82" t="s">
        <v>513</v>
      </c>
      <c r="E518" s="69">
        <v>0</v>
      </c>
      <c r="F518" s="30">
        <v>0</v>
      </c>
      <c r="G518" s="30">
        <v>0</v>
      </c>
      <c r="H518" s="30">
        <v>0</v>
      </c>
      <c r="I518" s="30">
        <v>0</v>
      </c>
      <c r="J518" s="30">
        <v>0</v>
      </c>
      <c r="K518" s="30">
        <v>0</v>
      </c>
      <c r="L518" s="30">
        <v>0</v>
      </c>
      <c r="M518" s="30">
        <v>0.4</v>
      </c>
      <c r="N518" s="30">
        <v>1.4</v>
      </c>
      <c r="O518" s="30">
        <v>1.6</v>
      </c>
      <c r="P518" s="30">
        <v>1.6</v>
      </c>
      <c r="Q518" s="30">
        <v>1.6</v>
      </c>
      <c r="R518" s="30">
        <v>1.6</v>
      </c>
      <c r="S518" s="30">
        <v>1.7</v>
      </c>
      <c r="T518" s="30">
        <v>1.7</v>
      </c>
      <c r="U518" s="30">
        <v>0.9</v>
      </c>
      <c r="V518" s="30">
        <v>0.1</v>
      </c>
      <c r="W518" s="30">
        <v>0</v>
      </c>
      <c r="X518" s="30">
        <v>0</v>
      </c>
      <c r="Y518" s="30">
        <v>0</v>
      </c>
      <c r="Z518" s="30">
        <v>0</v>
      </c>
      <c r="AA518" s="30">
        <v>0</v>
      </c>
      <c r="AB518" s="70">
        <v>0</v>
      </c>
      <c r="AC518" s="71">
        <v>12.599999999999998</v>
      </c>
    </row>
    <row r="519" spans="3:29" ht="10.4" customHeight="1" x14ac:dyDescent="0.35">
      <c r="C519" s="68" t="s">
        <v>2238</v>
      </c>
      <c r="D519" s="82" t="s">
        <v>514</v>
      </c>
      <c r="E519" s="69">
        <v>0</v>
      </c>
      <c r="F519" s="30">
        <v>0</v>
      </c>
      <c r="G519" s="30">
        <v>0</v>
      </c>
      <c r="H519" s="30">
        <v>0</v>
      </c>
      <c r="I519" s="30">
        <v>0</v>
      </c>
      <c r="J519" s="30">
        <v>0</v>
      </c>
      <c r="K519" s="30">
        <v>0</v>
      </c>
      <c r="L519" s="30">
        <v>0.7</v>
      </c>
      <c r="M519" s="30">
        <v>18</v>
      </c>
      <c r="N519" s="30">
        <v>41.9</v>
      </c>
      <c r="O519" s="30">
        <v>59.6</v>
      </c>
      <c r="P519" s="30">
        <v>71.3</v>
      </c>
      <c r="Q519" s="30">
        <v>74.7</v>
      </c>
      <c r="R519" s="30">
        <v>72.599999999999994</v>
      </c>
      <c r="S519" s="30">
        <v>63.5</v>
      </c>
      <c r="T519" s="30">
        <v>47.3</v>
      </c>
      <c r="U519" s="30">
        <v>24.7</v>
      </c>
      <c r="V519" s="30">
        <v>2.6</v>
      </c>
      <c r="W519" s="30">
        <v>0.1</v>
      </c>
      <c r="X519" s="30">
        <v>0</v>
      </c>
      <c r="Y519" s="30">
        <v>0</v>
      </c>
      <c r="Z519" s="30">
        <v>0</v>
      </c>
      <c r="AA519" s="30">
        <v>0</v>
      </c>
      <c r="AB519" s="70">
        <v>0</v>
      </c>
      <c r="AC519" s="71">
        <v>477</v>
      </c>
    </row>
    <row r="520" spans="3:29" ht="10.4" customHeight="1" x14ac:dyDescent="0.35">
      <c r="C520" s="68" t="s">
        <v>2239</v>
      </c>
      <c r="D520" s="82" t="s">
        <v>515</v>
      </c>
      <c r="E520" s="69">
        <v>0</v>
      </c>
      <c r="F520" s="30">
        <v>0</v>
      </c>
      <c r="G520" s="30">
        <v>0</v>
      </c>
      <c r="H520" s="30">
        <v>0</v>
      </c>
      <c r="I520" s="30">
        <v>0</v>
      </c>
      <c r="J520" s="30">
        <v>0</v>
      </c>
      <c r="K520" s="30">
        <v>0</v>
      </c>
      <c r="L520" s="30">
        <v>0.6</v>
      </c>
      <c r="M520" s="30">
        <v>16.399999999999999</v>
      </c>
      <c r="N520" s="30">
        <v>40.5</v>
      </c>
      <c r="O520" s="30">
        <v>48.4</v>
      </c>
      <c r="P520" s="30">
        <v>47</v>
      </c>
      <c r="Q520" s="30">
        <v>44</v>
      </c>
      <c r="R520" s="30">
        <v>8.6999999999999993</v>
      </c>
      <c r="S520" s="30">
        <v>8.3000000000000007</v>
      </c>
      <c r="T520" s="30">
        <v>1.7</v>
      </c>
      <c r="U520" s="30">
        <v>24.7</v>
      </c>
      <c r="V520" s="30">
        <v>5.2</v>
      </c>
      <c r="W520" s="30">
        <v>0</v>
      </c>
      <c r="X520" s="30">
        <v>0</v>
      </c>
      <c r="Y520" s="30">
        <v>0</v>
      </c>
      <c r="Z520" s="30">
        <v>0</v>
      </c>
      <c r="AA520" s="30">
        <v>0</v>
      </c>
      <c r="AB520" s="70">
        <v>0</v>
      </c>
      <c r="AC520" s="71">
        <v>245.49999999999997</v>
      </c>
    </row>
    <row r="521" spans="3:29" ht="10.4" customHeight="1" x14ac:dyDescent="0.35">
      <c r="C521" s="68" t="s">
        <v>2240</v>
      </c>
      <c r="D521" s="82" t="s">
        <v>516</v>
      </c>
      <c r="E521" s="69">
        <v>0</v>
      </c>
      <c r="F521" s="30">
        <v>0</v>
      </c>
      <c r="G521" s="30">
        <v>0</v>
      </c>
      <c r="H521" s="30">
        <v>0</v>
      </c>
      <c r="I521" s="30">
        <v>0</v>
      </c>
      <c r="J521" s="30">
        <v>0</v>
      </c>
      <c r="K521" s="30">
        <v>0</v>
      </c>
      <c r="L521" s="30">
        <v>0</v>
      </c>
      <c r="M521" s="30">
        <v>0.3</v>
      </c>
      <c r="N521" s="30">
        <v>2.5</v>
      </c>
      <c r="O521" s="30">
        <v>4.9000000000000004</v>
      </c>
      <c r="P521" s="30">
        <v>5.5</v>
      </c>
      <c r="Q521" s="30">
        <v>5.4</v>
      </c>
      <c r="R521" s="30">
        <v>5.5</v>
      </c>
      <c r="S521" s="30">
        <v>5.8</v>
      </c>
      <c r="T521" s="30">
        <v>5.4</v>
      </c>
      <c r="U521" s="30">
        <v>2.2999999999999998</v>
      </c>
      <c r="V521" s="30">
        <v>0.2</v>
      </c>
      <c r="W521" s="30">
        <v>0</v>
      </c>
      <c r="X521" s="30">
        <v>0</v>
      </c>
      <c r="Y521" s="30">
        <v>0</v>
      </c>
      <c r="Z521" s="30">
        <v>0</v>
      </c>
      <c r="AA521" s="30">
        <v>0</v>
      </c>
      <c r="AB521" s="70">
        <v>0</v>
      </c>
      <c r="AC521" s="71">
        <v>37.800000000000004</v>
      </c>
    </row>
    <row r="522" spans="3:29" ht="10.4" customHeight="1" x14ac:dyDescent="0.35">
      <c r="C522" s="68" t="s">
        <v>2241</v>
      </c>
      <c r="D522" s="82" t="s">
        <v>517</v>
      </c>
      <c r="E522" s="69">
        <v>0</v>
      </c>
      <c r="F522" s="30">
        <v>0</v>
      </c>
      <c r="G522" s="30">
        <v>0</v>
      </c>
      <c r="H522" s="30">
        <v>0</v>
      </c>
      <c r="I522" s="30">
        <v>0</v>
      </c>
      <c r="J522" s="30">
        <v>0</v>
      </c>
      <c r="K522" s="30">
        <v>0</v>
      </c>
      <c r="L522" s="30">
        <v>0</v>
      </c>
      <c r="M522" s="30">
        <v>0.4</v>
      </c>
      <c r="N522" s="30">
        <v>1.5</v>
      </c>
      <c r="O522" s="30">
        <v>1.6</v>
      </c>
      <c r="P522" s="30">
        <v>1.6</v>
      </c>
      <c r="Q522" s="30">
        <v>1.5</v>
      </c>
      <c r="R522" s="30">
        <v>1.5</v>
      </c>
      <c r="S522" s="30">
        <v>1.6</v>
      </c>
      <c r="T522" s="30">
        <v>1.6</v>
      </c>
      <c r="U522" s="30">
        <v>0.6</v>
      </c>
      <c r="V522" s="30">
        <v>0</v>
      </c>
      <c r="W522" s="30">
        <v>0</v>
      </c>
      <c r="X522" s="30">
        <v>0</v>
      </c>
      <c r="Y522" s="30">
        <v>0</v>
      </c>
      <c r="Z522" s="30">
        <v>0</v>
      </c>
      <c r="AA522" s="30">
        <v>0</v>
      </c>
      <c r="AB522" s="70">
        <v>0</v>
      </c>
      <c r="AC522" s="71">
        <v>11.899999999999999</v>
      </c>
    </row>
    <row r="523" spans="3:29" ht="10.4" customHeight="1" x14ac:dyDescent="0.35">
      <c r="C523" s="68" t="s">
        <v>2242</v>
      </c>
      <c r="D523" s="82" t="s">
        <v>518</v>
      </c>
      <c r="E523" s="69">
        <v>0</v>
      </c>
      <c r="F523" s="30">
        <v>0</v>
      </c>
      <c r="G523" s="30">
        <v>0</v>
      </c>
      <c r="H523" s="30">
        <v>0</v>
      </c>
      <c r="I523" s="30">
        <v>0</v>
      </c>
      <c r="J523" s="30">
        <v>0</v>
      </c>
      <c r="K523" s="30">
        <v>0</v>
      </c>
      <c r="L523" s="30">
        <v>0</v>
      </c>
      <c r="M523" s="30">
        <v>1</v>
      </c>
      <c r="N523" s="30">
        <v>3.9</v>
      </c>
      <c r="O523" s="30">
        <v>5.9</v>
      </c>
      <c r="P523" s="30">
        <v>5.9</v>
      </c>
      <c r="Q523" s="30">
        <v>5.7</v>
      </c>
      <c r="R523" s="30">
        <v>5.8</v>
      </c>
      <c r="S523" s="30">
        <v>6</v>
      </c>
      <c r="T523" s="30">
        <v>5</v>
      </c>
      <c r="U523" s="30">
        <v>2.1</v>
      </c>
      <c r="V523" s="30">
        <v>0.1</v>
      </c>
      <c r="W523" s="30">
        <v>0</v>
      </c>
      <c r="X523" s="30">
        <v>0</v>
      </c>
      <c r="Y523" s="30">
        <v>0</v>
      </c>
      <c r="Z523" s="30">
        <v>0</v>
      </c>
      <c r="AA523" s="30">
        <v>0</v>
      </c>
      <c r="AB523" s="70">
        <v>0</v>
      </c>
      <c r="AC523" s="71">
        <v>41.400000000000006</v>
      </c>
    </row>
    <row r="524" spans="3:29" ht="10.4" customHeight="1" x14ac:dyDescent="0.35">
      <c r="C524" s="68" t="s">
        <v>2243</v>
      </c>
      <c r="D524" s="82" t="s">
        <v>519</v>
      </c>
      <c r="E524" s="69">
        <v>0</v>
      </c>
      <c r="F524" s="30">
        <v>0</v>
      </c>
      <c r="G524" s="30">
        <v>0</v>
      </c>
      <c r="H524" s="30">
        <v>0</v>
      </c>
      <c r="I524" s="30">
        <v>0</v>
      </c>
      <c r="J524" s="30">
        <v>0</v>
      </c>
      <c r="K524" s="30">
        <v>0</v>
      </c>
      <c r="L524" s="30">
        <v>0</v>
      </c>
      <c r="M524" s="30">
        <v>0.4</v>
      </c>
      <c r="N524" s="30">
        <v>1.3</v>
      </c>
      <c r="O524" s="30">
        <v>1.5</v>
      </c>
      <c r="P524" s="30">
        <v>1.4</v>
      </c>
      <c r="Q524" s="30">
        <v>1.4</v>
      </c>
      <c r="R524" s="30">
        <v>1.4</v>
      </c>
      <c r="S524" s="30">
        <v>1.5</v>
      </c>
      <c r="T524" s="30">
        <v>1.4</v>
      </c>
      <c r="U524" s="30">
        <v>0.6</v>
      </c>
      <c r="V524" s="30">
        <v>0</v>
      </c>
      <c r="W524" s="30">
        <v>0</v>
      </c>
      <c r="X524" s="30">
        <v>0</v>
      </c>
      <c r="Y524" s="30">
        <v>0</v>
      </c>
      <c r="Z524" s="30">
        <v>0</v>
      </c>
      <c r="AA524" s="30">
        <v>0</v>
      </c>
      <c r="AB524" s="70">
        <v>0</v>
      </c>
      <c r="AC524" s="71">
        <v>10.9</v>
      </c>
    </row>
    <row r="525" spans="3:29" ht="10.4" customHeight="1" x14ac:dyDescent="0.35">
      <c r="C525" s="68" t="s">
        <v>2244</v>
      </c>
      <c r="D525" s="82" t="s">
        <v>520</v>
      </c>
      <c r="E525" s="69">
        <v>0</v>
      </c>
      <c r="F525" s="30">
        <v>0</v>
      </c>
      <c r="G525" s="30">
        <v>0</v>
      </c>
      <c r="H525" s="30">
        <v>0</v>
      </c>
      <c r="I525" s="30">
        <v>0</v>
      </c>
      <c r="J525" s="30">
        <v>0</v>
      </c>
      <c r="K525" s="30">
        <v>0</v>
      </c>
      <c r="L525" s="30">
        <v>0</v>
      </c>
      <c r="M525" s="30">
        <v>0.5</v>
      </c>
      <c r="N525" s="30">
        <v>1.6</v>
      </c>
      <c r="O525" s="30">
        <v>3.6</v>
      </c>
      <c r="P525" s="30">
        <v>6.1</v>
      </c>
      <c r="Q525" s="30">
        <v>5.8</v>
      </c>
      <c r="R525" s="30">
        <v>5.9</v>
      </c>
      <c r="S525" s="30">
        <v>6.1</v>
      </c>
      <c r="T525" s="30">
        <v>5.8</v>
      </c>
      <c r="U525" s="30">
        <v>3.2</v>
      </c>
      <c r="V525" s="30">
        <v>0.3</v>
      </c>
      <c r="W525" s="30">
        <v>0</v>
      </c>
      <c r="X525" s="30">
        <v>0</v>
      </c>
      <c r="Y525" s="30">
        <v>0</v>
      </c>
      <c r="Z525" s="30">
        <v>0</v>
      </c>
      <c r="AA525" s="30">
        <v>0</v>
      </c>
      <c r="AB525" s="70">
        <v>0</v>
      </c>
      <c r="AC525" s="71">
        <v>38.9</v>
      </c>
    </row>
    <row r="526" spans="3:29" ht="10.4" customHeight="1" x14ac:dyDescent="0.35">
      <c r="C526" s="68" t="s">
        <v>2245</v>
      </c>
      <c r="D526" s="82" t="s">
        <v>521</v>
      </c>
      <c r="E526" s="69">
        <v>0</v>
      </c>
      <c r="F526" s="30">
        <v>0</v>
      </c>
      <c r="G526" s="30">
        <v>0</v>
      </c>
      <c r="H526" s="30">
        <v>0</v>
      </c>
      <c r="I526" s="30">
        <v>0</v>
      </c>
      <c r="J526" s="30">
        <v>0</v>
      </c>
      <c r="K526" s="30">
        <v>0</v>
      </c>
      <c r="L526" s="30">
        <v>0</v>
      </c>
      <c r="M526" s="30">
        <v>0.2</v>
      </c>
      <c r="N526" s="30">
        <v>1</v>
      </c>
      <c r="O526" s="30">
        <v>1.5</v>
      </c>
      <c r="P526" s="30">
        <v>1.4</v>
      </c>
      <c r="Q526" s="30">
        <v>1.4</v>
      </c>
      <c r="R526" s="30">
        <v>1.4</v>
      </c>
      <c r="S526" s="30">
        <v>1.6</v>
      </c>
      <c r="T526" s="30">
        <v>1.4</v>
      </c>
      <c r="U526" s="30">
        <v>0.6</v>
      </c>
      <c r="V526" s="30">
        <v>0.1</v>
      </c>
      <c r="W526" s="30">
        <v>0</v>
      </c>
      <c r="X526" s="30">
        <v>0</v>
      </c>
      <c r="Y526" s="30">
        <v>0</v>
      </c>
      <c r="Z526" s="30">
        <v>0</v>
      </c>
      <c r="AA526" s="30">
        <v>0</v>
      </c>
      <c r="AB526" s="70">
        <v>0</v>
      </c>
      <c r="AC526" s="71">
        <v>10.6</v>
      </c>
    </row>
    <row r="527" spans="3:29" ht="10.4" customHeight="1" x14ac:dyDescent="0.35">
      <c r="C527" s="68" t="s">
        <v>2246</v>
      </c>
      <c r="D527" s="82" t="s">
        <v>522</v>
      </c>
      <c r="E527" s="69">
        <v>0</v>
      </c>
      <c r="F527" s="30">
        <v>0</v>
      </c>
      <c r="G527" s="30">
        <v>0</v>
      </c>
      <c r="H527" s="30">
        <v>0</v>
      </c>
      <c r="I527" s="30">
        <v>0</v>
      </c>
      <c r="J527" s="30">
        <v>0</v>
      </c>
      <c r="K527" s="30">
        <v>0</v>
      </c>
      <c r="L527" s="30">
        <v>0</v>
      </c>
      <c r="M527" s="30">
        <v>0.5</v>
      </c>
      <c r="N527" s="30">
        <v>1.9</v>
      </c>
      <c r="O527" s="30">
        <v>2.8</v>
      </c>
      <c r="P527" s="30">
        <v>3.1</v>
      </c>
      <c r="Q527" s="30">
        <v>3.2</v>
      </c>
      <c r="R527" s="30">
        <v>3.2</v>
      </c>
      <c r="S527" s="30">
        <v>3.1</v>
      </c>
      <c r="T527" s="30">
        <v>2.4</v>
      </c>
      <c r="U527" s="30">
        <v>0.9</v>
      </c>
      <c r="V527" s="30">
        <v>0</v>
      </c>
      <c r="W527" s="30">
        <v>0</v>
      </c>
      <c r="X527" s="30">
        <v>0</v>
      </c>
      <c r="Y527" s="30">
        <v>0</v>
      </c>
      <c r="Z527" s="30">
        <v>0</v>
      </c>
      <c r="AA527" s="30">
        <v>0</v>
      </c>
      <c r="AB527" s="70">
        <v>0</v>
      </c>
      <c r="AC527" s="71">
        <v>21.099999999999998</v>
      </c>
    </row>
    <row r="528" spans="3:29" ht="10.4" customHeight="1" x14ac:dyDescent="0.35">
      <c r="C528" s="68" t="s">
        <v>2247</v>
      </c>
      <c r="D528" s="82" t="s">
        <v>523</v>
      </c>
      <c r="E528" s="69">
        <v>0</v>
      </c>
      <c r="F528" s="30">
        <v>0</v>
      </c>
      <c r="G528" s="30">
        <v>0</v>
      </c>
      <c r="H528" s="30">
        <v>0</v>
      </c>
      <c r="I528" s="30">
        <v>0</v>
      </c>
      <c r="J528" s="30">
        <v>0</v>
      </c>
      <c r="K528" s="30">
        <v>0</v>
      </c>
      <c r="L528" s="30">
        <v>0</v>
      </c>
      <c r="M528" s="30">
        <v>0</v>
      </c>
      <c r="N528" s="30">
        <v>0</v>
      </c>
      <c r="O528" s="30">
        <v>0</v>
      </c>
      <c r="P528" s="30">
        <v>0</v>
      </c>
      <c r="Q528" s="30">
        <v>0</v>
      </c>
      <c r="R528" s="30">
        <v>0</v>
      </c>
      <c r="S528" s="30">
        <v>0</v>
      </c>
      <c r="T528" s="30">
        <v>0</v>
      </c>
      <c r="U528" s="30">
        <v>0</v>
      </c>
      <c r="V528" s="30">
        <v>0</v>
      </c>
      <c r="W528" s="30">
        <v>0</v>
      </c>
      <c r="X528" s="30">
        <v>0</v>
      </c>
      <c r="Y528" s="30">
        <v>0</v>
      </c>
      <c r="Z528" s="30">
        <v>0</v>
      </c>
      <c r="AA528" s="30">
        <v>0</v>
      </c>
      <c r="AB528" s="70">
        <v>0</v>
      </c>
      <c r="AC528" s="71">
        <v>0</v>
      </c>
    </row>
    <row r="529" spans="3:29" ht="10.4" customHeight="1" x14ac:dyDescent="0.35">
      <c r="C529" s="68" t="s">
        <v>2248</v>
      </c>
      <c r="D529" s="82" t="s">
        <v>524</v>
      </c>
      <c r="E529" s="69">
        <v>0</v>
      </c>
      <c r="F529" s="30">
        <v>0</v>
      </c>
      <c r="G529" s="30">
        <v>0</v>
      </c>
      <c r="H529" s="30">
        <v>0</v>
      </c>
      <c r="I529" s="30">
        <v>0</v>
      </c>
      <c r="J529" s="30">
        <v>0</v>
      </c>
      <c r="K529" s="30">
        <v>0</v>
      </c>
      <c r="L529" s="30">
        <v>0</v>
      </c>
      <c r="M529" s="30">
        <v>0.2</v>
      </c>
      <c r="N529" s="30">
        <v>0.6</v>
      </c>
      <c r="O529" s="30">
        <v>0.9</v>
      </c>
      <c r="P529" s="30">
        <v>1</v>
      </c>
      <c r="Q529" s="30">
        <v>1.1000000000000001</v>
      </c>
      <c r="R529" s="30">
        <v>1.1000000000000001</v>
      </c>
      <c r="S529" s="30">
        <v>1</v>
      </c>
      <c r="T529" s="30">
        <v>0.7</v>
      </c>
      <c r="U529" s="30">
        <v>0.4</v>
      </c>
      <c r="V529" s="30">
        <v>0</v>
      </c>
      <c r="W529" s="30">
        <v>0</v>
      </c>
      <c r="X529" s="30">
        <v>0</v>
      </c>
      <c r="Y529" s="30">
        <v>0</v>
      </c>
      <c r="Z529" s="30">
        <v>0</v>
      </c>
      <c r="AA529" s="30">
        <v>0</v>
      </c>
      <c r="AB529" s="70">
        <v>0</v>
      </c>
      <c r="AC529" s="71">
        <v>7.0000000000000009</v>
      </c>
    </row>
    <row r="530" spans="3:29" ht="10.4" customHeight="1" x14ac:dyDescent="0.35">
      <c r="C530" s="68" t="s">
        <v>2249</v>
      </c>
      <c r="D530" s="82" t="s">
        <v>525</v>
      </c>
      <c r="E530" s="69">
        <v>0</v>
      </c>
      <c r="F530" s="30">
        <v>0</v>
      </c>
      <c r="G530" s="30">
        <v>0</v>
      </c>
      <c r="H530" s="30">
        <v>0</v>
      </c>
      <c r="I530" s="30">
        <v>0</v>
      </c>
      <c r="J530" s="30">
        <v>0</v>
      </c>
      <c r="K530" s="30">
        <v>0</v>
      </c>
      <c r="L530" s="30">
        <v>0</v>
      </c>
      <c r="M530" s="30">
        <v>0.3</v>
      </c>
      <c r="N530" s="30">
        <v>0.9</v>
      </c>
      <c r="O530" s="30">
        <v>1.3</v>
      </c>
      <c r="P530" s="30">
        <v>1.6</v>
      </c>
      <c r="Q530" s="30">
        <v>1.7</v>
      </c>
      <c r="R530" s="30">
        <v>1.6</v>
      </c>
      <c r="S530" s="30">
        <v>1.4</v>
      </c>
      <c r="T530" s="30">
        <v>1.1000000000000001</v>
      </c>
      <c r="U530" s="30">
        <v>0.6</v>
      </c>
      <c r="V530" s="30">
        <v>0.1</v>
      </c>
      <c r="W530" s="30">
        <v>0</v>
      </c>
      <c r="X530" s="30">
        <v>0</v>
      </c>
      <c r="Y530" s="30">
        <v>0</v>
      </c>
      <c r="Z530" s="30">
        <v>0</v>
      </c>
      <c r="AA530" s="30">
        <v>0</v>
      </c>
      <c r="AB530" s="70">
        <v>0</v>
      </c>
      <c r="AC530" s="71">
        <v>10.6</v>
      </c>
    </row>
    <row r="531" spans="3:29" ht="10.4" customHeight="1" x14ac:dyDescent="0.35">
      <c r="C531" s="68" t="s">
        <v>2250</v>
      </c>
      <c r="D531" s="82" t="s">
        <v>526</v>
      </c>
      <c r="E531" s="69">
        <v>0</v>
      </c>
      <c r="F531" s="30">
        <v>0</v>
      </c>
      <c r="G531" s="30">
        <v>0</v>
      </c>
      <c r="H531" s="30">
        <v>0</v>
      </c>
      <c r="I531" s="30">
        <v>0</v>
      </c>
      <c r="J531" s="30">
        <v>0</v>
      </c>
      <c r="K531" s="30">
        <v>0</v>
      </c>
      <c r="L531" s="30">
        <v>0</v>
      </c>
      <c r="M531" s="30">
        <v>0.2</v>
      </c>
      <c r="N531" s="30">
        <v>0.7</v>
      </c>
      <c r="O531" s="30">
        <v>0.9</v>
      </c>
      <c r="P531" s="30">
        <v>0.8</v>
      </c>
      <c r="Q531" s="30">
        <v>0.8</v>
      </c>
      <c r="R531" s="30">
        <v>0.8</v>
      </c>
      <c r="S531" s="30">
        <v>0.8</v>
      </c>
      <c r="T531" s="30">
        <v>0.8</v>
      </c>
      <c r="U531" s="30">
        <v>0.4</v>
      </c>
      <c r="V531" s="30">
        <v>0</v>
      </c>
      <c r="W531" s="30">
        <v>0</v>
      </c>
      <c r="X531" s="30">
        <v>0</v>
      </c>
      <c r="Y531" s="30">
        <v>0</v>
      </c>
      <c r="Z531" s="30">
        <v>0</v>
      </c>
      <c r="AA531" s="30">
        <v>0</v>
      </c>
      <c r="AB531" s="70">
        <v>0</v>
      </c>
      <c r="AC531" s="71">
        <v>6.1999999999999993</v>
      </c>
    </row>
    <row r="532" spans="3:29" ht="10.4" customHeight="1" x14ac:dyDescent="0.35">
      <c r="C532" s="68" t="s">
        <v>2251</v>
      </c>
      <c r="D532" s="82" t="s">
        <v>527</v>
      </c>
      <c r="E532" s="69">
        <v>0</v>
      </c>
      <c r="F532" s="30">
        <v>0</v>
      </c>
      <c r="G532" s="30">
        <v>0</v>
      </c>
      <c r="H532" s="30">
        <v>0</v>
      </c>
      <c r="I532" s="30">
        <v>0</v>
      </c>
      <c r="J532" s="30">
        <v>0</v>
      </c>
      <c r="K532" s="30">
        <v>0</v>
      </c>
      <c r="L532" s="30">
        <v>0</v>
      </c>
      <c r="M532" s="30">
        <v>0.2</v>
      </c>
      <c r="N532" s="30">
        <v>0.8</v>
      </c>
      <c r="O532" s="30">
        <v>1.2</v>
      </c>
      <c r="P532" s="30">
        <v>1.4</v>
      </c>
      <c r="Q532" s="30">
        <v>1.4</v>
      </c>
      <c r="R532" s="30">
        <v>1.4</v>
      </c>
      <c r="S532" s="30">
        <v>1.3</v>
      </c>
      <c r="T532" s="30">
        <v>0.7</v>
      </c>
      <c r="U532" s="30">
        <v>0.1</v>
      </c>
      <c r="V532" s="30">
        <v>0</v>
      </c>
      <c r="W532" s="30">
        <v>0</v>
      </c>
      <c r="X532" s="30">
        <v>0</v>
      </c>
      <c r="Y532" s="30">
        <v>0</v>
      </c>
      <c r="Z532" s="30">
        <v>0</v>
      </c>
      <c r="AA532" s="30">
        <v>0</v>
      </c>
      <c r="AB532" s="70">
        <v>0</v>
      </c>
      <c r="AC532" s="71">
        <v>8.5</v>
      </c>
    </row>
    <row r="533" spans="3:29" ht="10.4" customHeight="1" x14ac:dyDescent="0.35">
      <c r="C533" s="68" t="s">
        <v>2252</v>
      </c>
      <c r="D533" s="82" t="s">
        <v>528</v>
      </c>
      <c r="E533" s="69">
        <v>0</v>
      </c>
      <c r="F533" s="30">
        <v>0</v>
      </c>
      <c r="G533" s="30">
        <v>0</v>
      </c>
      <c r="H533" s="30">
        <v>0</v>
      </c>
      <c r="I533" s="30">
        <v>0</v>
      </c>
      <c r="J533" s="30">
        <v>0</v>
      </c>
      <c r="K533" s="30">
        <v>0</v>
      </c>
      <c r="L533" s="30">
        <v>0</v>
      </c>
      <c r="M533" s="30">
        <v>0.3</v>
      </c>
      <c r="N533" s="30">
        <v>0.9</v>
      </c>
      <c r="O533" s="30">
        <v>1.2</v>
      </c>
      <c r="P533" s="30">
        <v>1.4</v>
      </c>
      <c r="Q533" s="30">
        <v>1.5</v>
      </c>
      <c r="R533" s="30">
        <v>1.4</v>
      </c>
      <c r="S533" s="30">
        <v>1.3</v>
      </c>
      <c r="T533" s="30">
        <v>1.1000000000000001</v>
      </c>
      <c r="U533" s="30">
        <v>0.6</v>
      </c>
      <c r="V533" s="30">
        <v>0.1</v>
      </c>
      <c r="W533" s="30">
        <v>0</v>
      </c>
      <c r="X533" s="30">
        <v>0</v>
      </c>
      <c r="Y533" s="30">
        <v>0</v>
      </c>
      <c r="Z533" s="30">
        <v>0</v>
      </c>
      <c r="AA533" s="30">
        <v>0</v>
      </c>
      <c r="AB533" s="70">
        <v>0</v>
      </c>
      <c r="AC533" s="71">
        <v>9.7999999999999989</v>
      </c>
    </row>
    <row r="534" spans="3:29" ht="10.4" customHeight="1" x14ac:dyDescent="0.35">
      <c r="C534" s="68" t="s">
        <v>2253</v>
      </c>
      <c r="D534" s="82" t="s">
        <v>529</v>
      </c>
      <c r="E534" s="69">
        <v>0</v>
      </c>
      <c r="F534" s="30">
        <v>0</v>
      </c>
      <c r="G534" s="30">
        <v>0</v>
      </c>
      <c r="H534" s="30">
        <v>0</v>
      </c>
      <c r="I534" s="30">
        <v>0</v>
      </c>
      <c r="J534" s="30">
        <v>0</v>
      </c>
      <c r="K534" s="30">
        <v>0</v>
      </c>
      <c r="L534" s="30">
        <v>0</v>
      </c>
      <c r="M534" s="30">
        <v>0.9</v>
      </c>
      <c r="N534" s="30">
        <v>4.0999999999999996</v>
      </c>
      <c r="O534" s="30">
        <v>5.6</v>
      </c>
      <c r="P534" s="30">
        <v>5.5</v>
      </c>
      <c r="Q534" s="30">
        <v>5.3</v>
      </c>
      <c r="R534" s="30">
        <v>5.4</v>
      </c>
      <c r="S534" s="30">
        <v>5.8</v>
      </c>
      <c r="T534" s="30">
        <v>5.7</v>
      </c>
      <c r="U534" s="30">
        <v>2.7</v>
      </c>
      <c r="V534" s="30">
        <v>0.2</v>
      </c>
      <c r="W534" s="30">
        <v>0</v>
      </c>
      <c r="X534" s="30">
        <v>0</v>
      </c>
      <c r="Y534" s="30">
        <v>0</v>
      </c>
      <c r="Z534" s="30">
        <v>0</v>
      </c>
      <c r="AA534" s="30">
        <v>0</v>
      </c>
      <c r="AB534" s="70">
        <v>0</v>
      </c>
      <c r="AC534" s="71">
        <v>41.20000000000001</v>
      </c>
    </row>
    <row r="535" spans="3:29" ht="10.4" customHeight="1" x14ac:dyDescent="0.35">
      <c r="C535" s="68" t="s">
        <v>2254</v>
      </c>
      <c r="D535" s="82" t="s">
        <v>530</v>
      </c>
      <c r="E535" s="69">
        <v>0</v>
      </c>
      <c r="F535" s="30">
        <v>0</v>
      </c>
      <c r="G535" s="30">
        <v>0</v>
      </c>
      <c r="H535" s="30">
        <v>0</v>
      </c>
      <c r="I535" s="30">
        <v>0</v>
      </c>
      <c r="J535" s="30">
        <v>0</v>
      </c>
      <c r="K535" s="30">
        <v>0</v>
      </c>
      <c r="L535" s="30">
        <v>0</v>
      </c>
      <c r="M535" s="30">
        <v>0.3</v>
      </c>
      <c r="N535" s="30">
        <v>0.7</v>
      </c>
      <c r="O535" s="30">
        <v>1.5</v>
      </c>
      <c r="P535" s="30">
        <v>2.2000000000000002</v>
      </c>
      <c r="Q535" s="30">
        <v>2.2000000000000002</v>
      </c>
      <c r="R535" s="30">
        <v>2.2000000000000002</v>
      </c>
      <c r="S535" s="30">
        <v>2.2000000000000002</v>
      </c>
      <c r="T535" s="30">
        <v>1.9</v>
      </c>
      <c r="U535" s="30">
        <v>0.8</v>
      </c>
      <c r="V535" s="30">
        <v>0</v>
      </c>
      <c r="W535" s="30">
        <v>0</v>
      </c>
      <c r="X535" s="30">
        <v>0</v>
      </c>
      <c r="Y535" s="30">
        <v>0</v>
      </c>
      <c r="Z535" s="30">
        <v>0</v>
      </c>
      <c r="AA535" s="30">
        <v>0</v>
      </c>
      <c r="AB535" s="70">
        <v>0</v>
      </c>
      <c r="AC535" s="71">
        <v>14.000000000000002</v>
      </c>
    </row>
    <row r="536" spans="3:29" ht="10.4" customHeight="1" x14ac:dyDescent="0.35">
      <c r="C536" s="68" t="s">
        <v>2255</v>
      </c>
      <c r="D536" s="82" t="s">
        <v>531</v>
      </c>
      <c r="E536" s="69">
        <v>0</v>
      </c>
      <c r="F536" s="30">
        <v>0</v>
      </c>
      <c r="G536" s="30">
        <v>0</v>
      </c>
      <c r="H536" s="30">
        <v>0</v>
      </c>
      <c r="I536" s="30">
        <v>0</v>
      </c>
      <c r="J536" s="30">
        <v>0</v>
      </c>
      <c r="K536" s="30">
        <v>0</v>
      </c>
      <c r="L536" s="30">
        <v>0</v>
      </c>
      <c r="M536" s="30">
        <v>0.2</v>
      </c>
      <c r="N536" s="30">
        <v>0.7</v>
      </c>
      <c r="O536" s="30">
        <v>0.9</v>
      </c>
      <c r="P536" s="30">
        <v>1.3</v>
      </c>
      <c r="Q536" s="30">
        <v>1.4</v>
      </c>
      <c r="R536" s="30">
        <v>1.6</v>
      </c>
      <c r="S536" s="30">
        <v>1.3</v>
      </c>
      <c r="T536" s="30">
        <v>1.1000000000000001</v>
      </c>
      <c r="U536" s="30">
        <v>1.6</v>
      </c>
      <c r="V536" s="30">
        <v>0.2</v>
      </c>
      <c r="W536" s="30">
        <v>0</v>
      </c>
      <c r="X536" s="30">
        <v>0</v>
      </c>
      <c r="Y536" s="30">
        <v>0</v>
      </c>
      <c r="Z536" s="30">
        <v>0</v>
      </c>
      <c r="AA536" s="30">
        <v>0</v>
      </c>
      <c r="AB536" s="70">
        <v>0</v>
      </c>
      <c r="AC536" s="71">
        <v>10.299999999999999</v>
      </c>
    </row>
    <row r="537" spans="3:29" ht="10.4" customHeight="1" x14ac:dyDescent="0.35">
      <c r="C537" s="68" t="s">
        <v>2256</v>
      </c>
      <c r="D537" s="82" t="s">
        <v>532</v>
      </c>
      <c r="E537" s="69">
        <v>0</v>
      </c>
      <c r="F537" s="30">
        <v>0</v>
      </c>
      <c r="G537" s="30">
        <v>0</v>
      </c>
      <c r="H537" s="30">
        <v>0</v>
      </c>
      <c r="I537" s="30">
        <v>0</v>
      </c>
      <c r="J537" s="30">
        <v>0</v>
      </c>
      <c r="K537" s="30">
        <v>0</v>
      </c>
      <c r="L537" s="30">
        <v>0</v>
      </c>
      <c r="M537" s="30">
        <v>0</v>
      </c>
      <c r="N537" s="30">
        <v>0</v>
      </c>
      <c r="O537" s="30">
        <v>0</v>
      </c>
      <c r="P537" s="30">
        <v>0</v>
      </c>
      <c r="Q537" s="30">
        <v>0</v>
      </c>
      <c r="R537" s="30">
        <v>0</v>
      </c>
      <c r="S537" s="30">
        <v>0</v>
      </c>
      <c r="T537" s="30">
        <v>0</v>
      </c>
      <c r="U537" s="30">
        <v>0</v>
      </c>
      <c r="V537" s="30">
        <v>0</v>
      </c>
      <c r="W537" s="30">
        <v>0</v>
      </c>
      <c r="X537" s="30">
        <v>0</v>
      </c>
      <c r="Y537" s="30">
        <v>0</v>
      </c>
      <c r="Z537" s="30">
        <v>0</v>
      </c>
      <c r="AA537" s="30">
        <v>0</v>
      </c>
      <c r="AB537" s="70">
        <v>0</v>
      </c>
      <c r="AC537" s="71">
        <v>0</v>
      </c>
    </row>
    <row r="538" spans="3:29" ht="10.4" customHeight="1" x14ac:dyDescent="0.35">
      <c r="C538" s="68" t="s">
        <v>2257</v>
      </c>
      <c r="D538" s="82" t="s">
        <v>533</v>
      </c>
      <c r="E538" s="69">
        <v>0</v>
      </c>
      <c r="F538" s="30">
        <v>0</v>
      </c>
      <c r="G538" s="30">
        <v>0</v>
      </c>
      <c r="H538" s="30">
        <v>0</v>
      </c>
      <c r="I538" s="30">
        <v>0</v>
      </c>
      <c r="J538" s="30">
        <v>0</v>
      </c>
      <c r="K538" s="30">
        <v>0</v>
      </c>
      <c r="L538" s="30">
        <v>0</v>
      </c>
      <c r="M538" s="30">
        <v>0</v>
      </c>
      <c r="N538" s="30">
        <v>0</v>
      </c>
      <c r="O538" s="30">
        <v>0</v>
      </c>
      <c r="P538" s="30">
        <v>0</v>
      </c>
      <c r="Q538" s="30">
        <v>0</v>
      </c>
      <c r="R538" s="30">
        <v>0</v>
      </c>
      <c r="S538" s="30">
        <v>0</v>
      </c>
      <c r="T538" s="30">
        <v>0</v>
      </c>
      <c r="U538" s="30">
        <v>0</v>
      </c>
      <c r="V538" s="30">
        <v>0</v>
      </c>
      <c r="W538" s="30">
        <v>0</v>
      </c>
      <c r="X538" s="30">
        <v>0</v>
      </c>
      <c r="Y538" s="30">
        <v>0</v>
      </c>
      <c r="Z538" s="30">
        <v>0</v>
      </c>
      <c r="AA538" s="30">
        <v>0</v>
      </c>
      <c r="AB538" s="70">
        <v>0</v>
      </c>
      <c r="AC538" s="71">
        <v>0</v>
      </c>
    </row>
    <row r="539" spans="3:29" ht="10.4" customHeight="1" x14ac:dyDescent="0.35">
      <c r="C539" s="68" t="s">
        <v>2258</v>
      </c>
      <c r="D539" s="82" t="s">
        <v>534</v>
      </c>
      <c r="E539" s="69">
        <v>0</v>
      </c>
      <c r="F539" s="30">
        <v>0</v>
      </c>
      <c r="G539" s="30">
        <v>0</v>
      </c>
      <c r="H539" s="30">
        <v>0</v>
      </c>
      <c r="I539" s="30">
        <v>0</v>
      </c>
      <c r="J539" s="30">
        <v>0</v>
      </c>
      <c r="K539" s="30">
        <v>0</v>
      </c>
      <c r="L539" s="30">
        <v>0</v>
      </c>
      <c r="M539" s="30">
        <v>0.3</v>
      </c>
      <c r="N539" s="30">
        <v>0.9</v>
      </c>
      <c r="O539" s="30">
        <v>1.3</v>
      </c>
      <c r="P539" s="30">
        <v>1.6</v>
      </c>
      <c r="Q539" s="30">
        <v>1.7</v>
      </c>
      <c r="R539" s="30">
        <v>1.6</v>
      </c>
      <c r="S539" s="30">
        <v>1.4</v>
      </c>
      <c r="T539" s="30">
        <v>1.1000000000000001</v>
      </c>
      <c r="U539" s="30">
        <v>0.6</v>
      </c>
      <c r="V539" s="30">
        <v>0.1</v>
      </c>
      <c r="W539" s="30">
        <v>0</v>
      </c>
      <c r="X539" s="30">
        <v>0</v>
      </c>
      <c r="Y539" s="30">
        <v>0</v>
      </c>
      <c r="Z539" s="30">
        <v>0</v>
      </c>
      <c r="AA539" s="30">
        <v>0</v>
      </c>
      <c r="AB539" s="70">
        <v>0</v>
      </c>
      <c r="AC539" s="71">
        <v>10.6</v>
      </c>
    </row>
    <row r="540" spans="3:29" ht="10.4" customHeight="1" x14ac:dyDescent="0.35">
      <c r="C540" s="68" t="s">
        <v>2259</v>
      </c>
      <c r="D540" s="82" t="s">
        <v>535</v>
      </c>
      <c r="E540" s="69">
        <v>0</v>
      </c>
      <c r="F540" s="30">
        <v>0</v>
      </c>
      <c r="G540" s="30">
        <v>0</v>
      </c>
      <c r="H540" s="30">
        <v>0</v>
      </c>
      <c r="I540" s="30">
        <v>0</v>
      </c>
      <c r="J540" s="30">
        <v>0</v>
      </c>
      <c r="K540" s="30">
        <v>0</v>
      </c>
      <c r="L540" s="30">
        <v>0</v>
      </c>
      <c r="M540" s="30">
        <v>0.9</v>
      </c>
      <c r="N540" s="30">
        <v>3.2</v>
      </c>
      <c r="O540" s="30">
        <v>4.2</v>
      </c>
      <c r="P540" s="30">
        <v>4.0999999999999996</v>
      </c>
      <c r="Q540" s="30">
        <v>4.0999999999999996</v>
      </c>
      <c r="R540" s="30">
        <v>4.2</v>
      </c>
      <c r="S540" s="30">
        <v>4.5</v>
      </c>
      <c r="T540" s="30">
        <v>4.2</v>
      </c>
      <c r="U540" s="30">
        <v>1.9</v>
      </c>
      <c r="V540" s="30">
        <v>0.2</v>
      </c>
      <c r="W540" s="30">
        <v>0</v>
      </c>
      <c r="X540" s="30">
        <v>0</v>
      </c>
      <c r="Y540" s="30">
        <v>0</v>
      </c>
      <c r="Z540" s="30">
        <v>0</v>
      </c>
      <c r="AA540" s="30">
        <v>0</v>
      </c>
      <c r="AB540" s="70">
        <v>0</v>
      </c>
      <c r="AC540" s="71">
        <v>31.499999999999996</v>
      </c>
    </row>
    <row r="541" spans="3:29" ht="10.4" customHeight="1" x14ac:dyDescent="0.35">
      <c r="C541" s="68" t="s">
        <v>2260</v>
      </c>
      <c r="D541" s="82" t="s">
        <v>536</v>
      </c>
      <c r="E541" s="69">
        <v>0</v>
      </c>
      <c r="F541" s="30">
        <v>0</v>
      </c>
      <c r="G541" s="30">
        <v>0</v>
      </c>
      <c r="H541" s="30">
        <v>0</v>
      </c>
      <c r="I541" s="30">
        <v>0</v>
      </c>
      <c r="J541" s="30">
        <v>0</v>
      </c>
      <c r="K541" s="30">
        <v>0</v>
      </c>
      <c r="L541" s="30">
        <v>0</v>
      </c>
      <c r="M541" s="30">
        <v>1.2</v>
      </c>
      <c r="N541" s="30">
        <v>4.8</v>
      </c>
      <c r="O541" s="30">
        <v>4.8</v>
      </c>
      <c r="P541" s="30">
        <v>4.8</v>
      </c>
      <c r="Q541" s="30">
        <v>4.8</v>
      </c>
      <c r="R541" s="30">
        <v>4.8</v>
      </c>
      <c r="S541" s="30">
        <v>4.8</v>
      </c>
      <c r="T541" s="30">
        <v>4.8</v>
      </c>
      <c r="U541" s="30">
        <v>3.3</v>
      </c>
      <c r="V541" s="30">
        <v>0.3</v>
      </c>
      <c r="W541" s="30">
        <v>0</v>
      </c>
      <c r="X541" s="30">
        <v>0</v>
      </c>
      <c r="Y541" s="30">
        <v>0</v>
      </c>
      <c r="Z541" s="30">
        <v>0</v>
      </c>
      <c r="AA541" s="30">
        <v>0</v>
      </c>
      <c r="AB541" s="70">
        <v>0</v>
      </c>
      <c r="AC541" s="71">
        <v>38.4</v>
      </c>
    </row>
    <row r="542" spans="3:29" ht="10.4" customHeight="1" x14ac:dyDescent="0.35">
      <c r="C542" s="68" t="s">
        <v>2261</v>
      </c>
      <c r="D542" s="82" t="s">
        <v>537</v>
      </c>
      <c r="E542" s="69">
        <v>0</v>
      </c>
      <c r="F542" s="30">
        <v>0</v>
      </c>
      <c r="G542" s="30">
        <v>0</v>
      </c>
      <c r="H542" s="30">
        <v>0</v>
      </c>
      <c r="I542" s="30">
        <v>0</v>
      </c>
      <c r="J542" s="30">
        <v>0</v>
      </c>
      <c r="K542" s="30">
        <v>0</v>
      </c>
      <c r="L542" s="30">
        <v>0</v>
      </c>
      <c r="M542" s="30">
        <v>0.4</v>
      </c>
      <c r="N542" s="30">
        <v>1.3</v>
      </c>
      <c r="O542" s="30">
        <v>1.5</v>
      </c>
      <c r="P542" s="30">
        <v>1.5</v>
      </c>
      <c r="Q542" s="30">
        <v>1.4</v>
      </c>
      <c r="R542" s="30">
        <v>1.4</v>
      </c>
      <c r="S542" s="30">
        <v>1.5</v>
      </c>
      <c r="T542" s="30">
        <v>1.3</v>
      </c>
      <c r="U542" s="30">
        <v>0.7</v>
      </c>
      <c r="V542" s="30">
        <v>0.1</v>
      </c>
      <c r="W542" s="30">
        <v>0</v>
      </c>
      <c r="X542" s="30">
        <v>0</v>
      </c>
      <c r="Y542" s="30">
        <v>0</v>
      </c>
      <c r="Z542" s="30">
        <v>0</v>
      </c>
      <c r="AA542" s="30">
        <v>0</v>
      </c>
      <c r="AB542" s="70">
        <v>0</v>
      </c>
      <c r="AC542" s="71">
        <v>11.1</v>
      </c>
    </row>
    <row r="543" spans="3:29" ht="10.4" customHeight="1" x14ac:dyDescent="0.35">
      <c r="C543" s="68" t="s">
        <v>2262</v>
      </c>
      <c r="D543" s="82" t="s">
        <v>538</v>
      </c>
      <c r="E543" s="69">
        <v>0</v>
      </c>
      <c r="F543" s="30">
        <v>0</v>
      </c>
      <c r="G543" s="30">
        <v>0</v>
      </c>
      <c r="H543" s="30">
        <v>0</v>
      </c>
      <c r="I543" s="30">
        <v>0</v>
      </c>
      <c r="J543" s="30">
        <v>0</v>
      </c>
      <c r="K543" s="30">
        <v>0</v>
      </c>
      <c r="L543" s="30">
        <v>0</v>
      </c>
      <c r="M543" s="30">
        <v>0.5</v>
      </c>
      <c r="N543" s="30">
        <v>3.2</v>
      </c>
      <c r="O543" s="30">
        <v>4.5999999999999996</v>
      </c>
      <c r="P543" s="30">
        <v>4.4000000000000004</v>
      </c>
      <c r="Q543" s="30">
        <v>3.9</v>
      </c>
      <c r="R543" s="30">
        <v>3.1</v>
      </c>
      <c r="S543" s="30">
        <v>2.5</v>
      </c>
      <c r="T543" s="30">
        <v>4.4000000000000004</v>
      </c>
      <c r="U543" s="30">
        <v>2.2000000000000002</v>
      </c>
      <c r="V543" s="30">
        <v>0.2</v>
      </c>
      <c r="W543" s="30">
        <v>0</v>
      </c>
      <c r="X543" s="30">
        <v>0</v>
      </c>
      <c r="Y543" s="30">
        <v>0</v>
      </c>
      <c r="Z543" s="30">
        <v>0</v>
      </c>
      <c r="AA543" s="30">
        <v>0</v>
      </c>
      <c r="AB543" s="70">
        <v>0</v>
      </c>
      <c r="AC543" s="71">
        <v>29</v>
      </c>
    </row>
    <row r="544" spans="3:29" ht="10.4" customHeight="1" x14ac:dyDescent="0.35">
      <c r="C544" s="68" t="s">
        <v>2263</v>
      </c>
      <c r="D544" s="82" t="s">
        <v>539</v>
      </c>
      <c r="E544" s="69">
        <v>0</v>
      </c>
      <c r="F544" s="30">
        <v>0</v>
      </c>
      <c r="G544" s="30">
        <v>0</v>
      </c>
      <c r="H544" s="30">
        <v>0</v>
      </c>
      <c r="I544" s="30">
        <v>0</v>
      </c>
      <c r="J544" s="30">
        <v>0</v>
      </c>
      <c r="K544" s="30">
        <v>0</v>
      </c>
      <c r="L544" s="30">
        <v>0</v>
      </c>
      <c r="M544" s="30">
        <v>0.5</v>
      </c>
      <c r="N544" s="30">
        <v>2.1</v>
      </c>
      <c r="O544" s="30">
        <v>3.2</v>
      </c>
      <c r="P544" s="30">
        <v>3.4</v>
      </c>
      <c r="Q544" s="30">
        <v>3.5</v>
      </c>
      <c r="R544" s="30">
        <v>3.6</v>
      </c>
      <c r="S544" s="30">
        <v>3.7</v>
      </c>
      <c r="T544" s="30">
        <v>3.2</v>
      </c>
      <c r="U544" s="30">
        <v>1.4</v>
      </c>
      <c r="V544" s="30">
        <v>0.1</v>
      </c>
      <c r="W544" s="30">
        <v>0</v>
      </c>
      <c r="X544" s="30">
        <v>0</v>
      </c>
      <c r="Y544" s="30">
        <v>0</v>
      </c>
      <c r="Z544" s="30">
        <v>0</v>
      </c>
      <c r="AA544" s="30">
        <v>0</v>
      </c>
      <c r="AB544" s="70">
        <v>0</v>
      </c>
      <c r="AC544" s="71">
        <v>24.7</v>
      </c>
    </row>
    <row r="545" spans="3:29" ht="10.4" customHeight="1" x14ac:dyDescent="0.35">
      <c r="C545" s="68" t="s">
        <v>2264</v>
      </c>
      <c r="D545" s="82" t="s">
        <v>540</v>
      </c>
      <c r="E545" s="69">
        <v>0</v>
      </c>
      <c r="F545" s="30">
        <v>0</v>
      </c>
      <c r="G545" s="30">
        <v>0</v>
      </c>
      <c r="H545" s="30">
        <v>0</v>
      </c>
      <c r="I545" s="30">
        <v>0</v>
      </c>
      <c r="J545" s="30">
        <v>0</v>
      </c>
      <c r="K545" s="30">
        <v>0</v>
      </c>
      <c r="L545" s="30">
        <v>0</v>
      </c>
      <c r="M545" s="30">
        <v>1</v>
      </c>
      <c r="N545" s="30">
        <v>4.0999999999999996</v>
      </c>
      <c r="O545" s="30">
        <v>5.6</v>
      </c>
      <c r="P545" s="30">
        <v>5.4</v>
      </c>
      <c r="Q545" s="30">
        <v>5.2</v>
      </c>
      <c r="R545" s="30">
        <v>5.3</v>
      </c>
      <c r="S545" s="30">
        <v>5.7</v>
      </c>
      <c r="T545" s="30">
        <v>5.4</v>
      </c>
      <c r="U545" s="30">
        <v>2.6</v>
      </c>
      <c r="V545" s="30">
        <v>0.2</v>
      </c>
      <c r="W545" s="30">
        <v>0</v>
      </c>
      <c r="X545" s="30">
        <v>0</v>
      </c>
      <c r="Y545" s="30">
        <v>0</v>
      </c>
      <c r="Z545" s="30">
        <v>0</v>
      </c>
      <c r="AA545" s="30">
        <v>0</v>
      </c>
      <c r="AB545" s="70">
        <v>0</v>
      </c>
      <c r="AC545" s="71">
        <v>40.500000000000007</v>
      </c>
    </row>
    <row r="546" spans="3:29" ht="10.4" customHeight="1" x14ac:dyDescent="0.35">
      <c r="C546" s="68" t="s">
        <v>2265</v>
      </c>
      <c r="D546" s="82" t="s">
        <v>541</v>
      </c>
      <c r="E546" s="69">
        <v>0</v>
      </c>
      <c r="F546" s="30">
        <v>0</v>
      </c>
      <c r="G546" s="30">
        <v>0</v>
      </c>
      <c r="H546" s="30">
        <v>0</v>
      </c>
      <c r="I546" s="30">
        <v>0</v>
      </c>
      <c r="J546" s="30">
        <v>0</v>
      </c>
      <c r="K546" s="30">
        <v>0</v>
      </c>
      <c r="L546" s="30">
        <v>0</v>
      </c>
      <c r="M546" s="30">
        <v>0.5</v>
      </c>
      <c r="N546" s="30">
        <v>1.1000000000000001</v>
      </c>
      <c r="O546" s="30">
        <v>3.5</v>
      </c>
      <c r="P546" s="30">
        <v>4</v>
      </c>
      <c r="Q546" s="30">
        <v>3.9</v>
      </c>
      <c r="R546" s="30">
        <v>4</v>
      </c>
      <c r="S546" s="30">
        <v>4.3</v>
      </c>
      <c r="T546" s="30">
        <v>4</v>
      </c>
      <c r="U546" s="30">
        <v>1.7</v>
      </c>
      <c r="V546" s="30">
        <v>0.1</v>
      </c>
      <c r="W546" s="30">
        <v>0</v>
      </c>
      <c r="X546" s="30">
        <v>0</v>
      </c>
      <c r="Y546" s="30">
        <v>0</v>
      </c>
      <c r="Z546" s="30">
        <v>0</v>
      </c>
      <c r="AA546" s="30">
        <v>0</v>
      </c>
      <c r="AB546" s="70">
        <v>0</v>
      </c>
      <c r="AC546" s="71">
        <v>27.1</v>
      </c>
    </row>
    <row r="547" spans="3:29" ht="10.4" customHeight="1" x14ac:dyDescent="0.35">
      <c r="C547" s="68" t="s">
        <v>2266</v>
      </c>
      <c r="D547" s="82" t="s">
        <v>542</v>
      </c>
      <c r="E547" s="69">
        <v>0</v>
      </c>
      <c r="F547" s="30">
        <v>0</v>
      </c>
      <c r="G547" s="30">
        <v>0</v>
      </c>
      <c r="H547" s="30">
        <v>0</v>
      </c>
      <c r="I547" s="30">
        <v>0</v>
      </c>
      <c r="J547" s="30">
        <v>0</v>
      </c>
      <c r="K547" s="30">
        <v>0</v>
      </c>
      <c r="L547" s="30">
        <v>0</v>
      </c>
      <c r="M547" s="30">
        <v>0.2</v>
      </c>
      <c r="N547" s="30">
        <v>1.1000000000000001</v>
      </c>
      <c r="O547" s="30">
        <v>1.5</v>
      </c>
      <c r="P547" s="30">
        <v>1.5</v>
      </c>
      <c r="Q547" s="30">
        <v>1.4</v>
      </c>
      <c r="R547" s="30">
        <v>1.5</v>
      </c>
      <c r="S547" s="30">
        <v>1.6</v>
      </c>
      <c r="T547" s="30">
        <v>1.5</v>
      </c>
      <c r="U547" s="30">
        <v>0.7</v>
      </c>
      <c r="V547" s="30">
        <v>0</v>
      </c>
      <c r="W547" s="30">
        <v>0</v>
      </c>
      <c r="X547" s="30">
        <v>0</v>
      </c>
      <c r="Y547" s="30">
        <v>0</v>
      </c>
      <c r="Z547" s="30">
        <v>0</v>
      </c>
      <c r="AA547" s="30">
        <v>0</v>
      </c>
      <c r="AB547" s="70">
        <v>0</v>
      </c>
      <c r="AC547" s="71">
        <v>10.999999999999998</v>
      </c>
    </row>
    <row r="548" spans="3:29" ht="10.4" customHeight="1" x14ac:dyDescent="0.35">
      <c r="C548" s="68" t="s">
        <v>2267</v>
      </c>
      <c r="D548" s="82" t="s">
        <v>543</v>
      </c>
      <c r="E548" s="69">
        <v>0</v>
      </c>
      <c r="F548" s="30">
        <v>0</v>
      </c>
      <c r="G548" s="30">
        <v>0</v>
      </c>
      <c r="H548" s="30">
        <v>0</v>
      </c>
      <c r="I548" s="30">
        <v>0</v>
      </c>
      <c r="J548" s="30">
        <v>0</v>
      </c>
      <c r="K548" s="30">
        <v>0</v>
      </c>
      <c r="L548" s="30">
        <v>0</v>
      </c>
      <c r="M548" s="30">
        <v>0.2</v>
      </c>
      <c r="N548" s="30">
        <v>0.4</v>
      </c>
      <c r="O548" s="30">
        <v>0.5</v>
      </c>
      <c r="P548" s="30">
        <v>0.5</v>
      </c>
      <c r="Q548" s="30">
        <v>0.5</v>
      </c>
      <c r="R548" s="30">
        <v>0.5</v>
      </c>
      <c r="S548" s="30">
        <v>0.5</v>
      </c>
      <c r="T548" s="30">
        <v>0.5</v>
      </c>
      <c r="U548" s="30">
        <v>0.4</v>
      </c>
      <c r="V548" s="30">
        <v>0</v>
      </c>
      <c r="W548" s="30">
        <v>0</v>
      </c>
      <c r="X548" s="30">
        <v>0</v>
      </c>
      <c r="Y548" s="30">
        <v>0</v>
      </c>
      <c r="Z548" s="30">
        <v>0</v>
      </c>
      <c r="AA548" s="30">
        <v>0</v>
      </c>
      <c r="AB548" s="70">
        <v>0</v>
      </c>
      <c r="AC548" s="71">
        <v>4</v>
      </c>
    </row>
    <row r="549" spans="3:29" ht="10.4" customHeight="1" x14ac:dyDescent="0.35">
      <c r="C549" s="68" t="s">
        <v>2268</v>
      </c>
      <c r="D549" s="82" t="s">
        <v>544</v>
      </c>
      <c r="E549" s="69">
        <v>0</v>
      </c>
      <c r="F549" s="30">
        <v>0</v>
      </c>
      <c r="G549" s="30">
        <v>0</v>
      </c>
      <c r="H549" s="30">
        <v>0</v>
      </c>
      <c r="I549" s="30">
        <v>0</v>
      </c>
      <c r="J549" s="30">
        <v>0</v>
      </c>
      <c r="K549" s="30">
        <v>0</v>
      </c>
      <c r="L549" s="30">
        <v>0</v>
      </c>
      <c r="M549" s="30">
        <v>0.4</v>
      </c>
      <c r="N549" s="30">
        <v>1.6</v>
      </c>
      <c r="O549" s="30">
        <v>1.9</v>
      </c>
      <c r="P549" s="30">
        <v>3.1</v>
      </c>
      <c r="Q549" s="30">
        <v>3</v>
      </c>
      <c r="R549" s="30">
        <v>3.1</v>
      </c>
      <c r="S549" s="30">
        <v>3.3</v>
      </c>
      <c r="T549" s="30">
        <v>3.2</v>
      </c>
      <c r="U549" s="30">
        <v>1.5</v>
      </c>
      <c r="V549" s="30">
        <v>0.1</v>
      </c>
      <c r="W549" s="30">
        <v>0</v>
      </c>
      <c r="X549" s="30">
        <v>0</v>
      </c>
      <c r="Y549" s="30">
        <v>0</v>
      </c>
      <c r="Z549" s="30">
        <v>0</v>
      </c>
      <c r="AA549" s="30">
        <v>0</v>
      </c>
      <c r="AB549" s="70">
        <v>0</v>
      </c>
      <c r="AC549" s="71">
        <v>21.2</v>
      </c>
    </row>
    <row r="550" spans="3:29" ht="10.4" customHeight="1" x14ac:dyDescent="0.35">
      <c r="C550" s="68" t="s">
        <v>2269</v>
      </c>
      <c r="D550" s="82" t="s">
        <v>545</v>
      </c>
      <c r="E550" s="69">
        <v>0</v>
      </c>
      <c r="F550" s="30">
        <v>0</v>
      </c>
      <c r="G550" s="30">
        <v>0</v>
      </c>
      <c r="H550" s="30">
        <v>0</v>
      </c>
      <c r="I550" s="30">
        <v>0</v>
      </c>
      <c r="J550" s="30">
        <v>0</v>
      </c>
      <c r="K550" s="30">
        <v>0</v>
      </c>
      <c r="L550" s="30">
        <v>0</v>
      </c>
      <c r="M550" s="30">
        <v>0.2</v>
      </c>
      <c r="N550" s="30">
        <v>2.5</v>
      </c>
      <c r="O550" s="30">
        <v>4.0999999999999996</v>
      </c>
      <c r="P550" s="30">
        <v>4.0999999999999996</v>
      </c>
      <c r="Q550" s="30">
        <v>4</v>
      </c>
      <c r="R550" s="30">
        <v>4.2</v>
      </c>
      <c r="S550" s="30">
        <v>4.4000000000000004</v>
      </c>
      <c r="T550" s="30">
        <v>4.4000000000000004</v>
      </c>
      <c r="U550" s="30">
        <v>2.1</v>
      </c>
      <c r="V550" s="30">
        <v>0.2</v>
      </c>
      <c r="W550" s="30">
        <v>0</v>
      </c>
      <c r="X550" s="30">
        <v>0</v>
      </c>
      <c r="Y550" s="30">
        <v>0</v>
      </c>
      <c r="Z550" s="30">
        <v>0</v>
      </c>
      <c r="AA550" s="30">
        <v>0</v>
      </c>
      <c r="AB550" s="70">
        <v>0</v>
      </c>
      <c r="AC550" s="71">
        <v>30.2</v>
      </c>
    </row>
    <row r="551" spans="3:29" ht="10.4" customHeight="1" x14ac:dyDescent="0.35">
      <c r="C551" s="68" t="s">
        <v>2270</v>
      </c>
      <c r="D551" s="82" t="s">
        <v>546</v>
      </c>
      <c r="E551" s="69">
        <v>0</v>
      </c>
      <c r="F551" s="30">
        <v>0</v>
      </c>
      <c r="G551" s="30">
        <v>0</v>
      </c>
      <c r="H551" s="30">
        <v>0</v>
      </c>
      <c r="I551" s="30">
        <v>0</v>
      </c>
      <c r="J551" s="30">
        <v>0</v>
      </c>
      <c r="K551" s="30">
        <v>0</v>
      </c>
      <c r="L551" s="30">
        <v>0</v>
      </c>
      <c r="M551" s="30">
        <v>0.1</v>
      </c>
      <c r="N551" s="30">
        <v>0.5</v>
      </c>
      <c r="O551" s="30">
        <v>1.1000000000000001</v>
      </c>
      <c r="P551" s="30">
        <v>1.1000000000000001</v>
      </c>
      <c r="Q551" s="30">
        <v>1.1000000000000001</v>
      </c>
      <c r="R551" s="30">
        <v>1.1000000000000001</v>
      </c>
      <c r="S551" s="30">
        <v>1.1000000000000001</v>
      </c>
      <c r="T551" s="30">
        <v>1</v>
      </c>
      <c r="U551" s="30">
        <v>0.4</v>
      </c>
      <c r="V551" s="30">
        <v>0</v>
      </c>
      <c r="W551" s="30">
        <v>0</v>
      </c>
      <c r="X551" s="30">
        <v>0</v>
      </c>
      <c r="Y551" s="30">
        <v>0</v>
      </c>
      <c r="Z551" s="30">
        <v>0</v>
      </c>
      <c r="AA551" s="30">
        <v>0</v>
      </c>
      <c r="AB551" s="70">
        <v>0</v>
      </c>
      <c r="AC551" s="71">
        <v>7.5</v>
      </c>
    </row>
    <row r="552" spans="3:29" ht="10.4" customHeight="1" x14ac:dyDescent="0.35">
      <c r="C552" s="68" t="s">
        <v>2271</v>
      </c>
      <c r="D552" s="82" t="s">
        <v>547</v>
      </c>
      <c r="E552" s="69">
        <v>0</v>
      </c>
      <c r="F552" s="30">
        <v>0</v>
      </c>
      <c r="G552" s="30">
        <v>0</v>
      </c>
      <c r="H552" s="30">
        <v>0</v>
      </c>
      <c r="I552" s="30">
        <v>0</v>
      </c>
      <c r="J552" s="30">
        <v>0</v>
      </c>
      <c r="K552" s="30">
        <v>0</v>
      </c>
      <c r="L552" s="30">
        <v>0</v>
      </c>
      <c r="M552" s="30">
        <v>0.2</v>
      </c>
      <c r="N552" s="30">
        <v>1.1000000000000001</v>
      </c>
      <c r="O552" s="30">
        <v>1.5</v>
      </c>
      <c r="P552" s="30">
        <v>1.5</v>
      </c>
      <c r="Q552" s="30">
        <v>1.5</v>
      </c>
      <c r="R552" s="30">
        <v>1.5</v>
      </c>
      <c r="S552" s="30">
        <v>1.5</v>
      </c>
      <c r="T552" s="30">
        <v>1.4</v>
      </c>
      <c r="U552" s="30">
        <v>0.7</v>
      </c>
      <c r="V552" s="30">
        <v>0.1</v>
      </c>
      <c r="W552" s="30">
        <v>0</v>
      </c>
      <c r="X552" s="30">
        <v>0</v>
      </c>
      <c r="Y552" s="30">
        <v>0</v>
      </c>
      <c r="Z552" s="30">
        <v>0</v>
      </c>
      <c r="AA552" s="30">
        <v>0</v>
      </c>
      <c r="AB552" s="70">
        <v>0</v>
      </c>
      <c r="AC552" s="71">
        <v>11</v>
      </c>
    </row>
    <row r="553" spans="3:29" ht="10.4" customHeight="1" x14ac:dyDescent="0.35">
      <c r="C553" s="68" t="s">
        <v>2272</v>
      </c>
      <c r="D553" s="82" t="s">
        <v>548</v>
      </c>
      <c r="E553" s="69">
        <v>0</v>
      </c>
      <c r="F553" s="30">
        <v>0</v>
      </c>
      <c r="G553" s="30">
        <v>0</v>
      </c>
      <c r="H553" s="30">
        <v>0</v>
      </c>
      <c r="I553" s="30">
        <v>0</v>
      </c>
      <c r="J553" s="30">
        <v>0</v>
      </c>
      <c r="K553" s="30">
        <v>0</v>
      </c>
      <c r="L553" s="30">
        <v>0</v>
      </c>
      <c r="M553" s="30">
        <v>0.4</v>
      </c>
      <c r="N553" s="30">
        <v>1.3</v>
      </c>
      <c r="O553" s="30">
        <v>1.5</v>
      </c>
      <c r="P553" s="30">
        <v>1.5</v>
      </c>
      <c r="Q553" s="30">
        <v>1.4</v>
      </c>
      <c r="R553" s="30">
        <v>1.4</v>
      </c>
      <c r="S553" s="30">
        <v>1.5</v>
      </c>
      <c r="T553" s="30">
        <v>1.3</v>
      </c>
      <c r="U553" s="30">
        <v>0.7</v>
      </c>
      <c r="V553" s="30">
        <v>0.1</v>
      </c>
      <c r="W553" s="30">
        <v>0</v>
      </c>
      <c r="X553" s="30">
        <v>0</v>
      </c>
      <c r="Y553" s="30">
        <v>0</v>
      </c>
      <c r="Z553" s="30">
        <v>0</v>
      </c>
      <c r="AA553" s="30">
        <v>0</v>
      </c>
      <c r="AB553" s="70">
        <v>0</v>
      </c>
      <c r="AC553" s="71">
        <v>11.1</v>
      </c>
    </row>
    <row r="554" spans="3:29" ht="10.4" customHeight="1" x14ac:dyDescent="0.35">
      <c r="C554" s="68" t="s">
        <v>2273</v>
      </c>
      <c r="D554" s="82" t="s">
        <v>549</v>
      </c>
      <c r="E554" s="69">
        <v>0</v>
      </c>
      <c r="F554" s="30">
        <v>0</v>
      </c>
      <c r="G554" s="30">
        <v>0</v>
      </c>
      <c r="H554" s="30">
        <v>0</v>
      </c>
      <c r="I554" s="30">
        <v>0</v>
      </c>
      <c r="J554" s="30">
        <v>0</v>
      </c>
      <c r="K554" s="30">
        <v>0</v>
      </c>
      <c r="L554" s="30">
        <v>0</v>
      </c>
      <c r="M554" s="30">
        <v>0.5</v>
      </c>
      <c r="N554" s="30">
        <v>1.6</v>
      </c>
      <c r="O554" s="30">
        <v>1.7</v>
      </c>
      <c r="P554" s="30">
        <v>1.6</v>
      </c>
      <c r="Q554" s="30">
        <v>1.5</v>
      </c>
      <c r="R554" s="30">
        <v>1.5</v>
      </c>
      <c r="S554" s="30">
        <v>1.6</v>
      </c>
      <c r="T554" s="30">
        <v>1.4</v>
      </c>
      <c r="U554" s="30">
        <v>0.5</v>
      </c>
      <c r="V554" s="30">
        <v>0</v>
      </c>
      <c r="W554" s="30">
        <v>0</v>
      </c>
      <c r="X554" s="30">
        <v>0</v>
      </c>
      <c r="Y554" s="30">
        <v>0</v>
      </c>
      <c r="Z554" s="30">
        <v>0</v>
      </c>
      <c r="AA554" s="30">
        <v>0</v>
      </c>
      <c r="AB554" s="70">
        <v>0</v>
      </c>
      <c r="AC554" s="71">
        <v>11.9</v>
      </c>
    </row>
    <row r="555" spans="3:29" ht="10.4" customHeight="1" x14ac:dyDescent="0.35">
      <c r="C555" s="68" t="s">
        <v>2274</v>
      </c>
      <c r="D555" s="82" t="s">
        <v>550</v>
      </c>
      <c r="E555" s="69">
        <v>0</v>
      </c>
      <c r="F555" s="30">
        <v>0</v>
      </c>
      <c r="G555" s="30">
        <v>0</v>
      </c>
      <c r="H555" s="30">
        <v>0</v>
      </c>
      <c r="I555" s="30">
        <v>0</v>
      </c>
      <c r="J555" s="30">
        <v>0</v>
      </c>
      <c r="K555" s="30">
        <v>0</v>
      </c>
      <c r="L555" s="30">
        <v>0</v>
      </c>
      <c r="M555" s="30">
        <v>0.3</v>
      </c>
      <c r="N555" s="30">
        <v>1.4</v>
      </c>
      <c r="O555" s="30">
        <v>1.6</v>
      </c>
      <c r="P555" s="30">
        <v>1.6</v>
      </c>
      <c r="Q555" s="30">
        <v>1.5</v>
      </c>
      <c r="R555" s="30">
        <v>1.6</v>
      </c>
      <c r="S555" s="30">
        <v>1.7</v>
      </c>
      <c r="T555" s="30">
        <v>1.7</v>
      </c>
      <c r="U555" s="30">
        <v>0.8</v>
      </c>
      <c r="V555" s="30">
        <v>0.1</v>
      </c>
      <c r="W555" s="30">
        <v>0</v>
      </c>
      <c r="X555" s="30">
        <v>0</v>
      </c>
      <c r="Y555" s="30">
        <v>0</v>
      </c>
      <c r="Z555" s="30">
        <v>0</v>
      </c>
      <c r="AA555" s="30">
        <v>0</v>
      </c>
      <c r="AB555" s="70">
        <v>0</v>
      </c>
      <c r="AC555" s="71">
        <v>12.299999999999999</v>
      </c>
    </row>
    <row r="556" spans="3:29" ht="10.4" customHeight="1" x14ac:dyDescent="0.35">
      <c r="C556" s="68" t="s">
        <v>2275</v>
      </c>
      <c r="D556" s="82" t="s">
        <v>551</v>
      </c>
      <c r="E556" s="69">
        <v>0</v>
      </c>
      <c r="F556" s="30">
        <v>0</v>
      </c>
      <c r="G556" s="30">
        <v>0</v>
      </c>
      <c r="H556" s="30">
        <v>0</v>
      </c>
      <c r="I556" s="30">
        <v>0</v>
      </c>
      <c r="J556" s="30">
        <v>0</v>
      </c>
      <c r="K556" s="30">
        <v>0</v>
      </c>
      <c r="L556" s="30">
        <v>0</v>
      </c>
      <c r="M556" s="30">
        <v>1.4</v>
      </c>
      <c r="N556" s="30">
        <v>4.2</v>
      </c>
      <c r="O556" s="30">
        <v>5</v>
      </c>
      <c r="P556" s="30">
        <v>5.0999999999999996</v>
      </c>
      <c r="Q556" s="30">
        <v>5</v>
      </c>
      <c r="R556" s="30">
        <v>5.0999999999999996</v>
      </c>
      <c r="S556" s="30">
        <v>5.0999999999999996</v>
      </c>
      <c r="T556" s="30">
        <v>4.7</v>
      </c>
      <c r="U556" s="30">
        <v>2.6</v>
      </c>
      <c r="V556" s="30">
        <v>0.2</v>
      </c>
      <c r="W556" s="30">
        <v>0</v>
      </c>
      <c r="X556" s="30">
        <v>0</v>
      </c>
      <c r="Y556" s="30">
        <v>0</v>
      </c>
      <c r="Z556" s="30">
        <v>0</v>
      </c>
      <c r="AA556" s="30">
        <v>0</v>
      </c>
      <c r="AB556" s="70">
        <v>0</v>
      </c>
      <c r="AC556" s="71">
        <v>38.400000000000006</v>
      </c>
    </row>
    <row r="557" spans="3:29" ht="10.4" customHeight="1" x14ac:dyDescent="0.35">
      <c r="C557" s="68" t="s">
        <v>2276</v>
      </c>
      <c r="D557" s="82" t="s">
        <v>552</v>
      </c>
      <c r="E557" s="69">
        <v>0</v>
      </c>
      <c r="F557" s="30">
        <v>0</v>
      </c>
      <c r="G557" s="30">
        <v>0</v>
      </c>
      <c r="H557" s="30">
        <v>0</v>
      </c>
      <c r="I557" s="30">
        <v>0</v>
      </c>
      <c r="J557" s="30">
        <v>0</v>
      </c>
      <c r="K557" s="30">
        <v>0</v>
      </c>
      <c r="L557" s="30">
        <v>0</v>
      </c>
      <c r="M557" s="30">
        <v>0.2</v>
      </c>
      <c r="N557" s="30">
        <v>1.1000000000000001</v>
      </c>
      <c r="O557" s="30">
        <v>1.3</v>
      </c>
      <c r="P557" s="30">
        <v>1.3</v>
      </c>
      <c r="Q557" s="30">
        <v>1.3</v>
      </c>
      <c r="R557" s="30">
        <v>1.4</v>
      </c>
      <c r="S557" s="30">
        <v>1.4</v>
      </c>
      <c r="T557" s="30">
        <v>1.2</v>
      </c>
      <c r="U557" s="30">
        <v>0.3</v>
      </c>
      <c r="V557" s="30">
        <v>0</v>
      </c>
      <c r="W557" s="30">
        <v>0</v>
      </c>
      <c r="X557" s="30">
        <v>0</v>
      </c>
      <c r="Y557" s="30">
        <v>0</v>
      </c>
      <c r="Z557" s="30">
        <v>0</v>
      </c>
      <c r="AA557" s="30">
        <v>0</v>
      </c>
      <c r="AB557" s="70">
        <v>0</v>
      </c>
      <c r="AC557" s="71">
        <v>9.5</v>
      </c>
    </row>
    <row r="558" spans="3:29" ht="10.4" customHeight="1" x14ac:dyDescent="0.35">
      <c r="C558" s="68" t="s">
        <v>2277</v>
      </c>
      <c r="D558" s="82" t="s">
        <v>553</v>
      </c>
      <c r="E558" s="69">
        <v>0</v>
      </c>
      <c r="F558" s="30">
        <v>0</v>
      </c>
      <c r="G558" s="30">
        <v>0</v>
      </c>
      <c r="H558" s="30">
        <v>0</v>
      </c>
      <c r="I558" s="30">
        <v>0</v>
      </c>
      <c r="J558" s="30">
        <v>0</v>
      </c>
      <c r="K558" s="30">
        <v>0</v>
      </c>
      <c r="L558" s="30">
        <v>0</v>
      </c>
      <c r="M558" s="30">
        <v>0.2</v>
      </c>
      <c r="N558" s="30">
        <v>2.5</v>
      </c>
      <c r="O558" s="30">
        <v>5.2</v>
      </c>
      <c r="P558" s="30">
        <v>5.4</v>
      </c>
      <c r="Q558" s="30">
        <v>5.3</v>
      </c>
      <c r="R558" s="30">
        <v>5.5</v>
      </c>
      <c r="S558" s="30">
        <v>5.8</v>
      </c>
      <c r="T558" s="30">
        <v>5.2</v>
      </c>
      <c r="U558" s="30">
        <v>2.9</v>
      </c>
      <c r="V558" s="30">
        <v>0.3</v>
      </c>
      <c r="W558" s="30">
        <v>0</v>
      </c>
      <c r="X558" s="30">
        <v>0</v>
      </c>
      <c r="Y558" s="30">
        <v>0</v>
      </c>
      <c r="Z558" s="30">
        <v>0</v>
      </c>
      <c r="AA558" s="30">
        <v>0</v>
      </c>
      <c r="AB558" s="70">
        <v>0</v>
      </c>
      <c r="AC558" s="71">
        <v>38.299999999999997</v>
      </c>
    </row>
    <row r="559" spans="3:29" ht="10.4" customHeight="1" x14ac:dyDescent="0.35">
      <c r="C559" s="68" t="s">
        <v>2278</v>
      </c>
      <c r="D559" s="82" t="s">
        <v>554</v>
      </c>
      <c r="E559" s="69">
        <v>0</v>
      </c>
      <c r="F559" s="30">
        <v>0</v>
      </c>
      <c r="G559" s="30">
        <v>0</v>
      </c>
      <c r="H559" s="30">
        <v>0</v>
      </c>
      <c r="I559" s="30">
        <v>0</v>
      </c>
      <c r="J559" s="30">
        <v>0</v>
      </c>
      <c r="K559" s="30">
        <v>0</v>
      </c>
      <c r="L559" s="30">
        <v>0</v>
      </c>
      <c r="M559" s="30">
        <v>0</v>
      </c>
      <c r="N559" s="30">
        <v>0.2</v>
      </c>
      <c r="O559" s="30">
        <v>0.2</v>
      </c>
      <c r="P559" s="30">
        <v>0.2</v>
      </c>
      <c r="Q559" s="30">
        <v>0.2</v>
      </c>
      <c r="R559" s="30">
        <v>0.2</v>
      </c>
      <c r="S559" s="30">
        <v>0.2</v>
      </c>
      <c r="T559" s="30">
        <v>0.1</v>
      </c>
      <c r="U559" s="30">
        <v>0</v>
      </c>
      <c r="V559" s="30">
        <v>0</v>
      </c>
      <c r="W559" s="30">
        <v>0</v>
      </c>
      <c r="X559" s="30">
        <v>0</v>
      </c>
      <c r="Y559" s="30">
        <v>0</v>
      </c>
      <c r="Z559" s="30">
        <v>0</v>
      </c>
      <c r="AA559" s="30">
        <v>0</v>
      </c>
      <c r="AB559" s="70">
        <v>0</v>
      </c>
      <c r="AC559" s="71">
        <v>1.3</v>
      </c>
    </row>
    <row r="560" spans="3:29" ht="10.4" customHeight="1" x14ac:dyDescent="0.35">
      <c r="C560" s="68" t="s">
        <v>2279</v>
      </c>
      <c r="D560" s="82" t="s">
        <v>555</v>
      </c>
      <c r="E560" s="69">
        <v>0</v>
      </c>
      <c r="F560" s="30">
        <v>0</v>
      </c>
      <c r="G560" s="30">
        <v>0</v>
      </c>
      <c r="H560" s="30">
        <v>0</v>
      </c>
      <c r="I560" s="30">
        <v>0</v>
      </c>
      <c r="J560" s="30">
        <v>0</v>
      </c>
      <c r="K560" s="30">
        <v>0</v>
      </c>
      <c r="L560" s="30">
        <v>0</v>
      </c>
      <c r="M560" s="30">
        <v>0.1</v>
      </c>
      <c r="N560" s="30">
        <v>0.4</v>
      </c>
      <c r="O560" s="30">
        <v>1</v>
      </c>
      <c r="P560" s="30">
        <v>1.1000000000000001</v>
      </c>
      <c r="Q560" s="30">
        <v>1.1000000000000001</v>
      </c>
      <c r="R560" s="30">
        <v>1</v>
      </c>
      <c r="S560" s="30">
        <v>1.1000000000000001</v>
      </c>
      <c r="T560" s="30">
        <v>1.1000000000000001</v>
      </c>
      <c r="U560" s="30">
        <v>0.5</v>
      </c>
      <c r="V560" s="30">
        <v>0</v>
      </c>
      <c r="W560" s="30">
        <v>0</v>
      </c>
      <c r="X560" s="30">
        <v>0</v>
      </c>
      <c r="Y560" s="30">
        <v>0</v>
      </c>
      <c r="Z560" s="30">
        <v>0</v>
      </c>
      <c r="AA560" s="30">
        <v>0</v>
      </c>
      <c r="AB560" s="70">
        <v>0</v>
      </c>
      <c r="AC560" s="71">
        <v>7.4</v>
      </c>
    </row>
    <row r="561" spans="3:29" ht="10.4" customHeight="1" x14ac:dyDescent="0.35">
      <c r="C561" s="68" t="s">
        <v>2280</v>
      </c>
      <c r="D561" s="82" t="s">
        <v>556</v>
      </c>
      <c r="E561" s="69">
        <v>0</v>
      </c>
      <c r="F561" s="30">
        <v>0</v>
      </c>
      <c r="G561" s="30">
        <v>0</v>
      </c>
      <c r="H561" s="30">
        <v>0</v>
      </c>
      <c r="I561" s="30">
        <v>0</v>
      </c>
      <c r="J561" s="30">
        <v>0</v>
      </c>
      <c r="K561" s="30">
        <v>0</v>
      </c>
      <c r="L561" s="30">
        <v>0</v>
      </c>
      <c r="M561" s="30">
        <v>0.4</v>
      </c>
      <c r="N561" s="30">
        <v>2</v>
      </c>
      <c r="O561" s="30">
        <v>2.5</v>
      </c>
      <c r="P561" s="30">
        <v>2.5</v>
      </c>
      <c r="Q561" s="30">
        <v>2.4</v>
      </c>
      <c r="R561" s="30">
        <v>2.5</v>
      </c>
      <c r="S561" s="30">
        <v>2.6</v>
      </c>
      <c r="T561" s="30">
        <v>2.7</v>
      </c>
      <c r="U561" s="30">
        <v>1.7</v>
      </c>
      <c r="V561" s="30">
        <v>0.1</v>
      </c>
      <c r="W561" s="30">
        <v>0</v>
      </c>
      <c r="X561" s="30">
        <v>0</v>
      </c>
      <c r="Y561" s="30">
        <v>0</v>
      </c>
      <c r="Z561" s="30">
        <v>0</v>
      </c>
      <c r="AA561" s="30">
        <v>0</v>
      </c>
      <c r="AB561" s="70">
        <v>0</v>
      </c>
      <c r="AC561" s="71">
        <v>19.400000000000002</v>
      </c>
    </row>
    <row r="562" spans="3:29" ht="10.4" customHeight="1" x14ac:dyDescent="0.35">
      <c r="C562" s="68" t="s">
        <v>2281</v>
      </c>
      <c r="D562" s="82" t="s">
        <v>557</v>
      </c>
      <c r="E562" s="69">
        <v>0</v>
      </c>
      <c r="F562" s="30">
        <v>0</v>
      </c>
      <c r="G562" s="30">
        <v>0</v>
      </c>
      <c r="H562" s="30">
        <v>0</v>
      </c>
      <c r="I562" s="30">
        <v>0</v>
      </c>
      <c r="J562" s="30">
        <v>0</v>
      </c>
      <c r="K562" s="30">
        <v>0</v>
      </c>
      <c r="L562" s="30">
        <v>0</v>
      </c>
      <c r="M562" s="30">
        <v>0.2</v>
      </c>
      <c r="N562" s="30">
        <v>2</v>
      </c>
      <c r="O562" s="30">
        <v>3</v>
      </c>
      <c r="P562" s="30">
        <v>3</v>
      </c>
      <c r="Q562" s="30">
        <v>3</v>
      </c>
      <c r="R562" s="30">
        <v>3</v>
      </c>
      <c r="S562" s="30">
        <v>3</v>
      </c>
      <c r="T562" s="30">
        <v>3</v>
      </c>
      <c r="U562" s="30">
        <v>1.2</v>
      </c>
      <c r="V562" s="30">
        <v>0.1</v>
      </c>
      <c r="W562" s="30">
        <v>0</v>
      </c>
      <c r="X562" s="30">
        <v>0</v>
      </c>
      <c r="Y562" s="30">
        <v>0</v>
      </c>
      <c r="Z562" s="30">
        <v>0</v>
      </c>
      <c r="AA562" s="30">
        <v>0</v>
      </c>
      <c r="AB562" s="70">
        <v>0</v>
      </c>
      <c r="AC562" s="71">
        <v>21.5</v>
      </c>
    </row>
    <row r="563" spans="3:29" ht="10.4" customHeight="1" x14ac:dyDescent="0.35">
      <c r="C563" s="68" t="s">
        <v>2282</v>
      </c>
      <c r="D563" s="82" t="s">
        <v>558</v>
      </c>
      <c r="E563" s="69">
        <v>0</v>
      </c>
      <c r="F563" s="30">
        <v>0</v>
      </c>
      <c r="G563" s="30">
        <v>0</v>
      </c>
      <c r="H563" s="30">
        <v>0</v>
      </c>
      <c r="I563" s="30">
        <v>0</v>
      </c>
      <c r="J563" s="30">
        <v>0</v>
      </c>
      <c r="K563" s="30">
        <v>0</v>
      </c>
      <c r="L563" s="30">
        <v>0</v>
      </c>
      <c r="M563" s="30">
        <v>0.4</v>
      </c>
      <c r="N563" s="30">
        <v>1.5</v>
      </c>
      <c r="O563" s="30">
        <v>1.8</v>
      </c>
      <c r="P563" s="30">
        <v>1.8</v>
      </c>
      <c r="Q563" s="30">
        <v>1.8</v>
      </c>
      <c r="R563" s="30">
        <v>1.8</v>
      </c>
      <c r="S563" s="30">
        <v>1.9</v>
      </c>
      <c r="T563" s="30">
        <v>1.7</v>
      </c>
      <c r="U563" s="30">
        <v>0.6</v>
      </c>
      <c r="V563" s="30">
        <v>0</v>
      </c>
      <c r="W563" s="30">
        <v>0</v>
      </c>
      <c r="X563" s="30">
        <v>0</v>
      </c>
      <c r="Y563" s="30">
        <v>0</v>
      </c>
      <c r="Z563" s="30">
        <v>0</v>
      </c>
      <c r="AA563" s="30">
        <v>0</v>
      </c>
      <c r="AB563" s="70">
        <v>0</v>
      </c>
      <c r="AC563" s="71">
        <v>13.299999999999999</v>
      </c>
    </row>
    <row r="564" spans="3:29" ht="10.4" customHeight="1" x14ac:dyDescent="0.35">
      <c r="C564" s="68" t="s">
        <v>2283</v>
      </c>
      <c r="D564" s="82" t="s">
        <v>559</v>
      </c>
      <c r="E564" s="69">
        <v>0</v>
      </c>
      <c r="F564" s="30">
        <v>0</v>
      </c>
      <c r="G564" s="30">
        <v>0</v>
      </c>
      <c r="H564" s="30">
        <v>0</v>
      </c>
      <c r="I564" s="30">
        <v>0</v>
      </c>
      <c r="J564" s="30">
        <v>0</v>
      </c>
      <c r="K564" s="30">
        <v>0</v>
      </c>
      <c r="L564" s="30">
        <v>0</v>
      </c>
      <c r="M564" s="30">
        <v>0</v>
      </c>
      <c r="N564" s="30">
        <v>0</v>
      </c>
      <c r="O564" s="30">
        <v>0</v>
      </c>
      <c r="P564" s="30">
        <v>0</v>
      </c>
      <c r="Q564" s="30">
        <v>0</v>
      </c>
      <c r="R564" s="30">
        <v>0</v>
      </c>
      <c r="S564" s="30">
        <v>0</v>
      </c>
      <c r="T564" s="30">
        <v>0</v>
      </c>
      <c r="U564" s="30">
        <v>0</v>
      </c>
      <c r="V564" s="30">
        <v>0</v>
      </c>
      <c r="W564" s="30">
        <v>0</v>
      </c>
      <c r="X564" s="30">
        <v>0</v>
      </c>
      <c r="Y564" s="30">
        <v>0</v>
      </c>
      <c r="Z564" s="30">
        <v>0</v>
      </c>
      <c r="AA564" s="30">
        <v>0</v>
      </c>
      <c r="AB564" s="70">
        <v>0</v>
      </c>
      <c r="AC564" s="71">
        <v>0</v>
      </c>
    </row>
    <row r="565" spans="3:29" ht="10.4" customHeight="1" x14ac:dyDescent="0.35">
      <c r="C565" s="68" t="s">
        <v>2284</v>
      </c>
      <c r="D565" s="82" t="s">
        <v>560</v>
      </c>
      <c r="E565" s="69">
        <v>0</v>
      </c>
      <c r="F565" s="30">
        <v>0</v>
      </c>
      <c r="G565" s="30">
        <v>0</v>
      </c>
      <c r="H565" s="30">
        <v>0</v>
      </c>
      <c r="I565" s="30">
        <v>0</v>
      </c>
      <c r="J565" s="30">
        <v>0</v>
      </c>
      <c r="K565" s="30">
        <v>0</v>
      </c>
      <c r="L565" s="30">
        <v>0</v>
      </c>
      <c r="M565" s="30">
        <v>0</v>
      </c>
      <c r="N565" s="30">
        <v>0.1</v>
      </c>
      <c r="O565" s="30">
        <v>0.3</v>
      </c>
      <c r="P565" s="30">
        <v>0.4</v>
      </c>
      <c r="Q565" s="30">
        <v>0.4</v>
      </c>
      <c r="R565" s="30">
        <v>0.4</v>
      </c>
      <c r="S565" s="30">
        <v>0.5</v>
      </c>
      <c r="T565" s="30">
        <v>0.9</v>
      </c>
      <c r="U565" s="30">
        <v>0.8</v>
      </c>
      <c r="V565" s="30">
        <v>0</v>
      </c>
      <c r="W565" s="30">
        <v>0</v>
      </c>
      <c r="X565" s="30">
        <v>0</v>
      </c>
      <c r="Y565" s="30">
        <v>0</v>
      </c>
      <c r="Z565" s="30">
        <v>0</v>
      </c>
      <c r="AA565" s="30">
        <v>0</v>
      </c>
      <c r="AB565" s="70">
        <v>0</v>
      </c>
      <c r="AC565" s="71">
        <v>3.8</v>
      </c>
    </row>
    <row r="566" spans="3:29" ht="10.4" customHeight="1" x14ac:dyDescent="0.35">
      <c r="C566" s="68" t="s">
        <v>2285</v>
      </c>
      <c r="D566" s="82" t="s">
        <v>561</v>
      </c>
      <c r="E566" s="69">
        <v>0</v>
      </c>
      <c r="F566" s="30">
        <v>0</v>
      </c>
      <c r="G566" s="30">
        <v>0</v>
      </c>
      <c r="H566" s="30">
        <v>0</v>
      </c>
      <c r="I566" s="30">
        <v>0</v>
      </c>
      <c r="J566" s="30">
        <v>0</v>
      </c>
      <c r="K566" s="30">
        <v>0</v>
      </c>
      <c r="L566" s="30">
        <v>0</v>
      </c>
      <c r="M566" s="30">
        <v>0.2</v>
      </c>
      <c r="N566" s="30">
        <v>0.4</v>
      </c>
      <c r="O566" s="30">
        <v>0.7</v>
      </c>
      <c r="P566" s="30">
        <v>0.8</v>
      </c>
      <c r="Q566" s="30">
        <v>1</v>
      </c>
      <c r="R566" s="30">
        <v>1</v>
      </c>
      <c r="S566" s="30">
        <v>0.8</v>
      </c>
      <c r="T566" s="30">
        <v>0.9</v>
      </c>
      <c r="U566" s="30">
        <v>0.8</v>
      </c>
      <c r="V566" s="30">
        <v>0</v>
      </c>
      <c r="W566" s="30">
        <v>0</v>
      </c>
      <c r="X566" s="30">
        <v>0</v>
      </c>
      <c r="Y566" s="30">
        <v>0</v>
      </c>
      <c r="Z566" s="30">
        <v>0</v>
      </c>
      <c r="AA566" s="30">
        <v>0</v>
      </c>
      <c r="AB566" s="70">
        <v>0</v>
      </c>
      <c r="AC566" s="71">
        <v>6.6</v>
      </c>
    </row>
    <row r="567" spans="3:29" ht="10.4" customHeight="1" x14ac:dyDescent="0.35">
      <c r="C567" s="68" t="s">
        <v>2286</v>
      </c>
      <c r="D567" s="82" t="s">
        <v>562</v>
      </c>
      <c r="E567" s="69">
        <v>0</v>
      </c>
      <c r="F567" s="30">
        <v>0</v>
      </c>
      <c r="G567" s="30">
        <v>0</v>
      </c>
      <c r="H567" s="30">
        <v>0</v>
      </c>
      <c r="I567" s="30">
        <v>0</v>
      </c>
      <c r="J567" s="30">
        <v>0</v>
      </c>
      <c r="K567" s="30">
        <v>0</v>
      </c>
      <c r="L567" s="30">
        <v>0</v>
      </c>
      <c r="M567" s="30">
        <v>0.1</v>
      </c>
      <c r="N567" s="30">
        <v>0.2</v>
      </c>
      <c r="O567" s="30">
        <v>0.3</v>
      </c>
      <c r="P567" s="30">
        <v>0.3</v>
      </c>
      <c r="Q567" s="30">
        <v>0.4</v>
      </c>
      <c r="R567" s="30">
        <v>0.4</v>
      </c>
      <c r="S567" s="30">
        <v>0.4</v>
      </c>
      <c r="T567" s="30">
        <v>1</v>
      </c>
      <c r="U567" s="30">
        <v>0.7</v>
      </c>
      <c r="V567" s="30">
        <v>0</v>
      </c>
      <c r="W567" s="30">
        <v>0</v>
      </c>
      <c r="X567" s="30">
        <v>0</v>
      </c>
      <c r="Y567" s="30">
        <v>0</v>
      </c>
      <c r="Z567" s="30">
        <v>0</v>
      </c>
      <c r="AA567" s="30">
        <v>0</v>
      </c>
      <c r="AB567" s="70">
        <v>0</v>
      </c>
      <c r="AC567" s="71">
        <v>3.8</v>
      </c>
    </row>
    <row r="568" spans="3:29" ht="10.4" customHeight="1" x14ac:dyDescent="0.35">
      <c r="C568" s="68" t="s">
        <v>2287</v>
      </c>
      <c r="D568" s="82" t="s">
        <v>563</v>
      </c>
      <c r="E568" s="69">
        <v>0</v>
      </c>
      <c r="F568" s="30">
        <v>0</v>
      </c>
      <c r="G568" s="30">
        <v>0</v>
      </c>
      <c r="H568" s="30">
        <v>0</v>
      </c>
      <c r="I568" s="30">
        <v>0</v>
      </c>
      <c r="J568" s="30">
        <v>0</v>
      </c>
      <c r="K568" s="30">
        <v>0</v>
      </c>
      <c r="L568" s="30">
        <v>0</v>
      </c>
      <c r="M568" s="30">
        <v>0</v>
      </c>
      <c r="N568" s="30">
        <v>0.1</v>
      </c>
      <c r="O568" s="30">
        <v>0.1</v>
      </c>
      <c r="P568" s="30">
        <v>0.2</v>
      </c>
      <c r="Q568" s="30">
        <v>0.2</v>
      </c>
      <c r="R568" s="30">
        <v>0.2</v>
      </c>
      <c r="S568" s="30">
        <v>0.4</v>
      </c>
      <c r="T568" s="30">
        <v>0.7</v>
      </c>
      <c r="U568" s="30">
        <v>0.3</v>
      </c>
      <c r="V568" s="30">
        <v>0</v>
      </c>
      <c r="W568" s="30">
        <v>0</v>
      </c>
      <c r="X568" s="30">
        <v>0</v>
      </c>
      <c r="Y568" s="30">
        <v>0</v>
      </c>
      <c r="Z568" s="30">
        <v>0</v>
      </c>
      <c r="AA568" s="30">
        <v>0</v>
      </c>
      <c r="AB568" s="70">
        <v>0</v>
      </c>
      <c r="AC568" s="71">
        <v>2.2000000000000002</v>
      </c>
    </row>
    <row r="569" spans="3:29" ht="10.4" customHeight="1" x14ac:dyDescent="0.35">
      <c r="C569" s="68" t="s">
        <v>2288</v>
      </c>
      <c r="D569" s="82" t="s">
        <v>564</v>
      </c>
      <c r="E569" s="69">
        <v>0</v>
      </c>
      <c r="F569" s="30">
        <v>0</v>
      </c>
      <c r="G569" s="30">
        <v>0</v>
      </c>
      <c r="H569" s="30">
        <v>0</v>
      </c>
      <c r="I569" s="30">
        <v>0</v>
      </c>
      <c r="J569" s="30">
        <v>0</v>
      </c>
      <c r="K569" s="30">
        <v>0</v>
      </c>
      <c r="L569" s="30">
        <v>0</v>
      </c>
      <c r="M569" s="30">
        <v>0.2</v>
      </c>
      <c r="N569" s="30">
        <v>0.5</v>
      </c>
      <c r="O569" s="30">
        <v>0.9</v>
      </c>
      <c r="P569" s="30">
        <v>1.2</v>
      </c>
      <c r="Q569" s="30">
        <v>1.3</v>
      </c>
      <c r="R569" s="30">
        <v>1.6</v>
      </c>
      <c r="S569" s="30">
        <v>1.8</v>
      </c>
      <c r="T569" s="30">
        <v>2.5</v>
      </c>
      <c r="U569" s="30">
        <v>2.1</v>
      </c>
      <c r="V569" s="30">
        <v>0.1</v>
      </c>
      <c r="W569" s="30">
        <v>0</v>
      </c>
      <c r="X569" s="30">
        <v>0</v>
      </c>
      <c r="Y569" s="30">
        <v>0</v>
      </c>
      <c r="Z569" s="30">
        <v>0</v>
      </c>
      <c r="AA569" s="30">
        <v>0</v>
      </c>
      <c r="AB569" s="70">
        <v>0</v>
      </c>
      <c r="AC569" s="71">
        <v>12.2</v>
      </c>
    </row>
    <row r="570" spans="3:29" ht="10.4" customHeight="1" x14ac:dyDescent="0.35">
      <c r="C570" s="68" t="s">
        <v>2289</v>
      </c>
      <c r="D570" s="82" t="s">
        <v>565</v>
      </c>
      <c r="E570" s="69">
        <v>0</v>
      </c>
      <c r="F570" s="30">
        <v>0</v>
      </c>
      <c r="G570" s="30">
        <v>0</v>
      </c>
      <c r="H570" s="30">
        <v>0</v>
      </c>
      <c r="I570" s="30">
        <v>0</v>
      </c>
      <c r="J570" s="30">
        <v>0</v>
      </c>
      <c r="K570" s="30">
        <v>0</v>
      </c>
      <c r="L570" s="30">
        <v>0</v>
      </c>
      <c r="M570" s="30">
        <v>0</v>
      </c>
      <c r="N570" s="30">
        <v>0</v>
      </c>
      <c r="O570" s="30">
        <v>0</v>
      </c>
      <c r="P570" s="30">
        <v>0</v>
      </c>
      <c r="Q570" s="30">
        <v>0</v>
      </c>
      <c r="R570" s="30">
        <v>0</v>
      </c>
      <c r="S570" s="30">
        <v>0</v>
      </c>
      <c r="T570" s="30">
        <v>0</v>
      </c>
      <c r="U570" s="30">
        <v>0</v>
      </c>
      <c r="V570" s="30">
        <v>0</v>
      </c>
      <c r="W570" s="30">
        <v>0</v>
      </c>
      <c r="X570" s="30">
        <v>0</v>
      </c>
      <c r="Y570" s="30">
        <v>0</v>
      </c>
      <c r="Z570" s="30">
        <v>0</v>
      </c>
      <c r="AA570" s="30">
        <v>0</v>
      </c>
      <c r="AB570" s="70">
        <v>0</v>
      </c>
      <c r="AC570" s="71">
        <v>0</v>
      </c>
    </row>
    <row r="571" spans="3:29" ht="10.4" customHeight="1" x14ac:dyDescent="0.35">
      <c r="C571" s="68" t="s">
        <v>2290</v>
      </c>
      <c r="D571" s="82" t="s">
        <v>566</v>
      </c>
      <c r="E571" s="69">
        <v>0</v>
      </c>
      <c r="F571" s="30">
        <v>0</v>
      </c>
      <c r="G571" s="30">
        <v>0</v>
      </c>
      <c r="H571" s="30">
        <v>0</v>
      </c>
      <c r="I571" s="30">
        <v>0</v>
      </c>
      <c r="J571" s="30">
        <v>0</v>
      </c>
      <c r="K571" s="30">
        <v>0</v>
      </c>
      <c r="L571" s="30">
        <v>0</v>
      </c>
      <c r="M571" s="30">
        <v>0</v>
      </c>
      <c r="N571" s="30">
        <v>0.2</v>
      </c>
      <c r="O571" s="30">
        <v>0.3</v>
      </c>
      <c r="P571" s="30">
        <v>0.4</v>
      </c>
      <c r="Q571" s="30">
        <v>0.4</v>
      </c>
      <c r="R571" s="30">
        <v>0.8</v>
      </c>
      <c r="S571" s="30">
        <v>1.5</v>
      </c>
      <c r="T571" s="30">
        <v>1.2</v>
      </c>
      <c r="U571" s="30">
        <v>0.5</v>
      </c>
      <c r="V571" s="30">
        <v>0</v>
      </c>
      <c r="W571" s="30">
        <v>0</v>
      </c>
      <c r="X571" s="30">
        <v>0</v>
      </c>
      <c r="Y571" s="30">
        <v>0</v>
      </c>
      <c r="Z571" s="30">
        <v>0</v>
      </c>
      <c r="AA571" s="30">
        <v>0</v>
      </c>
      <c r="AB571" s="70">
        <v>0</v>
      </c>
      <c r="AC571" s="71">
        <v>5.3</v>
      </c>
    </row>
    <row r="572" spans="3:29" ht="10.4" customHeight="1" x14ac:dyDescent="0.35">
      <c r="C572" s="68" t="s">
        <v>2291</v>
      </c>
      <c r="D572" s="82" t="s">
        <v>567</v>
      </c>
      <c r="E572" s="69">
        <v>0</v>
      </c>
      <c r="F572" s="30">
        <v>0</v>
      </c>
      <c r="G572" s="30">
        <v>0</v>
      </c>
      <c r="H572" s="30">
        <v>0</v>
      </c>
      <c r="I572" s="30">
        <v>0</v>
      </c>
      <c r="J572" s="30">
        <v>0</v>
      </c>
      <c r="K572" s="30">
        <v>0</v>
      </c>
      <c r="L572" s="30">
        <v>0</v>
      </c>
      <c r="M572" s="30">
        <v>0</v>
      </c>
      <c r="N572" s="30">
        <v>0.1</v>
      </c>
      <c r="O572" s="30">
        <v>0.2</v>
      </c>
      <c r="P572" s="30">
        <v>0.3</v>
      </c>
      <c r="Q572" s="30">
        <v>0.4</v>
      </c>
      <c r="R572" s="30">
        <v>0.5</v>
      </c>
      <c r="S572" s="30">
        <v>0.6</v>
      </c>
      <c r="T572" s="30">
        <v>1</v>
      </c>
      <c r="U572" s="30">
        <v>0.7</v>
      </c>
      <c r="V572" s="30">
        <v>0</v>
      </c>
      <c r="W572" s="30">
        <v>0</v>
      </c>
      <c r="X572" s="30">
        <v>0</v>
      </c>
      <c r="Y572" s="30">
        <v>0</v>
      </c>
      <c r="Z572" s="30">
        <v>0</v>
      </c>
      <c r="AA572" s="30">
        <v>0</v>
      </c>
      <c r="AB572" s="70">
        <v>0</v>
      </c>
      <c r="AC572" s="71">
        <v>3.8</v>
      </c>
    </row>
    <row r="573" spans="3:29" ht="10.4" customHeight="1" x14ac:dyDescent="0.35">
      <c r="C573" s="68" t="s">
        <v>2292</v>
      </c>
      <c r="D573" s="82" t="s">
        <v>568</v>
      </c>
      <c r="E573" s="69">
        <v>0</v>
      </c>
      <c r="F573" s="30">
        <v>0</v>
      </c>
      <c r="G573" s="30">
        <v>0</v>
      </c>
      <c r="H573" s="30">
        <v>0</v>
      </c>
      <c r="I573" s="30">
        <v>0</v>
      </c>
      <c r="J573" s="30">
        <v>0</v>
      </c>
      <c r="K573" s="30">
        <v>0</v>
      </c>
      <c r="L573" s="30">
        <v>0</v>
      </c>
      <c r="M573" s="30">
        <v>0.1</v>
      </c>
      <c r="N573" s="30">
        <v>0.3</v>
      </c>
      <c r="O573" s="30">
        <v>0.6</v>
      </c>
      <c r="P573" s="30">
        <v>0.8</v>
      </c>
      <c r="Q573" s="30">
        <v>1</v>
      </c>
      <c r="R573" s="30">
        <v>1.4</v>
      </c>
      <c r="S573" s="30">
        <v>2.5</v>
      </c>
      <c r="T573" s="30">
        <v>3.4</v>
      </c>
      <c r="U573" s="30">
        <v>1.9</v>
      </c>
      <c r="V573" s="30">
        <v>0.1</v>
      </c>
      <c r="W573" s="30">
        <v>0</v>
      </c>
      <c r="X573" s="30">
        <v>0</v>
      </c>
      <c r="Y573" s="30">
        <v>0</v>
      </c>
      <c r="Z573" s="30">
        <v>0</v>
      </c>
      <c r="AA573" s="30">
        <v>0</v>
      </c>
      <c r="AB573" s="70">
        <v>0</v>
      </c>
      <c r="AC573" s="71">
        <v>12.1</v>
      </c>
    </row>
    <row r="574" spans="3:29" ht="10.4" customHeight="1" x14ac:dyDescent="0.35">
      <c r="C574" s="68" t="s">
        <v>2293</v>
      </c>
      <c r="D574" s="82" t="s">
        <v>569</v>
      </c>
      <c r="E574" s="69">
        <v>0</v>
      </c>
      <c r="F574" s="30">
        <v>0</v>
      </c>
      <c r="G574" s="30">
        <v>0</v>
      </c>
      <c r="H574" s="30">
        <v>0</v>
      </c>
      <c r="I574" s="30">
        <v>0</v>
      </c>
      <c r="J574" s="30">
        <v>0</v>
      </c>
      <c r="K574" s="30">
        <v>0</v>
      </c>
      <c r="L574" s="30">
        <v>0</v>
      </c>
      <c r="M574" s="30">
        <v>1</v>
      </c>
      <c r="N574" s="30">
        <v>3</v>
      </c>
      <c r="O574" s="30">
        <v>3.5</v>
      </c>
      <c r="P574" s="30">
        <v>3.7</v>
      </c>
      <c r="Q574" s="30">
        <v>3.6</v>
      </c>
      <c r="R574" s="30">
        <v>3.9</v>
      </c>
      <c r="S574" s="30">
        <v>4</v>
      </c>
      <c r="T574" s="30">
        <v>3.7</v>
      </c>
      <c r="U574" s="30">
        <v>1.8</v>
      </c>
      <c r="V574" s="30">
        <v>0.1</v>
      </c>
      <c r="W574" s="30">
        <v>0</v>
      </c>
      <c r="X574" s="30">
        <v>0</v>
      </c>
      <c r="Y574" s="30">
        <v>0</v>
      </c>
      <c r="Z574" s="30">
        <v>0</v>
      </c>
      <c r="AA574" s="30">
        <v>0</v>
      </c>
      <c r="AB574" s="70">
        <v>0</v>
      </c>
      <c r="AC574" s="71">
        <v>28.3</v>
      </c>
    </row>
    <row r="575" spans="3:29" ht="10.4" customHeight="1" x14ac:dyDescent="0.35">
      <c r="C575" s="68" t="s">
        <v>2294</v>
      </c>
      <c r="D575" s="82" t="s">
        <v>570</v>
      </c>
      <c r="E575" s="69">
        <v>0</v>
      </c>
      <c r="F575" s="30">
        <v>0</v>
      </c>
      <c r="G575" s="30">
        <v>0</v>
      </c>
      <c r="H575" s="30">
        <v>0</v>
      </c>
      <c r="I575" s="30">
        <v>0</v>
      </c>
      <c r="J575" s="30">
        <v>0</v>
      </c>
      <c r="K575" s="30">
        <v>0</v>
      </c>
      <c r="L575" s="30">
        <v>0</v>
      </c>
      <c r="M575" s="30">
        <v>0.2</v>
      </c>
      <c r="N575" s="30">
        <v>1.1000000000000001</v>
      </c>
      <c r="O575" s="30">
        <v>1.5</v>
      </c>
      <c r="P575" s="30">
        <v>1.5</v>
      </c>
      <c r="Q575" s="30">
        <v>1.5</v>
      </c>
      <c r="R575" s="30">
        <v>1.5</v>
      </c>
      <c r="S575" s="30">
        <v>1.6</v>
      </c>
      <c r="T575" s="30">
        <v>1.6</v>
      </c>
      <c r="U575" s="30">
        <v>0.8</v>
      </c>
      <c r="V575" s="30">
        <v>0.1</v>
      </c>
      <c r="W575" s="30">
        <v>0</v>
      </c>
      <c r="X575" s="30">
        <v>0</v>
      </c>
      <c r="Y575" s="30">
        <v>0</v>
      </c>
      <c r="Z575" s="30">
        <v>0</v>
      </c>
      <c r="AA575" s="30">
        <v>0</v>
      </c>
      <c r="AB575" s="70">
        <v>0</v>
      </c>
      <c r="AC575" s="71">
        <v>11.4</v>
      </c>
    </row>
    <row r="576" spans="3:29" ht="10.4" customHeight="1" x14ac:dyDescent="0.35">
      <c r="C576" s="68" t="s">
        <v>2295</v>
      </c>
      <c r="D576" s="82" t="s">
        <v>571</v>
      </c>
      <c r="E576" s="69">
        <v>0</v>
      </c>
      <c r="F576" s="30">
        <v>0</v>
      </c>
      <c r="G576" s="30">
        <v>0</v>
      </c>
      <c r="H576" s="30">
        <v>0</v>
      </c>
      <c r="I576" s="30">
        <v>0</v>
      </c>
      <c r="J576" s="30">
        <v>0</v>
      </c>
      <c r="K576" s="30">
        <v>0</v>
      </c>
      <c r="L576" s="30">
        <v>0</v>
      </c>
      <c r="M576" s="30">
        <v>0.1</v>
      </c>
      <c r="N576" s="30">
        <v>0.8</v>
      </c>
      <c r="O576" s="30">
        <v>1.5</v>
      </c>
      <c r="P576" s="30">
        <v>1.4</v>
      </c>
      <c r="Q576" s="30">
        <v>1</v>
      </c>
      <c r="R576" s="30">
        <v>1.1000000000000001</v>
      </c>
      <c r="S576" s="30">
        <v>1.2</v>
      </c>
      <c r="T576" s="30">
        <v>1.5</v>
      </c>
      <c r="U576" s="30">
        <v>1</v>
      </c>
      <c r="V576" s="30">
        <v>0.1</v>
      </c>
      <c r="W576" s="30">
        <v>0</v>
      </c>
      <c r="X576" s="30">
        <v>0</v>
      </c>
      <c r="Y576" s="30">
        <v>0</v>
      </c>
      <c r="Z576" s="30">
        <v>0</v>
      </c>
      <c r="AA576" s="30">
        <v>0</v>
      </c>
      <c r="AB576" s="70">
        <v>0</v>
      </c>
      <c r="AC576" s="71">
        <v>9.7000000000000011</v>
      </c>
    </row>
    <row r="577" spans="3:29" ht="10.4" customHeight="1" x14ac:dyDescent="0.35">
      <c r="C577" s="68" t="s">
        <v>2296</v>
      </c>
      <c r="D577" s="82" t="s">
        <v>572</v>
      </c>
      <c r="E577" s="69">
        <v>0</v>
      </c>
      <c r="F577" s="30">
        <v>0</v>
      </c>
      <c r="G577" s="30">
        <v>0</v>
      </c>
      <c r="H577" s="30">
        <v>0</v>
      </c>
      <c r="I577" s="30">
        <v>0</v>
      </c>
      <c r="J577" s="30">
        <v>0</v>
      </c>
      <c r="K577" s="30">
        <v>0</v>
      </c>
      <c r="L577" s="30">
        <v>0</v>
      </c>
      <c r="M577" s="30">
        <v>1</v>
      </c>
      <c r="N577" s="30">
        <v>3.8</v>
      </c>
      <c r="O577" s="30">
        <v>4.3</v>
      </c>
      <c r="P577" s="30">
        <v>4.5</v>
      </c>
      <c r="Q577" s="30">
        <v>4.5</v>
      </c>
      <c r="R577" s="30">
        <v>4.5</v>
      </c>
      <c r="S577" s="30">
        <v>4.8</v>
      </c>
      <c r="T577" s="30">
        <v>4.8</v>
      </c>
      <c r="U577" s="30">
        <v>2.4</v>
      </c>
      <c r="V577" s="30">
        <v>0.2</v>
      </c>
      <c r="W577" s="30">
        <v>0</v>
      </c>
      <c r="X577" s="30">
        <v>0</v>
      </c>
      <c r="Y577" s="30">
        <v>0</v>
      </c>
      <c r="Z577" s="30">
        <v>0</v>
      </c>
      <c r="AA577" s="30">
        <v>0</v>
      </c>
      <c r="AB577" s="70">
        <v>0</v>
      </c>
      <c r="AC577" s="71">
        <v>34.800000000000004</v>
      </c>
    </row>
    <row r="578" spans="3:29" ht="10.4" customHeight="1" x14ac:dyDescent="0.35">
      <c r="C578" s="68" t="s">
        <v>2297</v>
      </c>
      <c r="D578" s="82" t="s">
        <v>573</v>
      </c>
      <c r="E578" s="69">
        <v>0</v>
      </c>
      <c r="F578" s="30">
        <v>0</v>
      </c>
      <c r="G578" s="30">
        <v>0</v>
      </c>
      <c r="H578" s="30">
        <v>0</v>
      </c>
      <c r="I578" s="30">
        <v>0</v>
      </c>
      <c r="J578" s="30">
        <v>0</v>
      </c>
      <c r="K578" s="30">
        <v>0</v>
      </c>
      <c r="L578" s="30">
        <v>0</v>
      </c>
      <c r="M578" s="30">
        <v>0</v>
      </c>
      <c r="N578" s="30">
        <v>0.2</v>
      </c>
      <c r="O578" s="30">
        <v>0.2</v>
      </c>
      <c r="P578" s="30">
        <v>0.2</v>
      </c>
      <c r="Q578" s="30">
        <v>0.3</v>
      </c>
      <c r="R578" s="30">
        <v>0.3</v>
      </c>
      <c r="S578" s="30">
        <v>0.3</v>
      </c>
      <c r="T578" s="30">
        <v>0.6</v>
      </c>
      <c r="U578" s="30">
        <v>0.6</v>
      </c>
      <c r="V578" s="30">
        <v>0</v>
      </c>
      <c r="W578" s="30">
        <v>0</v>
      </c>
      <c r="X578" s="30">
        <v>0</v>
      </c>
      <c r="Y578" s="30">
        <v>0</v>
      </c>
      <c r="Z578" s="30">
        <v>0</v>
      </c>
      <c r="AA578" s="30">
        <v>0</v>
      </c>
      <c r="AB578" s="70">
        <v>0</v>
      </c>
      <c r="AC578" s="71">
        <v>2.7</v>
      </c>
    </row>
    <row r="579" spans="3:29" ht="10.4" customHeight="1" x14ac:dyDescent="0.35">
      <c r="C579" s="68" t="s">
        <v>2298</v>
      </c>
      <c r="D579" s="82" t="s">
        <v>574</v>
      </c>
      <c r="E579" s="69">
        <v>0</v>
      </c>
      <c r="F579" s="30">
        <v>0</v>
      </c>
      <c r="G579" s="30">
        <v>0</v>
      </c>
      <c r="H579" s="30">
        <v>0</v>
      </c>
      <c r="I579" s="30">
        <v>0</v>
      </c>
      <c r="J579" s="30">
        <v>0</v>
      </c>
      <c r="K579" s="30">
        <v>0</v>
      </c>
      <c r="L579" s="30">
        <v>0</v>
      </c>
      <c r="M579" s="30">
        <v>0.2</v>
      </c>
      <c r="N579" s="30">
        <v>1.1000000000000001</v>
      </c>
      <c r="O579" s="30">
        <v>1.3</v>
      </c>
      <c r="P579" s="30">
        <v>1.4</v>
      </c>
      <c r="Q579" s="30">
        <v>1.4</v>
      </c>
      <c r="R579" s="30">
        <v>1.4</v>
      </c>
      <c r="S579" s="30">
        <v>1.5</v>
      </c>
      <c r="T579" s="30">
        <v>1.5</v>
      </c>
      <c r="U579" s="30">
        <v>0.8</v>
      </c>
      <c r="V579" s="30">
        <v>0.1</v>
      </c>
      <c r="W579" s="30">
        <v>0</v>
      </c>
      <c r="X579" s="30">
        <v>0</v>
      </c>
      <c r="Y579" s="30">
        <v>0</v>
      </c>
      <c r="Z579" s="30">
        <v>0</v>
      </c>
      <c r="AA579" s="30">
        <v>0</v>
      </c>
      <c r="AB579" s="70">
        <v>0</v>
      </c>
      <c r="AC579" s="71">
        <v>10.700000000000001</v>
      </c>
    </row>
    <row r="580" spans="3:29" ht="10.4" customHeight="1" x14ac:dyDescent="0.35">
      <c r="C580" s="68" t="s">
        <v>2299</v>
      </c>
      <c r="D580" s="82" t="s">
        <v>575</v>
      </c>
      <c r="E580" s="69">
        <v>0</v>
      </c>
      <c r="F580" s="30">
        <v>0</v>
      </c>
      <c r="G580" s="30">
        <v>0</v>
      </c>
      <c r="H580" s="30">
        <v>0</v>
      </c>
      <c r="I580" s="30">
        <v>0</v>
      </c>
      <c r="J580" s="30">
        <v>0</v>
      </c>
      <c r="K580" s="30">
        <v>0</v>
      </c>
      <c r="L580" s="30">
        <v>0</v>
      </c>
      <c r="M580" s="30">
        <v>0.1</v>
      </c>
      <c r="N580" s="30">
        <v>0.5</v>
      </c>
      <c r="O580" s="30">
        <v>1.4</v>
      </c>
      <c r="P580" s="30">
        <v>1.6</v>
      </c>
      <c r="Q580" s="30">
        <v>1.6</v>
      </c>
      <c r="R580" s="30">
        <v>1.6</v>
      </c>
      <c r="S580" s="30">
        <v>1.6</v>
      </c>
      <c r="T580" s="30">
        <v>1.3</v>
      </c>
      <c r="U580" s="30">
        <v>0.6</v>
      </c>
      <c r="V580" s="30">
        <v>0</v>
      </c>
      <c r="W580" s="30">
        <v>0</v>
      </c>
      <c r="X580" s="30">
        <v>0</v>
      </c>
      <c r="Y580" s="30">
        <v>0</v>
      </c>
      <c r="Z580" s="30">
        <v>0</v>
      </c>
      <c r="AA580" s="30">
        <v>0</v>
      </c>
      <c r="AB580" s="70">
        <v>0</v>
      </c>
      <c r="AC580" s="71">
        <v>10.3</v>
      </c>
    </row>
    <row r="581" spans="3:29" ht="10.4" customHeight="1" x14ac:dyDescent="0.35">
      <c r="C581" s="68" t="s">
        <v>2300</v>
      </c>
      <c r="D581" s="82" t="s">
        <v>576</v>
      </c>
      <c r="E581" s="69">
        <v>0</v>
      </c>
      <c r="F581" s="30">
        <v>0</v>
      </c>
      <c r="G581" s="30">
        <v>0</v>
      </c>
      <c r="H581" s="30">
        <v>0</v>
      </c>
      <c r="I581" s="30">
        <v>0</v>
      </c>
      <c r="J581" s="30">
        <v>0</v>
      </c>
      <c r="K581" s="30">
        <v>0</v>
      </c>
      <c r="L581" s="30">
        <v>0</v>
      </c>
      <c r="M581" s="30">
        <v>0.2</v>
      </c>
      <c r="N581" s="30">
        <v>0.2</v>
      </c>
      <c r="O581" s="30">
        <v>0.2</v>
      </c>
      <c r="P581" s="30">
        <v>0.2</v>
      </c>
      <c r="Q581" s="30">
        <v>0.2</v>
      </c>
      <c r="R581" s="30">
        <v>0.2</v>
      </c>
      <c r="S581" s="30">
        <v>0.2</v>
      </c>
      <c r="T581" s="30">
        <v>0.2</v>
      </c>
      <c r="U581" s="30">
        <v>0.2</v>
      </c>
      <c r="V581" s="30">
        <v>0.1</v>
      </c>
      <c r="W581" s="30">
        <v>0</v>
      </c>
      <c r="X581" s="30">
        <v>0</v>
      </c>
      <c r="Y581" s="30">
        <v>0</v>
      </c>
      <c r="Z581" s="30">
        <v>0</v>
      </c>
      <c r="AA581" s="30">
        <v>0</v>
      </c>
      <c r="AB581" s="70">
        <v>0</v>
      </c>
      <c r="AC581" s="71">
        <v>10.099999999999998</v>
      </c>
    </row>
    <row r="582" spans="3:29" ht="10.4" customHeight="1" x14ac:dyDescent="0.35">
      <c r="C582" s="68" t="s">
        <v>2301</v>
      </c>
      <c r="D582" s="82" t="s">
        <v>577</v>
      </c>
      <c r="E582" s="69">
        <v>0</v>
      </c>
      <c r="F582" s="30">
        <v>0</v>
      </c>
      <c r="G582" s="30">
        <v>0</v>
      </c>
      <c r="H582" s="30">
        <v>0</v>
      </c>
      <c r="I582" s="30">
        <v>0</v>
      </c>
      <c r="J582" s="30">
        <v>0</v>
      </c>
      <c r="K582" s="30">
        <v>0</v>
      </c>
      <c r="L582" s="30">
        <v>0</v>
      </c>
      <c r="M582" s="30">
        <v>0.3</v>
      </c>
      <c r="N582" s="30">
        <v>1.1000000000000001</v>
      </c>
      <c r="O582" s="30">
        <v>1.7</v>
      </c>
      <c r="P582" s="30">
        <v>1.6</v>
      </c>
      <c r="Q582" s="30">
        <v>1.6</v>
      </c>
      <c r="R582" s="30">
        <v>1.6</v>
      </c>
      <c r="S582" s="30">
        <v>1.7</v>
      </c>
      <c r="T582" s="30">
        <v>1.4</v>
      </c>
      <c r="U582" s="30">
        <v>0.6</v>
      </c>
      <c r="V582" s="30">
        <v>0</v>
      </c>
      <c r="W582" s="30">
        <v>0</v>
      </c>
      <c r="X582" s="30">
        <v>0</v>
      </c>
      <c r="Y582" s="30">
        <v>0</v>
      </c>
      <c r="Z582" s="30">
        <v>0</v>
      </c>
      <c r="AA582" s="30">
        <v>0</v>
      </c>
      <c r="AB582" s="70">
        <v>0</v>
      </c>
      <c r="AC582" s="71">
        <v>11.6</v>
      </c>
    </row>
    <row r="583" spans="3:29" ht="10.4" customHeight="1" x14ac:dyDescent="0.35">
      <c r="C583" s="68" t="s">
        <v>2302</v>
      </c>
      <c r="D583" s="82" t="s">
        <v>578</v>
      </c>
      <c r="E583" s="69">
        <v>0</v>
      </c>
      <c r="F583" s="30">
        <v>0</v>
      </c>
      <c r="G583" s="30">
        <v>0</v>
      </c>
      <c r="H583" s="30">
        <v>0</v>
      </c>
      <c r="I583" s="30">
        <v>0</v>
      </c>
      <c r="J583" s="30">
        <v>0</v>
      </c>
      <c r="K583" s="30">
        <v>0</v>
      </c>
      <c r="L583" s="30">
        <v>0</v>
      </c>
      <c r="M583" s="30">
        <v>0.5</v>
      </c>
      <c r="N583" s="30">
        <v>1.8</v>
      </c>
      <c r="O583" s="30">
        <v>2.4</v>
      </c>
      <c r="P583" s="30">
        <v>2.4</v>
      </c>
      <c r="Q583" s="30">
        <v>2.2999999999999998</v>
      </c>
      <c r="R583" s="30">
        <v>2.4</v>
      </c>
      <c r="S583" s="30">
        <v>2.6</v>
      </c>
      <c r="T583" s="30">
        <v>2.4</v>
      </c>
      <c r="U583" s="30">
        <v>1.3</v>
      </c>
      <c r="V583" s="30">
        <v>0.1</v>
      </c>
      <c r="W583" s="30">
        <v>0</v>
      </c>
      <c r="X583" s="30">
        <v>0</v>
      </c>
      <c r="Y583" s="30">
        <v>0</v>
      </c>
      <c r="Z583" s="30">
        <v>0</v>
      </c>
      <c r="AA583" s="30">
        <v>0</v>
      </c>
      <c r="AB583" s="70">
        <v>0</v>
      </c>
      <c r="AC583" s="71">
        <v>18.2</v>
      </c>
    </row>
    <row r="584" spans="3:29" ht="10.4" customHeight="1" x14ac:dyDescent="0.35">
      <c r="C584" s="68" t="s">
        <v>2303</v>
      </c>
      <c r="D584" s="82" t="s">
        <v>579</v>
      </c>
      <c r="E584" s="69">
        <v>0</v>
      </c>
      <c r="F584" s="30">
        <v>0</v>
      </c>
      <c r="G584" s="30">
        <v>0</v>
      </c>
      <c r="H584" s="30">
        <v>0</v>
      </c>
      <c r="I584" s="30">
        <v>0</v>
      </c>
      <c r="J584" s="30">
        <v>0</v>
      </c>
      <c r="K584" s="30">
        <v>0</v>
      </c>
      <c r="L584" s="30">
        <v>0</v>
      </c>
      <c r="M584" s="30">
        <v>0.9</v>
      </c>
      <c r="N584" s="30">
        <v>3</v>
      </c>
      <c r="O584" s="30">
        <v>3.7</v>
      </c>
      <c r="P584" s="30">
        <v>3.6</v>
      </c>
      <c r="Q584" s="30">
        <v>3.6</v>
      </c>
      <c r="R584" s="30">
        <v>3.7</v>
      </c>
      <c r="S584" s="30">
        <v>4</v>
      </c>
      <c r="T584" s="30">
        <v>4</v>
      </c>
      <c r="U584" s="30">
        <v>1.9</v>
      </c>
      <c r="V584" s="30">
        <v>0.1</v>
      </c>
      <c r="W584" s="30">
        <v>0</v>
      </c>
      <c r="X584" s="30">
        <v>0</v>
      </c>
      <c r="Y584" s="30">
        <v>0</v>
      </c>
      <c r="Z584" s="30">
        <v>0</v>
      </c>
      <c r="AA584" s="30">
        <v>0</v>
      </c>
      <c r="AB584" s="70">
        <v>0</v>
      </c>
      <c r="AC584" s="71">
        <v>28.5</v>
      </c>
    </row>
    <row r="585" spans="3:29" ht="10.4" customHeight="1" x14ac:dyDescent="0.35">
      <c r="C585" s="68" t="s">
        <v>2304</v>
      </c>
      <c r="D585" s="82" t="s">
        <v>580</v>
      </c>
      <c r="E585" s="69">
        <v>0</v>
      </c>
      <c r="F585" s="30">
        <v>0</v>
      </c>
      <c r="G585" s="30">
        <v>0</v>
      </c>
      <c r="H585" s="30">
        <v>0</v>
      </c>
      <c r="I585" s="30">
        <v>0</v>
      </c>
      <c r="J585" s="30">
        <v>0</v>
      </c>
      <c r="K585" s="30">
        <v>0</v>
      </c>
      <c r="L585" s="30">
        <v>0</v>
      </c>
      <c r="M585" s="30">
        <v>0.3</v>
      </c>
      <c r="N585" s="30">
        <v>1.4</v>
      </c>
      <c r="O585" s="30">
        <v>3.5</v>
      </c>
      <c r="P585" s="30">
        <v>6.4</v>
      </c>
      <c r="Q585" s="30">
        <v>5.8</v>
      </c>
      <c r="R585" s="30">
        <v>5.4</v>
      </c>
      <c r="S585" s="30">
        <v>5.4</v>
      </c>
      <c r="T585" s="30">
        <v>2.7</v>
      </c>
      <c r="U585" s="30">
        <v>1.1000000000000001</v>
      </c>
      <c r="V585" s="30">
        <v>0.1</v>
      </c>
      <c r="W585" s="30">
        <v>0</v>
      </c>
      <c r="X585" s="30">
        <v>0</v>
      </c>
      <c r="Y585" s="30">
        <v>0</v>
      </c>
      <c r="Z585" s="30">
        <v>0</v>
      </c>
      <c r="AA585" s="30">
        <v>0</v>
      </c>
      <c r="AB585" s="70">
        <v>0</v>
      </c>
      <c r="AC585" s="71">
        <v>32.1</v>
      </c>
    </row>
    <row r="586" spans="3:29" ht="10.4" customHeight="1" x14ac:dyDescent="0.35">
      <c r="C586" s="68" t="s">
        <v>2305</v>
      </c>
      <c r="D586" s="82" t="s">
        <v>581</v>
      </c>
      <c r="E586" s="69">
        <v>0</v>
      </c>
      <c r="F586" s="30">
        <v>0</v>
      </c>
      <c r="G586" s="30">
        <v>0</v>
      </c>
      <c r="H586" s="30">
        <v>0</v>
      </c>
      <c r="I586" s="30">
        <v>0</v>
      </c>
      <c r="J586" s="30">
        <v>0</v>
      </c>
      <c r="K586" s="30">
        <v>0</v>
      </c>
      <c r="L586" s="30">
        <v>0</v>
      </c>
      <c r="M586" s="30">
        <v>0</v>
      </c>
      <c r="N586" s="30">
        <v>1.1000000000000001</v>
      </c>
      <c r="O586" s="30">
        <v>1.6</v>
      </c>
      <c r="P586" s="30">
        <v>1.6</v>
      </c>
      <c r="Q586" s="30">
        <v>1.5</v>
      </c>
      <c r="R586" s="30">
        <v>1.5</v>
      </c>
      <c r="S586" s="30">
        <v>1.6</v>
      </c>
      <c r="T586" s="30">
        <v>1.6</v>
      </c>
      <c r="U586" s="30">
        <v>1</v>
      </c>
      <c r="V586" s="30">
        <v>0.1</v>
      </c>
      <c r="W586" s="30">
        <v>0</v>
      </c>
      <c r="X586" s="30">
        <v>0</v>
      </c>
      <c r="Y586" s="30">
        <v>0</v>
      </c>
      <c r="Z586" s="30">
        <v>0</v>
      </c>
      <c r="AA586" s="30">
        <v>0</v>
      </c>
      <c r="AB586" s="70">
        <v>0</v>
      </c>
      <c r="AC586" s="71">
        <v>11.6</v>
      </c>
    </row>
    <row r="587" spans="3:29" ht="10.4" customHeight="1" x14ac:dyDescent="0.35">
      <c r="C587" s="68" t="s">
        <v>2306</v>
      </c>
      <c r="D587" s="82" t="s">
        <v>582</v>
      </c>
      <c r="E587" s="69">
        <v>0</v>
      </c>
      <c r="F587" s="30">
        <v>0</v>
      </c>
      <c r="G587" s="30">
        <v>0</v>
      </c>
      <c r="H587" s="30">
        <v>0</v>
      </c>
      <c r="I587" s="30">
        <v>0</v>
      </c>
      <c r="J587" s="30">
        <v>0</v>
      </c>
      <c r="K587" s="30">
        <v>0</v>
      </c>
      <c r="L587" s="30">
        <v>0</v>
      </c>
      <c r="M587" s="30">
        <v>0.7</v>
      </c>
      <c r="N587" s="30">
        <v>2.2000000000000002</v>
      </c>
      <c r="O587" s="30">
        <v>3.3</v>
      </c>
      <c r="P587" s="30">
        <v>4</v>
      </c>
      <c r="Q587" s="30">
        <v>4.3</v>
      </c>
      <c r="R587" s="30">
        <v>4.2</v>
      </c>
      <c r="S587" s="30">
        <v>3.6</v>
      </c>
      <c r="T587" s="30">
        <v>2.7</v>
      </c>
      <c r="U587" s="30">
        <v>1.3</v>
      </c>
      <c r="V587" s="30">
        <v>0.1</v>
      </c>
      <c r="W587" s="30">
        <v>0</v>
      </c>
      <c r="X587" s="30">
        <v>0</v>
      </c>
      <c r="Y587" s="30">
        <v>0</v>
      </c>
      <c r="Z587" s="30">
        <v>0</v>
      </c>
      <c r="AA587" s="30">
        <v>0</v>
      </c>
      <c r="AB587" s="70">
        <v>0</v>
      </c>
      <c r="AC587" s="71">
        <v>26.400000000000002</v>
      </c>
    </row>
    <row r="588" spans="3:29" ht="10.4" customHeight="1" x14ac:dyDescent="0.35">
      <c r="C588" s="68" t="s">
        <v>2307</v>
      </c>
      <c r="D588" s="82" t="s">
        <v>583</v>
      </c>
      <c r="E588" s="69">
        <v>0</v>
      </c>
      <c r="F588" s="30">
        <v>0</v>
      </c>
      <c r="G588" s="30">
        <v>0</v>
      </c>
      <c r="H588" s="30">
        <v>0</v>
      </c>
      <c r="I588" s="30">
        <v>0</v>
      </c>
      <c r="J588" s="30">
        <v>0</v>
      </c>
      <c r="K588" s="30">
        <v>0</v>
      </c>
      <c r="L588" s="30">
        <v>0</v>
      </c>
      <c r="M588" s="30">
        <v>0.1</v>
      </c>
      <c r="N588" s="30">
        <v>1.4</v>
      </c>
      <c r="O588" s="30">
        <v>1.6</v>
      </c>
      <c r="P588" s="30">
        <v>1.5</v>
      </c>
      <c r="Q588" s="30">
        <v>1.5</v>
      </c>
      <c r="R588" s="30">
        <v>1.5</v>
      </c>
      <c r="S588" s="30">
        <v>1.6</v>
      </c>
      <c r="T588" s="30">
        <v>1.5</v>
      </c>
      <c r="U588" s="30">
        <v>0.8</v>
      </c>
      <c r="V588" s="30">
        <v>0</v>
      </c>
      <c r="W588" s="30">
        <v>0</v>
      </c>
      <c r="X588" s="30">
        <v>0</v>
      </c>
      <c r="Y588" s="30">
        <v>0</v>
      </c>
      <c r="Z588" s="30">
        <v>0</v>
      </c>
      <c r="AA588" s="30">
        <v>0</v>
      </c>
      <c r="AB588" s="70">
        <v>0</v>
      </c>
      <c r="AC588" s="71">
        <v>11.5</v>
      </c>
    </row>
    <row r="589" spans="3:29" ht="10.4" customHeight="1" x14ac:dyDescent="0.35">
      <c r="C589" s="68" t="s">
        <v>2308</v>
      </c>
      <c r="D589" s="82" t="s">
        <v>584</v>
      </c>
      <c r="E589" s="69">
        <v>0</v>
      </c>
      <c r="F589" s="30">
        <v>0</v>
      </c>
      <c r="G589" s="30">
        <v>0</v>
      </c>
      <c r="H589" s="30">
        <v>0</v>
      </c>
      <c r="I589" s="30">
        <v>0</v>
      </c>
      <c r="J589" s="30">
        <v>0</v>
      </c>
      <c r="K589" s="30">
        <v>0</v>
      </c>
      <c r="L589" s="30">
        <v>0</v>
      </c>
      <c r="M589" s="30">
        <v>0.7</v>
      </c>
      <c r="N589" s="30">
        <v>1.4</v>
      </c>
      <c r="O589" s="30">
        <v>1.4</v>
      </c>
      <c r="P589" s="30">
        <v>1.4</v>
      </c>
      <c r="Q589" s="30">
        <v>1.4</v>
      </c>
      <c r="R589" s="30">
        <v>1.4</v>
      </c>
      <c r="S589" s="30">
        <v>1.4</v>
      </c>
      <c r="T589" s="30">
        <v>1.4</v>
      </c>
      <c r="U589" s="30">
        <v>1.1000000000000001</v>
      </c>
      <c r="V589" s="30">
        <v>0</v>
      </c>
      <c r="W589" s="30">
        <v>0</v>
      </c>
      <c r="X589" s="30">
        <v>0</v>
      </c>
      <c r="Y589" s="30">
        <v>0</v>
      </c>
      <c r="Z589" s="30">
        <v>0</v>
      </c>
      <c r="AA589" s="30">
        <v>0</v>
      </c>
      <c r="AB589" s="70">
        <v>0</v>
      </c>
      <c r="AC589" s="71">
        <v>11.6</v>
      </c>
    </row>
    <row r="590" spans="3:29" ht="10.4" customHeight="1" x14ac:dyDescent="0.35">
      <c r="C590" s="68" t="s">
        <v>2309</v>
      </c>
      <c r="D590" s="82" t="s">
        <v>585</v>
      </c>
      <c r="E590" s="69">
        <v>0</v>
      </c>
      <c r="F590" s="30">
        <v>0</v>
      </c>
      <c r="G590" s="30">
        <v>0</v>
      </c>
      <c r="H590" s="30">
        <v>0</v>
      </c>
      <c r="I590" s="30">
        <v>0</v>
      </c>
      <c r="J590" s="30">
        <v>0</v>
      </c>
      <c r="K590" s="30">
        <v>0</v>
      </c>
      <c r="L590" s="30">
        <v>0</v>
      </c>
      <c r="M590" s="30">
        <v>0.2</v>
      </c>
      <c r="N590" s="30">
        <v>0.8</v>
      </c>
      <c r="O590" s="30">
        <v>1.3</v>
      </c>
      <c r="P590" s="30">
        <v>1.4</v>
      </c>
      <c r="Q590" s="30">
        <v>1.4</v>
      </c>
      <c r="R590" s="30">
        <v>1.4</v>
      </c>
      <c r="S590" s="30">
        <v>1.4</v>
      </c>
      <c r="T590" s="30">
        <v>1.2</v>
      </c>
      <c r="U590" s="30">
        <v>0.5</v>
      </c>
      <c r="V590" s="30">
        <v>0</v>
      </c>
      <c r="W590" s="30">
        <v>0</v>
      </c>
      <c r="X590" s="30">
        <v>0</v>
      </c>
      <c r="Y590" s="30">
        <v>0</v>
      </c>
      <c r="Z590" s="30">
        <v>0</v>
      </c>
      <c r="AA590" s="30">
        <v>0</v>
      </c>
      <c r="AB590" s="70">
        <v>0</v>
      </c>
      <c r="AC590" s="71">
        <v>9.6</v>
      </c>
    </row>
    <row r="591" spans="3:29" ht="10.4" customHeight="1" x14ac:dyDescent="0.35">
      <c r="C591" s="68" t="s">
        <v>2310</v>
      </c>
      <c r="D591" s="82" t="s">
        <v>586</v>
      </c>
      <c r="E591" s="69">
        <v>0</v>
      </c>
      <c r="F591" s="30">
        <v>0</v>
      </c>
      <c r="G591" s="30">
        <v>0</v>
      </c>
      <c r="H591" s="30">
        <v>0</v>
      </c>
      <c r="I591" s="30">
        <v>0</v>
      </c>
      <c r="J591" s="30">
        <v>0</v>
      </c>
      <c r="K591" s="30">
        <v>0</v>
      </c>
      <c r="L591" s="30">
        <v>0</v>
      </c>
      <c r="M591" s="30">
        <v>0.9</v>
      </c>
      <c r="N591" s="30">
        <v>3.6</v>
      </c>
      <c r="O591" s="30">
        <v>4.8</v>
      </c>
      <c r="P591" s="30">
        <v>4.5999999999999996</v>
      </c>
      <c r="Q591" s="30">
        <v>4.4000000000000004</v>
      </c>
      <c r="R591" s="30">
        <v>4.5</v>
      </c>
      <c r="S591" s="30">
        <v>4.8</v>
      </c>
      <c r="T591" s="30">
        <v>4.4000000000000004</v>
      </c>
      <c r="U591" s="30">
        <v>2.1</v>
      </c>
      <c r="V591" s="30">
        <v>0.1</v>
      </c>
      <c r="W591" s="30">
        <v>0</v>
      </c>
      <c r="X591" s="30">
        <v>0</v>
      </c>
      <c r="Y591" s="30">
        <v>0</v>
      </c>
      <c r="Z591" s="30">
        <v>0</v>
      </c>
      <c r="AA591" s="30">
        <v>0</v>
      </c>
      <c r="AB591" s="70">
        <v>0</v>
      </c>
      <c r="AC591" s="71">
        <v>34.200000000000003</v>
      </c>
    </row>
    <row r="592" spans="3:29" ht="10.4" customHeight="1" x14ac:dyDescent="0.35">
      <c r="C592" s="68" t="s">
        <v>2311</v>
      </c>
      <c r="D592" s="82" t="s">
        <v>587</v>
      </c>
      <c r="E592" s="69">
        <v>0</v>
      </c>
      <c r="F592" s="30">
        <v>0</v>
      </c>
      <c r="G592" s="30">
        <v>0</v>
      </c>
      <c r="H592" s="30">
        <v>0</v>
      </c>
      <c r="I592" s="30">
        <v>0</v>
      </c>
      <c r="J592" s="30">
        <v>0</v>
      </c>
      <c r="K592" s="30">
        <v>0</v>
      </c>
      <c r="L592" s="30">
        <v>0</v>
      </c>
      <c r="M592" s="30">
        <v>0</v>
      </c>
      <c r="N592" s="30">
        <v>1.2</v>
      </c>
      <c r="O592" s="30">
        <v>4.5</v>
      </c>
      <c r="P592" s="30">
        <v>5.8</v>
      </c>
      <c r="Q592" s="30">
        <v>5.6</v>
      </c>
      <c r="R592" s="30">
        <v>5.5</v>
      </c>
      <c r="S592" s="30">
        <v>5.7</v>
      </c>
      <c r="T592" s="30">
        <v>6.1</v>
      </c>
      <c r="U592" s="30">
        <v>6.1</v>
      </c>
      <c r="V592" s="30">
        <v>3.3</v>
      </c>
      <c r="W592" s="30">
        <v>0.3</v>
      </c>
      <c r="X592" s="30">
        <v>0</v>
      </c>
      <c r="Y592" s="30">
        <v>0</v>
      </c>
      <c r="Z592" s="30">
        <v>0</v>
      </c>
      <c r="AA592" s="30">
        <v>0</v>
      </c>
      <c r="AB592" s="70">
        <v>0</v>
      </c>
      <c r="AC592" s="71">
        <v>44.099999999999994</v>
      </c>
    </row>
    <row r="593" spans="3:29" ht="10.4" customHeight="1" x14ac:dyDescent="0.35">
      <c r="C593" s="68" t="s">
        <v>2312</v>
      </c>
      <c r="D593" s="82" t="s">
        <v>588</v>
      </c>
      <c r="E593" s="69">
        <v>0</v>
      </c>
      <c r="F593" s="30">
        <v>0</v>
      </c>
      <c r="G593" s="30">
        <v>0</v>
      </c>
      <c r="H593" s="30">
        <v>0</v>
      </c>
      <c r="I593" s="30">
        <v>0</v>
      </c>
      <c r="J593" s="30">
        <v>0</v>
      </c>
      <c r="K593" s="30">
        <v>0</v>
      </c>
      <c r="L593" s="30">
        <v>0</v>
      </c>
      <c r="M593" s="30">
        <v>0.3</v>
      </c>
      <c r="N593" s="30">
        <v>1</v>
      </c>
      <c r="O593" s="30">
        <v>2.2000000000000002</v>
      </c>
      <c r="P593" s="30">
        <v>5.8</v>
      </c>
      <c r="Q593" s="30">
        <v>6.2</v>
      </c>
      <c r="R593" s="30">
        <v>6.2</v>
      </c>
      <c r="S593" s="30">
        <v>5.6</v>
      </c>
      <c r="T593" s="30">
        <v>4.2</v>
      </c>
      <c r="U593" s="30">
        <v>2.2000000000000002</v>
      </c>
      <c r="V593" s="30">
        <v>0.2</v>
      </c>
      <c r="W593" s="30">
        <v>0</v>
      </c>
      <c r="X593" s="30">
        <v>0</v>
      </c>
      <c r="Y593" s="30">
        <v>0</v>
      </c>
      <c r="Z593" s="30">
        <v>0</v>
      </c>
      <c r="AA593" s="30">
        <v>0</v>
      </c>
      <c r="AB593" s="70">
        <v>0</v>
      </c>
      <c r="AC593" s="71">
        <v>33.9</v>
      </c>
    </row>
    <row r="594" spans="3:29" ht="10.4" customHeight="1" x14ac:dyDescent="0.35">
      <c r="C594" s="68" t="s">
        <v>2313</v>
      </c>
      <c r="D594" s="82" t="s">
        <v>589</v>
      </c>
      <c r="E594" s="69">
        <v>0</v>
      </c>
      <c r="F594" s="30">
        <v>0</v>
      </c>
      <c r="G594" s="30">
        <v>0</v>
      </c>
      <c r="H594" s="30">
        <v>0</v>
      </c>
      <c r="I594" s="30">
        <v>0</v>
      </c>
      <c r="J594" s="30">
        <v>0</v>
      </c>
      <c r="K594" s="30">
        <v>0</v>
      </c>
      <c r="L594" s="30">
        <v>0</v>
      </c>
      <c r="M594" s="30">
        <v>0</v>
      </c>
      <c r="N594" s="30">
        <v>0</v>
      </c>
      <c r="O594" s="30">
        <v>0</v>
      </c>
      <c r="P594" s="30">
        <v>0</v>
      </c>
      <c r="Q594" s="30">
        <v>0</v>
      </c>
      <c r="R594" s="30">
        <v>0</v>
      </c>
      <c r="S594" s="30">
        <v>0</v>
      </c>
      <c r="T594" s="30">
        <v>0</v>
      </c>
      <c r="U594" s="30">
        <v>0</v>
      </c>
      <c r="V594" s="30">
        <v>0</v>
      </c>
      <c r="W594" s="30">
        <v>0</v>
      </c>
      <c r="X594" s="30">
        <v>0</v>
      </c>
      <c r="Y594" s="30">
        <v>0</v>
      </c>
      <c r="Z594" s="30">
        <v>0</v>
      </c>
      <c r="AA594" s="30">
        <v>0</v>
      </c>
      <c r="AB594" s="70">
        <v>0</v>
      </c>
      <c r="AC594" s="71">
        <v>0</v>
      </c>
    </row>
    <row r="595" spans="3:29" ht="10.4" customHeight="1" x14ac:dyDescent="0.35">
      <c r="C595" s="68" t="s">
        <v>2314</v>
      </c>
      <c r="D595" s="82" t="s">
        <v>590</v>
      </c>
      <c r="E595" s="69">
        <v>0</v>
      </c>
      <c r="F595" s="30">
        <v>0</v>
      </c>
      <c r="G595" s="30">
        <v>0</v>
      </c>
      <c r="H595" s="30">
        <v>0</v>
      </c>
      <c r="I595" s="30">
        <v>0</v>
      </c>
      <c r="J595" s="30">
        <v>0</v>
      </c>
      <c r="K595" s="30">
        <v>0</v>
      </c>
      <c r="L595" s="30">
        <v>0</v>
      </c>
      <c r="M595" s="30">
        <v>0.1</v>
      </c>
      <c r="N595" s="30">
        <v>0.5</v>
      </c>
      <c r="O595" s="30">
        <v>0.7</v>
      </c>
      <c r="P595" s="30">
        <v>1.1000000000000001</v>
      </c>
      <c r="Q595" s="30">
        <v>1.3</v>
      </c>
      <c r="R595" s="30">
        <v>1.4</v>
      </c>
      <c r="S595" s="30">
        <v>1.5</v>
      </c>
      <c r="T595" s="30">
        <v>3.8</v>
      </c>
      <c r="U595" s="30">
        <v>2.2000000000000002</v>
      </c>
      <c r="V595" s="30">
        <v>0.1</v>
      </c>
      <c r="W595" s="30">
        <v>0</v>
      </c>
      <c r="X595" s="30">
        <v>0</v>
      </c>
      <c r="Y595" s="30">
        <v>0</v>
      </c>
      <c r="Z595" s="30">
        <v>0</v>
      </c>
      <c r="AA595" s="30">
        <v>0</v>
      </c>
      <c r="AB595" s="70">
        <v>0</v>
      </c>
      <c r="AC595" s="71">
        <v>12.699999999999998</v>
      </c>
    </row>
    <row r="596" spans="3:29" ht="10.4" customHeight="1" x14ac:dyDescent="0.35">
      <c r="C596" s="68" t="s">
        <v>2315</v>
      </c>
      <c r="D596" s="82" t="s">
        <v>591</v>
      </c>
      <c r="E596" s="69">
        <v>0</v>
      </c>
      <c r="F596" s="30">
        <v>0</v>
      </c>
      <c r="G596" s="30">
        <v>0</v>
      </c>
      <c r="H596" s="30">
        <v>0</v>
      </c>
      <c r="I596" s="30">
        <v>0</v>
      </c>
      <c r="J596" s="30">
        <v>0</v>
      </c>
      <c r="K596" s="30">
        <v>0</v>
      </c>
      <c r="L596" s="30">
        <v>0</v>
      </c>
      <c r="M596" s="30">
        <v>0</v>
      </c>
      <c r="N596" s="30">
        <v>0.1</v>
      </c>
      <c r="O596" s="30">
        <v>0.2</v>
      </c>
      <c r="P596" s="30">
        <v>0.3</v>
      </c>
      <c r="Q596" s="30">
        <v>0.4</v>
      </c>
      <c r="R596" s="30">
        <v>0.5</v>
      </c>
      <c r="S596" s="30">
        <v>0.5</v>
      </c>
      <c r="T596" s="30">
        <v>1.2</v>
      </c>
      <c r="U596" s="30">
        <v>1.3</v>
      </c>
      <c r="V596" s="30">
        <v>0.2</v>
      </c>
      <c r="W596" s="30">
        <v>0</v>
      </c>
      <c r="X596" s="30">
        <v>0</v>
      </c>
      <c r="Y596" s="30">
        <v>0</v>
      </c>
      <c r="Z596" s="30">
        <v>0</v>
      </c>
      <c r="AA596" s="30">
        <v>0</v>
      </c>
      <c r="AB596" s="70">
        <v>0</v>
      </c>
      <c r="AC596" s="71">
        <v>4.7</v>
      </c>
    </row>
    <row r="597" spans="3:29" ht="10.4" customHeight="1" x14ac:dyDescent="0.35">
      <c r="C597" s="68" t="s">
        <v>2316</v>
      </c>
      <c r="D597" s="82" t="s">
        <v>592</v>
      </c>
      <c r="E597" s="69">
        <v>0</v>
      </c>
      <c r="F597" s="30">
        <v>0</v>
      </c>
      <c r="G597" s="30">
        <v>0</v>
      </c>
      <c r="H597" s="30">
        <v>0</v>
      </c>
      <c r="I597" s="30">
        <v>0</v>
      </c>
      <c r="J597" s="30">
        <v>0</v>
      </c>
      <c r="K597" s="30">
        <v>0</v>
      </c>
      <c r="L597" s="30">
        <v>0</v>
      </c>
      <c r="M597" s="30">
        <v>0.3</v>
      </c>
      <c r="N597" s="30">
        <v>1.1000000000000001</v>
      </c>
      <c r="O597" s="30">
        <v>1.6</v>
      </c>
      <c r="P597" s="30">
        <v>1.5</v>
      </c>
      <c r="Q597" s="30">
        <v>1.6</v>
      </c>
      <c r="R597" s="30">
        <v>1.7</v>
      </c>
      <c r="S597" s="30">
        <v>1.7</v>
      </c>
      <c r="T597" s="30">
        <v>1.5</v>
      </c>
      <c r="U597" s="30">
        <v>0.5</v>
      </c>
      <c r="V597" s="30">
        <v>0.1</v>
      </c>
      <c r="W597" s="30">
        <v>0</v>
      </c>
      <c r="X597" s="30">
        <v>0</v>
      </c>
      <c r="Y597" s="30">
        <v>0</v>
      </c>
      <c r="Z597" s="30">
        <v>0</v>
      </c>
      <c r="AA597" s="30">
        <v>0</v>
      </c>
      <c r="AB597" s="70">
        <v>0</v>
      </c>
      <c r="AC597" s="71">
        <v>11.6</v>
      </c>
    </row>
    <row r="598" spans="3:29" ht="10.4" customHeight="1" x14ac:dyDescent="0.35">
      <c r="C598" s="68" t="s">
        <v>2317</v>
      </c>
      <c r="D598" s="82" t="s">
        <v>593</v>
      </c>
      <c r="E598" s="69">
        <v>0</v>
      </c>
      <c r="F598" s="30">
        <v>0</v>
      </c>
      <c r="G598" s="30">
        <v>0</v>
      </c>
      <c r="H598" s="30">
        <v>0</v>
      </c>
      <c r="I598" s="30">
        <v>0</v>
      </c>
      <c r="J598" s="30">
        <v>0</v>
      </c>
      <c r="K598" s="30">
        <v>0</v>
      </c>
      <c r="L598" s="30">
        <v>0</v>
      </c>
      <c r="M598" s="30">
        <v>0</v>
      </c>
      <c r="N598" s="30">
        <v>0</v>
      </c>
      <c r="O598" s="30">
        <v>0</v>
      </c>
      <c r="P598" s="30">
        <v>0.1</v>
      </c>
      <c r="Q598" s="30">
        <v>0.1</v>
      </c>
      <c r="R598" s="30">
        <v>0.1</v>
      </c>
      <c r="S598" s="30">
        <v>0</v>
      </c>
      <c r="T598" s="30">
        <v>0.1</v>
      </c>
      <c r="U598" s="30">
        <v>0.4</v>
      </c>
      <c r="V598" s="30">
        <v>0.1</v>
      </c>
      <c r="W598" s="30">
        <v>0</v>
      </c>
      <c r="X598" s="30">
        <v>0</v>
      </c>
      <c r="Y598" s="30">
        <v>0</v>
      </c>
      <c r="Z598" s="30">
        <v>0</v>
      </c>
      <c r="AA598" s="30">
        <v>0</v>
      </c>
      <c r="AB598" s="70">
        <v>0</v>
      </c>
      <c r="AC598" s="71">
        <v>0.9</v>
      </c>
    </row>
    <row r="599" spans="3:29" ht="10.4" customHeight="1" x14ac:dyDescent="0.35">
      <c r="C599" s="68" t="s">
        <v>2318</v>
      </c>
      <c r="D599" s="82" t="s">
        <v>594</v>
      </c>
      <c r="E599" s="69">
        <v>0</v>
      </c>
      <c r="F599" s="30">
        <v>0</v>
      </c>
      <c r="G599" s="30">
        <v>0</v>
      </c>
      <c r="H599" s="30">
        <v>0</v>
      </c>
      <c r="I599" s="30">
        <v>0</v>
      </c>
      <c r="J599" s="30">
        <v>0</v>
      </c>
      <c r="K599" s="30">
        <v>0</v>
      </c>
      <c r="L599" s="30">
        <v>0</v>
      </c>
      <c r="M599" s="30">
        <v>0</v>
      </c>
      <c r="N599" s="30">
        <v>0.6</v>
      </c>
      <c r="O599" s="30">
        <v>1.3</v>
      </c>
      <c r="P599" s="30">
        <v>1</v>
      </c>
      <c r="Q599" s="30">
        <v>1</v>
      </c>
      <c r="R599" s="30">
        <v>1</v>
      </c>
      <c r="S599" s="30">
        <v>1.4</v>
      </c>
      <c r="T599" s="30">
        <v>1.6</v>
      </c>
      <c r="U599" s="30">
        <v>0.3</v>
      </c>
      <c r="V599" s="30">
        <v>0</v>
      </c>
      <c r="W599" s="30">
        <v>0</v>
      </c>
      <c r="X599" s="30">
        <v>0</v>
      </c>
      <c r="Y599" s="30">
        <v>0</v>
      </c>
      <c r="Z599" s="30">
        <v>0</v>
      </c>
      <c r="AA599" s="30">
        <v>0</v>
      </c>
      <c r="AB599" s="70">
        <v>0</v>
      </c>
      <c r="AC599" s="71">
        <v>8.2000000000000011</v>
      </c>
    </row>
    <row r="600" spans="3:29" ht="10.4" customHeight="1" x14ac:dyDescent="0.35">
      <c r="C600" s="68" t="s">
        <v>2319</v>
      </c>
      <c r="D600" s="82" t="s">
        <v>595</v>
      </c>
      <c r="E600" s="69">
        <v>0</v>
      </c>
      <c r="F600" s="30">
        <v>0</v>
      </c>
      <c r="G600" s="30">
        <v>0</v>
      </c>
      <c r="H600" s="30">
        <v>0</v>
      </c>
      <c r="I600" s="30">
        <v>0</v>
      </c>
      <c r="J600" s="30">
        <v>0</v>
      </c>
      <c r="K600" s="30">
        <v>0</v>
      </c>
      <c r="L600" s="30">
        <v>0</v>
      </c>
      <c r="M600" s="30">
        <v>0.4</v>
      </c>
      <c r="N600" s="30">
        <v>0.9</v>
      </c>
      <c r="O600" s="30">
        <v>1.3</v>
      </c>
      <c r="P600" s="30">
        <v>1.5</v>
      </c>
      <c r="Q600" s="30">
        <v>1.6</v>
      </c>
      <c r="R600" s="30">
        <v>1.6</v>
      </c>
      <c r="S600" s="30">
        <v>1.4</v>
      </c>
      <c r="T600" s="30">
        <v>1.1000000000000001</v>
      </c>
      <c r="U600" s="30">
        <v>0.6</v>
      </c>
      <c r="V600" s="30">
        <v>0.1</v>
      </c>
      <c r="W600" s="30">
        <v>0</v>
      </c>
      <c r="X600" s="30">
        <v>0</v>
      </c>
      <c r="Y600" s="30">
        <v>0</v>
      </c>
      <c r="Z600" s="30">
        <v>0</v>
      </c>
      <c r="AA600" s="30">
        <v>0</v>
      </c>
      <c r="AB600" s="70">
        <v>0</v>
      </c>
      <c r="AC600" s="71">
        <v>10.499999999999998</v>
      </c>
    </row>
    <row r="601" spans="3:29" ht="10.4" customHeight="1" x14ac:dyDescent="0.35">
      <c r="C601" s="68" t="s">
        <v>2320</v>
      </c>
      <c r="D601" s="82" t="s">
        <v>596</v>
      </c>
      <c r="E601" s="69">
        <v>0</v>
      </c>
      <c r="F601" s="30">
        <v>0</v>
      </c>
      <c r="G601" s="30">
        <v>0</v>
      </c>
      <c r="H601" s="30">
        <v>0</v>
      </c>
      <c r="I601" s="30">
        <v>0</v>
      </c>
      <c r="J601" s="30">
        <v>0</v>
      </c>
      <c r="K601" s="30">
        <v>0</v>
      </c>
      <c r="L601" s="30">
        <v>0</v>
      </c>
      <c r="M601" s="30">
        <v>0.1</v>
      </c>
      <c r="N601" s="30">
        <v>0.5</v>
      </c>
      <c r="O601" s="30">
        <v>0.8</v>
      </c>
      <c r="P601" s="30">
        <v>1</v>
      </c>
      <c r="Q601" s="30">
        <v>1.2</v>
      </c>
      <c r="R601" s="30">
        <v>1.3</v>
      </c>
      <c r="S601" s="30">
        <v>1.3</v>
      </c>
      <c r="T601" s="30">
        <v>1.3</v>
      </c>
      <c r="U601" s="30">
        <v>0.5</v>
      </c>
      <c r="V601" s="30">
        <v>0</v>
      </c>
      <c r="W601" s="30">
        <v>0</v>
      </c>
      <c r="X601" s="30">
        <v>0</v>
      </c>
      <c r="Y601" s="30">
        <v>0</v>
      </c>
      <c r="Z601" s="30">
        <v>0</v>
      </c>
      <c r="AA601" s="30">
        <v>0</v>
      </c>
      <c r="AB601" s="70">
        <v>0</v>
      </c>
      <c r="AC601" s="71">
        <v>7.9999999999999991</v>
      </c>
    </row>
    <row r="602" spans="3:29" ht="10.4" customHeight="1" x14ac:dyDescent="0.35">
      <c r="C602" s="68" t="s">
        <v>2321</v>
      </c>
      <c r="D602" s="82" t="s">
        <v>597</v>
      </c>
      <c r="E602" s="69">
        <v>0</v>
      </c>
      <c r="F602" s="30">
        <v>0</v>
      </c>
      <c r="G602" s="30">
        <v>0</v>
      </c>
      <c r="H602" s="30">
        <v>0</v>
      </c>
      <c r="I602" s="30">
        <v>0</v>
      </c>
      <c r="J602" s="30">
        <v>0</v>
      </c>
      <c r="K602" s="30">
        <v>0</v>
      </c>
      <c r="L602" s="30">
        <v>0</v>
      </c>
      <c r="M602" s="30">
        <v>0.2</v>
      </c>
      <c r="N602" s="30">
        <v>1</v>
      </c>
      <c r="O602" s="30">
        <v>1.6</v>
      </c>
      <c r="P602" s="30">
        <v>1.7</v>
      </c>
      <c r="Q602" s="30">
        <v>1.7</v>
      </c>
      <c r="R602" s="30">
        <v>1.7</v>
      </c>
      <c r="S602" s="30">
        <v>1.7</v>
      </c>
      <c r="T602" s="30">
        <v>1.4</v>
      </c>
      <c r="U602" s="30">
        <v>0.7</v>
      </c>
      <c r="V602" s="30">
        <v>0.1</v>
      </c>
      <c r="W602" s="30">
        <v>0</v>
      </c>
      <c r="X602" s="30">
        <v>0</v>
      </c>
      <c r="Y602" s="30">
        <v>0</v>
      </c>
      <c r="Z602" s="30">
        <v>0</v>
      </c>
      <c r="AA602" s="30">
        <v>0</v>
      </c>
      <c r="AB602" s="70">
        <v>0</v>
      </c>
      <c r="AC602" s="71">
        <v>11.799999999999999</v>
      </c>
    </row>
    <row r="603" spans="3:29" ht="10.4" customHeight="1" x14ac:dyDescent="0.35">
      <c r="C603" s="68" t="s">
        <v>2322</v>
      </c>
      <c r="D603" s="82" t="s">
        <v>598</v>
      </c>
      <c r="E603" s="69">
        <v>0</v>
      </c>
      <c r="F603" s="30">
        <v>0</v>
      </c>
      <c r="G603" s="30">
        <v>0</v>
      </c>
      <c r="H603" s="30">
        <v>0</v>
      </c>
      <c r="I603" s="30">
        <v>0</v>
      </c>
      <c r="J603" s="30">
        <v>0</v>
      </c>
      <c r="K603" s="30">
        <v>0</v>
      </c>
      <c r="L603" s="30">
        <v>0</v>
      </c>
      <c r="M603" s="30">
        <v>0.1</v>
      </c>
      <c r="N603" s="30">
        <v>0.4</v>
      </c>
      <c r="O603" s="30">
        <v>0.5</v>
      </c>
      <c r="P603" s="30">
        <v>0.6</v>
      </c>
      <c r="Q603" s="30">
        <v>0.8</v>
      </c>
      <c r="R603" s="30">
        <v>0.9</v>
      </c>
      <c r="S603" s="30">
        <v>2.2999999999999998</v>
      </c>
      <c r="T603" s="30">
        <v>2.2999999999999998</v>
      </c>
      <c r="U603" s="30">
        <v>1.5</v>
      </c>
      <c r="V603" s="30">
        <v>0.1</v>
      </c>
      <c r="W603" s="30">
        <v>0</v>
      </c>
      <c r="X603" s="30">
        <v>0</v>
      </c>
      <c r="Y603" s="30">
        <v>0</v>
      </c>
      <c r="Z603" s="30">
        <v>0</v>
      </c>
      <c r="AA603" s="30">
        <v>0</v>
      </c>
      <c r="AB603" s="70">
        <v>0</v>
      </c>
      <c r="AC603" s="71">
        <v>9.4999999999999982</v>
      </c>
    </row>
    <row r="604" spans="3:29" ht="10.4" customHeight="1" x14ac:dyDescent="0.35">
      <c r="C604" s="68" t="s">
        <v>2323</v>
      </c>
      <c r="D604" s="82" t="s">
        <v>599</v>
      </c>
      <c r="E604" s="69">
        <v>0</v>
      </c>
      <c r="F604" s="30">
        <v>0</v>
      </c>
      <c r="G604" s="30">
        <v>0</v>
      </c>
      <c r="H604" s="30">
        <v>0</v>
      </c>
      <c r="I604" s="30">
        <v>0</v>
      </c>
      <c r="J604" s="30">
        <v>0</v>
      </c>
      <c r="K604" s="30">
        <v>0</v>
      </c>
      <c r="L604" s="30">
        <v>0</v>
      </c>
      <c r="M604" s="30">
        <v>0.8</v>
      </c>
      <c r="N604" s="30">
        <v>2.2000000000000002</v>
      </c>
      <c r="O604" s="30">
        <v>2.7</v>
      </c>
      <c r="P604" s="30">
        <v>2.7</v>
      </c>
      <c r="Q604" s="30">
        <v>2.7</v>
      </c>
      <c r="R604" s="30">
        <v>2.7</v>
      </c>
      <c r="S604" s="30">
        <v>2.7</v>
      </c>
      <c r="T604" s="30">
        <v>2.5</v>
      </c>
      <c r="U604" s="30">
        <v>1.4</v>
      </c>
      <c r="V604" s="30">
        <v>0.1</v>
      </c>
      <c r="W604" s="30">
        <v>0</v>
      </c>
      <c r="X604" s="30">
        <v>0</v>
      </c>
      <c r="Y604" s="30">
        <v>0</v>
      </c>
      <c r="Z604" s="30">
        <v>0</v>
      </c>
      <c r="AA604" s="30">
        <v>0</v>
      </c>
      <c r="AB604" s="70">
        <v>0</v>
      </c>
      <c r="AC604" s="71">
        <v>20.5</v>
      </c>
    </row>
    <row r="605" spans="3:29" ht="10.4" customHeight="1" x14ac:dyDescent="0.35">
      <c r="C605" s="68" t="s">
        <v>2324</v>
      </c>
      <c r="D605" s="82" t="s">
        <v>600</v>
      </c>
      <c r="E605" s="69">
        <v>0</v>
      </c>
      <c r="F605" s="30">
        <v>0</v>
      </c>
      <c r="G605" s="30">
        <v>0</v>
      </c>
      <c r="H605" s="30">
        <v>0</v>
      </c>
      <c r="I605" s="30">
        <v>0</v>
      </c>
      <c r="J605" s="30">
        <v>0</v>
      </c>
      <c r="K605" s="30">
        <v>0</v>
      </c>
      <c r="L605" s="30">
        <v>0</v>
      </c>
      <c r="M605" s="30">
        <v>0</v>
      </c>
      <c r="N605" s="30">
        <v>0.2</v>
      </c>
      <c r="O605" s="30">
        <v>0.4</v>
      </c>
      <c r="P605" s="30">
        <v>1</v>
      </c>
      <c r="Q605" s="30">
        <v>1.4</v>
      </c>
      <c r="R605" s="30">
        <v>1.4</v>
      </c>
      <c r="S605" s="30">
        <v>1.5</v>
      </c>
      <c r="T605" s="30">
        <v>1.6</v>
      </c>
      <c r="U605" s="30">
        <v>0.9</v>
      </c>
      <c r="V605" s="30">
        <v>0</v>
      </c>
      <c r="W605" s="30">
        <v>0</v>
      </c>
      <c r="X605" s="30">
        <v>0</v>
      </c>
      <c r="Y605" s="30">
        <v>0</v>
      </c>
      <c r="Z605" s="30">
        <v>0</v>
      </c>
      <c r="AA605" s="30">
        <v>0</v>
      </c>
      <c r="AB605" s="70">
        <v>0</v>
      </c>
      <c r="AC605" s="71">
        <v>8.4</v>
      </c>
    </row>
    <row r="606" spans="3:29" ht="10.4" customHeight="1" x14ac:dyDescent="0.35">
      <c r="C606" s="68" t="s">
        <v>2325</v>
      </c>
      <c r="D606" s="82" t="s">
        <v>601</v>
      </c>
      <c r="E606" s="69">
        <v>0</v>
      </c>
      <c r="F606" s="30">
        <v>0</v>
      </c>
      <c r="G606" s="30">
        <v>0</v>
      </c>
      <c r="H606" s="30">
        <v>0</v>
      </c>
      <c r="I606" s="30">
        <v>0</v>
      </c>
      <c r="J606" s="30">
        <v>0</v>
      </c>
      <c r="K606" s="30">
        <v>0</v>
      </c>
      <c r="L606" s="30">
        <v>0</v>
      </c>
      <c r="M606" s="30">
        <v>0</v>
      </c>
      <c r="N606" s="30">
        <v>0</v>
      </c>
      <c r="O606" s="30">
        <v>0</v>
      </c>
      <c r="P606" s="30">
        <v>0</v>
      </c>
      <c r="Q606" s="30">
        <v>0</v>
      </c>
      <c r="R606" s="30">
        <v>0</v>
      </c>
      <c r="S606" s="30">
        <v>0</v>
      </c>
      <c r="T606" s="30">
        <v>0</v>
      </c>
      <c r="U606" s="30">
        <v>0</v>
      </c>
      <c r="V606" s="30">
        <v>0</v>
      </c>
      <c r="W606" s="30">
        <v>0</v>
      </c>
      <c r="X606" s="30">
        <v>0</v>
      </c>
      <c r="Y606" s="30">
        <v>0</v>
      </c>
      <c r="Z606" s="30">
        <v>0</v>
      </c>
      <c r="AA606" s="30">
        <v>0</v>
      </c>
      <c r="AB606" s="70">
        <v>0</v>
      </c>
      <c r="AC606" s="71">
        <v>0</v>
      </c>
    </row>
    <row r="607" spans="3:29" ht="10.4" customHeight="1" x14ac:dyDescent="0.35">
      <c r="C607" s="68" t="s">
        <v>2326</v>
      </c>
      <c r="D607" s="82" t="s">
        <v>602</v>
      </c>
      <c r="E607" s="69">
        <v>0</v>
      </c>
      <c r="F607" s="30">
        <v>0</v>
      </c>
      <c r="G607" s="30">
        <v>0</v>
      </c>
      <c r="H607" s="30">
        <v>0</v>
      </c>
      <c r="I607" s="30">
        <v>0</v>
      </c>
      <c r="J607" s="30">
        <v>0</v>
      </c>
      <c r="K607" s="30">
        <v>0</v>
      </c>
      <c r="L607" s="30">
        <v>0</v>
      </c>
      <c r="M607" s="30">
        <v>0.2</v>
      </c>
      <c r="N607" s="30">
        <v>0.8</v>
      </c>
      <c r="O607" s="30">
        <v>1.1000000000000001</v>
      </c>
      <c r="P607" s="30">
        <v>1.5</v>
      </c>
      <c r="Q607" s="30">
        <v>2.5</v>
      </c>
      <c r="R607" s="30">
        <v>3.1</v>
      </c>
      <c r="S607" s="30">
        <v>2.2000000000000002</v>
      </c>
      <c r="T607" s="30">
        <v>0.7</v>
      </c>
      <c r="U607" s="30">
        <v>0.4</v>
      </c>
      <c r="V607" s="30">
        <v>0.1</v>
      </c>
      <c r="W607" s="30">
        <v>0</v>
      </c>
      <c r="X607" s="30">
        <v>0</v>
      </c>
      <c r="Y607" s="30">
        <v>0</v>
      </c>
      <c r="Z607" s="30">
        <v>0</v>
      </c>
      <c r="AA607" s="30">
        <v>0</v>
      </c>
      <c r="AB607" s="70">
        <v>0</v>
      </c>
      <c r="AC607" s="71">
        <v>12.599999999999998</v>
      </c>
    </row>
    <row r="608" spans="3:29" ht="10.4" customHeight="1" x14ac:dyDescent="0.35">
      <c r="C608" s="68" t="s">
        <v>2327</v>
      </c>
      <c r="D608" s="82" t="s">
        <v>603</v>
      </c>
      <c r="E608" s="69">
        <v>0</v>
      </c>
      <c r="F608" s="30">
        <v>0</v>
      </c>
      <c r="G608" s="30">
        <v>0</v>
      </c>
      <c r="H608" s="30">
        <v>0</v>
      </c>
      <c r="I608" s="30">
        <v>0</v>
      </c>
      <c r="J608" s="30">
        <v>0</v>
      </c>
      <c r="K608" s="30">
        <v>0</v>
      </c>
      <c r="L608" s="30">
        <v>0</v>
      </c>
      <c r="M608" s="30">
        <v>0.2</v>
      </c>
      <c r="N608" s="30">
        <v>0.7</v>
      </c>
      <c r="O608" s="30">
        <v>0.7</v>
      </c>
      <c r="P608" s="30">
        <v>1.5</v>
      </c>
      <c r="Q608" s="30">
        <v>1.4</v>
      </c>
      <c r="R608" s="30">
        <v>1.5</v>
      </c>
      <c r="S608" s="30">
        <v>1.6</v>
      </c>
      <c r="T608" s="30">
        <v>1.6</v>
      </c>
      <c r="U608" s="30">
        <v>0.7</v>
      </c>
      <c r="V608" s="30">
        <v>0.1</v>
      </c>
      <c r="W608" s="30">
        <v>0</v>
      </c>
      <c r="X608" s="30">
        <v>0</v>
      </c>
      <c r="Y608" s="30">
        <v>0</v>
      </c>
      <c r="Z608" s="30">
        <v>0</v>
      </c>
      <c r="AA608" s="30">
        <v>0</v>
      </c>
      <c r="AB608" s="70">
        <v>0</v>
      </c>
      <c r="AC608" s="71">
        <v>9.9999999999999982</v>
      </c>
    </row>
    <row r="609" spans="3:29" ht="10.4" customHeight="1" x14ac:dyDescent="0.35">
      <c r="C609" s="68" t="s">
        <v>2328</v>
      </c>
      <c r="D609" s="82" t="s">
        <v>604</v>
      </c>
      <c r="E609" s="69">
        <v>0</v>
      </c>
      <c r="F609" s="30">
        <v>0</v>
      </c>
      <c r="G609" s="30">
        <v>0</v>
      </c>
      <c r="H609" s="30">
        <v>0</v>
      </c>
      <c r="I609" s="30">
        <v>0</v>
      </c>
      <c r="J609" s="30">
        <v>0</v>
      </c>
      <c r="K609" s="30">
        <v>0</v>
      </c>
      <c r="L609" s="30">
        <v>0</v>
      </c>
      <c r="M609" s="30">
        <v>0.5</v>
      </c>
      <c r="N609" s="30">
        <v>1.6</v>
      </c>
      <c r="O609" s="30">
        <v>3.4</v>
      </c>
      <c r="P609" s="30">
        <v>4.2</v>
      </c>
      <c r="Q609" s="30">
        <v>4.4000000000000004</v>
      </c>
      <c r="R609" s="30">
        <v>4.2</v>
      </c>
      <c r="S609" s="30">
        <v>3.9</v>
      </c>
      <c r="T609" s="30">
        <v>2.8</v>
      </c>
      <c r="U609" s="30">
        <v>1.4</v>
      </c>
      <c r="V609" s="30">
        <v>0.1</v>
      </c>
      <c r="W609" s="30">
        <v>0</v>
      </c>
      <c r="X609" s="30">
        <v>0</v>
      </c>
      <c r="Y609" s="30">
        <v>0</v>
      </c>
      <c r="Z609" s="30">
        <v>0</v>
      </c>
      <c r="AA609" s="30">
        <v>0</v>
      </c>
      <c r="AB609" s="70">
        <v>0</v>
      </c>
      <c r="AC609" s="71">
        <v>26.5</v>
      </c>
    </row>
    <row r="610" spans="3:29" ht="10.4" customHeight="1" x14ac:dyDescent="0.35">
      <c r="C610" s="68" t="s">
        <v>2329</v>
      </c>
      <c r="D610" s="82" t="s">
        <v>605</v>
      </c>
      <c r="E610" s="69">
        <v>0</v>
      </c>
      <c r="F610" s="30">
        <v>0</v>
      </c>
      <c r="G610" s="30">
        <v>0</v>
      </c>
      <c r="H610" s="30">
        <v>0</v>
      </c>
      <c r="I610" s="30">
        <v>0</v>
      </c>
      <c r="J610" s="30">
        <v>0</v>
      </c>
      <c r="K610" s="30">
        <v>0</v>
      </c>
      <c r="L610" s="30">
        <v>0</v>
      </c>
      <c r="M610" s="30">
        <v>0.1</v>
      </c>
      <c r="N610" s="30">
        <v>0.5</v>
      </c>
      <c r="O610" s="30">
        <v>0.8</v>
      </c>
      <c r="P610" s="30">
        <v>1</v>
      </c>
      <c r="Q610" s="30">
        <v>1.3</v>
      </c>
      <c r="R610" s="30">
        <v>1.3</v>
      </c>
      <c r="S610" s="30">
        <v>2.4</v>
      </c>
      <c r="T610" s="30">
        <v>5.0999999999999996</v>
      </c>
      <c r="U610" s="30">
        <v>2.6</v>
      </c>
      <c r="V610" s="30">
        <v>0.1</v>
      </c>
      <c r="W610" s="30">
        <v>0</v>
      </c>
      <c r="X610" s="30">
        <v>0</v>
      </c>
      <c r="Y610" s="30">
        <v>0</v>
      </c>
      <c r="Z610" s="30">
        <v>0</v>
      </c>
      <c r="AA610" s="30">
        <v>0</v>
      </c>
      <c r="AB610" s="70">
        <v>0</v>
      </c>
      <c r="AC610" s="71">
        <v>15.2</v>
      </c>
    </row>
    <row r="611" spans="3:29" ht="10.4" customHeight="1" x14ac:dyDescent="0.35">
      <c r="C611" s="68" t="s">
        <v>2330</v>
      </c>
      <c r="D611" s="82" t="s">
        <v>606</v>
      </c>
      <c r="E611" s="69">
        <v>0</v>
      </c>
      <c r="F611" s="30">
        <v>0</v>
      </c>
      <c r="G611" s="30">
        <v>0</v>
      </c>
      <c r="H611" s="30">
        <v>0</v>
      </c>
      <c r="I611" s="30">
        <v>0</v>
      </c>
      <c r="J611" s="30">
        <v>0</v>
      </c>
      <c r="K611" s="30">
        <v>0</v>
      </c>
      <c r="L611" s="30">
        <v>0</v>
      </c>
      <c r="M611" s="30">
        <v>0.1</v>
      </c>
      <c r="N611" s="30">
        <v>0.6</v>
      </c>
      <c r="O611" s="30">
        <v>1.1000000000000001</v>
      </c>
      <c r="P611" s="30">
        <v>1.3</v>
      </c>
      <c r="Q611" s="30">
        <v>1.4</v>
      </c>
      <c r="R611" s="30">
        <v>1.5</v>
      </c>
      <c r="S611" s="30">
        <v>1.6</v>
      </c>
      <c r="T611" s="30">
        <v>1.4</v>
      </c>
      <c r="U611" s="30">
        <v>0.7</v>
      </c>
      <c r="V611" s="30">
        <v>0.1</v>
      </c>
      <c r="W611" s="30">
        <v>0</v>
      </c>
      <c r="X611" s="30">
        <v>0</v>
      </c>
      <c r="Y611" s="30">
        <v>0</v>
      </c>
      <c r="Z611" s="30">
        <v>0</v>
      </c>
      <c r="AA611" s="30">
        <v>0</v>
      </c>
      <c r="AB611" s="70">
        <v>0</v>
      </c>
      <c r="AC611" s="71">
        <v>9.7999999999999989</v>
      </c>
    </row>
    <row r="612" spans="3:29" ht="10.4" customHeight="1" x14ac:dyDescent="0.35">
      <c r="C612" s="68" t="s">
        <v>2331</v>
      </c>
      <c r="D612" s="82" t="s">
        <v>607</v>
      </c>
      <c r="E612" s="69">
        <v>0</v>
      </c>
      <c r="F612" s="30">
        <v>0</v>
      </c>
      <c r="G612" s="30">
        <v>0</v>
      </c>
      <c r="H612" s="30">
        <v>0</v>
      </c>
      <c r="I612" s="30">
        <v>0</v>
      </c>
      <c r="J612" s="30">
        <v>0</v>
      </c>
      <c r="K612" s="30">
        <v>0</v>
      </c>
      <c r="L612" s="30">
        <v>0</v>
      </c>
      <c r="M612" s="30">
        <v>0</v>
      </c>
      <c r="N612" s="30">
        <v>0.1</v>
      </c>
      <c r="O612" s="30">
        <v>0.2</v>
      </c>
      <c r="P612" s="30">
        <v>0.3</v>
      </c>
      <c r="Q612" s="30">
        <v>0.6</v>
      </c>
      <c r="R612" s="30">
        <v>1.2</v>
      </c>
      <c r="S612" s="30">
        <v>1.4</v>
      </c>
      <c r="T612" s="30">
        <v>1.4</v>
      </c>
      <c r="U612" s="30">
        <v>0.6</v>
      </c>
      <c r="V612" s="30">
        <v>0</v>
      </c>
      <c r="W612" s="30">
        <v>0</v>
      </c>
      <c r="X612" s="30">
        <v>0</v>
      </c>
      <c r="Y612" s="30">
        <v>0</v>
      </c>
      <c r="Z612" s="30">
        <v>0</v>
      </c>
      <c r="AA612" s="30">
        <v>0</v>
      </c>
      <c r="AB612" s="70">
        <v>0</v>
      </c>
      <c r="AC612" s="71">
        <v>5.8</v>
      </c>
    </row>
    <row r="613" spans="3:29" ht="10.4" customHeight="1" x14ac:dyDescent="0.35">
      <c r="C613" s="68" t="s">
        <v>2332</v>
      </c>
      <c r="D613" s="82" t="s">
        <v>608</v>
      </c>
      <c r="E613" s="69">
        <v>0</v>
      </c>
      <c r="F613" s="30">
        <v>0</v>
      </c>
      <c r="G613" s="30">
        <v>0</v>
      </c>
      <c r="H613" s="30">
        <v>0</v>
      </c>
      <c r="I613" s="30">
        <v>0</v>
      </c>
      <c r="J613" s="30">
        <v>0</v>
      </c>
      <c r="K613" s="30">
        <v>0</v>
      </c>
      <c r="L613" s="30">
        <v>0</v>
      </c>
      <c r="M613" s="30">
        <v>0.1</v>
      </c>
      <c r="N613" s="30">
        <v>0.2</v>
      </c>
      <c r="O613" s="30">
        <v>0.6</v>
      </c>
      <c r="P613" s="30">
        <v>1.1000000000000001</v>
      </c>
      <c r="Q613" s="30">
        <v>1.7</v>
      </c>
      <c r="R613" s="30">
        <v>1.7</v>
      </c>
      <c r="S613" s="30">
        <v>1.8</v>
      </c>
      <c r="T613" s="30">
        <v>1.8</v>
      </c>
      <c r="U613" s="30">
        <v>1.1000000000000001</v>
      </c>
      <c r="V613" s="30">
        <v>0.1</v>
      </c>
      <c r="W613" s="30">
        <v>0</v>
      </c>
      <c r="X613" s="30">
        <v>0</v>
      </c>
      <c r="Y613" s="30">
        <v>0</v>
      </c>
      <c r="Z613" s="30">
        <v>0</v>
      </c>
      <c r="AA613" s="30">
        <v>0</v>
      </c>
      <c r="AB613" s="70">
        <v>0</v>
      </c>
      <c r="AC613" s="71">
        <v>10.199999999999999</v>
      </c>
    </row>
    <row r="614" spans="3:29" ht="10.4" customHeight="1" x14ac:dyDescent="0.35">
      <c r="C614" s="68" t="s">
        <v>2333</v>
      </c>
      <c r="D614" s="82" t="s">
        <v>609</v>
      </c>
      <c r="E614" s="69">
        <v>0</v>
      </c>
      <c r="F614" s="30">
        <v>0</v>
      </c>
      <c r="G614" s="30">
        <v>0</v>
      </c>
      <c r="H614" s="30">
        <v>0</v>
      </c>
      <c r="I614" s="30">
        <v>0</v>
      </c>
      <c r="J614" s="30">
        <v>0</v>
      </c>
      <c r="K614" s="30">
        <v>0</v>
      </c>
      <c r="L614" s="30">
        <v>0</v>
      </c>
      <c r="M614" s="30">
        <v>0.1</v>
      </c>
      <c r="N614" s="30">
        <v>0.3</v>
      </c>
      <c r="O614" s="30">
        <v>0.7</v>
      </c>
      <c r="P614" s="30">
        <v>0.9</v>
      </c>
      <c r="Q614" s="30">
        <v>1.7</v>
      </c>
      <c r="R614" s="30">
        <v>2.8</v>
      </c>
      <c r="S614" s="30">
        <v>3.1</v>
      </c>
      <c r="T614" s="30">
        <v>2.7</v>
      </c>
      <c r="U614" s="30">
        <v>1.3</v>
      </c>
      <c r="V614" s="30">
        <v>0.1</v>
      </c>
      <c r="W614" s="30">
        <v>0</v>
      </c>
      <c r="X614" s="30">
        <v>0</v>
      </c>
      <c r="Y614" s="30">
        <v>0</v>
      </c>
      <c r="Z614" s="30">
        <v>0</v>
      </c>
      <c r="AA614" s="30">
        <v>0</v>
      </c>
      <c r="AB614" s="70">
        <v>0</v>
      </c>
      <c r="AC614" s="71">
        <v>13.700000000000001</v>
      </c>
    </row>
    <row r="615" spans="3:29" ht="10.4" customHeight="1" x14ac:dyDescent="0.35">
      <c r="C615" s="68" t="s">
        <v>2334</v>
      </c>
      <c r="D615" s="82" t="s">
        <v>610</v>
      </c>
      <c r="E615" s="69">
        <v>0</v>
      </c>
      <c r="F615" s="30">
        <v>0</v>
      </c>
      <c r="G615" s="30">
        <v>0</v>
      </c>
      <c r="H615" s="30">
        <v>0</v>
      </c>
      <c r="I615" s="30">
        <v>0</v>
      </c>
      <c r="J615" s="30">
        <v>0</v>
      </c>
      <c r="K615" s="30">
        <v>0</v>
      </c>
      <c r="L615" s="30">
        <v>0</v>
      </c>
      <c r="M615" s="30">
        <v>0</v>
      </c>
      <c r="N615" s="30">
        <v>0</v>
      </c>
      <c r="O615" s="30">
        <v>0</v>
      </c>
      <c r="P615" s="30">
        <v>0</v>
      </c>
      <c r="Q615" s="30">
        <v>0</v>
      </c>
      <c r="R615" s="30">
        <v>0</v>
      </c>
      <c r="S615" s="30">
        <v>0</v>
      </c>
      <c r="T615" s="30">
        <v>0</v>
      </c>
      <c r="U615" s="30">
        <v>0</v>
      </c>
      <c r="V615" s="30">
        <v>0</v>
      </c>
      <c r="W615" s="30">
        <v>0</v>
      </c>
      <c r="X615" s="30">
        <v>0</v>
      </c>
      <c r="Y615" s="30">
        <v>0</v>
      </c>
      <c r="Z615" s="30">
        <v>0</v>
      </c>
      <c r="AA615" s="30">
        <v>0</v>
      </c>
      <c r="AB615" s="70">
        <v>0</v>
      </c>
      <c r="AC615" s="71">
        <v>0</v>
      </c>
    </row>
    <row r="616" spans="3:29" ht="10.4" customHeight="1" x14ac:dyDescent="0.35">
      <c r="C616" s="68" t="s">
        <v>2335</v>
      </c>
      <c r="D616" s="82" t="s">
        <v>611</v>
      </c>
      <c r="E616" s="69">
        <v>0</v>
      </c>
      <c r="F616" s="30">
        <v>0</v>
      </c>
      <c r="G616" s="30">
        <v>0</v>
      </c>
      <c r="H616" s="30">
        <v>0</v>
      </c>
      <c r="I616" s="30">
        <v>0</v>
      </c>
      <c r="J616" s="30">
        <v>0</v>
      </c>
      <c r="K616" s="30">
        <v>0</v>
      </c>
      <c r="L616" s="30">
        <v>0</v>
      </c>
      <c r="M616" s="30">
        <v>0</v>
      </c>
      <c r="N616" s="30">
        <v>0.1</v>
      </c>
      <c r="O616" s="30">
        <v>0.2</v>
      </c>
      <c r="P616" s="30">
        <v>0.4</v>
      </c>
      <c r="Q616" s="30">
        <v>0.7</v>
      </c>
      <c r="R616" s="30">
        <v>1</v>
      </c>
      <c r="S616" s="30">
        <v>1.5</v>
      </c>
      <c r="T616" s="30">
        <v>1.5</v>
      </c>
      <c r="U616" s="30">
        <v>0.7</v>
      </c>
      <c r="V616" s="30">
        <v>0.1</v>
      </c>
      <c r="W616" s="30">
        <v>0</v>
      </c>
      <c r="X616" s="30">
        <v>0</v>
      </c>
      <c r="Y616" s="30">
        <v>0</v>
      </c>
      <c r="Z616" s="30">
        <v>0</v>
      </c>
      <c r="AA616" s="30">
        <v>0</v>
      </c>
      <c r="AB616" s="70">
        <v>0</v>
      </c>
      <c r="AC616" s="71">
        <v>6.2</v>
      </c>
    </row>
    <row r="617" spans="3:29" ht="10.4" customHeight="1" x14ac:dyDescent="0.35">
      <c r="C617" s="68" t="s">
        <v>2336</v>
      </c>
      <c r="D617" s="82" t="s">
        <v>612</v>
      </c>
      <c r="E617" s="69">
        <v>0</v>
      </c>
      <c r="F617" s="30">
        <v>0</v>
      </c>
      <c r="G617" s="30">
        <v>0</v>
      </c>
      <c r="H617" s="30">
        <v>0</v>
      </c>
      <c r="I617" s="30">
        <v>0</v>
      </c>
      <c r="J617" s="30">
        <v>0</v>
      </c>
      <c r="K617" s="30">
        <v>0</v>
      </c>
      <c r="L617" s="30">
        <v>0</v>
      </c>
      <c r="M617" s="30">
        <v>0</v>
      </c>
      <c r="N617" s="30">
        <v>0.2</v>
      </c>
      <c r="O617" s="30">
        <v>0.3</v>
      </c>
      <c r="P617" s="30">
        <v>0.6</v>
      </c>
      <c r="Q617" s="30">
        <v>0.9</v>
      </c>
      <c r="R617" s="30">
        <v>1.4</v>
      </c>
      <c r="S617" s="30">
        <v>1.5</v>
      </c>
      <c r="T617" s="30">
        <v>1.5</v>
      </c>
      <c r="U617" s="30">
        <v>0.6</v>
      </c>
      <c r="V617" s="30">
        <v>0</v>
      </c>
      <c r="W617" s="30">
        <v>0</v>
      </c>
      <c r="X617" s="30">
        <v>0</v>
      </c>
      <c r="Y617" s="30">
        <v>0</v>
      </c>
      <c r="Z617" s="30">
        <v>0</v>
      </c>
      <c r="AA617" s="30">
        <v>0</v>
      </c>
      <c r="AB617" s="70">
        <v>0</v>
      </c>
      <c r="AC617" s="71">
        <v>7</v>
      </c>
    </row>
    <row r="618" spans="3:29" ht="10.4" customHeight="1" x14ac:dyDescent="0.35">
      <c r="C618" s="68" t="s">
        <v>2337</v>
      </c>
      <c r="D618" s="82" t="s">
        <v>613</v>
      </c>
      <c r="E618" s="69">
        <v>0</v>
      </c>
      <c r="F618" s="30">
        <v>0</v>
      </c>
      <c r="G618" s="30">
        <v>0</v>
      </c>
      <c r="H618" s="30">
        <v>0</v>
      </c>
      <c r="I618" s="30">
        <v>0</v>
      </c>
      <c r="J618" s="30">
        <v>0</v>
      </c>
      <c r="K618" s="30">
        <v>0</v>
      </c>
      <c r="L618" s="30">
        <v>0</v>
      </c>
      <c r="M618" s="30">
        <v>0.1</v>
      </c>
      <c r="N618" s="30">
        <v>0.3</v>
      </c>
      <c r="O618" s="30">
        <v>0.4</v>
      </c>
      <c r="P618" s="30">
        <v>0.6</v>
      </c>
      <c r="Q618" s="30">
        <v>0.6</v>
      </c>
      <c r="R618" s="30">
        <v>0.6</v>
      </c>
      <c r="S618" s="30">
        <v>0.4</v>
      </c>
      <c r="T618" s="30">
        <v>0.3</v>
      </c>
      <c r="U618" s="30">
        <v>0.2</v>
      </c>
      <c r="V618" s="30">
        <v>0</v>
      </c>
      <c r="W618" s="30">
        <v>0</v>
      </c>
      <c r="X618" s="30">
        <v>0</v>
      </c>
      <c r="Y618" s="30">
        <v>0</v>
      </c>
      <c r="Z618" s="30">
        <v>0</v>
      </c>
      <c r="AA618" s="30">
        <v>0</v>
      </c>
      <c r="AB618" s="70">
        <v>0</v>
      </c>
      <c r="AC618" s="71">
        <v>3.5</v>
      </c>
    </row>
    <row r="619" spans="3:29" ht="10.4" customHeight="1" x14ac:dyDescent="0.35">
      <c r="C619" s="68" t="s">
        <v>2338</v>
      </c>
      <c r="D619" s="82" t="s">
        <v>614</v>
      </c>
      <c r="E619" s="69">
        <v>0</v>
      </c>
      <c r="F619" s="30">
        <v>0</v>
      </c>
      <c r="G619" s="30">
        <v>0</v>
      </c>
      <c r="H619" s="30">
        <v>0</v>
      </c>
      <c r="I619" s="30">
        <v>0</v>
      </c>
      <c r="J619" s="30">
        <v>0</v>
      </c>
      <c r="K619" s="30">
        <v>0</v>
      </c>
      <c r="L619" s="30">
        <v>0</v>
      </c>
      <c r="M619" s="30">
        <v>0.1</v>
      </c>
      <c r="N619" s="30">
        <v>0.2</v>
      </c>
      <c r="O619" s="30">
        <v>0.2</v>
      </c>
      <c r="P619" s="30">
        <v>0.5</v>
      </c>
      <c r="Q619" s="30">
        <v>1</v>
      </c>
      <c r="R619" s="30">
        <v>1.4</v>
      </c>
      <c r="S619" s="30">
        <v>1.5</v>
      </c>
      <c r="T619" s="30">
        <v>1.3</v>
      </c>
      <c r="U619" s="30">
        <v>0.5</v>
      </c>
      <c r="V619" s="30">
        <v>0</v>
      </c>
      <c r="W619" s="30">
        <v>0</v>
      </c>
      <c r="X619" s="30">
        <v>0</v>
      </c>
      <c r="Y619" s="30">
        <v>0</v>
      </c>
      <c r="Z619" s="30">
        <v>0</v>
      </c>
      <c r="AA619" s="30">
        <v>0</v>
      </c>
      <c r="AB619" s="70">
        <v>0</v>
      </c>
      <c r="AC619" s="71">
        <v>6.7</v>
      </c>
    </row>
    <row r="620" spans="3:29" ht="10.4" customHeight="1" x14ac:dyDescent="0.35">
      <c r="C620" s="68" t="s">
        <v>2339</v>
      </c>
      <c r="D620" s="82" t="s">
        <v>615</v>
      </c>
      <c r="E620" s="69">
        <v>0</v>
      </c>
      <c r="F620" s="30">
        <v>0</v>
      </c>
      <c r="G620" s="30">
        <v>0</v>
      </c>
      <c r="H620" s="30">
        <v>0</v>
      </c>
      <c r="I620" s="30">
        <v>0</v>
      </c>
      <c r="J620" s="30">
        <v>0</v>
      </c>
      <c r="K620" s="30">
        <v>0</v>
      </c>
      <c r="L620" s="30">
        <v>0</v>
      </c>
      <c r="M620" s="30">
        <v>0</v>
      </c>
      <c r="N620" s="30">
        <v>0.1</v>
      </c>
      <c r="O620" s="30">
        <v>0.2</v>
      </c>
      <c r="P620" s="30">
        <v>0.3</v>
      </c>
      <c r="Q620" s="30">
        <v>0.9</v>
      </c>
      <c r="R620" s="30">
        <v>1.4</v>
      </c>
      <c r="S620" s="30">
        <v>1.2</v>
      </c>
      <c r="T620" s="30">
        <v>1</v>
      </c>
      <c r="U620" s="30">
        <v>0.4</v>
      </c>
      <c r="V620" s="30">
        <v>0</v>
      </c>
      <c r="W620" s="30">
        <v>0</v>
      </c>
      <c r="X620" s="30">
        <v>0</v>
      </c>
      <c r="Y620" s="30">
        <v>0</v>
      </c>
      <c r="Z620" s="30">
        <v>0</v>
      </c>
      <c r="AA620" s="30">
        <v>0</v>
      </c>
      <c r="AB620" s="70">
        <v>0</v>
      </c>
      <c r="AC620" s="71">
        <v>5.5</v>
      </c>
    </row>
    <row r="621" spans="3:29" ht="10.4" customHeight="1" x14ac:dyDescent="0.35">
      <c r="C621" s="68" t="s">
        <v>2340</v>
      </c>
      <c r="D621" s="82" t="s">
        <v>616</v>
      </c>
      <c r="E621" s="69">
        <v>0</v>
      </c>
      <c r="F621" s="30">
        <v>0</v>
      </c>
      <c r="G621" s="30">
        <v>0</v>
      </c>
      <c r="H621" s="30">
        <v>0</v>
      </c>
      <c r="I621" s="30">
        <v>0</v>
      </c>
      <c r="J621" s="30">
        <v>0</v>
      </c>
      <c r="K621" s="30">
        <v>0</v>
      </c>
      <c r="L621" s="30">
        <v>0</v>
      </c>
      <c r="M621" s="30">
        <v>0.3</v>
      </c>
      <c r="N621" s="30">
        <v>0.7</v>
      </c>
      <c r="O621" s="30">
        <v>1</v>
      </c>
      <c r="P621" s="30">
        <v>1.5</v>
      </c>
      <c r="Q621" s="30">
        <v>2.4</v>
      </c>
      <c r="R621" s="30">
        <v>4</v>
      </c>
      <c r="S621" s="30">
        <v>4</v>
      </c>
      <c r="T621" s="30">
        <v>4</v>
      </c>
      <c r="U621" s="30">
        <v>2.2000000000000002</v>
      </c>
      <c r="V621" s="30">
        <v>0.1</v>
      </c>
      <c r="W621" s="30">
        <v>0</v>
      </c>
      <c r="X621" s="30">
        <v>0</v>
      </c>
      <c r="Y621" s="30">
        <v>0</v>
      </c>
      <c r="Z621" s="30">
        <v>0</v>
      </c>
      <c r="AA621" s="30">
        <v>0</v>
      </c>
      <c r="AB621" s="70">
        <v>0</v>
      </c>
      <c r="AC621" s="71">
        <v>20.2</v>
      </c>
    </row>
    <row r="622" spans="3:29" ht="10.4" customHeight="1" x14ac:dyDescent="0.35">
      <c r="C622" s="68" t="s">
        <v>2341</v>
      </c>
      <c r="D622" s="82" t="s">
        <v>617</v>
      </c>
      <c r="E622" s="69">
        <v>0</v>
      </c>
      <c r="F622" s="30">
        <v>0</v>
      </c>
      <c r="G622" s="30">
        <v>0</v>
      </c>
      <c r="H622" s="30">
        <v>0</v>
      </c>
      <c r="I622" s="30">
        <v>0</v>
      </c>
      <c r="J622" s="30">
        <v>0</v>
      </c>
      <c r="K622" s="30">
        <v>0</v>
      </c>
      <c r="L622" s="30">
        <v>0</v>
      </c>
      <c r="M622" s="30">
        <v>0.5</v>
      </c>
      <c r="N622" s="30">
        <v>0.8</v>
      </c>
      <c r="O622" s="30">
        <v>0.8</v>
      </c>
      <c r="P622" s="30">
        <v>0.8</v>
      </c>
      <c r="Q622" s="30">
        <v>0.8</v>
      </c>
      <c r="R622" s="30">
        <v>0.8</v>
      </c>
      <c r="S622" s="30">
        <v>0.8</v>
      </c>
      <c r="T622" s="30">
        <v>0.8</v>
      </c>
      <c r="U622" s="30">
        <v>0.8</v>
      </c>
      <c r="V622" s="30">
        <v>0.2</v>
      </c>
      <c r="W622" s="30">
        <v>0</v>
      </c>
      <c r="X622" s="30">
        <v>0</v>
      </c>
      <c r="Y622" s="30">
        <v>0</v>
      </c>
      <c r="Z622" s="30">
        <v>0</v>
      </c>
      <c r="AA622" s="30">
        <v>0</v>
      </c>
      <c r="AB622" s="70">
        <v>0</v>
      </c>
      <c r="AC622" s="71">
        <v>7.1</v>
      </c>
    </row>
    <row r="623" spans="3:29" ht="10.4" customHeight="1" x14ac:dyDescent="0.35">
      <c r="C623" s="68" t="s">
        <v>2342</v>
      </c>
      <c r="D623" s="82" t="s">
        <v>618</v>
      </c>
      <c r="E623" s="69">
        <v>0</v>
      </c>
      <c r="F623" s="30">
        <v>0</v>
      </c>
      <c r="G623" s="30">
        <v>0</v>
      </c>
      <c r="H623" s="30">
        <v>0</v>
      </c>
      <c r="I623" s="30">
        <v>0</v>
      </c>
      <c r="J623" s="30">
        <v>0</v>
      </c>
      <c r="K623" s="30">
        <v>0</v>
      </c>
      <c r="L623" s="30">
        <v>0</v>
      </c>
      <c r="M623" s="30">
        <v>1</v>
      </c>
      <c r="N623" s="30">
        <v>4.2</v>
      </c>
      <c r="O623" s="30">
        <v>6.6</v>
      </c>
      <c r="P623" s="30">
        <v>7.8</v>
      </c>
      <c r="Q623" s="30">
        <v>8.1999999999999993</v>
      </c>
      <c r="R623" s="30">
        <v>7.8</v>
      </c>
      <c r="S623" s="30">
        <v>6.7</v>
      </c>
      <c r="T623" s="30">
        <v>4.3</v>
      </c>
      <c r="U623" s="30">
        <v>1</v>
      </c>
      <c r="V623" s="30">
        <v>0.1</v>
      </c>
      <c r="W623" s="30">
        <v>0</v>
      </c>
      <c r="X623" s="30">
        <v>0</v>
      </c>
      <c r="Y623" s="30">
        <v>0</v>
      </c>
      <c r="Z623" s="30">
        <v>0</v>
      </c>
      <c r="AA623" s="30">
        <v>0</v>
      </c>
      <c r="AB623" s="70">
        <v>0</v>
      </c>
      <c r="AC623" s="71">
        <v>47.7</v>
      </c>
    </row>
    <row r="624" spans="3:29" ht="10.4" customHeight="1" x14ac:dyDescent="0.35">
      <c r="C624" s="68" t="s">
        <v>2343</v>
      </c>
      <c r="D624" s="82" t="s">
        <v>619</v>
      </c>
      <c r="E624" s="69">
        <v>0</v>
      </c>
      <c r="F624" s="30">
        <v>0</v>
      </c>
      <c r="G624" s="30">
        <v>0</v>
      </c>
      <c r="H624" s="30">
        <v>0</v>
      </c>
      <c r="I624" s="30">
        <v>0</v>
      </c>
      <c r="J624" s="30">
        <v>0</v>
      </c>
      <c r="K624" s="30">
        <v>0</v>
      </c>
      <c r="L624" s="30">
        <v>0</v>
      </c>
      <c r="M624" s="30">
        <v>0</v>
      </c>
      <c r="N624" s="30">
        <v>0.2</v>
      </c>
      <c r="O624" s="30">
        <v>0.3</v>
      </c>
      <c r="P624" s="30">
        <v>0.9</v>
      </c>
      <c r="Q624" s="30">
        <v>1.8</v>
      </c>
      <c r="R624" s="30">
        <v>2</v>
      </c>
      <c r="S624" s="30">
        <v>1.8</v>
      </c>
      <c r="T624" s="30">
        <v>1</v>
      </c>
      <c r="U624" s="30">
        <v>0.4</v>
      </c>
      <c r="V624" s="30">
        <v>0</v>
      </c>
      <c r="W624" s="30">
        <v>0</v>
      </c>
      <c r="X624" s="30">
        <v>0</v>
      </c>
      <c r="Y624" s="30">
        <v>0</v>
      </c>
      <c r="Z624" s="30">
        <v>0</v>
      </c>
      <c r="AA624" s="30">
        <v>0</v>
      </c>
      <c r="AB624" s="70">
        <v>0</v>
      </c>
      <c r="AC624" s="71">
        <v>8.4</v>
      </c>
    </row>
    <row r="625" spans="3:29" ht="10.4" customHeight="1" x14ac:dyDescent="0.35">
      <c r="C625" s="68" t="s">
        <v>2344</v>
      </c>
      <c r="D625" s="82" t="s">
        <v>620</v>
      </c>
      <c r="E625" s="69">
        <v>0</v>
      </c>
      <c r="F625" s="30">
        <v>0</v>
      </c>
      <c r="G625" s="30">
        <v>0</v>
      </c>
      <c r="H625" s="30">
        <v>0</v>
      </c>
      <c r="I625" s="30">
        <v>0</v>
      </c>
      <c r="J625" s="30">
        <v>0</v>
      </c>
      <c r="K625" s="30">
        <v>0</v>
      </c>
      <c r="L625" s="30">
        <v>0</v>
      </c>
      <c r="M625" s="30">
        <v>0.1</v>
      </c>
      <c r="N625" s="30">
        <v>0.5</v>
      </c>
      <c r="O625" s="30">
        <v>0.7</v>
      </c>
      <c r="P625" s="30">
        <v>1.4</v>
      </c>
      <c r="Q625" s="30">
        <v>1.2</v>
      </c>
      <c r="R625" s="30">
        <v>1</v>
      </c>
      <c r="S625" s="30">
        <v>0.7</v>
      </c>
      <c r="T625" s="30">
        <v>0.5</v>
      </c>
      <c r="U625" s="30">
        <v>0.2</v>
      </c>
      <c r="V625" s="30">
        <v>0</v>
      </c>
      <c r="W625" s="30">
        <v>0</v>
      </c>
      <c r="X625" s="30">
        <v>0</v>
      </c>
      <c r="Y625" s="30">
        <v>0</v>
      </c>
      <c r="Z625" s="30">
        <v>0</v>
      </c>
      <c r="AA625" s="30">
        <v>0</v>
      </c>
      <c r="AB625" s="70">
        <v>0</v>
      </c>
      <c r="AC625" s="71">
        <v>6.3</v>
      </c>
    </row>
    <row r="626" spans="3:29" ht="10.4" customHeight="1" x14ac:dyDescent="0.35">
      <c r="C626" s="68" t="s">
        <v>2345</v>
      </c>
      <c r="D626" s="82" t="s">
        <v>621</v>
      </c>
      <c r="E626" s="69">
        <v>0</v>
      </c>
      <c r="F626" s="30">
        <v>0</v>
      </c>
      <c r="G626" s="30">
        <v>0</v>
      </c>
      <c r="H626" s="30">
        <v>0</v>
      </c>
      <c r="I626" s="30">
        <v>0</v>
      </c>
      <c r="J626" s="30">
        <v>0</v>
      </c>
      <c r="K626" s="30">
        <v>0</v>
      </c>
      <c r="L626" s="30">
        <v>0</v>
      </c>
      <c r="M626" s="30">
        <v>0.1</v>
      </c>
      <c r="N626" s="30">
        <v>0.2</v>
      </c>
      <c r="O626" s="30">
        <v>0.4</v>
      </c>
      <c r="P626" s="30">
        <v>0.6</v>
      </c>
      <c r="Q626" s="30">
        <v>1.4</v>
      </c>
      <c r="R626" s="30">
        <v>2.1</v>
      </c>
      <c r="S626" s="30">
        <v>2.1</v>
      </c>
      <c r="T626" s="30">
        <v>1.6</v>
      </c>
      <c r="U626" s="30">
        <v>0.6</v>
      </c>
      <c r="V626" s="30">
        <v>0</v>
      </c>
      <c r="W626" s="30">
        <v>0</v>
      </c>
      <c r="X626" s="30">
        <v>0</v>
      </c>
      <c r="Y626" s="30">
        <v>0</v>
      </c>
      <c r="Z626" s="30">
        <v>0</v>
      </c>
      <c r="AA626" s="30">
        <v>0</v>
      </c>
      <c r="AB626" s="70">
        <v>0</v>
      </c>
      <c r="AC626" s="71">
        <v>9.1</v>
      </c>
    </row>
    <row r="627" spans="3:29" ht="10.4" customHeight="1" x14ac:dyDescent="0.35">
      <c r="C627" s="68" t="s">
        <v>2346</v>
      </c>
      <c r="D627" s="82" t="s">
        <v>622</v>
      </c>
      <c r="E627" s="69">
        <v>0</v>
      </c>
      <c r="F627" s="30">
        <v>0</v>
      </c>
      <c r="G627" s="30">
        <v>0</v>
      </c>
      <c r="H627" s="30">
        <v>0</v>
      </c>
      <c r="I627" s="30">
        <v>0</v>
      </c>
      <c r="J627" s="30">
        <v>0</v>
      </c>
      <c r="K627" s="30">
        <v>0</v>
      </c>
      <c r="L627" s="30">
        <v>0</v>
      </c>
      <c r="M627" s="30">
        <v>0.1</v>
      </c>
      <c r="N627" s="30">
        <v>0.3</v>
      </c>
      <c r="O627" s="30">
        <v>0.5</v>
      </c>
      <c r="P627" s="30">
        <v>1</v>
      </c>
      <c r="Q627" s="30">
        <v>1.8</v>
      </c>
      <c r="R627" s="30">
        <v>2.2000000000000002</v>
      </c>
      <c r="S627" s="30">
        <v>2.4</v>
      </c>
      <c r="T627" s="30">
        <v>2</v>
      </c>
      <c r="U627" s="30">
        <v>0.8</v>
      </c>
      <c r="V627" s="30">
        <v>0</v>
      </c>
      <c r="W627" s="30">
        <v>0</v>
      </c>
      <c r="X627" s="30">
        <v>0</v>
      </c>
      <c r="Y627" s="30">
        <v>0</v>
      </c>
      <c r="Z627" s="30">
        <v>0</v>
      </c>
      <c r="AA627" s="30">
        <v>0</v>
      </c>
      <c r="AB627" s="70">
        <v>0</v>
      </c>
      <c r="AC627" s="71">
        <v>11.100000000000001</v>
      </c>
    </row>
    <row r="628" spans="3:29" ht="10.4" customHeight="1" x14ac:dyDescent="0.35">
      <c r="C628" s="68" t="s">
        <v>2347</v>
      </c>
      <c r="D628" s="82" t="s">
        <v>623</v>
      </c>
      <c r="E628" s="69">
        <v>0</v>
      </c>
      <c r="F628" s="30">
        <v>0</v>
      </c>
      <c r="G628" s="30">
        <v>0</v>
      </c>
      <c r="H628" s="30">
        <v>0</v>
      </c>
      <c r="I628" s="30">
        <v>0</v>
      </c>
      <c r="J628" s="30">
        <v>0</v>
      </c>
      <c r="K628" s="30">
        <v>0</v>
      </c>
      <c r="L628" s="30">
        <v>0</v>
      </c>
      <c r="M628" s="30">
        <v>0.3</v>
      </c>
      <c r="N628" s="30">
        <v>1.9</v>
      </c>
      <c r="O628" s="30">
        <v>3.8</v>
      </c>
      <c r="P628" s="30">
        <v>5.4</v>
      </c>
      <c r="Q628" s="30">
        <v>6.7</v>
      </c>
      <c r="R628" s="30">
        <v>6.9</v>
      </c>
      <c r="S628" s="30">
        <v>7.3</v>
      </c>
      <c r="T628" s="30">
        <v>5.0999999999999996</v>
      </c>
      <c r="U628" s="30">
        <v>1.9</v>
      </c>
      <c r="V628" s="30">
        <v>0.1</v>
      </c>
      <c r="W628" s="30">
        <v>0</v>
      </c>
      <c r="X628" s="30">
        <v>0</v>
      </c>
      <c r="Y628" s="30">
        <v>0</v>
      </c>
      <c r="Z628" s="30">
        <v>0</v>
      </c>
      <c r="AA628" s="30">
        <v>0</v>
      </c>
      <c r="AB628" s="70">
        <v>0</v>
      </c>
      <c r="AC628" s="71">
        <v>39.4</v>
      </c>
    </row>
    <row r="629" spans="3:29" ht="10.4" customHeight="1" x14ac:dyDescent="0.35">
      <c r="C629" s="68" t="s">
        <v>2348</v>
      </c>
      <c r="D629" s="82" t="s">
        <v>624</v>
      </c>
      <c r="E629" s="69">
        <v>0</v>
      </c>
      <c r="F629" s="30">
        <v>0</v>
      </c>
      <c r="G629" s="30">
        <v>0</v>
      </c>
      <c r="H629" s="30">
        <v>0</v>
      </c>
      <c r="I629" s="30">
        <v>0</v>
      </c>
      <c r="J629" s="30">
        <v>0</v>
      </c>
      <c r="K629" s="30">
        <v>0</v>
      </c>
      <c r="L629" s="30">
        <v>0</v>
      </c>
      <c r="M629" s="30">
        <v>0.1</v>
      </c>
      <c r="N629" s="30">
        <v>0.3</v>
      </c>
      <c r="O629" s="30">
        <v>0.4</v>
      </c>
      <c r="P629" s="30">
        <v>0.8</v>
      </c>
      <c r="Q629" s="30">
        <v>1.3</v>
      </c>
      <c r="R629" s="30">
        <v>1.4</v>
      </c>
      <c r="S629" s="30">
        <v>1.5</v>
      </c>
      <c r="T629" s="30">
        <v>1.5</v>
      </c>
      <c r="U629" s="30">
        <v>0.6</v>
      </c>
      <c r="V629" s="30">
        <v>0</v>
      </c>
      <c r="W629" s="30">
        <v>0</v>
      </c>
      <c r="X629" s="30">
        <v>0</v>
      </c>
      <c r="Y629" s="30">
        <v>0</v>
      </c>
      <c r="Z629" s="30">
        <v>0</v>
      </c>
      <c r="AA629" s="30">
        <v>0</v>
      </c>
      <c r="AB629" s="70">
        <v>0</v>
      </c>
      <c r="AC629" s="71">
        <v>7.9</v>
      </c>
    </row>
    <row r="630" spans="3:29" ht="10.4" customHeight="1" x14ac:dyDescent="0.35">
      <c r="C630" s="68" t="s">
        <v>2349</v>
      </c>
      <c r="D630" s="82" t="s">
        <v>625</v>
      </c>
      <c r="E630" s="69">
        <v>0</v>
      </c>
      <c r="F630" s="30">
        <v>0</v>
      </c>
      <c r="G630" s="30">
        <v>0</v>
      </c>
      <c r="H630" s="30">
        <v>0</v>
      </c>
      <c r="I630" s="30">
        <v>0</v>
      </c>
      <c r="J630" s="30">
        <v>0</v>
      </c>
      <c r="K630" s="30">
        <v>0</v>
      </c>
      <c r="L630" s="30">
        <v>0</v>
      </c>
      <c r="M630" s="30">
        <v>0.2</v>
      </c>
      <c r="N630" s="30">
        <v>0.7</v>
      </c>
      <c r="O630" s="30">
        <v>1</v>
      </c>
      <c r="P630" s="30">
        <v>1.3</v>
      </c>
      <c r="Q630" s="30">
        <v>1.5</v>
      </c>
      <c r="R630" s="30">
        <v>2</v>
      </c>
      <c r="S630" s="30">
        <v>5.2</v>
      </c>
      <c r="T630" s="30">
        <v>5.2</v>
      </c>
      <c r="U630" s="30">
        <v>2.4</v>
      </c>
      <c r="V630" s="30">
        <v>0.1</v>
      </c>
      <c r="W630" s="30">
        <v>0</v>
      </c>
      <c r="X630" s="30">
        <v>0</v>
      </c>
      <c r="Y630" s="30">
        <v>0</v>
      </c>
      <c r="Z630" s="30">
        <v>0</v>
      </c>
      <c r="AA630" s="30">
        <v>0</v>
      </c>
      <c r="AB630" s="70">
        <v>0</v>
      </c>
      <c r="AC630" s="71">
        <v>19.600000000000001</v>
      </c>
    </row>
    <row r="631" spans="3:29" ht="10.4" customHeight="1" x14ac:dyDescent="0.35">
      <c r="C631" s="68" t="s">
        <v>2350</v>
      </c>
      <c r="D631" s="82" t="s">
        <v>626</v>
      </c>
      <c r="E631" s="69">
        <v>0</v>
      </c>
      <c r="F631" s="30">
        <v>0</v>
      </c>
      <c r="G631" s="30">
        <v>0</v>
      </c>
      <c r="H631" s="30">
        <v>0</v>
      </c>
      <c r="I631" s="30">
        <v>0</v>
      </c>
      <c r="J631" s="30">
        <v>0</v>
      </c>
      <c r="K631" s="30">
        <v>0</v>
      </c>
      <c r="L631" s="30">
        <v>0</v>
      </c>
      <c r="M631" s="30">
        <v>0.4</v>
      </c>
      <c r="N631" s="30">
        <v>1.5</v>
      </c>
      <c r="O631" s="30">
        <v>3.2</v>
      </c>
      <c r="P631" s="30">
        <v>3.6</v>
      </c>
      <c r="Q631" s="30">
        <v>3.5</v>
      </c>
      <c r="R631" s="30">
        <v>3.6</v>
      </c>
      <c r="S631" s="30">
        <v>3.8</v>
      </c>
      <c r="T631" s="30">
        <v>3.6</v>
      </c>
      <c r="U631" s="30">
        <v>1.6</v>
      </c>
      <c r="V631" s="30">
        <v>0.1</v>
      </c>
      <c r="W631" s="30">
        <v>0</v>
      </c>
      <c r="X631" s="30">
        <v>0</v>
      </c>
      <c r="Y631" s="30">
        <v>0</v>
      </c>
      <c r="Z631" s="30">
        <v>0</v>
      </c>
      <c r="AA631" s="30">
        <v>0</v>
      </c>
      <c r="AB631" s="70">
        <v>0</v>
      </c>
      <c r="AC631" s="71">
        <v>24.900000000000002</v>
      </c>
    </row>
    <row r="632" spans="3:29" ht="10.4" customHeight="1" x14ac:dyDescent="0.35">
      <c r="C632" s="68" t="s">
        <v>2351</v>
      </c>
      <c r="D632" s="82" t="s">
        <v>627</v>
      </c>
      <c r="E632" s="69">
        <v>0</v>
      </c>
      <c r="F632" s="30">
        <v>0</v>
      </c>
      <c r="G632" s="30">
        <v>0</v>
      </c>
      <c r="H632" s="30">
        <v>0</v>
      </c>
      <c r="I632" s="30">
        <v>0</v>
      </c>
      <c r="J632" s="30">
        <v>0</v>
      </c>
      <c r="K632" s="30">
        <v>0</v>
      </c>
      <c r="L632" s="30">
        <v>0</v>
      </c>
      <c r="M632" s="30">
        <v>0.6</v>
      </c>
      <c r="N632" s="30">
        <v>3.1</v>
      </c>
      <c r="O632" s="30">
        <v>5.0999999999999996</v>
      </c>
      <c r="P632" s="30">
        <v>6.2</v>
      </c>
      <c r="Q632" s="30">
        <v>6.3</v>
      </c>
      <c r="R632" s="30">
        <v>6.3</v>
      </c>
      <c r="S632" s="30">
        <v>5.7</v>
      </c>
      <c r="T632" s="30">
        <v>4.0999999999999996</v>
      </c>
      <c r="U632" s="30">
        <v>1.6</v>
      </c>
      <c r="V632" s="30">
        <v>0.1</v>
      </c>
      <c r="W632" s="30">
        <v>0</v>
      </c>
      <c r="X632" s="30">
        <v>0</v>
      </c>
      <c r="Y632" s="30">
        <v>0</v>
      </c>
      <c r="Z632" s="30">
        <v>0</v>
      </c>
      <c r="AA632" s="30">
        <v>0</v>
      </c>
      <c r="AB632" s="70">
        <v>0</v>
      </c>
      <c r="AC632" s="71">
        <v>39.100000000000009</v>
      </c>
    </row>
    <row r="633" spans="3:29" ht="10.4" customHeight="1" x14ac:dyDescent="0.35">
      <c r="C633" s="68" t="s">
        <v>2352</v>
      </c>
      <c r="D633" s="82" t="s">
        <v>628</v>
      </c>
      <c r="E633" s="69">
        <v>0</v>
      </c>
      <c r="F633" s="30">
        <v>0</v>
      </c>
      <c r="G633" s="30">
        <v>0</v>
      </c>
      <c r="H633" s="30">
        <v>0</v>
      </c>
      <c r="I633" s="30">
        <v>0</v>
      </c>
      <c r="J633" s="30">
        <v>0</v>
      </c>
      <c r="K633" s="30">
        <v>0</v>
      </c>
      <c r="L633" s="30">
        <v>0</v>
      </c>
      <c r="M633" s="30">
        <v>0.3</v>
      </c>
      <c r="N633" s="30">
        <v>0.9</v>
      </c>
      <c r="O633" s="30">
        <v>1.2</v>
      </c>
      <c r="P633" s="30">
        <v>1.2</v>
      </c>
      <c r="Q633" s="30">
        <v>1.2</v>
      </c>
      <c r="R633" s="30">
        <v>1.2</v>
      </c>
      <c r="S633" s="30">
        <v>1.2</v>
      </c>
      <c r="T633" s="30">
        <v>1</v>
      </c>
      <c r="U633" s="30">
        <v>0.6</v>
      </c>
      <c r="V633" s="30">
        <v>0</v>
      </c>
      <c r="W633" s="30">
        <v>0</v>
      </c>
      <c r="X633" s="30">
        <v>0</v>
      </c>
      <c r="Y633" s="30">
        <v>0</v>
      </c>
      <c r="Z633" s="30">
        <v>0</v>
      </c>
      <c r="AA633" s="30">
        <v>0</v>
      </c>
      <c r="AB633" s="70">
        <v>0</v>
      </c>
      <c r="AC633" s="71">
        <v>8.7999999999999989</v>
      </c>
    </row>
    <row r="634" spans="3:29" ht="10.4" customHeight="1" x14ac:dyDescent="0.35">
      <c r="C634" s="68" t="s">
        <v>2353</v>
      </c>
      <c r="D634" s="82" t="s">
        <v>629</v>
      </c>
      <c r="E634" s="69">
        <v>0</v>
      </c>
      <c r="F634" s="30">
        <v>0</v>
      </c>
      <c r="G634" s="30">
        <v>0</v>
      </c>
      <c r="H634" s="30">
        <v>0</v>
      </c>
      <c r="I634" s="30">
        <v>0</v>
      </c>
      <c r="J634" s="30">
        <v>0</v>
      </c>
      <c r="K634" s="30">
        <v>0</v>
      </c>
      <c r="L634" s="30">
        <v>0</v>
      </c>
      <c r="M634" s="30">
        <v>0.1</v>
      </c>
      <c r="N634" s="30">
        <v>0.2</v>
      </c>
      <c r="O634" s="30">
        <v>0.2</v>
      </c>
      <c r="P634" s="30">
        <v>0.1</v>
      </c>
      <c r="Q634" s="30">
        <v>0.2</v>
      </c>
      <c r="R634" s="30">
        <v>0.2</v>
      </c>
      <c r="S634" s="30">
        <v>0.1</v>
      </c>
      <c r="T634" s="30">
        <v>0</v>
      </c>
      <c r="U634" s="30">
        <v>0</v>
      </c>
      <c r="V634" s="30">
        <v>0</v>
      </c>
      <c r="W634" s="30">
        <v>0</v>
      </c>
      <c r="X634" s="30">
        <v>0</v>
      </c>
      <c r="Y634" s="30">
        <v>0</v>
      </c>
      <c r="Z634" s="30">
        <v>0</v>
      </c>
      <c r="AA634" s="30">
        <v>0</v>
      </c>
      <c r="AB634" s="70">
        <v>0</v>
      </c>
      <c r="AC634" s="71">
        <v>1.1000000000000001</v>
      </c>
    </row>
    <row r="635" spans="3:29" ht="10.4" customHeight="1" x14ac:dyDescent="0.35">
      <c r="C635" s="68" t="s">
        <v>2354</v>
      </c>
      <c r="D635" s="82" t="s">
        <v>630</v>
      </c>
      <c r="E635" s="69">
        <v>0</v>
      </c>
      <c r="F635" s="30">
        <v>0</v>
      </c>
      <c r="G635" s="30">
        <v>0</v>
      </c>
      <c r="H635" s="30">
        <v>0</v>
      </c>
      <c r="I635" s="30">
        <v>0</v>
      </c>
      <c r="J635" s="30">
        <v>0</v>
      </c>
      <c r="K635" s="30">
        <v>0</v>
      </c>
      <c r="L635" s="30">
        <v>0</v>
      </c>
      <c r="M635" s="30">
        <v>0.3</v>
      </c>
      <c r="N635" s="30">
        <v>0.9</v>
      </c>
      <c r="O635" s="30">
        <v>1.4</v>
      </c>
      <c r="P635" s="30">
        <v>1.4</v>
      </c>
      <c r="Q635" s="30">
        <v>1.4</v>
      </c>
      <c r="R635" s="30">
        <v>1.4</v>
      </c>
      <c r="S635" s="30">
        <v>1.6</v>
      </c>
      <c r="T635" s="30">
        <v>1.4</v>
      </c>
      <c r="U635" s="30">
        <v>0.8</v>
      </c>
      <c r="V635" s="30">
        <v>0.1</v>
      </c>
      <c r="W635" s="30">
        <v>0</v>
      </c>
      <c r="X635" s="30">
        <v>0</v>
      </c>
      <c r="Y635" s="30">
        <v>0</v>
      </c>
      <c r="Z635" s="30">
        <v>0</v>
      </c>
      <c r="AA635" s="30">
        <v>0</v>
      </c>
      <c r="AB635" s="70">
        <v>0</v>
      </c>
      <c r="AC635" s="71">
        <v>10.7</v>
      </c>
    </row>
    <row r="636" spans="3:29" ht="10.4" customHeight="1" x14ac:dyDescent="0.35">
      <c r="C636" s="68" t="s">
        <v>2355</v>
      </c>
      <c r="D636" s="82" t="s">
        <v>631</v>
      </c>
      <c r="E636" s="69">
        <v>0</v>
      </c>
      <c r="F636" s="30">
        <v>0</v>
      </c>
      <c r="G636" s="30">
        <v>0</v>
      </c>
      <c r="H636" s="30">
        <v>0</v>
      </c>
      <c r="I636" s="30">
        <v>0</v>
      </c>
      <c r="J636" s="30">
        <v>0</v>
      </c>
      <c r="K636" s="30">
        <v>0</v>
      </c>
      <c r="L636" s="30">
        <v>0</v>
      </c>
      <c r="M636" s="30">
        <v>0.3</v>
      </c>
      <c r="N636" s="30">
        <v>1.2</v>
      </c>
      <c r="O636" s="30">
        <v>1.5</v>
      </c>
      <c r="P636" s="30">
        <v>1.5</v>
      </c>
      <c r="Q636" s="30">
        <v>1.4</v>
      </c>
      <c r="R636" s="30">
        <v>1.5</v>
      </c>
      <c r="S636" s="30">
        <v>1.5</v>
      </c>
      <c r="T636" s="30">
        <v>1.4</v>
      </c>
      <c r="U636" s="30">
        <v>0.6</v>
      </c>
      <c r="V636" s="30">
        <v>0</v>
      </c>
      <c r="W636" s="30">
        <v>0</v>
      </c>
      <c r="X636" s="30">
        <v>0</v>
      </c>
      <c r="Y636" s="30">
        <v>0</v>
      </c>
      <c r="Z636" s="30">
        <v>0</v>
      </c>
      <c r="AA636" s="30">
        <v>0</v>
      </c>
      <c r="AB636" s="70">
        <v>0</v>
      </c>
      <c r="AC636" s="71">
        <v>10.9</v>
      </c>
    </row>
    <row r="637" spans="3:29" ht="10.4" customHeight="1" x14ac:dyDescent="0.35">
      <c r="C637" s="68" t="s">
        <v>2356</v>
      </c>
      <c r="D637" s="82" t="s">
        <v>632</v>
      </c>
      <c r="E637" s="69">
        <v>0</v>
      </c>
      <c r="F637" s="30">
        <v>0</v>
      </c>
      <c r="G637" s="30">
        <v>0</v>
      </c>
      <c r="H637" s="30">
        <v>0</v>
      </c>
      <c r="I637" s="30">
        <v>0</v>
      </c>
      <c r="J637" s="30">
        <v>0</v>
      </c>
      <c r="K637" s="30">
        <v>0</v>
      </c>
      <c r="L637" s="30">
        <v>0</v>
      </c>
      <c r="M637" s="30">
        <v>0.1</v>
      </c>
      <c r="N637" s="30">
        <v>0.7</v>
      </c>
      <c r="O637" s="30">
        <v>1.4</v>
      </c>
      <c r="P637" s="30">
        <v>1.8</v>
      </c>
      <c r="Q637" s="30">
        <v>1.9</v>
      </c>
      <c r="R637" s="30">
        <v>1.9</v>
      </c>
      <c r="S637" s="30">
        <v>1.6</v>
      </c>
      <c r="T637" s="30">
        <v>1.1000000000000001</v>
      </c>
      <c r="U637" s="30">
        <v>0.5</v>
      </c>
      <c r="V637" s="30">
        <v>0</v>
      </c>
      <c r="W637" s="30">
        <v>0</v>
      </c>
      <c r="X637" s="30">
        <v>0</v>
      </c>
      <c r="Y637" s="30">
        <v>0</v>
      </c>
      <c r="Z637" s="30">
        <v>0</v>
      </c>
      <c r="AA637" s="30">
        <v>0</v>
      </c>
      <c r="AB637" s="70">
        <v>0</v>
      </c>
      <c r="AC637" s="71">
        <v>11</v>
      </c>
    </row>
    <row r="638" spans="3:29" ht="10.4" customHeight="1" x14ac:dyDescent="0.35">
      <c r="C638" s="68" t="s">
        <v>2357</v>
      </c>
      <c r="D638" s="82" t="s">
        <v>633</v>
      </c>
      <c r="E638" s="69">
        <v>0</v>
      </c>
      <c r="F638" s="30">
        <v>0</v>
      </c>
      <c r="G638" s="30">
        <v>0</v>
      </c>
      <c r="H638" s="30">
        <v>0</v>
      </c>
      <c r="I638" s="30">
        <v>0</v>
      </c>
      <c r="J638" s="30">
        <v>0</v>
      </c>
      <c r="K638" s="30">
        <v>0</v>
      </c>
      <c r="L638" s="30">
        <v>0</v>
      </c>
      <c r="M638" s="30">
        <v>0.1</v>
      </c>
      <c r="N638" s="30">
        <v>0.6</v>
      </c>
      <c r="O638" s="30">
        <v>1.1000000000000001</v>
      </c>
      <c r="P638" s="30">
        <v>1.3</v>
      </c>
      <c r="Q638" s="30">
        <v>1.4</v>
      </c>
      <c r="R638" s="30">
        <v>1.4</v>
      </c>
      <c r="S638" s="30">
        <v>1.4</v>
      </c>
      <c r="T638" s="30">
        <v>1.3</v>
      </c>
      <c r="U638" s="30">
        <v>0.7</v>
      </c>
      <c r="V638" s="30">
        <v>0</v>
      </c>
      <c r="W638" s="30">
        <v>0</v>
      </c>
      <c r="X638" s="30">
        <v>0</v>
      </c>
      <c r="Y638" s="30">
        <v>0</v>
      </c>
      <c r="Z638" s="30">
        <v>0</v>
      </c>
      <c r="AA638" s="30">
        <v>0</v>
      </c>
      <c r="AB638" s="70">
        <v>0</v>
      </c>
      <c r="AC638" s="71">
        <v>9.3000000000000007</v>
      </c>
    </row>
    <row r="639" spans="3:29" ht="10.4" customHeight="1" x14ac:dyDescent="0.35">
      <c r="C639" s="68" t="s">
        <v>2358</v>
      </c>
      <c r="D639" s="82" t="s">
        <v>634</v>
      </c>
      <c r="E639" s="69">
        <v>0</v>
      </c>
      <c r="F639" s="30">
        <v>0</v>
      </c>
      <c r="G639" s="30">
        <v>0</v>
      </c>
      <c r="H639" s="30">
        <v>0</v>
      </c>
      <c r="I639" s="30">
        <v>0</v>
      </c>
      <c r="J639" s="30">
        <v>0</v>
      </c>
      <c r="K639" s="30">
        <v>0</v>
      </c>
      <c r="L639" s="30">
        <v>0</v>
      </c>
      <c r="M639" s="30">
        <v>0.2</v>
      </c>
      <c r="N639" s="30">
        <v>1</v>
      </c>
      <c r="O639" s="30">
        <v>1.5</v>
      </c>
      <c r="P639" s="30">
        <v>1.4</v>
      </c>
      <c r="Q639" s="30">
        <v>1.4</v>
      </c>
      <c r="R639" s="30">
        <v>1.4</v>
      </c>
      <c r="S639" s="30">
        <v>1.5</v>
      </c>
      <c r="T639" s="30">
        <v>1.3</v>
      </c>
      <c r="U639" s="30">
        <v>0.5</v>
      </c>
      <c r="V639" s="30">
        <v>0</v>
      </c>
      <c r="W639" s="30">
        <v>0</v>
      </c>
      <c r="X639" s="30">
        <v>0</v>
      </c>
      <c r="Y639" s="30">
        <v>0</v>
      </c>
      <c r="Z639" s="30">
        <v>0</v>
      </c>
      <c r="AA639" s="30">
        <v>0</v>
      </c>
      <c r="AB639" s="70">
        <v>0</v>
      </c>
      <c r="AC639" s="71">
        <v>10.200000000000001</v>
      </c>
    </row>
    <row r="640" spans="3:29" ht="10.4" customHeight="1" x14ac:dyDescent="0.35">
      <c r="C640" s="68" t="s">
        <v>2359</v>
      </c>
      <c r="D640" s="82" t="s">
        <v>635</v>
      </c>
      <c r="E640" s="69">
        <v>0</v>
      </c>
      <c r="F640" s="30">
        <v>0</v>
      </c>
      <c r="G640" s="30">
        <v>0</v>
      </c>
      <c r="H640" s="30">
        <v>0</v>
      </c>
      <c r="I640" s="30">
        <v>0</v>
      </c>
      <c r="J640" s="30">
        <v>0</v>
      </c>
      <c r="K640" s="30">
        <v>0</v>
      </c>
      <c r="L640" s="30">
        <v>0</v>
      </c>
      <c r="M640" s="30">
        <v>0.4</v>
      </c>
      <c r="N640" s="30">
        <v>2.2000000000000002</v>
      </c>
      <c r="O640" s="30">
        <v>4.8</v>
      </c>
      <c r="P640" s="30">
        <v>6</v>
      </c>
      <c r="Q640" s="30">
        <v>6.5</v>
      </c>
      <c r="R640" s="30">
        <v>6.4</v>
      </c>
      <c r="S640" s="30">
        <v>5.5</v>
      </c>
      <c r="T640" s="30">
        <v>4.2</v>
      </c>
      <c r="U640" s="30">
        <v>1.6</v>
      </c>
      <c r="V640" s="30">
        <v>0.1</v>
      </c>
      <c r="W640" s="30">
        <v>0</v>
      </c>
      <c r="X640" s="30">
        <v>0</v>
      </c>
      <c r="Y640" s="30">
        <v>0</v>
      </c>
      <c r="Z640" s="30">
        <v>0</v>
      </c>
      <c r="AA640" s="30">
        <v>0</v>
      </c>
      <c r="AB640" s="70">
        <v>0</v>
      </c>
      <c r="AC640" s="71">
        <v>37.700000000000003</v>
      </c>
    </row>
    <row r="641" spans="3:29" ht="10.4" customHeight="1" x14ac:dyDescent="0.35">
      <c r="C641" s="68" t="s">
        <v>2360</v>
      </c>
      <c r="D641" s="82" t="s">
        <v>636</v>
      </c>
      <c r="E641" s="69">
        <v>0</v>
      </c>
      <c r="F641" s="30">
        <v>0</v>
      </c>
      <c r="G641" s="30">
        <v>0</v>
      </c>
      <c r="H641" s="30">
        <v>0</v>
      </c>
      <c r="I641" s="30">
        <v>0</v>
      </c>
      <c r="J641" s="30">
        <v>0</v>
      </c>
      <c r="K641" s="30">
        <v>0</v>
      </c>
      <c r="L641" s="30">
        <v>0</v>
      </c>
      <c r="M641" s="30">
        <v>0.1</v>
      </c>
      <c r="N641" s="30">
        <v>0.1</v>
      </c>
      <c r="O641" s="30">
        <v>0.1</v>
      </c>
      <c r="P641" s="30">
        <v>0.1</v>
      </c>
      <c r="Q641" s="30">
        <v>0.2</v>
      </c>
      <c r="R641" s="30">
        <v>0.2</v>
      </c>
      <c r="S641" s="30">
        <v>0.1</v>
      </c>
      <c r="T641" s="30">
        <v>0</v>
      </c>
      <c r="U641" s="30">
        <v>0</v>
      </c>
      <c r="V641" s="30">
        <v>0</v>
      </c>
      <c r="W641" s="30">
        <v>0</v>
      </c>
      <c r="X641" s="30">
        <v>0</v>
      </c>
      <c r="Y641" s="30">
        <v>0</v>
      </c>
      <c r="Z641" s="30">
        <v>0</v>
      </c>
      <c r="AA641" s="30">
        <v>0</v>
      </c>
      <c r="AB641" s="70">
        <v>0</v>
      </c>
      <c r="AC641" s="71">
        <v>0.9</v>
      </c>
    </row>
    <row r="642" spans="3:29" ht="10.4" customHeight="1" x14ac:dyDescent="0.35">
      <c r="C642" s="68" t="s">
        <v>2361</v>
      </c>
      <c r="D642" s="82" t="s">
        <v>637</v>
      </c>
      <c r="E642" s="69">
        <v>0</v>
      </c>
      <c r="F642" s="30">
        <v>0</v>
      </c>
      <c r="G642" s="30">
        <v>0</v>
      </c>
      <c r="H642" s="30">
        <v>0</v>
      </c>
      <c r="I642" s="30">
        <v>0</v>
      </c>
      <c r="J642" s="30">
        <v>0</v>
      </c>
      <c r="K642" s="30">
        <v>0</v>
      </c>
      <c r="L642" s="30">
        <v>0</v>
      </c>
      <c r="M642" s="30">
        <v>0.2</v>
      </c>
      <c r="N642" s="30">
        <v>1.1000000000000001</v>
      </c>
      <c r="O642" s="30">
        <v>1.4</v>
      </c>
      <c r="P642" s="30">
        <v>1.4</v>
      </c>
      <c r="Q642" s="30">
        <v>1.4</v>
      </c>
      <c r="R642" s="30">
        <v>1.4</v>
      </c>
      <c r="S642" s="30">
        <v>1.5</v>
      </c>
      <c r="T642" s="30">
        <v>1.4</v>
      </c>
      <c r="U642" s="30">
        <v>0.6</v>
      </c>
      <c r="V642" s="30">
        <v>0</v>
      </c>
      <c r="W642" s="30">
        <v>0</v>
      </c>
      <c r="X642" s="30">
        <v>0</v>
      </c>
      <c r="Y642" s="30">
        <v>0</v>
      </c>
      <c r="Z642" s="30">
        <v>0</v>
      </c>
      <c r="AA642" s="30">
        <v>0</v>
      </c>
      <c r="AB642" s="70">
        <v>0</v>
      </c>
      <c r="AC642" s="71">
        <v>10.4</v>
      </c>
    </row>
    <row r="643" spans="3:29" ht="10.4" customHeight="1" x14ac:dyDescent="0.35">
      <c r="C643" s="68" t="s">
        <v>2362</v>
      </c>
      <c r="D643" s="82" t="s">
        <v>638</v>
      </c>
      <c r="E643" s="69">
        <v>0</v>
      </c>
      <c r="F643" s="30">
        <v>0</v>
      </c>
      <c r="G643" s="30">
        <v>0</v>
      </c>
      <c r="H643" s="30">
        <v>0</v>
      </c>
      <c r="I643" s="30">
        <v>0</v>
      </c>
      <c r="J643" s="30">
        <v>0</v>
      </c>
      <c r="K643" s="30">
        <v>0</v>
      </c>
      <c r="L643" s="30">
        <v>0</v>
      </c>
      <c r="M643" s="30">
        <v>0.1</v>
      </c>
      <c r="N643" s="30">
        <v>1</v>
      </c>
      <c r="O643" s="30">
        <v>1.5</v>
      </c>
      <c r="P643" s="30">
        <v>1.5</v>
      </c>
      <c r="Q643" s="30">
        <v>1.4</v>
      </c>
      <c r="R643" s="30">
        <v>1.5</v>
      </c>
      <c r="S643" s="30">
        <v>1.6</v>
      </c>
      <c r="T643" s="30">
        <v>1.7</v>
      </c>
      <c r="U643" s="30">
        <v>1</v>
      </c>
      <c r="V643" s="30">
        <v>0</v>
      </c>
      <c r="W643" s="30">
        <v>0</v>
      </c>
      <c r="X643" s="30">
        <v>0</v>
      </c>
      <c r="Y643" s="30">
        <v>0</v>
      </c>
      <c r="Z643" s="30">
        <v>0</v>
      </c>
      <c r="AA643" s="30">
        <v>0</v>
      </c>
      <c r="AB643" s="70">
        <v>0</v>
      </c>
      <c r="AC643" s="71">
        <v>11.299999999999999</v>
      </c>
    </row>
    <row r="644" spans="3:29" ht="10.4" customHeight="1" x14ac:dyDescent="0.35">
      <c r="C644" s="68" t="s">
        <v>2363</v>
      </c>
      <c r="D644" s="82" t="s">
        <v>639</v>
      </c>
      <c r="E644" s="69">
        <v>0</v>
      </c>
      <c r="F644" s="30">
        <v>0</v>
      </c>
      <c r="G644" s="30">
        <v>0</v>
      </c>
      <c r="H644" s="30">
        <v>0</v>
      </c>
      <c r="I644" s="30">
        <v>0</v>
      </c>
      <c r="J644" s="30">
        <v>0</v>
      </c>
      <c r="K644" s="30">
        <v>0</v>
      </c>
      <c r="L644" s="30">
        <v>0</v>
      </c>
      <c r="M644" s="30">
        <v>0.3</v>
      </c>
      <c r="N644" s="30">
        <v>1.2</v>
      </c>
      <c r="O644" s="30">
        <v>1.5</v>
      </c>
      <c r="P644" s="30">
        <v>1.4</v>
      </c>
      <c r="Q644" s="30">
        <v>1.4</v>
      </c>
      <c r="R644" s="30">
        <v>1.4</v>
      </c>
      <c r="S644" s="30">
        <v>1.5</v>
      </c>
      <c r="T644" s="30">
        <v>1.4</v>
      </c>
      <c r="U644" s="30">
        <v>0.2</v>
      </c>
      <c r="V644" s="30">
        <v>0</v>
      </c>
      <c r="W644" s="30">
        <v>0</v>
      </c>
      <c r="X644" s="30">
        <v>0</v>
      </c>
      <c r="Y644" s="30">
        <v>0</v>
      </c>
      <c r="Z644" s="30">
        <v>0</v>
      </c>
      <c r="AA644" s="30">
        <v>0</v>
      </c>
      <c r="AB644" s="70">
        <v>0</v>
      </c>
      <c r="AC644" s="71">
        <v>10.3</v>
      </c>
    </row>
    <row r="645" spans="3:29" ht="10.4" customHeight="1" x14ac:dyDescent="0.35">
      <c r="C645" s="68" t="s">
        <v>2364</v>
      </c>
      <c r="D645" s="82" t="s">
        <v>640</v>
      </c>
      <c r="E645" s="69">
        <v>0</v>
      </c>
      <c r="F645" s="30">
        <v>0</v>
      </c>
      <c r="G645" s="30">
        <v>0</v>
      </c>
      <c r="H645" s="30">
        <v>0</v>
      </c>
      <c r="I645" s="30">
        <v>0</v>
      </c>
      <c r="J645" s="30">
        <v>0</v>
      </c>
      <c r="K645" s="30">
        <v>0</v>
      </c>
      <c r="L645" s="30">
        <v>0</v>
      </c>
      <c r="M645" s="30">
        <v>0.5</v>
      </c>
      <c r="N645" s="30">
        <v>1.6</v>
      </c>
      <c r="O645" s="30">
        <v>2.6</v>
      </c>
      <c r="P645" s="30">
        <v>3.4</v>
      </c>
      <c r="Q645" s="30">
        <v>3.7</v>
      </c>
      <c r="R645" s="30">
        <v>3.6</v>
      </c>
      <c r="S645" s="30">
        <v>3.1</v>
      </c>
      <c r="T645" s="30">
        <v>2.2999999999999998</v>
      </c>
      <c r="U645" s="30">
        <v>1.2</v>
      </c>
      <c r="V645" s="30">
        <v>0.1</v>
      </c>
      <c r="W645" s="30">
        <v>0</v>
      </c>
      <c r="X645" s="30">
        <v>0</v>
      </c>
      <c r="Y645" s="30">
        <v>0</v>
      </c>
      <c r="Z645" s="30">
        <v>0</v>
      </c>
      <c r="AA645" s="30">
        <v>0</v>
      </c>
      <c r="AB645" s="70">
        <v>0</v>
      </c>
      <c r="AC645" s="71">
        <v>22.1</v>
      </c>
    </row>
    <row r="646" spans="3:29" ht="10.4" customHeight="1" x14ac:dyDescent="0.35">
      <c r="C646" s="68" t="s">
        <v>2365</v>
      </c>
      <c r="D646" s="82" t="s">
        <v>641</v>
      </c>
      <c r="E646" s="69">
        <v>0</v>
      </c>
      <c r="F646" s="30">
        <v>0</v>
      </c>
      <c r="G646" s="30">
        <v>0</v>
      </c>
      <c r="H646" s="30">
        <v>0</v>
      </c>
      <c r="I646" s="30">
        <v>0</v>
      </c>
      <c r="J646" s="30">
        <v>0</v>
      </c>
      <c r="K646" s="30">
        <v>0</v>
      </c>
      <c r="L646" s="30">
        <v>0</v>
      </c>
      <c r="M646" s="30">
        <v>0</v>
      </c>
      <c r="N646" s="30">
        <v>0.2</v>
      </c>
      <c r="O646" s="30">
        <v>0.2</v>
      </c>
      <c r="P646" s="30">
        <v>0.3</v>
      </c>
      <c r="Q646" s="30">
        <v>0.4</v>
      </c>
      <c r="R646" s="30">
        <v>0.4</v>
      </c>
      <c r="S646" s="30">
        <v>0.3</v>
      </c>
      <c r="T646" s="30">
        <v>0.5</v>
      </c>
      <c r="U646" s="30">
        <v>0.5</v>
      </c>
      <c r="V646" s="30">
        <v>0</v>
      </c>
      <c r="W646" s="30">
        <v>0</v>
      </c>
      <c r="X646" s="30">
        <v>0</v>
      </c>
      <c r="Y646" s="30">
        <v>0</v>
      </c>
      <c r="Z646" s="30">
        <v>0</v>
      </c>
      <c r="AA646" s="30">
        <v>0</v>
      </c>
      <c r="AB646" s="70">
        <v>0</v>
      </c>
      <c r="AC646" s="71">
        <v>2.8</v>
      </c>
    </row>
    <row r="647" spans="3:29" ht="10.4" customHeight="1" x14ac:dyDescent="0.35">
      <c r="C647" s="68" t="s">
        <v>2366</v>
      </c>
      <c r="D647" s="82" t="s">
        <v>642</v>
      </c>
      <c r="E647" s="69">
        <v>0</v>
      </c>
      <c r="F647" s="30">
        <v>0</v>
      </c>
      <c r="G647" s="30">
        <v>0</v>
      </c>
      <c r="H647" s="30">
        <v>0</v>
      </c>
      <c r="I647" s="30">
        <v>0</v>
      </c>
      <c r="J647" s="30">
        <v>0</v>
      </c>
      <c r="K647" s="30">
        <v>0</v>
      </c>
      <c r="L647" s="30">
        <v>0</v>
      </c>
      <c r="M647" s="30">
        <v>0.3</v>
      </c>
      <c r="N647" s="30">
        <v>1.4</v>
      </c>
      <c r="O647" s="30">
        <v>1.8</v>
      </c>
      <c r="P647" s="30">
        <v>1.8</v>
      </c>
      <c r="Q647" s="30">
        <v>1.8</v>
      </c>
      <c r="R647" s="30">
        <v>1.8</v>
      </c>
      <c r="S647" s="30">
        <v>1.9</v>
      </c>
      <c r="T647" s="30">
        <v>1.8</v>
      </c>
      <c r="U647" s="30">
        <v>0.9</v>
      </c>
      <c r="V647" s="30">
        <v>0.1</v>
      </c>
      <c r="W647" s="30">
        <v>0</v>
      </c>
      <c r="X647" s="30">
        <v>0</v>
      </c>
      <c r="Y647" s="30">
        <v>0</v>
      </c>
      <c r="Z647" s="30">
        <v>0</v>
      </c>
      <c r="AA647" s="30">
        <v>0</v>
      </c>
      <c r="AB647" s="70">
        <v>0</v>
      </c>
      <c r="AC647" s="71">
        <v>13.600000000000001</v>
      </c>
    </row>
    <row r="648" spans="3:29" ht="10.4" customHeight="1" x14ac:dyDescent="0.35">
      <c r="C648" s="68" t="s">
        <v>2367</v>
      </c>
      <c r="D648" s="82" t="s">
        <v>643</v>
      </c>
      <c r="E648" s="69">
        <v>0</v>
      </c>
      <c r="F648" s="30">
        <v>0</v>
      </c>
      <c r="G648" s="30">
        <v>0</v>
      </c>
      <c r="H648" s="30">
        <v>0</v>
      </c>
      <c r="I648" s="30">
        <v>0</v>
      </c>
      <c r="J648" s="30">
        <v>0</v>
      </c>
      <c r="K648" s="30">
        <v>0</v>
      </c>
      <c r="L648" s="30">
        <v>0</v>
      </c>
      <c r="M648" s="30">
        <v>0.7</v>
      </c>
      <c r="N648" s="30">
        <v>3.5</v>
      </c>
      <c r="O648" s="30">
        <v>6.6</v>
      </c>
      <c r="P648" s="30">
        <v>8.1999999999999993</v>
      </c>
      <c r="Q648" s="30">
        <v>8.3000000000000007</v>
      </c>
      <c r="R648" s="30">
        <v>8.1999999999999993</v>
      </c>
      <c r="S648" s="30">
        <v>7.5</v>
      </c>
      <c r="T648" s="30">
        <v>5.4</v>
      </c>
      <c r="U648" s="30">
        <v>2</v>
      </c>
      <c r="V648" s="30">
        <v>0.1</v>
      </c>
      <c r="W648" s="30">
        <v>0</v>
      </c>
      <c r="X648" s="30">
        <v>0</v>
      </c>
      <c r="Y648" s="30">
        <v>0</v>
      </c>
      <c r="Z648" s="30">
        <v>0</v>
      </c>
      <c r="AA648" s="30">
        <v>0</v>
      </c>
      <c r="AB648" s="70">
        <v>0</v>
      </c>
      <c r="AC648" s="71">
        <v>50.5</v>
      </c>
    </row>
    <row r="649" spans="3:29" ht="10.4" customHeight="1" x14ac:dyDescent="0.35">
      <c r="C649" s="68" t="s">
        <v>2368</v>
      </c>
      <c r="D649" s="82" t="s">
        <v>644</v>
      </c>
      <c r="E649" s="69">
        <v>0</v>
      </c>
      <c r="F649" s="30">
        <v>0</v>
      </c>
      <c r="G649" s="30">
        <v>0</v>
      </c>
      <c r="H649" s="30">
        <v>0</v>
      </c>
      <c r="I649" s="30">
        <v>0</v>
      </c>
      <c r="J649" s="30">
        <v>0</v>
      </c>
      <c r="K649" s="30">
        <v>0</v>
      </c>
      <c r="L649" s="30">
        <v>0</v>
      </c>
      <c r="M649" s="30">
        <v>0.7</v>
      </c>
      <c r="N649" s="30">
        <v>1.7</v>
      </c>
      <c r="O649" s="30">
        <v>3.4</v>
      </c>
      <c r="P649" s="30">
        <v>3.8</v>
      </c>
      <c r="Q649" s="30">
        <v>4</v>
      </c>
      <c r="R649" s="30">
        <v>4</v>
      </c>
      <c r="S649" s="30">
        <v>4.2</v>
      </c>
      <c r="T649" s="30">
        <v>3.8</v>
      </c>
      <c r="U649" s="30">
        <v>1.8</v>
      </c>
      <c r="V649" s="30">
        <v>0.2</v>
      </c>
      <c r="W649" s="30">
        <v>0</v>
      </c>
      <c r="X649" s="30">
        <v>0</v>
      </c>
      <c r="Y649" s="30">
        <v>0</v>
      </c>
      <c r="Z649" s="30">
        <v>0</v>
      </c>
      <c r="AA649" s="30">
        <v>0</v>
      </c>
      <c r="AB649" s="70">
        <v>0</v>
      </c>
      <c r="AC649" s="71">
        <v>27.6</v>
      </c>
    </row>
    <row r="650" spans="3:29" ht="10.4" customHeight="1" x14ac:dyDescent="0.35">
      <c r="C650" s="68" t="s">
        <v>2369</v>
      </c>
      <c r="D650" s="82" t="s">
        <v>645</v>
      </c>
      <c r="E650" s="69">
        <v>0</v>
      </c>
      <c r="F650" s="30">
        <v>0</v>
      </c>
      <c r="G650" s="30">
        <v>0</v>
      </c>
      <c r="H650" s="30">
        <v>0</v>
      </c>
      <c r="I650" s="30">
        <v>0</v>
      </c>
      <c r="J650" s="30">
        <v>0</v>
      </c>
      <c r="K650" s="30">
        <v>0</v>
      </c>
      <c r="L650" s="30">
        <v>0</v>
      </c>
      <c r="M650" s="30">
        <v>0.1</v>
      </c>
      <c r="N650" s="30">
        <v>0.4</v>
      </c>
      <c r="O650" s="30">
        <v>0.7</v>
      </c>
      <c r="P650" s="30">
        <v>1</v>
      </c>
      <c r="Q650" s="30">
        <v>1.1000000000000001</v>
      </c>
      <c r="R650" s="30">
        <v>1.2</v>
      </c>
      <c r="S650" s="30">
        <v>1.1000000000000001</v>
      </c>
      <c r="T650" s="30">
        <v>1.9</v>
      </c>
      <c r="U650" s="30">
        <v>1.9</v>
      </c>
      <c r="V650" s="30">
        <v>0.1</v>
      </c>
      <c r="W650" s="30">
        <v>0</v>
      </c>
      <c r="X650" s="30">
        <v>0</v>
      </c>
      <c r="Y650" s="30">
        <v>0</v>
      </c>
      <c r="Z650" s="30">
        <v>0</v>
      </c>
      <c r="AA650" s="30">
        <v>0</v>
      </c>
      <c r="AB650" s="70">
        <v>0</v>
      </c>
      <c r="AC650" s="71">
        <v>9.5</v>
      </c>
    </row>
    <row r="651" spans="3:29" ht="10.4" customHeight="1" x14ac:dyDescent="0.35">
      <c r="C651" s="68" t="s">
        <v>2370</v>
      </c>
      <c r="D651" s="82" t="s">
        <v>646</v>
      </c>
      <c r="E651" s="69">
        <v>0</v>
      </c>
      <c r="F651" s="30">
        <v>0</v>
      </c>
      <c r="G651" s="30">
        <v>0</v>
      </c>
      <c r="H651" s="30">
        <v>0</v>
      </c>
      <c r="I651" s="30">
        <v>0</v>
      </c>
      <c r="J651" s="30">
        <v>0</v>
      </c>
      <c r="K651" s="30">
        <v>0</v>
      </c>
      <c r="L651" s="30">
        <v>0</v>
      </c>
      <c r="M651" s="30">
        <v>0</v>
      </c>
      <c r="N651" s="30">
        <v>0.2</v>
      </c>
      <c r="O651" s="30">
        <v>0.3</v>
      </c>
      <c r="P651" s="30">
        <v>0.4</v>
      </c>
      <c r="Q651" s="30">
        <v>0.4</v>
      </c>
      <c r="R651" s="30">
        <v>0.5</v>
      </c>
      <c r="S651" s="30">
        <v>0.5</v>
      </c>
      <c r="T651" s="30">
        <v>0.6</v>
      </c>
      <c r="U651" s="30">
        <v>0.6</v>
      </c>
      <c r="V651" s="30">
        <v>0</v>
      </c>
      <c r="W651" s="30">
        <v>0</v>
      </c>
      <c r="X651" s="30">
        <v>0</v>
      </c>
      <c r="Y651" s="30">
        <v>0</v>
      </c>
      <c r="Z651" s="30">
        <v>0</v>
      </c>
      <c r="AA651" s="30">
        <v>0</v>
      </c>
      <c r="AB651" s="70">
        <v>0</v>
      </c>
      <c r="AC651" s="71">
        <v>3.5</v>
      </c>
    </row>
    <row r="652" spans="3:29" ht="10.4" customHeight="1" x14ac:dyDescent="0.35">
      <c r="C652" s="68" t="s">
        <v>2371</v>
      </c>
      <c r="D652" s="82" t="s">
        <v>647</v>
      </c>
      <c r="E652" s="69">
        <v>0</v>
      </c>
      <c r="F652" s="30">
        <v>0</v>
      </c>
      <c r="G652" s="30">
        <v>0</v>
      </c>
      <c r="H652" s="30">
        <v>0</v>
      </c>
      <c r="I652" s="30">
        <v>0</v>
      </c>
      <c r="J652" s="30">
        <v>0</v>
      </c>
      <c r="K652" s="30">
        <v>0</v>
      </c>
      <c r="L652" s="30">
        <v>0</v>
      </c>
      <c r="M652" s="30">
        <v>0</v>
      </c>
      <c r="N652" s="30">
        <v>0.1</v>
      </c>
      <c r="O652" s="30">
        <v>0.2</v>
      </c>
      <c r="P652" s="30">
        <v>0.3</v>
      </c>
      <c r="Q652" s="30">
        <v>0.4</v>
      </c>
      <c r="R652" s="30">
        <v>0.4</v>
      </c>
      <c r="S652" s="30">
        <v>0.4</v>
      </c>
      <c r="T652" s="30">
        <v>0.9</v>
      </c>
      <c r="U652" s="30">
        <v>0.7</v>
      </c>
      <c r="V652" s="30">
        <v>0</v>
      </c>
      <c r="W652" s="30">
        <v>0</v>
      </c>
      <c r="X652" s="30">
        <v>0</v>
      </c>
      <c r="Y652" s="30">
        <v>0</v>
      </c>
      <c r="Z652" s="30">
        <v>0</v>
      </c>
      <c r="AA652" s="30">
        <v>0</v>
      </c>
      <c r="AB652" s="70">
        <v>0</v>
      </c>
      <c r="AC652" s="71">
        <v>3.3999999999999995</v>
      </c>
    </row>
    <row r="653" spans="3:29" ht="10.4" customHeight="1" x14ac:dyDescent="0.35">
      <c r="C653" s="68" t="s">
        <v>2372</v>
      </c>
      <c r="D653" s="82" t="s">
        <v>648</v>
      </c>
      <c r="E653" s="69">
        <v>0</v>
      </c>
      <c r="F653" s="30">
        <v>0</v>
      </c>
      <c r="G653" s="30">
        <v>0</v>
      </c>
      <c r="H653" s="30">
        <v>0</v>
      </c>
      <c r="I653" s="30">
        <v>0</v>
      </c>
      <c r="J653" s="30">
        <v>0</v>
      </c>
      <c r="K653" s="30">
        <v>0</v>
      </c>
      <c r="L653" s="30">
        <v>0</v>
      </c>
      <c r="M653" s="30">
        <v>0.2</v>
      </c>
      <c r="N653" s="30">
        <v>0.7</v>
      </c>
      <c r="O653" s="30">
        <v>1</v>
      </c>
      <c r="P653" s="30">
        <v>1.3</v>
      </c>
      <c r="Q653" s="30">
        <v>1.4</v>
      </c>
      <c r="R653" s="30">
        <v>1.5</v>
      </c>
      <c r="S653" s="30">
        <v>1.3</v>
      </c>
      <c r="T653" s="30">
        <v>1</v>
      </c>
      <c r="U653" s="30">
        <v>1.2</v>
      </c>
      <c r="V653" s="30">
        <v>0.1</v>
      </c>
      <c r="W653" s="30">
        <v>0</v>
      </c>
      <c r="X653" s="30">
        <v>0</v>
      </c>
      <c r="Y653" s="30">
        <v>0</v>
      </c>
      <c r="Z653" s="30">
        <v>0</v>
      </c>
      <c r="AA653" s="30">
        <v>0</v>
      </c>
      <c r="AB653" s="70">
        <v>0</v>
      </c>
      <c r="AC653" s="71">
        <v>9.6999999999999975</v>
      </c>
    </row>
    <row r="654" spans="3:29" ht="10.4" customHeight="1" x14ac:dyDescent="0.35">
      <c r="C654" s="68" t="s">
        <v>2373</v>
      </c>
      <c r="D654" s="82" t="s">
        <v>649</v>
      </c>
      <c r="E654" s="69">
        <v>0</v>
      </c>
      <c r="F654" s="30">
        <v>0</v>
      </c>
      <c r="G654" s="30">
        <v>0</v>
      </c>
      <c r="H654" s="30">
        <v>0</v>
      </c>
      <c r="I654" s="30">
        <v>0</v>
      </c>
      <c r="J654" s="30">
        <v>0</v>
      </c>
      <c r="K654" s="30">
        <v>0</v>
      </c>
      <c r="L654" s="30">
        <v>0</v>
      </c>
      <c r="M654" s="30">
        <v>0.2</v>
      </c>
      <c r="N654" s="30">
        <v>0.7</v>
      </c>
      <c r="O654" s="30">
        <v>0.9</v>
      </c>
      <c r="P654" s="30">
        <v>1.4</v>
      </c>
      <c r="Q654" s="30">
        <v>1.5</v>
      </c>
      <c r="R654" s="30">
        <v>1.6</v>
      </c>
      <c r="S654" s="30">
        <v>1.5</v>
      </c>
      <c r="T654" s="30">
        <v>1.1000000000000001</v>
      </c>
      <c r="U654" s="30">
        <v>1.3</v>
      </c>
      <c r="V654" s="30">
        <v>0.1</v>
      </c>
      <c r="W654" s="30">
        <v>0</v>
      </c>
      <c r="X654" s="30">
        <v>0</v>
      </c>
      <c r="Y654" s="30">
        <v>0</v>
      </c>
      <c r="Z654" s="30">
        <v>0</v>
      </c>
      <c r="AA654" s="30">
        <v>0</v>
      </c>
      <c r="AB654" s="70">
        <v>0</v>
      </c>
      <c r="AC654" s="71">
        <v>10.299999999999999</v>
      </c>
    </row>
    <row r="655" spans="3:29" ht="10.4" customHeight="1" x14ac:dyDescent="0.35">
      <c r="C655" s="68" t="s">
        <v>2374</v>
      </c>
      <c r="D655" s="82" t="s">
        <v>650</v>
      </c>
      <c r="E655" s="69">
        <v>0</v>
      </c>
      <c r="F655" s="30">
        <v>0</v>
      </c>
      <c r="G655" s="30">
        <v>0</v>
      </c>
      <c r="H655" s="30">
        <v>0</v>
      </c>
      <c r="I655" s="30">
        <v>0</v>
      </c>
      <c r="J655" s="30">
        <v>0</v>
      </c>
      <c r="K655" s="30">
        <v>0</v>
      </c>
      <c r="L655" s="30">
        <v>0</v>
      </c>
      <c r="M655" s="30">
        <v>0.4</v>
      </c>
      <c r="N655" s="30">
        <v>1.4</v>
      </c>
      <c r="O655" s="30">
        <v>2.6</v>
      </c>
      <c r="P655" s="30">
        <v>3.4</v>
      </c>
      <c r="Q655" s="30">
        <v>3.6</v>
      </c>
      <c r="R655" s="30">
        <v>3.5</v>
      </c>
      <c r="S655" s="30">
        <v>3.1</v>
      </c>
      <c r="T655" s="30">
        <v>2.2999999999999998</v>
      </c>
      <c r="U655" s="30">
        <v>1.2</v>
      </c>
      <c r="V655" s="30">
        <v>0.1</v>
      </c>
      <c r="W655" s="30">
        <v>0</v>
      </c>
      <c r="X655" s="30">
        <v>0</v>
      </c>
      <c r="Y655" s="30">
        <v>0</v>
      </c>
      <c r="Z655" s="30">
        <v>0</v>
      </c>
      <c r="AA655" s="30">
        <v>0</v>
      </c>
      <c r="AB655" s="70">
        <v>0</v>
      </c>
      <c r="AC655" s="71">
        <v>21.6</v>
      </c>
    </row>
    <row r="656" spans="3:29" ht="10.4" customHeight="1" x14ac:dyDescent="0.35">
      <c r="C656" s="68" t="s">
        <v>2375</v>
      </c>
      <c r="D656" s="82" t="s">
        <v>651</v>
      </c>
      <c r="E656" s="69">
        <v>0</v>
      </c>
      <c r="F656" s="30">
        <v>0</v>
      </c>
      <c r="G656" s="30">
        <v>0</v>
      </c>
      <c r="H656" s="30">
        <v>0</v>
      </c>
      <c r="I656" s="30">
        <v>0</v>
      </c>
      <c r="J656" s="30">
        <v>0</v>
      </c>
      <c r="K656" s="30">
        <v>0</v>
      </c>
      <c r="L656" s="30">
        <v>0</v>
      </c>
      <c r="M656" s="30">
        <v>0.2</v>
      </c>
      <c r="N656" s="30">
        <v>0.5</v>
      </c>
      <c r="O656" s="30">
        <v>0.7</v>
      </c>
      <c r="P656" s="30">
        <v>0.9</v>
      </c>
      <c r="Q656" s="30">
        <v>1</v>
      </c>
      <c r="R656" s="30">
        <v>0.9</v>
      </c>
      <c r="S656" s="30">
        <v>0.8</v>
      </c>
      <c r="T656" s="30">
        <v>0.6</v>
      </c>
      <c r="U656" s="30">
        <v>0.3</v>
      </c>
      <c r="V656" s="30">
        <v>0</v>
      </c>
      <c r="W656" s="30">
        <v>0</v>
      </c>
      <c r="X656" s="30">
        <v>0</v>
      </c>
      <c r="Y656" s="30">
        <v>0</v>
      </c>
      <c r="Z656" s="30">
        <v>0</v>
      </c>
      <c r="AA656" s="30">
        <v>0</v>
      </c>
      <c r="AB656" s="70">
        <v>0</v>
      </c>
      <c r="AC656" s="71">
        <v>5.8999999999999995</v>
      </c>
    </row>
    <row r="657" spans="3:29" ht="10.4" customHeight="1" x14ac:dyDescent="0.35">
      <c r="C657" s="68" t="s">
        <v>2376</v>
      </c>
      <c r="D657" s="82" t="s">
        <v>652</v>
      </c>
      <c r="E657" s="69">
        <v>0</v>
      </c>
      <c r="F657" s="30">
        <v>0</v>
      </c>
      <c r="G657" s="30">
        <v>0</v>
      </c>
      <c r="H657" s="30">
        <v>0</v>
      </c>
      <c r="I657" s="30">
        <v>0</v>
      </c>
      <c r="J657" s="30">
        <v>0</v>
      </c>
      <c r="K657" s="30">
        <v>0</v>
      </c>
      <c r="L657" s="30">
        <v>0</v>
      </c>
      <c r="M657" s="30">
        <v>0.5</v>
      </c>
      <c r="N657" s="30">
        <v>3.3</v>
      </c>
      <c r="O657" s="30">
        <v>4.8</v>
      </c>
      <c r="P657" s="30">
        <v>4.5</v>
      </c>
      <c r="Q657" s="30">
        <v>4.4000000000000004</v>
      </c>
      <c r="R657" s="30">
        <v>4.7</v>
      </c>
      <c r="S657" s="30">
        <v>5.0999999999999996</v>
      </c>
      <c r="T657" s="30">
        <v>5.3</v>
      </c>
      <c r="U657" s="30">
        <v>2.9</v>
      </c>
      <c r="V657" s="30">
        <v>0.4</v>
      </c>
      <c r="W657" s="30">
        <v>0</v>
      </c>
      <c r="X657" s="30">
        <v>0</v>
      </c>
      <c r="Y657" s="30">
        <v>0</v>
      </c>
      <c r="Z657" s="30">
        <v>0</v>
      </c>
      <c r="AA657" s="30">
        <v>0</v>
      </c>
      <c r="AB657" s="70">
        <v>0</v>
      </c>
      <c r="AC657" s="71">
        <v>35.899999999999991</v>
      </c>
    </row>
    <row r="658" spans="3:29" ht="10.4" customHeight="1" x14ac:dyDescent="0.35">
      <c r="C658" s="68" t="s">
        <v>2377</v>
      </c>
      <c r="D658" s="82" t="s">
        <v>653</v>
      </c>
      <c r="E658" s="69">
        <v>0</v>
      </c>
      <c r="F658" s="30">
        <v>0</v>
      </c>
      <c r="G658" s="30">
        <v>0</v>
      </c>
      <c r="H658" s="30">
        <v>0</v>
      </c>
      <c r="I658" s="30">
        <v>0</v>
      </c>
      <c r="J658" s="30">
        <v>0</v>
      </c>
      <c r="K658" s="30">
        <v>0</v>
      </c>
      <c r="L658" s="30">
        <v>0.1</v>
      </c>
      <c r="M658" s="30">
        <v>12.5</v>
      </c>
      <c r="N658" s="30">
        <v>42.4</v>
      </c>
      <c r="O658" s="30">
        <v>62</v>
      </c>
      <c r="P658" s="30">
        <v>63.2</v>
      </c>
      <c r="Q658" s="30">
        <v>61.2</v>
      </c>
      <c r="R658" s="30">
        <v>61.2</v>
      </c>
      <c r="S658" s="30">
        <v>63.2</v>
      </c>
      <c r="T658" s="30">
        <v>59.2</v>
      </c>
      <c r="U658" s="30">
        <v>35.200000000000003</v>
      </c>
      <c r="V658" s="30">
        <v>7.8</v>
      </c>
      <c r="W658" s="30">
        <v>0</v>
      </c>
      <c r="X658" s="30">
        <v>0</v>
      </c>
      <c r="Y658" s="30">
        <v>0</v>
      </c>
      <c r="Z658" s="30">
        <v>0</v>
      </c>
      <c r="AA658" s="30">
        <v>0</v>
      </c>
      <c r="AB658" s="70">
        <v>0</v>
      </c>
      <c r="AC658" s="71">
        <v>467.99999999999994</v>
      </c>
    </row>
    <row r="659" spans="3:29" ht="10.4" customHeight="1" x14ac:dyDescent="0.35">
      <c r="C659" s="68" t="s">
        <v>2378</v>
      </c>
      <c r="D659" s="82" t="s">
        <v>654</v>
      </c>
      <c r="E659" s="69">
        <v>0</v>
      </c>
      <c r="F659" s="30">
        <v>0</v>
      </c>
      <c r="G659" s="30">
        <v>0</v>
      </c>
      <c r="H659" s="30">
        <v>0</v>
      </c>
      <c r="I659" s="30">
        <v>0</v>
      </c>
      <c r="J659" s="30">
        <v>0</v>
      </c>
      <c r="K659" s="30">
        <v>0</v>
      </c>
      <c r="L659" s="30">
        <v>0</v>
      </c>
      <c r="M659" s="30">
        <v>0</v>
      </c>
      <c r="N659" s="30">
        <v>0</v>
      </c>
      <c r="O659" s="30">
        <v>0</v>
      </c>
      <c r="P659" s="30">
        <v>0</v>
      </c>
      <c r="Q659" s="30">
        <v>0</v>
      </c>
      <c r="R659" s="30">
        <v>0</v>
      </c>
      <c r="S659" s="30">
        <v>0</v>
      </c>
      <c r="T659" s="30">
        <v>0</v>
      </c>
      <c r="U659" s="30">
        <v>0</v>
      </c>
      <c r="V659" s="30">
        <v>0</v>
      </c>
      <c r="W659" s="30">
        <v>0</v>
      </c>
      <c r="X659" s="30">
        <v>0</v>
      </c>
      <c r="Y659" s="30">
        <v>0</v>
      </c>
      <c r="Z659" s="30">
        <v>0</v>
      </c>
      <c r="AA659" s="30">
        <v>0</v>
      </c>
      <c r="AB659" s="70">
        <v>0</v>
      </c>
      <c r="AC659" s="71">
        <v>0</v>
      </c>
    </row>
    <row r="660" spans="3:29" ht="10.4" customHeight="1" x14ac:dyDescent="0.35">
      <c r="C660" s="68" t="s">
        <v>2379</v>
      </c>
      <c r="D660" s="82" t="s">
        <v>655</v>
      </c>
      <c r="E660" s="69">
        <v>0</v>
      </c>
      <c r="F660" s="30">
        <v>0</v>
      </c>
      <c r="G660" s="30">
        <v>0</v>
      </c>
      <c r="H660" s="30">
        <v>0</v>
      </c>
      <c r="I660" s="30">
        <v>0</v>
      </c>
      <c r="J660" s="30">
        <v>0</v>
      </c>
      <c r="K660" s="30">
        <v>0</v>
      </c>
      <c r="L660" s="30">
        <v>0</v>
      </c>
      <c r="M660" s="30">
        <v>0.1</v>
      </c>
      <c r="N660" s="30">
        <v>1.4</v>
      </c>
      <c r="O660" s="30">
        <v>1.6</v>
      </c>
      <c r="P660" s="30">
        <v>1.7</v>
      </c>
      <c r="Q660" s="30">
        <v>1.7</v>
      </c>
      <c r="R660" s="30">
        <v>1.7</v>
      </c>
      <c r="S660" s="30">
        <v>1.6</v>
      </c>
      <c r="T660" s="30">
        <v>1.4</v>
      </c>
      <c r="U660" s="30">
        <v>0.7</v>
      </c>
      <c r="V660" s="30">
        <v>0</v>
      </c>
      <c r="W660" s="30">
        <v>0</v>
      </c>
      <c r="X660" s="30">
        <v>0</v>
      </c>
      <c r="Y660" s="30">
        <v>0</v>
      </c>
      <c r="Z660" s="30">
        <v>0</v>
      </c>
      <c r="AA660" s="30">
        <v>0</v>
      </c>
      <c r="AB660" s="70">
        <v>0</v>
      </c>
      <c r="AC660" s="71">
        <v>11.899999999999999</v>
      </c>
    </row>
    <row r="661" spans="3:29" ht="10.4" customHeight="1" x14ac:dyDescent="0.35">
      <c r="C661" s="68" t="s">
        <v>2380</v>
      </c>
      <c r="D661" s="82" t="s">
        <v>656</v>
      </c>
      <c r="E661" s="69">
        <v>0</v>
      </c>
      <c r="F661" s="30">
        <v>0</v>
      </c>
      <c r="G661" s="30">
        <v>0</v>
      </c>
      <c r="H661" s="30">
        <v>0</v>
      </c>
      <c r="I661" s="30">
        <v>0</v>
      </c>
      <c r="J661" s="30">
        <v>0</v>
      </c>
      <c r="K661" s="30">
        <v>0</v>
      </c>
      <c r="L661" s="30">
        <v>0.6</v>
      </c>
      <c r="M661" s="30">
        <v>14.9</v>
      </c>
      <c r="N661" s="30">
        <v>40.5</v>
      </c>
      <c r="O661" s="30">
        <v>54.8</v>
      </c>
      <c r="P661" s="30">
        <v>55</v>
      </c>
      <c r="Q661" s="30">
        <v>52.8</v>
      </c>
      <c r="R661" s="30">
        <v>14.3</v>
      </c>
      <c r="S661" s="30">
        <v>0</v>
      </c>
      <c r="T661" s="30">
        <v>20.2</v>
      </c>
      <c r="U661" s="30">
        <v>30.4</v>
      </c>
      <c r="V661" s="30">
        <v>7.7</v>
      </c>
      <c r="W661" s="30">
        <v>0</v>
      </c>
      <c r="X661" s="30">
        <v>0</v>
      </c>
      <c r="Y661" s="30">
        <v>0</v>
      </c>
      <c r="Z661" s="30">
        <v>0</v>
      </c>
      <c r="AA661" s="30">
        <v>0</v>
      </c>
      <c r="AB661" s="70">
        <v>0</v>
      </c>
      <c r="AC661" s="71">
        <v>291.2</v>
      </c>
    </row>
    <row r="662" spans="3:29" ht="10.4" customHeight="1" x14ac:dyDescent="0.35">
      <c r="C662" s="68" t="s">
        <v>2381</v>
      </c>
      <c r="D662" s="82" t="s">
        <v>657</v>
      </c>
      <c r="E662" s="69">
        <v>0</v>
      </c>
      <c r="F662" s="30">
        <v>0</v>
      </c>
      <c r="G662" s="30">
        <v>0</v>
      </c>
      <c r="H662" s="30">
        <v>0</v>
      </c>
      <c r="I662" s="30">
        <v>0</v>
      </c>
      <c r="J662" s="30">
        <v>0</v>
      </c>
      <c r="K662" s="30">
        <v>0</v>
      </c>
      <c r="L662" s="30">
        <v>0</v>
      </c>
      <c r="M662" s="30">
        <v>0.8</v>
      </c>
      <c r="N662" s="30">
        <v>3.2</v>
      </c>
      <c r="O662" s="30">
        <v>3.6</v>
      </c>
      <c r="P662" s="30">
        <v>3.5</v>
      </c>
      <c r="Q662" s="30">
        <v>3.4</v>
      </c>
      <c r="R662" s="30">
        <v>3.5</v>
      </c>
      <c r="S662" s="30">
        <v>3.6</v>
      </c>
      <c r="T662" s="30">
        <v>3.3</v>
      </c>
      <c r="U662" s="30">
        <v>1.2</v>
      </c>
      <c r="V662" s="30">
        <v>0.1</v>
      </c>
      <c r="W662" s="30">
        <v>0</v>
      </c>
      <c r="X662" s="30">
        <v>0</v>
      </c>
      <c r="Y662" s="30">
        <v>0</v>
      </c>
      <c r="Z662" s="30">
        <v>0</v>
      </c>
      <c r="AA662" s="30">
        <v>0</v>
      </c>
      <c r="AB662" s="70">
        <v>0</v>
      </c>
      <c r="AC662" s="71">
        <v>26.200000000000003</v>
      </c>
    </row>
    <row r="663" spans="3:29" ht="10.4" customHeight="1" x14ac:dyDescent="0.35">
      <c r="C663" s="68" t="s">
        <v>2382</v>
      </c>
      <c r="D663" s="82" t="s">
        <v>658</v>
      </c>
      <c r="E663" s="69">
        <v>0</v>
      </c>
      <c r="F663" s="30">
        <v>0</v>
      </c>
      <c r="G663" s="30">
        <v>0</v>
      </c>
      <c r="H663" s="30">
        <v>0</v>
      </c>
      <c r="I663" s="30">
        <v>0</v>
      </c>
      <c r="J663" s="30">
        <v>0</v>
      </c>
      <c r="K663" s="30">
        <v>0</v>
      </c>
      <c r="L663" s="30">
        <v>0</v>
      </c>
      <c r="M663" s="30">
        <v>0.3</v>
      </c>
      <c r="N663" s="30">
        <v>0.9</v>
      </c>
      <c r="O663" s="30">
        <v>1.3</v>
      </c>
      <c r="P663" s="30">
        <v>1.6</v>
      </c>
      <c r="Q663" s="30">
        <v>1.7</v>
      </c>
      <c r="R663" s="30">
        <v>1.6</v>
      </c>
      <c r="S663" s="30">
        <v>1.4</v>
      </c>
      <c r="T663" s="30">
        <v>1.1000000000000001</v>
      </c>
      <c r="U663" s="30">
        <v>0.6</v>
      </c>
      <c r="V663" s="30">
        <v>0.1</v>
      </c>
      <c r="W663" s="30">
        <v>0</v>
      </c>
      <c r="X663" s="30">
        <v>0</v>
      </c>
      <c r="Y663" s="30">
        <v>0</v>
      </c>
      <c r="Z663" s="30">
        <v>0</v>
      </c>
      <c r="AA663" s="30">
        <v>0</v>
      </c>
      <c r="AB663" s="70">
        <v>0</v>
      </c>
      <c r="AC663" s="71">
        <v>10.6</v>
      </c>
    </row>
    <row r="664" spans="3:29" ht="10.4" customHeight="1" x14ac:dyDescent="0.35">
      <c r="C664" s="68" t="s">
        <v>2383</v>
      </c>
      <c r="D664" s="82" t="s">
        <v>659</v>
      </c>
      <c r="E664" s="69">
        <v>0</v>
      </c>
      <c r="F664" s="30">
        <v>0</v>
      </c>
      <c r="G664" s="30">
        <v>0</v>
      </c>
      <c r="H664" s="30">
        <v>0</v>
      </c>
      <c r="I664" s="30">
        <v>0</v>
      </c>
      <c r="J664" s="30">
        <v>0</v>
      </c>
      <c r="K664" s="30">
        <v>0</v>
      </c>
      <c r="L664" s="30">
        <v>0</v>
      </c>
      <c r="M664" s="30">
        <v>0.2</v>
      </c>
      <c r="N664" s="30">
        <v>1.6</v>
      </c>
      <c r="O664" s="30">
        <v>2</v>
      </c>
      <c r="P664" s="30">
        <v>1.8</v>
      </c>
      <c r="Q664" s="30">
        <v>1.8</v>
      </c>
      <c r="R664" s="30">
        <v>1.8</v>
      </c>
      <c r="S664" s="30">
        <v>1.9</v>
      </c>
      <c r="T664" s="30">
        <v>2</v>
      </c>
      <c r="U664" s="30">
        <v>1.3</v>
      </c>
      <c r="V664" s="30">
        <v>0.1</v>
      </c>
      <c r="W664" s="30">
        <v>0</v>
      </c>
      <c r="X664" s="30">
        <v>0</v>
      </c>
      <c r="Y664" s="30">
        <v>0</v>
      </c>
      <c r="Z664" s="30">
        <v>0</v>
      </c>
      <c r="AA664" s="30">
        <v>0</v>
      </c>
      <c r="AB664" s="70">
        <v>0</v>
      </c>
      <c r="AC664" s="71">
        <v>14.5</v>
      </c>
    </row>
    <row r="665" spans="3:29" ht="10.4" customHeight="1" x14ac:dyDescent="0.35">
      <c r="C665" s="68" t="s">
        <v>2384</v>
      </c>
      <c r="D665" s="82" t="s">
        <v>660</v>
      </c>
      <c r="E665" s="69">
        <v>0</v>
      </c>
      <c r="F665" s="30">
        <v>0</v>
      </c>
      <c r="G665" s="30">
        <v>0</v>
      </c>
      <c r="H665" s="30">
        <v>0</v>
      </c>
      <c r="I665" s="30">
        <v>0</v>
      </c>
      <c r="J665" s="30">
        <v>0</v>
      </c>
      <c r="K665" s="30">
        <v>0</v>
      </c>
      <c r="L665" s="30">
        <v>0</v>
      </c>
      <c r="M665" s="30">
        <v>0.4</v>
      </c>
      <c r="N665" s="30">
        <v>1.4</v>
      </c>
      <c r="O665" s="30">
        <v>1.6</v>
      </c>
      <c r="P665" s="30">
        <v>1.5</v>
      </c>
      <c r="Q665" s="30">
        <v>1.5</v>
      </c>
      <c r="R665" s="30">
        <v>1.5</v>
      </c>
      <c r="S665" s="30">
        <v>1.6</v>
      </c>
      <c r="T665" s="30">
        <v>1.6</v>
      </c>
      <c r="U665" s="30">
        <v>0.6</v>
      </c>
      <c r="V665" s="30">
        <v>0</v>
      </c>
      <c r="W665" s="30">
        <v>0</v>
      </c>
      <c r="X665" s="30">
        <v>0</v>
      </c>
      <c r="Y665" s="30">
        <v>0</v>
      </c>
      <c r="Z665" s="30">
        <v>0</v>
      </c>
      <c r="AA665" s="30">
        <v>0</v>
      </c>
      <c r="AB665" s="70">
        <v>0</v>
      </c>
      <c r="AC665" s="71">
        <v>11.7</v>
      </c>
    </row>
    <row r="666" spans="3:29" ht="10.4" customHeight="1" x14ac:dyDescent="0.35">
      <c r="C666" s="68" t="s">
        <v>2385</v>
      </c>
      <c r="D666" s="82" t="s">
        <v>661</v>
      </c>
      <c r="E666" s="69">
        <v>0</v>
      </c>
      <c r="F666" s="30">
        <v>0</v>
      </c>
      <c r="G666" s="30">
        <v>0</v>
      </c>
      <c r="H666" s="30">
        <v>0</v>
      </c>
      <c r="I666" s="30">
        <v>0</v>
      </c>
      <c r="J666" s="30">
        <v>0</v>
      </c>
      <c r="K666" s="30">
        <v>0</v>
      </c>
      <c r="L666" s="30">
        <v>0</v>
      </c>
      <c r="M666" s="30">
        <v>1.1000000000000001</v>
      </c>
      <c r="N666" s="30">
        <v>4.5999999999999996</v>
      </c>
      <c r="O666" s="30">
        <v>7.3</v>
      </c>
      <c r="P666" s="30">
        <v>8.4</v>
      </c>
      <c r="Q666" s="30">
        <v>8.5</v>
      </c>
      <c r="R666" s="30">
        <v>8.5</v>
      </c>
      <c r="S666" s="30">
        <v>8</v>
      </c>
      <c r="T666" s="30">
        <v>5.9</v>
      </c>
      <c r="U666" s="30">
        <v>2.4</v>
      </c>
      <c r="V666" s="30">
        <v>0.2</v>
      </c>
      <c r="W666" s="30">
        <v>0</v>
      </c>
      <c r="X666" s="30">
        <v>0</v>
      </c>
      <c r="Y666" s="30">
        <v>0</v>
      </c>
      <c r="Z666" s="30">
        <v>0</v>
      </c>
      <c r="AA666" s="30">
        <v>0</v>
      </c>
      <c r="AB666" s="70">
        <v>0</v>
      </c>
      <c r="AC666" s="71">
        <v>54.9</v>
      </c>
    </row>
    <row r="667" spans="3:29" ht="10.4" customHeight="1" x14ac:dyDescent="0.35">
      <c r="C667" s="68" t="s">
        <v>2386</v>
      </c>
      <c r="D667" s="82" t="s">
        <v>662</v>
      </c>
      <c r="E667" s="69">
        <v>0</v>
      </c>
      <c r="F667" s="30">
        <v>0</v>
      </c>
      <c r="G667" s="30">
        <v>0</v>
      </c>
      <c r="H667" s="30">
        <v>0</v>
      </c>
      <c r="I667" s="30">
        <v>0</v>
      </c>
      <c r="J667" s="30">
        <v>0</v>
      </c>
      <c r="K667" s="30">
        <v>0</v>
      </c>
      <c r="L667" s="30">
        <v>0.1</v>
      </c>
      <c r="M667" s="30">
        <v>16.100000000000001</v>
      </c>
      <c r="N667" s="30">
        <v>59.3</v>
      </c>
      <c r="O667" s="30">
        <v>90.8</v>
      </c>
      <c r="P667" s="30">
        <v>94.3</v>
      </c>
      <c r="Q667" s="30">
        <v>91.1</v>
      </c>
      <c r="R667" s="30">
        <v>89.1</v>
      </c>
      <c r="S667" s="30">
        <v>88.8</v>
      </c>
      <c r="T667" s="30">
        <v>81.599999999999994</v>
      </c>
      <c r="U667" s="30">
        <v>49.5</v>
      </c>
      <c r="V667" s="30">
        <v>11.3</v>
      </c>
      <c r="W667" s="30">
        <v>0</v>
      </c>
      <c r="X667" s="30">
        <v>0</v>
      </c>
      <c r="Y667" s="30">
        <v>0</v>
      </c>
      <c r="Z667" s="30">
        <v>0</v>
      </c>
      <c r="AA667" s="30">
        <v>0</v>
      </c>
      <c r="AB667" s="70">
        <v>0</v>
      </c>
      <c r="AC667" s="71">
        <v>672</v>
      </c>
    </row>
    <row r="668" spans="3:29" ht="10.4" customHeight="1" x14ac:dyDescent="0.35">
      <c r="C668" s="68" t="s">
        <v>2387</v>
      </c>
      <c r="D668" s="82" t="s">
        <v>663</v>
      </c>
      <c r="E668" s="69">
        <v>0</v>
      </c>
      <c r="F668" s="30">
        <v>0</v>
      </c>
      <c r="G668" s="30">
        <v>0</v>
      </c>
      <c r="H668" s="30">
        <v>0</v>
      </c>
      <c r="I668" s="30">
        <v>0</v>
      </c>
      <c r="J668" s="30">
        <v>0</v>
      </c>
      <c r="K668" s="30">
        <v>0</v>
      </c>
      <c r="L668" s="30">
        <v>0</v>
      </c>
      <c r="M668" s="30">
        <v>0</v>
      </c>
      <c r="N668" s="30">
        <v>0</v>
      </c>
      <c r="O668" s="30">
        <v>0</v>
      </c>
      <c r="P668" s="30">
        <v>0</v>
      </c>
      <c r="Q668" s="30">
        <v>0</v>
      </c>
      <c r="R668" s="30">
        <v>0</v>
      </c>
      <c r="S668" s="30">
        <v>0</v>
      </c>
      <c r="T668" s="30">
        <v>0</v>
      </c>
      <c r="U668" s="30">
        <v>0</v>
      </c>
      <c r="V668" s="30">
        <v>0</v>
      </c>
      <c r="W668" s="30">
        <v>0</v>
      </c>
      <c r="X668" s="30">
        <v>0</v>
      </c>
      <c r="Y668" s="30">
        <v>0</v>
      </c>
      <c r="Z668" s="30">
        <v>0</v>
      </c>
      <c r="AA668" s="30">
        <v>0</v>
      </c>
      <c r="AB668" s="70">
        <v>0</v>
      </c>
      <c r="AC668" s="71">
        <v>0</v>
      </c>
    </row>
    <row r="669" spans="3:29" ht="10.4" customHeight="1" x14ac:dyDescent="0.35">
      <c r="C669" s="68" t="s">
        <v>2388</v>
      </c>
      <c r="D669" s="82" t="s">
        <v>664</v>
      </c>
      <c r="E669" s="69">
        <v>0</v>
      </c>
      <c r="F669" s="30">
        <v>0</v>
      </c>
      <c r="G669" s="30">
        <v>0</v>
      </c>
      <c r="H669" s="30">
        <v>0</v>
      </c>
      <c r="I669" s="30">
        <v>0</v>
      </c>
      <c r="J669" s="30">
        <v>0</v>
      </c>
      <c r="K669" s="30">
        <v>0</v>
      </c>
      <c r="L669" s="30">
        <v>0</v>
      </c>
      <c r="M669" s="30">
        <v>0</v>
      </c>
      <c r="N669" s="30">
        <v>0.1</v>
      </c>
      <c r="O669" s="30">
        <v>0.1</v>
      </c>
      <c r="P669" s="30">
        <v>0.1</v>
      </c>
      <c r="Q669" s="30">
        <v>0.1</v>
      </c>
      <c r="R669" s="30">
        <v>0.1</v>
      </c>
      <c r="S669" s="30">
        <v>0.1</v>
      </c>
      <c r="T669" s="30">
        <v>0.1</v>
      </c>
      <c r="U669" s="30">
        <v>0</v>
      </c>
      <c r="V669" s="30">
        <v>0</v>
      </c>
      <c r="W669" s="30">
        <v>0</v>
      </c>
      <c r="X669" s="30">
        <v>0</v>
      </c>
      <c r="Y669" s="30">
        <v>0</v>
      </c>
      <c r="Z669" s="30">
        <v>0</v>
      </c>
      <c r="AA669" s="30">
        <v>0</v>
      </c>
      <c r="AB669" s="70">
        <v>0</v>
      </c>
      <c r="AC669" s="71">
        <v>0.7</v>
      </c>
    </row>
    <row r="670" spans="3:29" ht="10.4" customHeight="1" x14ac:dyDescent="0.35">
      <c r="C670" s="68" t="s">
        <v>2389</v>
      </c>
      <c r="D670" s="82" t="s">
        <v>665</v>
      </c>
      <c r="E670" s="69">
        <v>0</v>
      </c>
      <c r="F670" s="30">
        <v>0</v>
      </c>
      <c r="G670" s="30">
        <v>0</v>
      </c>
      <c r="H670" s="30">
        <v>0</v>
      </c>
      <c r="I670" s="30">
        <v>0</v>
      </c>
      <c r="J670" s="30">
        <v>0</v>
      </c>
      <c r="K670" s="30">
        <v>0</v>
      </c>
      <c r="L670" s="30">
        <v>0</v>
      </c>
      <c r="M670" s="30">
        <v>0.2</v>
      </c>
      <c r="N670" s="30">
        <v>1</v>
      </c>
      <c r="O670" s="30">
        <v>1.4</v>
      </c>
      <c r="P670" s="30">
        <v>1.4</v>
      </c>
      <c r="Q670" s="30">
        <v>1.4</v>
      </c>
      <c r="R670" s="30">
        <v>1.4</v>
      </c>
      <c r="S670" s="30">
        <v>1.5</v>
      </c>
      <c r="T670" s="30">
        <v>1.4</v>
      </c>
      <c r="U670" s="30">
        <v>0.6</v>
      </c>
      <c r="V670" s="30">
        <v>0</v>
      </c>
      <c r="W670" s="30">
        <v>0</v>
      </c>
      <c r="X670" s="30">
        <v>0</v>
      </c>
      <c r="Y670" s="30">
        <v>0</v>
      </c>
      <c r="Z670" s="30">
        <v>0</v>
      </c>
      <c r="AA670" s="30">
        <v>0</v>
      </c>
      <c r="AB670" s="70">
        <v>0</v>
      </c>
      <c r="AC670" s="71">
        <v>10.299999999999999</v>
      </c>
    </row>
    <row r="671" spans="3:29" ht="10.4" customHeight="1" x14ac:dyDescent="0.35">
      <c r="C671" s="68" t="s">
        <v>2390</v>
      </c>
      <c r="D671" s="82" t="s">
        <v>666</v>
      </c>
      <c r="E671" s="69">
        <v>0</v>
      </c>
      <c r="F671" s="30">
        <v>0</v>
      </c>
      <c r="G671" s="30">
        <v>0</v>
      </c>
      <c r="H671" s="30">
        <v>0</v>
      </c>
      <c r="I671" s="30">
        <v>0</v>
      </c>
      <c r="J671" s="30">
        <v>0</v>
      </c>
      <c r="K671" s="30">
        <v>0</v>
      </c>
      <c r="L671" s="30">
        <v>0</v>
      </c>
      <c r="M671" s="30">
        <v>0</v>
      </c>
      <c r="N671" s="30">
        <v>1</v>
      </c>
      <c r="O671" s="30">
        <v>1.4</v>
      </c>
      <c r="P671" s="30">
        <v>1.4</v>
      </c>
      <c r="Q671" s="30">
        <v>1.4</v>
      </c>
      <c r="R671" s="30">
        <v>1.4</v>
      </c>
      <c r="S671" s="30">
        <v>1.5</v>
      </c>
      <c r="T671" s="30">
        <v>1.4</v>
      </c>
      <c r="U671" s="30">
        <v>0.8</v>
      </c>
      <c r="V671" s="30">
        <v>0.1</v>
      </c>
      <c r="W671" s="30">
        <v>0</v>
      </c>
      <c r="X671" s="30">
        <v>0</v>
      </c>
      <c r="Y671" s="30">
        <v>0</v>
      </c>
      <c r="Z671" s="30">
        <v>0</v>
      </c>
      <c r="AA671" s="30">
        <v>0</v>
      </c>
      <c r="AB671" s="70">
        <v>0</v>
      </c>
      <c r="AC671" s="71">
        <v>10.4</v>
      </c>
    </row>
    <row r="672" spans="3:29" ht="10.4" customHeight="1" x14ac:dyDescent="0.35">
      <c r="C672" s="68" t="s">
        <v>2391</v>
      </c>
      <c r="D672" s="82" t="s">
        <v>667</v>
      </c>
      <c r="E672" s="69">
        <v>0</v>
      </c>
      <c r="F672" s="30">
        <v>0</v>
      </c>
      <c r="G672" s="30">
        <v>0</v>
      </c>
      <c r="H672" s="30">
        <v>0</v>
      </c>
      <c r="I672" s="30">
        <v>0</v>
      </c>
      <c r="J672" s="30">
        <v>0</v>
      </c>
      <c r="K672" s="30">
        <v>0</v>
      </c>
      <c r="L672" s="30">
        <v>0</v>
      </c>
      <c r="M672" s="30">
        <v>0.1</v>
      </c>
      <c r="N672" s="30">
        <v>0.7</v>
      </c>
      <c r="O672" s="30">
        <v>1.2</v>
      </c>
      <c r="P672" s="30">
        <v>1.2</v>
      </c>
      <c r="Q672" s="30">
        <v>1.2</v>
      </c>
      <c r="R672" s="30">
        <v>1.3</v>
      </c>
      <c r="S672" s="30">
        <v>1.4</v>
      </c>
      <c r="T672" s="30">
        <v>1.3</v>
      </c>
      <c r="U672" s="30">
        <v>0.6</v>
      </c>
      <c r="V672" s="30">
        <v>0</v>
      </c>
      <c r="W672" s="30">
        <v>0</v>
      </c>
      <c r="X672" s="30">
        <v>0</v>
      </c>
      <c r="Y672" s="30">
        <v>0</v>
      </c>
      <c r="Z672" s="30">
        <v>0</v>
      </c>
      <c r="AA672" s="30">
        <v>0</v>
      </c>
      <c r="AB672" s="70">
        <v>0</v>
      </c>
      <c r="AC672" s="71">
        <v>9</v>
      </c>
    </row>
    <row r="673" spans="3:29" ht="10.4" customHeight="1" x14ac:dyDescent="0.35">
      <c r="C673" s="68" t="s">
        <v>2392</v>
      </c>
      <c r="D673" s="82" t="s">
        <v>668</v>
      </c>
      <c r="E673" s="69">
        <v>0</v>
      </c>
      <c r="F673" s="30">
        <v>0</v>
      </c>
      <c r="G673" s="30">
        <v>0</v>
      </c>
      <c r="H673" s="30">
        <v>0</v>
      </c>
      <c r="I673" s="30">
        <v>0</v>
      </c>
      <c r="J673" s="30">
        <v>0</v>
      </c>
      <c r="K673" s="30">
        <v>0</v>
      </c>
      <c r="L673" s="30">
        <v>0</v>
      </c>
      <c r="M673" s="30">
        <v>0.1</v>
      </c>
      <c r="N673" s="30">
        <v>0.1</v>
      </c>
      <c r="O673" s="30">
        <v>1.4</v>
      </c>
      <c r="P673" s="30">
        <v>1.4</v>
      </c>
      <c r="Q673" s="30">
        <v>1.4</v>
      </c>
      <c r="R673" s="30">
        <v>1.4</v>
      </c>
      <c r="S673" s="30">
        <v>1.4</v>
      </c>
      <c r="T673" s="30">
        <v>1.3</v>
      </c>
      <c r="U673" s="30">
        <v>0.6</v>
      </c>
      <c r="V673" s="30">
        <v>0</v>
      </c>
      <c r="W673" s="30">
        <v>0</v>
      </c>
      <c r="X673" s="30">
        <v>0</v>
      </c>
      <c r="Y673" s="30">
        <v>0</v>
      </c>
      <c r="Z673" s="30">
        <v>0</v>
      </c>
      <c r="AA673" s="30">
        <v>0</v>
      </c>
      <c r="AB673" s="70">
        <v>0</v>
      </c>
      <c r="AC673" s="71">
        <v>9.1000000000000014</v>
      </c>
    </row>
    <row r="674" spans="3:29" ht="10.4" customHeight="1" x14ac:dyDescent="0.35">
      <c r="C674" s="68" t="s">
        <v>2393</v>
      </c>
      <c r="D674" s="82" t="s">
        <v>669</v>
      </c>
      <c r="E674" s="69">
        <v>0</v>
      </c>
      <c r="F674" s="30">
        <v>0</v>
      </c>
      <c r="G674" s="30">
        <v>0</v>
      </c>
      <c r="H674" s="30">
        <v>0</v>
      </c>
      <c r="I674" s="30">
        <v>0</v>
      </c>
      <c r="J674" s="30">
        <v>0</v>
      </c>
      <c r="K674" s="30">
        <v>0</v>
      </c>
      <c r="L674" s="30">
        <v>0</v>
      </c>
      <c r="M674" s="30">
        <v>0.7</v>
      </c>
      <c r="N674" s="30">
        <v>3.2</v>
      </c>
      <c r="O674" s="30">
        <v>5.6</v>
      </c>
      <c r="P674" s="30">
        <v>5.5</v>
      </c>
      <c r="Q674" s="30">
        <v>5.4</v>
      </c>
      <c r="R674" s="30">
        <v>5.6</v>
      </c>
      <c r="S674" s="30">
        <v>6</v>
      </c>
      <c r="T674" s="30">
        <v>6</v>
      </c>
      <c r="U674" s="30">
        <v>3.8</v>
      </c>
      <c r="V674" s="30">
        <v>0.4</v>
      </c>
      <c r="W674" s="30">
        <v>0</v>
      </c>
      <c r="X674" s="30">
        <v>0</v>
      </c>
      <c r="Y674" s="30">
        <v>0</v>
      </c>
      <c r="Z674" s="30">
        <v>0</v>
      </c>
      <c r="AA674" s="30">
        <v>0</v>
      </c>
      <c r="AB674" s="70">
        <v>0</v>
      </c>
      <c r="AC674" s="71">
        <v>42.199999999999996</v>
      </c>
    </row>
    <row r="675" spans="3:29" ht="10.4" customHeight="1" x14ac:dyDescent="0.35">
      <c r="C675" s="68" t="s">
        <v>2394</v>
      </c>
      <c r="D675" s="82" t="s">
        <v>670</v>
      </c>
      <c r="E675" s="69">
        <v>0</v>
      </c>
      <c r="F675" s="30">
        <v>0</v>
      </c>
      <c r="G675" s="30">
        <v>0</v>
      </c>
      <c r="H675" s="30">
        <v>0</v>
      </c>
      <c r="I675" s="30">
        <v>0</v>
      </c>
      <c r="J675" s="30">
        <v>0</v>
      </c>
      <c r="K675" s="30">
        <v>0</v>
      </c>
      <c r="L675" s="30">
        <v>0</v>
      </c>
      <c r="M675" s="30">
        <v>0.3</v>
      </c>
      <c r="N675" s="30">
        <v>1.2</v>
      </c>
      <c r="O675" s="30">
        <v>1.8</v>
      </c>
      <c r="P675" s="30">
        <v>2.1</v>
      </c>
      <c r="Q675" s="30">
        <v>2.1</v>
      </c>
      <c r="R675" s="30">
        <v>2</v>
      </c>
      <c r="S675" s="30">
        <v>1.8</v>
      </c>
      <c r="T675" s="30">
        <v>1.4</v>
      </c>
      <c r="U675" s="30">
        <v>0.6</v>
      </c>
      <c r="V675" s="30">
        <v>0</v>
      </c>
      <c r="W675" s="30">
        <v>0</v>
      </c>
      <c r="X675" s="30">
        <v>0</v>
      </c>
      <c r="Y675" s="30">
        <v>0</v>
      </c>
      <c r="Z675" s="30">
        <v>0</v>
      </c>
      <c r="AA675" s="30">
        <v>0</v>
      </c>
      <c r="AB675" s="70">
        <v>0</v>
      </c>
      <c r="AC675" s="71">
        <v>13.3</v>
      </c>
    </row>
    <row r="676" spans="3:29" ht="10.4" customHeight="1" x14ac:dyDescent="0.35">
      <c r="C676" s="68" t="s">
        <v>2395</v>
      </c>
      <c r="D676" s="82" t="s">
        <v>671</v>
      </c>
      <c r="E676" s="69">
        <v>0</v>
      </c>
      <c r="F676" s="30">
        <v>0</v>
      </c>
      <c r="G676" s="30">
        <v>0</v>
      </c>
      <c r="H676" s="30">
        <v>0</v>
      </c>
      <c r="I676" s="30">
        <v>0</v>
      </c>
      <c r="J676" s="30">
        <v>0</v>
      </c>
      <c r="K676" s="30">
        <v>0</v>
      </c>
      <c r="L676" s="30">
        <v>0</v>
      </c>
      <c r="M676" s="30">
        <v>0.1</v>
      </c>
      <c r="N676" s="30">
        <v>0.5</v>
      </c>
      <c r="O676" s="30">
        <v>0.9</v>
      </c>
      <c r="P676" s="30">
        <v>0.9</v>
      </c>
      <c r="Q676" s="30">
        <v>0.9</v>
      </c>
      <c r="R676" s="30">
        <v>0.9</v>
      </c>
      <c r="S676" s="30">
        <v>0.9</v>
      </c>
      <c r="T676" s="30">
        <v>0.8</v>
      </c>
      <c r="U676" s="30">
        <v>0.3</v>
      </c>
      <c r="V676" s="30">
        <v>0</v>
      </c>
      <c r="W676" s="30">
        <v>0</v>
      </c>
      <c r="X676" s="30">
        <v>0</v>
      </c>
      <c r="Y676" s="30">
        <v>0</v>
      </c>
      <c r="Z676" s="30">
        <v>0</v>
      </c>
      <c r="AA676" s="30">
        <v>0</v>
      </c>
      <c r="AB676" s="70">
        <v>0</v>
      </c>
      <c r="AC676" s="71">
        <v>6.2</v>
      </c>
    </row>
    <row r="677" spans="3:29" ht="10.4" customHeight="1" x14ac:dyDescent="0.35">
      <c r="C677" s="68" t="s">
        <v>2396</v>
      </c>
      <c r="D677" s="82" t="s">
        <v>672</v>
      </c>
      <c r="E677" s="69">
        <v>0</v>
      </c>
      <c r="F677" s="30">
        <v>0</v>
      </c>
      <c r="G677" s="30">
        <v>0</v>
      </c>
      <c r="H677" s="30">
        <v>0</v>
      </c>
      <c r="I677" s="30">
        <v>0</v>
      </c>
      <c r="J677" s="30">
        <v>0</v>
      </c>
      <c r="K677" s="30">
        <v>0</v>
      </c>
      <c r="L677" s="30">
        <v>0</v>
      </c>
      <c r="M677" s="30">
        <v>0.3</v>
      </c>
      <c r="N677" s="30">
        <v>0.8</v>
      </c>
      <c r="O677" s="30">
        <v>1.1000000000000001</v>
      </c>
      <c r="P677" s="30">
        <v>1.4</v>
      </c>
      <c r="Q677" s="30">
        <v>1.5</v>
      </c>
      <c r="R677" s="30">
        <v>1.5</v>
      </c>
      <c r="S677" s="30">
        <v>1.3</v>
      </c>
      <c r="T677" s="30">
        <v>0.9</v>
      </c>
      <c r="U677" s="30">
        <v>0.5</v>
      </c>
      <c r="V677" s="30">
        <v>0</v>
      </c>
      <c r="W677" s="30">
        <v>0</v>
      </c>
      <c r="X677" s="30">
        <v>0</v>
      </c>
      <c r="Y677" s="30">
        <v>0</v>
      </c>
      <c r="Z677" s="30">
        <v>0</v>
      </c>
      <c r="AA677" s="30">
        <v>0</v>
      </c>
      <c r="AB677" s="70">
        <v>0</v>
      </c>
      <c r="AC677" s="71">
        <v>9.2999999999999989</v>
      </c>
    </row>
    <row r="678" spans="3:29" ht="10.4" customHeight="1" x14ac:dyDescent="0.35">
      <c r="C678" s="68" t="s">
        <v>2397</v>
      </c>
      <c r="D678" s="82" t="s">
        <v>673</v>
      </c>
      <c r="E678" s="69">
        <v>0</v>
      </c>
      <c r="F678" s="30">
        <v>0</v>
      </c>
      <c r="G678" s="30">
        <v>0</v>
      </c>
      <c r="H678" s="30">
        <v>0</v>
      </c>
      <c r="I678" s="30">
        <v>0</v>
      </c>
      <c r="J678" s="30">
        <v>0</v>
      </c>
      <c r="K678" s="30">
        <v>0</v>
      </c>
      <c r="L678" s="30">
        <v>0</v>
      </c>
      <c r="M678" s="30">
        <v>1.1000000000000001</v>
      </c>
      <c r="N678" s="30">
        <v>1.8</v>
      </c>
      <c r="O678" s="30">
        <v>1.8</v>
      </c>
      <c r="P678" s="30">
        <v>1.8</v>
      </c>
      <c r="Q678" s="30">
        <v>1.8</v>
      </c>
      <c r="R678" s="30">
        <v>1.8</v>
      </c>
      <c r="S678" s="30">
        <v>1.8</v>
      </c>
      <c r="T678" s="30">
        <v>1.8</v>
      </c>
      <c r="U678" s="30">
        <v>1.8</v>
      </c>
      <c r="V678" s="30">
        <v>0.2</v>
      </c>
      <c r="W678" s="30">
        <v>0</v>
      </c>
      <c r="X678" s="30">
        <v>0</v>
      </c>
      <c r="Y678" s="30">
        <v>0</v>
      </c>
      <c r="Z678" s="30">
        <v>0</v>
      </c>
      <c r="AA678" s="30">
        <v>0</v>
      </c>
      <c r="AB678" s="70">
        <v>0</v>
      </c>
      <c r="AC678" s="71">
        <v>15.700000000000003</v>
      </c>
    </row>
    <row r="679" spans="3:29" ht="10.4" customHeight="1" x14ac:dyDescent="0.35">
      <c r="C679" s="68" t="s">
        <v>2398</v>
      </c>
      <c r="D679" s="82" t="s">
        <v>674</v>
      </c>
      <c r="E679" s="69">
        <v>0</v>
      </c>
      <c r="F679" s="30">
        <v>0</v>
      </c>
      <c r="G679" s="30">
        <v>0</v>
      </c>
      <c r="H679" s="30">
        <v>0</v>
      </c>
      <c r="I679" s="30">
        <v>0</v>
      </c>
      <c r="J679" s="30">
        <v>0</v>
      </c>
      <c r="K679" s="30">
        <v>0</v>
      </c>
      <c r="L679" s="30">
        <v>0</v>
      </c>
      <c r="M679" s="30">
        <v>0.9</v>
      </c>
      <c r="N679" s="30">
        <v>2.5</v>
      </c>
      <c r="O679" s="30">
        <v>3.7</v>
      </c>
      <c r="P679" s="30">
        <v>4.5999999999999996</v>
      </c>
      <c r="Q679" s="30">
        <v>4.9000000000000004</v>
      </c>
      <c r="R679" s="30">
        <v>4.8</v>
      </c>
      <c r="S679" s="30">
        <v>4.0999999999999996</v>
      </c>
      <c r="T679" s="30">
        <v>3</v>
      </c>
      <c r="U679" s="30">
        <v>1.6</v>
      </c>
      <c r="V679" s="30">
        <v>0.2</v>
      </c>
      <c r="W679" s="30">
        <v>0</v>
      </c>
      <c r="X679" s="30">
        <v>0</v>
      </c>
      <c r="Y679" s="30">
        <v>0</v>
      </c>
      <c r="Z679" s="30">
        <v>0</v>
      </c>
      <c r="AA679" s="30">
        <v>0</v>
      </c>
      <c r="AB679" s="70">
        <v>0</v>
      </c>
      <c r="AC679" s="71">
        <v>30.3</v>
      </c>
    </row>
    <row r="680" spans="3:29" ht="10.4" customHeight="1" x14ac:dyDescent="0.35">
      <c r="C680" s="68" t="s">
        <v>2399</v>
      </c>
      <c r="D680" s="82" t="s">
        <v>675</v>
      </c>
      <c r="E680" s="69">
        <v>0</v>
      </c>
      <c r="F680" s="30">
        <v>0</v>
      </c>
      <c r="G680" s="30">
        <v>0</v>
      </c>
      <c r="H680" s="30">
        <v>0</v>
      </c>
      <c r="I680" s="30">
        <v>0</v>
      </c>
      <c r="J680" s="30">
        <v>0</v>
      </c>
      <c r="K680" s="30">
        <v>0</v>
      </c>
      <c r="L680" s="30">
        <v>0</v>
      </c>
      <c r="M680" s="30">
        <v>0.1</v>
      </c>
      <c r="N680" s="30">
        <v>0.6</v>
      </c>
      <c r="O680" s="30">
        <v>1.1000000000000001</v>
      </c>
      <c r="P680" s="30">
        <v>1.1000000000000001</v>
      </c>
      <c r="Q680" s="30">
        <v>1.1000000000000001</v>
      </c>
      <c r="R680" s="30">
        <v>1.1000000000000001</v>
      </c>
      <c r="S680" s="30">
        <v>1.2</v>
      </c>
      <c r="T680" s="30">
        <v>1</v>
      </c>
      <c r="U680" s="30">
        <v>0.3</v>
      </c>
      <c r="V680" s="30">
        <v>0</v>
      </c>
      <c r="W680" s="30">
        <v>0</v>
      </c>
      <c r="X680" s="30">
        <v>0</v>
      </c>
      <c r="Y680" s="30">
        <v>0</v>
      </c>
      <c r="Z680" s="30">
        <v>0</v>
      </c>
      <c r="AA680" s="30">
        <v>0</v>
      </c>
      <c r="AB680" s="70">
        <v>0</v>
      </c>
      <c r="AC680" s="71">
        <v>7.6</v>
      </c>
    </row>
    <row r="681" spans="3:29" ht="10.4" customHeight="1" x14ac:dyDescent="0.35">
      <c r="C681" s="68" t="s">
        <v>2400</v>
      </c>
      <c r="D681" s="82" t="s">
        <v>676</v>
      </c>
      <c r="E681" s="69">
        <v>0</v>
      </c>
      <c r="F681" s="30">
        <v>0</v>
      </c>
      <c r="G681" s="30">
        <v>0</v>
      </c>
      <c r="H681" s="30">
        <v>0</v>
      </c>
      <c r="I681" s="30">
        <v>0</v>
      </c>
      <c r="J681" s="30">
        <v>0</v>
      </c>
      <c r="K681" s="30">
        <v>0</v>
      </c>
      <c r="L681" s="30">
        <v>0</v>
      </c>
      <c r="M681" s="30">
        <v>0.8</v>
      </c>
      <c r="N681" s="30">
        <v>3.3</v>
      </c>
      <c r="O681" s="30">
        <v>4.5999999999999996</v>
      </c>
      <c r="P681" s="30">
        <v>4.7</v>
      </c>
      <c r="Q681" s="30">
        <v>4.7</v>
      </c>
      <c r="R681" s="30">
        <v>4.9000000000000004</v>
      </c>
      <c r="S681" s="30">
        <v>5</v>
      </c>
      <c r="T681" s="30">
        <v>4.9000000000000004</v>
      </c>
      <c r="U681" s="30">
        <v>2</v>
      </c>
      <c r="V681" s="30">
        <v>0.2</v>
      </c>
      <c r="W681" s="30">
        <v>0</v>
      </c>
      <c r="X681" s="30">
        <v>0</v>
      </c>
      <c r="Y681" s="30">
        <v>0</v>
      </c>
      <c r="Z681" s="30">
        <v>0</v>
      </c>
      <c r="AA681" s="30">
        <v>0</v>
      </c>
      <c r="AB681" s="70">
        <v>0</v>
      </c>
      <c r="AC681" s="71">
        <v>35.1</v>
      </c>
    </row>
    <row r="682" spans="3:29" ht="10.4" customHeight="1" x14ac:dyDescent="0.35">
      <c r="C682" s="68" t="s">
        <v>2401</v>
      </c>
      <c r="D682" s="82" t="s">
        <v>677</v>
      </c>
      <c r="E682" s="69">
        <v>0</v>
      </c>
      <c r="F682" s="30">
        <v>0</v>
      </c>
      <c r="G682" s="30">
        <v>0</v>
      </c>
      <c r="H682" s="30">
        <v>0</v>
      </c>
      <c r="I682" s="30">
        <v>0</v>
      </c>
      <c r="J682" s="30">
        <v>0</v>
      </c>
      <c r="K682" s="30">
        <v>0</v>
      </c>
      <c r="L682" s="30">
        <v>0</v>
      </c>
      <c r="M682" s="30">
        <v>1</v>
      </c>
      <c r="N682" s="30">
        <v>4.3</v>
      </c>
      <c r="O682" s="30">
        <v>5.8</v>
      </c>
      <c r="P682" s="30">
        <v>5.8</v>
      </c>
      <c r="Q682" s="30">
        <v>5.7</v>
      </c>
      <c r="R682" s="30">
        <v>5.8</v>
      </c>
      <c r="S682" s="30">
        <v>6.1</v>
      </c>
      <c r="T682" s="30">
        <v>5.6</v>
      </c>
      <c r="U682" s="30">
        <v>2.7</v>
      </c>
      <c r="V682" s="30">
        <v>0.2</v>
      </c>
      <c r="W682" s="30">
        <v>0</v>
      </c>
      <c r="X682" s="30">
        <v>0</v>
      </c>
      <c r="Y682" s="30">
        <v>0</v>
      </c>
      <c r="Z682" s="30">
        <v>0</v>
      </c>
      <c r="AA682" s="30">
        <v>0</v>
      </c>
      <c r="AB682" s="70">
        <v>0</v>
      </c>
      <c r="AC682" s="71">
        <v>43.000000000000007</v>
      </c>
    </row>
    <row r="683" spans="3:29" ht="10.4" customHeight="1" x14ac:dyDescent="0.35">
      <c r="C683" s="68" t="s">
        <v>2402</v>
      </c>
      <c r="D683" s="82" t="s">
        <v>678</v>
      </c>
      <c r="E683" s="69">
        <v>0</v>
      </c>
      <c r="F683" s="30">
        <v>0</v>
      </c>
      <c r="G683" s="30">
        <v>0</v>
      </c>
      <c r="H683" s="30">
        <v>0</v>
      </c>
      <c r="I683" s="30">
        <v>0</v>
      </c>
      <c r="J683" s="30">
        <v>0</v>
      </c>
      <c r="K683" s="30">
        <v>0</v>
      </c>
      <c r="L683" s="30">
        <v>0</v>
      </c>
      <c r="M683" s="30">
        <v>1.4</v>
      </c>
      <c r="N683" s="30">
        <v>5</v>
      </c>
      <c r="O683" s="30">
        <v>5.7</v>
      </c>
      <c r="P683" s="30">
        <v>5.7</v>
      </c>
      <c r="Q683" s="30">
        <v>5.6</v>
      </c>
      <c r="R683" s="30">
        <v>5.8</v>
      </c>
      <c r="S683" s="30">
        <v>6.2</v>
      </c>
      <c r="T683" s="30">
        <v>6.1</v>
      </c>
      <c r="U683" s="30">
        <v>3.7</v>
      </c>
      <c r="V683" s="30">
        <v>0.3</v>
      </c>
      <c r="W683" s="30">
        <v>0</v>
      </c>
      <c r="X683" s="30">
        <v>0</v>
      </c>
      <c r="Y683" s="30">
        <v>0</v>
      </c>
      <c r="Z683" s="30">
        <v>0</v>
      </c>
      <c r="AA683" s="30">
        <v>0</v>
      </c>
      <c r="AB683" s="70">
        <v>0</v>
      </c>
      <c r="AC683" s="71">
        <v>45.5</v>
      </c>
    </row>
    <row r="684" spans="3:29" ht="10.4" customHeight="1" x14ac:dyDescent="0.35">
      <c r="C684" s="68" t="s">
        <v>2403</v>
      </c>
      <c r="D684" s="82" t="s">
        <v>679</v>
      </c>
      <c r="E684" s="69">
        <v>0</v>
      </c>
      <c r="F684" s="30">
        <v>0</v>
      </c>
      <c r="G684" s="30">
        <v>0</v>
      </c>
      <c r="H684" s="30">
        <v>0</v>
      </c>
      <c r="I684" s="30">
        <v>0</v>
      </c>
      <c r="J684" s="30">
        <v>0</v>
      </c>
      <c r="K684" s="30">
        <v>0</v>
      </c>
      <c r="L684" s="30">
        <v>0</v>
      </c>
      <c r="M684" s="30">
        <v>0.6</v>
      </c>
      <c r="N684" s="30">
        <v>1.6</v>
      </c>
      <c r="O684" s="30">
        <v>3.2</v>
      </c>
      <c r="P684" s="30">
        <v>4.4000000000000004</v>
      </c>
      <c r="Q684" s="30">
        <v>4.8</v>
      </c>
      <c r="R684" s="30">
        <v>4.5999999999999996</v>
      </c>
      <c r="S684" s="30">
        <v>3.7</v>
      </c>
      <c r="T684" s="30">
        <v>2.2000000000000002</v>
      </c>
      <c r="U684" s="30">
        <v>0.7</v>
      </c>
      <c r="V684" s="30">
        <v>0.1</v>
      </c>
      <c r="W684" s="30">
        <v>0</v>
      </c>
      <c r="X684" s="30">
        <v>0</v>
      </c>
      <c r="Y684" s="30">
        <v>0</v>
      </c>
      <c r="Z684" s="30">
        <v>0</v>
      </c>
      <c r="AA684" s="30">
        <v>0</v>
      </c>
      <c r="AB684" s="70">
        <v>0</v>
      </c>
      <c r="AC684" s="71">
        <v>25.900000000000002</v>
      </c>
    </row>
    <row r="685" spans="3:29" ht="10.4" customHeight="1" x14ac:dyDescent="0.35">
      <c r="C685" s="68" t="s">
        <v>2404</v>
      </c>
      <c r="D685" s="82" t="s">
        <v>680</v>
      </c>
      <c r="E685" s="69">
        <v>0</v>
      </c>
      <c r="F685" s="30">
        <v>0</v>
      </c>
      <c r="G685" s="30">
        <v>0</v>
      </c>
      <c r="H685" s="30">
        <v>0</v>
      </c>
      <c r="I685" s="30">
        <v>0</v>
      </c>
      <c r="J685" s="30">
        <v>0</v>
      </c>
      <c r="K685" s="30">
        <v>0</v>
      </c>
      <c r="L685" s="30">
        <v>0</v>
      </c>
      <c r="M685" s="30">
        <v>0.6</v>
      </c>
      <c r="N685" s="30">
        <v>3.1</v>
      </c>
      <c r="O685" s="30">
        <v>5.3</v>
      </c>
      <c r="P685" s="30">
        <v>5.3</v>
      </c>
      <c r="Q685" s="30">
        <v>5.2</v>
      </c>
      <c r="R685" s="30">
        <v>5.3</v>
      </c>
      <c r="S685" s="30">
        <v>5.4</v>
      </c>
      <c r="T685" s="30">
        <v>4.5999999999999996</v>
      </c>
      <c r="U685" s="30">
        <v>2.2999999999999998</v>
      </c>
      <c r="V685" s="30">
        <v>0.2</v>
      </c>
      <c r="W685" s="30">
        <v>0</v>
      </c>
      <c r="X685" s="30">
        <v>0</v>
      </c>
      <c r="Y685" s="30">
        <v>0</v>
      </c>
      <c r="Z685" s="30">
        <v>0</v>
      </c>
      <c r="AA685" s="30">
        <v>0</v>
      </c>
      <c r="AB685" s="70">
        <v>0</v>
      </c>
      <c r="AC685" s="71">
        <v>37.300000000000004</v>
      </c>
    </row>
    <row r="686" spans="3:29" ht="10.4" customHeight="1" x14ac:dyDescent="0.35">
      <c r="C686" s="68" t="s">
        <v>2405</v>
      </c>
      <c r="D686" s="82" t="s">
        <v>681</v>
      </c>
      <c r="E686" s="69">
        <v>0</v>
      </c>
      <c r="F686" s="30">
        <v>0</v>
      </c>
      <c r="G686" s="30">
        <v>0</v>
      </c>
      <c r="H686" s="30">
        <v>0</v>
      </c>
      <c r="I686" s="30">
        <v>0</v>
      </c>
      <c r="J686" s="30">
        <v>0</v>
      </c>
      <c r="K686" s="30">
        <v>0</v>
      </c>
      <c r="L686" s="30">
        <v>0</v>
      </c>
      <c r="M686" s="30">
        <v>1.6</v>
      </c>
      <c r="N686" s="30">
        <v>3</v>
      </c>
      <c r="O686" s="30">
        <v>3</v>
      </c>
      <c r="P686" s="30">
        <v>3</v>
      </c>
      <c r="Q686" s="30">
        <v>3</v>
      </c>
      <c r="R686" s="30">
        <v>3</v>
      </c>
      <c r="S686" s="30">
        <v>3</v>
      </c>
      <c r="T686" s="30">
        <v>2.8</v>
      </c>
      <c r="U686" s="30">
        <v>0.7</v>
      </c>
      <c r="V686" s="30">
        <v>0.1</v>
      </c>
      <c r="W686" s="30">
        <v>0</v>
      </c>
      <c r="X686" s="30">
        <v>0</v>
      </c>
      <c r="Y686" s="30">
        <v>0</v>
      </c>
      <c r="Z686" s="30">
        <v>0</v>
      </c>
      <c r="AA686" s="30">
        <v>0</v>
      </c>
      <c r="AB686" s="70">
        <v>0</v>
      </c>
      <c r="AC686" s="71">
        <v>23.200000000000003</v>
      </c>
    </row>
    <row r="687" spans="3:29" ht="10.4" customHeight="1" x14ac:dyDescent="0.35">
      <c r="C687" s="68" t="s">
        <v>2406</v>
      </c>
      <c r="D687" s="82" t="s">
        <v>682</v>
      </c>
      <c r="E687" s="69">
        <v>0</v>
      </c>
      <c r="F687" s="30">
        <v>0</v>
      </c>
      <c r="G687" s="30">
        <v>0</v>
      </c>
      <c r="H687" s="30">
        <v>0</v>
      </c>
      <c r="I687" s="30">
        <v>0</v>
      </c>
      <c r="J687" s="30">
        <v>0</v>
      </c>
      <c r="K687" s="30">
        <v>0</v>
      </c>
      <c r="L687" s="30">
        <v>0</v>
      </c>
      <c r="M687" s="30">
        <v>0.3</v>
      </c>
      <c r="N687" s="30">
        <v>1.2</v>
      </c>
      <c r="O687" s="30">
        <v>1.9</v>
      </c>
      <c r="P687" s="30">
        <v>2.2000000000000002</v>
      </c>
      <c r="Q687" s="30">
        <v>2.2999999999999998</v>
      </c>
      <c r="R687" s="30">
        <v>2.2999999999999998</v>
      </c>
      <c r="S687" s="30">
        <v>2.1</v>
      </c>
      <c r="T687" s="30">
        <v>1.5</v>
      </c>
      <c r="U687" s="30">
        <v>0.6</v>
      </c>
      <c r="V687" s="30">
        <v>0</v>
      </c>
      <c r="W687" s="30">
        <v>0</v>
      </c>
      <c r="X687" s="30">
        <v>0</v>
      </c>
      <c r="Y687" s="30">
        <v>0</v>
      </c>
      <c r="Z687" s="30">
        <v>0</v>
      </c>
      <c r="AA687" s="30">
        <v>0</v>
      </c>
      <c r="AB687" s="70">
        <v>0</v>
      </c>
      <c r="AC687" s="71">
        <v>14.399999999999999</v>
      </c>
    </row>
    <row r="688" spans="3:29" ht="10.4" customHeight="1" x14ac:dyDescent="0.35">
      <c r="C688" s="68" t="s">
        <v>2407</v>
      </c>
      <c r="D688" s="82" t="s">
        <v>683</v>
      </c>
      <c r="E688" s="69">
        <v>0</v>
      </c>
      <c r="F688" s="30">
        <v>0</v>
      </c>
      <c r="G688" s="30">
        <v>0</v>
      </c>
      <c r="H688" s="30">
        <v>0</v>
      </c>
      <c r="I688" s="30">
        <v>0</v>
      </c>
      <c r="J688" s="30">
        <v>0</v>
      </c>
      <c r="K688" s="30">
        <v>0</v>
      </c>
      <c r="L688" s="30">
        <v>0</v>
      </c>
      <c r="M688" s="30">
        <v>0.9</v>
      </c>
      <c r="N688" s="30">
        <v>4.2</v>
      </c>
      <c r="O688" s="30">
        <v>6.9</v>
      </c>
      <c r="P688" s="30">
        <v>8.3000000000000007</v>
      </c>
      <c r="Q688" s="30">
        <v>8.4</v>
      </c>
      <c r="R688" s="30">
        <v>8.4</v>
      </c>
      <c r="S688" s="30">
        <v>7.6</v>
      </c>
      <c r="T688" s="30">
        <v>5.5</v>
      </c>
      <c r="U688" s="30">
        <v>2.1</v>
      </c>
      <c r="V688" s="30">
        <v>0.1</v>
      </c>
      <c r="W688" s="30">
        <v>0</v>
      </c>
      <c r="X688" s="30">
        <v>0</v>
      </c>
      <c r="Y688" s="30">
        <v>0</v>
      </c>
      <c r="Z688" s="30">
        <v>0</v>
      </c>
      <c r="AA688" s="30">
        <v>0</v>
      </c>
      <c r="AB688" s="70">
        <v>0</v>
      </c>
      <c r="AC688" s="71">
        <v>52.400000000000006</v>
      </c>
    </row>
    <row r="689" spans="3:29" ht="10.4" customHeight="1" x14ac:dyDescent="0.35">
      <c r="C689" s="68" t="s">
        <v>2408</v>
      </c>
      <c r="D689" s="82" t="s">
        <v>684</v>
      </c>
      <c r="E689" s="69">
        <v>0</v>
      </c>
      <c r="F689" s="30">
        <v>0</v>
      </c>
      <c r="G689" s="30">
        <v>0</v>
      </c>
      <c r="H689" s="30">
        <v>0</v>
      </c>
      <c r="I689" s="30">
        <v>0</v>
      </c>
      <c r="J689" s="30">
        <v>0</v>
      </c>
      <c r="K689" s="30">
        <v>0</v>
      </c>
      <c r="L689" s="30">
        <v>0</v>
      </c>
      <c r="M689" s="30">
        <v>0.2</v>
      </c>
      <c r="N689" s="30">
        <v>0.7</v>
      </c>
      <c r="O689" s="30">
        <v>1.1000000000000001</v>
      </c>
      <c r="P689" s="30">
        <v>1.4</v>
      </c>
      <c r="Q689" s="30">
        <v>1.5</v>
      </c>
      <c r="R689" s="30">
        <v>1.4</v>
      </c>
      <c r="S689" s="30">
        <v>1.2</v>
      </c>
      <c r="T689" s="30">
        <v>0.9</v>
      </c>
      <c r="U689" s="30">
        <v>0.5</v>
      </c>
      <c r="V689" s="30">
        <v>0</v>
      </c>
      <c r="W689" s="30">
        <v>0</v>
      </c>
      <c r="X689" s="30">
        <v>0</v>
      </c>
      <c r="Y689" s="30">
        <v>0</v>
      </c>
      <c r="Z689" s="30">
        <v>0</v>
      </c>
      <c r="AA689" s="30">
        <v>0</v>
      </c>
      <c r="AB689" s="70">
        <v>0</v>
      </c>
      <c r="AC689" s="71">
        <v>8.9</v>
      </c>
    </row>
    <row r="690" spans="3:29" ht="10.4" customHeight="1" x14ac:dyDescent="0.35">
      <c r="C690" s="68" t="s">
        <v>2409</v>
      </c>
      <c r="D690" s="82" t="s">
        <v>685</v>
      </c>
      <c r="E690" s="69">
        <v>0</v>
      </c>
      <c r="F690" s="30">
        <v>0</v>
      </c>
      <c r="G690" s="30">
        <v>0</v>
      </c>
      <c r="H690" s="30">
        <v>0</v>
      </c>
      <c r="I690" s="30">
        <v>0</v>
      </c>
      <c r="J690" s="30">
        <v>0</v>
      </c>
      <c r="K690" s="30">
        <v>0</v>
      </c>
      <c r="L690" s="30">
        <v>0</v>
      </c>
      <c r="M690" s="30">
        <v>1</v>
      </c>
      <c r="N690" s="30">
        <v>4</v>
      </c>
      <c r="O690" s="30">
        <v>5.2</v>
      </c>
      <c r="P690" s="30">
        <v>4.9000000000000004</v>
      </c>
      <c r="Q690" s="30">
        <v>4.7</v>
      </c>
      <c r="R690" s="30">
        <v>4.8</v>
      </c>
      <c r="S690" s="30">
        <v>5.2</v>
      </c>
      <c r="T690" s="30">
        <v>4.7</v>
      </c>
      <c r="U690" s="30">
        <v>2.1</v>
      </c>
      <c r="V690" s="30">
        <v>0.1</v>
      </c>
      <c r="W690" s="30">
        <v>0</v>
      </c>
      <c r="X690" s="30">
        <v>0</v>
      </c>
      <c r="Y690" s="30">
        <v>0</v>
      </c>
      <c r="Z690" s="30">
        <v>0</v>
      </c>
      <c r="AA690" s="30">
        <v>0</v>
      </c>
      <c r="AB690" s="70">
        <v>0</v>
      </c>
      <c r="AC690" s="71">
        <v>36.700000000000003</v>
      </c>
    </row>
    <row r="691" spans="3:29" ht="10.4" customHeight="1" x14ac:dyDescent="0.35">
      <c r="C691" s="68" t="s">
        <v>2410</v>
      </c>
      <c r="D691" s="82" t="s">
        <v>686</v>
      </c>
      <c r="E691" s="69">
        <v>0</v>
      </c>
      <c r="F691" s="30">
        <v>0</v>
      </c>
      <c r="G691" s="30">
        <v>0</v>
      </c>
      <c r="H691" s="30">
        <v>0</v>
      </c>
      <c r="I691" s="30">
        <v>0</v>
      </c>
      <c r="J691" s="30">
        <v>0</v>
      </c>
      <c r="K691" s="30">
        <v>0</v>
      </c>
      <c r="L691" s="30">
        <v>0</v>
      </c>
      <c r="M691" s="30">
        <v>0.7</v>
      </c>
      <c r="N691" s="30">
        <v>3.3</v>
      </c>
      <c r="O691" s="30">
        <v>4.7</v>
      </c>
      <c r="P691" s="30">
        <v>4.8</v>
      </c>
      <c r="Q691" s="30">
        <v>4.7</v>
      </c>
      <c r="R691" s="30">
        <v>4.8</v>
      </c>
      <c r="S691" s="30">
        <v>4.7</v>
      </c>
      <c r="T691" s="30">
        <v>4.0999999999999996</v>
      </c>
      <c r="U691" s="30">
        <v>0.7</v>
      </c>
      <c r="V691" s="30">
        <v>0.1</v>
      </c>
      <c r="W691" s="30">
        <v>0</v>
      </c>
      <c r="X691" s="30">
        <v>0</v>
      </c>
      <c r="Y691" s="30">
        <v>0</v>
      </c>
      <c r="Z691" s="30">
        <v>0</v>
      </c>
      <c r="AA691" s="30">
        <v>0</v>
      </c>
      <c r="AB691" s="70">
        <v>0</v>
      </c>
      <c r="AC691" s="71">
        <v>32.6</v>
      </c>
    </row>
    <row r="692" spans="3:29" ht="10.4" customHeight="1" x14ac:dyDescent="0.35">
      <c r="C692" s="68" t="s">
        <v>2411</v>
      </c>
      <c r="D692" s="82" t="s">
        <v>687</v>
      </c>
      <c r="E692" s="69">
        <v>0</v>
      </c>
      <c r="F692" s="30">
        <v>0</v>
      </c>
      <c r="G692" s="30">
        <v>0</v>
      </c>
      <c r="H692" s="30">
        <v>0</v>
      </c>
      <c r="I692" s="30">
        <v>0</v>
      </c>
      <c r="J692" s="30">
        <v>0</v>
      </c>
      <c r="K692" s="30">
        <v>0</v>
      </c>
      <c r="L692" s="30">
        <v>0</v>
      </c>
      <c r="M692" s="30">
        <v>0.3</v>
      </c>
      <c r="N692" s="30">
        <v>1.7</v>
      </c>
      <c r="O692" s="30">
        <v>1.9</v>
      </c>
      <c r="P692" s="30">
        <v>1.9</v>
      </c>
      <c r="Q692" s="30">
        <v>1.8</v>
      </c>
      <c r="R692" s="30">
        <v>1.9</v>
      </c>
      <c r="S692" s="30">
        <v>1.9</v>
      </c>
      <c r="T692" s="30">
        <v>1.8</v>
      </c>
      <c r="U692" s="30">
        <v>0.9</v>
      </c>
      <c r="V692" s="30">
        <v>0</v>
      </c>
      <c r="W692" s="30">
        <v>0</v>
      </c>
      <c r="X692" s="30">
        <v>0</v>
      </c>
      <c r="Y692" s="30">
        <v>0</v>
      </c>
      <c r="Z692" s="30">
        <v>0</v>
      </c>
      <c r="AA692" s="30">
        <v>0</v>
      </c>
      <c r="AB692" s="70">
        <v>0</v>
      </c>
      <c r="AC692" s="71">
        <v>14.100000000000001</v>
      </c>
    </row>
    <row r="693" spans="3:29" ht="10.4" customHeight="1" x14ac:dyDescent="0.35">
      <c r="C693" s="68" t="s">
        <v>2412</v>
      </c>
      <c r="D693" s="82" t="s">
        <v>688</v>
      </c>
      <c r="E693" s="69">
        <v>0</v>
      </c>
      <c r="F693" s="30">
        <v>0</v>
      </c>
      <c r="G693" s="30">
        <v>0</v>
      </c>
      <c r="H693" s="30">
        <v>0</v>
      </c>
      <c r="I693" s="30">
        <v>0</v>
      </c>
      <c r="J693" s="30">
        <v>0</v>
      </c>
      <c r="K693" s="30">
        <v>0</v>
      </c>
      <c r="L693" s="30">
        <v>0</v>
      </c>
      <c r="M693" s="30">
        <v>0.2</v>
      </c>
      <c r="N693" s="30">
        <v>0.9</v>
      </c>
      <c r="O693" s="30">
        <v>1.4</v>
      </c>
      <c r="P693" s="30">
        <v>1.4</v>
      </c>
      <c r="Q693" s="30">
        <v>1.4</v>
      </c>
      <c r="R693" s="30">
        <v>1.4</v>
      </c>
      <c r="S693" s="30">
        <v>1.5</v>
      </c>
      <c r="T693" s="30">
        <v>1.5</v>
      </c>
      <c r="U693" s="30">
        <v>0.7</v>
      </c>
      <c r="V693" s="30">
        <v>0.1</v>
      </c>
      <c r="W693" s="30">
        <v>0</v>
      </c>
      <c r="X693" s="30">
        <v>0</v>
      </c>
      <c r="Y693" s="30">
        <v>0</v>
      </c>
      <c r="Z693" s="30">
        <v>0</v>
      </c>
      <c r="AA693" s="30">
        <v>0</v>
      </c>
      <c r="AB693" s="70">
        <v>0</v>
      </c>
      <c r="AC693" s="71">
        <v>10.499999999999998</v>
      </c>
    </row>
    <row r="694" spans="3:29" ht="10.4" customHeight="1" x14ac:dyDescent="0.35">
      <c r="C694" s="68" t="s">
        <v>2413</v>
      </c>
      <c r="D694" s="82" t="s">
        <v>689</v>
      </c>
      <c r="E694" s="69">
        <v>0</v>
      </c>
      <c r="F694" s="30">
        <v>0</v>
      </c>
      <c r="G694" s="30">
        <v>0</v>
      </c>
      <c r="H694" s="30">
        <v>0</v>
      </c>
      <c r="I694" s="30">
        <v>0</v>
      </c>
      <c r="J694" s="30">
        <v>0</v>
      </c>
      <c r="K694" s="30">
        <v>0</v>
      </c>
      <c r="L694" s="30">
        <v>0</v>
      </c>
      <c r="M694" s="30">
        <v>0.2</v>
      </c>
      <c r="N694" s="30">
        <v>1.3</v>
      </c>
      <c r="O694" s="30">
        <v>1.5</v>
      </c>
      <c r="P694" s="30">
        <v>1.6</v>
      </c>
      <c r="Q694" s="30">
        <v>1.6</v>
      </c>
      <c r="R694" s="30">
        <v>1.6</v>
      </c>
      <c r="S694" s="30">
        <v>1.7</v>
      </c>
      <c r="T694" s="30">
        <v>1.6</v>
      </c>
      <c r="U694" s="30">
        <v>0.8</v>
      </c>
      <c r="V694" s="30">
        <v>0</v>
      </c>
      <c r="W694" s="30">
        <v>0</v>
      </c>
      <c r="X694" s="30">
        <v>0</v>
      </c>
      <c r="Y694" s="30">
        <v>0</v>
      </c>
      <c r="Z694" s="30">
        <v>0</v>
      </c>
      <c r="AA694" s="30">
        <v>0</v>
      </c>
      <c r="AB694" s="70">
        <v>0</v>
      </c>
      <c r="AC694" s="71">
        <v>11.899999999999999</v>
      </c>
    </row>
    <row r="695" spans="3:29" ht="10.4" customHeight="1" x14ac:dyDescent="0.35">
      <c r="C695" s="68" t="s">
        <v>2414</v>
      </c>
      <c r="D695" s="82" t="s">
        <v>690</v>
      </c>
      <c r="E695" s="69">
        <v>0</v>
      </c>
      <c r="F695" s="30">
        <v>0</v>
      </c>
      <c r="G695" s="30">
        <v>0</v>
      </c>
      <c r="H695" s="30">
        <v>0</v>
      </c>
      <c r="I695" s="30">
        <v>0</v>
      </c>
      <c r="J695" s="30">
        <v>0</v>
      </c>
      <c r="K695" s="30">
        <v>0</v>
      </c>
      <c r="L695" s="30">
        <v>0</v>
      </c>
      <c r="M695" s="30">
        <v>0.2</v>
      </c>
      <c r="N695" s="30">
        <v>1.3</v>
      </c>
      <c r="O695" s="30">
        <v>1.5</v>
      </c>
      <c r="P695" s="30">
        <v>1.6</v>
      </c>
      <c r="Q695" s="30">
        <v>1.6</v>
      </c>
      <c r="R695" s="30">
        <v>1.6</v>
      </c>
      <c r="S695" s="30">
        <v>1.5</v>
      </c>
      <c r="T695" s="30">
        <v>1.3</v>
      </c>
      <c r="U695" s="30">
        <v>0.7</v>
      </c>
      <c r="V695" s="30">
        <v>0</v>
      </c>
      <c r="W695" s="30">
        <v>0</v>
      </c>
      <c r="X695" s="30">
        <v>0</v>
      </c>
      <c r="Y695" s="30">
        <v>0</v>
      </c>
      <c r="Z695" s="30">
        <v>0</v>
      </c>
      <c r="AA695" s="30">
        <v>0</v>
      </c>
      <c r="AB695" s="70">
        <v>0</v>
      </c>
      <c r="AC695" s="71">
        <v>11.299999999999999</v>
      </c>
    </row>
    <row r="696" spans="3:29" ht="10.4" customHeight="1" x14ac:dyDescent="0.35">
      <c r="C696" s="68" t="s">
        <v>2415</v>
      </c>
      <c r="D696" s="82" t="s">
        <v>691</v>
      </c>
      <c r="E696" s="69">
        <v>0</v>
      </c>
      <c r="F696" s="30">
        <v>0</v>
      </c>
      <c r="G696" s="30">
        <v>0</v>
      </c>
      <c r="H696" s="30">
        <v>0</v>
      </c>
      <c r="I696" s="30">
        <v>0</v>
      </c>
      <c r="J696" s="30">
        <v>0</v>
      </c>
      <c r="K696" s="30">
        <v>0</v>
      </c>
      <c r="L696" s="30">
        <v>0</v>
      </c>
      <c r="M696" s="30">
        <v>0.3</v>
      </c>
      <c r="N696" s="30">
        <v>1.2</v>
      </c>
      <c r="O696" s="30">
        <v>1.5</v>
      </c>
      <c r="P696" s="30">
        <v>1.4</v>
      </c>
      <c r="Q696" s="30">
        <v>1.4</v>
      </c>
      <c r="R696" s="30">
        <v>1.4</v>
      </c>
      <c r="S696" s="30">
        <v>1.5</v>
      </c>
      <c r="T696" s="30">
        <v>1.5</v>
      </c>
      <c r="U696" s="30">
        <v>0.6</v>
      </c>
      <c r="V696" s="30">
        <v>0</v>
      </c>
      <c r="W696" s="30">
        <v>0</v>
      </c>
      <c r="X696" s="30">
        <v>0</v>
      </c>
      <c r="Y696" s="30">
        <v>0</v>
      </c>
      <c r="Z696" s="30">
        <v>0</v>
      </c>
      <c r="AA696" s="30">
        <v>0</v>
      </c>
      <c r="AB696" s="70">
        <v>0</v>
      </c>
      <c r="AC696" s="71">
        <v>10.8</v>
      </c>
    </row>
    <row r="697" spans="3:29" ht="10.4" customHeight="1" x14ac:dyDescent="0.35">
      <c r="C697" s="68" t="s">
        <v>2416</v>
      </c>
      <c r="D697" s="82" t="s">
        <v>692</v>
      </c>
      <c r="E697" s="69">
        <v>0</v>
      </c>
      <c r="F697" s="30">
        <v>0</v>
      </c>
      <c r="G697" s="30">
        <v>0</v>
      </c>
      <c r="H697" s="30">
        <v>0</v>
      </c>
      <c r="I697" s="30">
        <v>0</v>
      </c>
      <c r="J697" s="30">
        <v>0</v>
      </c>
      <c r="K697" s="30">
        <v>0</v>
      </c>
      <c r="L697" s="30">
        <v>0</v>
      </c>
      <c r="M697" s="30">
        <v>1.1000000000000001</v>
      </c>
      <c r="N697" s="30">
        <v>4.0999999999999996</v>
      </c>
      <c r="O697" s="30">
        <v>5.0999999999999996</v>
      </c>
      <c r="P697" s="30">
        <v>5</v>
      </c>
      <c r="Q697" s="30">
        <v>4.8</v>
      </c>
      <c r="R697" s="30">
        <v>5</v>
      </c>
      <c r="S697" s="30">
        <v>5.2</v>
      </c>
      <c r="T697" s="30">
        <v>5.0999999999999996</v>
      </c>
      <c r="U697" s="30">
        <v>2.6</v>
      </c>
      <c r="V697" s="30">
        <v>0.1</v>
      </c>
      <c r="W697" s="30">
        <v>0</v>
      </c>
      <c r="X697" s="30">
        <v>0</v>
      </c>
      <c r="Y697" s="30">
        <v>0</v>
      </c>
      <c r="Z697" s="30">
        <v>0</v>
      </c>
      <c r="AA697" s="30">
        <v>0</v>
      </c>
      <c r="AB697" s="70">
        <v>0</v>
      </c>
      <c r="AC697" s="71">
        <v>38.1</v>
      </c>
    </row>
    <row r="698" spans="3:29" ht="10.4" customHeight="1" x14ac:dyDescent="0.35">
      <c r="C698" s="68" t="s">
        <v>2417</v>
      </c>
      <c r="D698" s="82" t="s">
        <v>693</v>
      </c>
      <c r="E698" s="69">
        <v>0</v>
      </c>
      <c r="F698" s="30">
        <v>0</v>
      </c>
      <c r="G698" s="30">
        <v>0</v>
      </c>
      <c r="H698" s="30">
        <v>0</v>
      </c>
      <c r="I698" s="30">
        <v>0</v>
      </c>
      <c r="J698" s="30">
        <v>0</v>
      </c>
      <c r="K698" s="30">
        <v>0</v>
      </c>
      <c r="L698" s="30">
        <v>0</v>
      </c>
      <c r="M698" s="30">
        <v>0.2</v>
      </c>
      <c r="N698" s="30">
        <v>0.8</v>
      </c>
      <c r="O698" s="30">
        <v>1.4</v>
      </c>
      <c r="P698" s="30">
        <v>1.4</v>
      </c>
      <c r="Q698" s="30">
        <v>1.3</v>
      </c>
      <c r="R698" s="30">
        <v>1.4</v>
      </c>
      <c r="S698" s="30">
        <v>1.4</v>
      </c>
      <c r="T698" s="30">
        <v>1.3</v>
      </c>
      <c r="U698" s="30">
        <v>0.6</v>
      </c>
      <c r="V698" s="30">
        <v>0</v>
      </c>
      <c r="W698" s="30">
        <v>0</v>
      </c>
      <c r="X698" s="30">
        <v>0</v>
      </c>
      <c r="Y698" s="30">
        <v>0</v>
      </c>
      <c r="Z698" s="30">
        <v>0</v>
      </c>
      <c r="AA698" s="30">
        <v>0</v>
      </c>
      <c r="AB698" s="70">
        <v>0</v>
      </c>
      <c r="AC698" s="71">
        <v>9.8000000000000007</v>
      </c>
    </row>
    <row r="699" spans="3:29" ht="10.4" customHeight="1" x14ac:dyDescent="0.35">
      <c r="C699" s="68" t="s">
        <v>2418</v>
      </c>
      <c r="D699" s="82" t="s">
        <v>694</v>
      </c>
      <c r="E699" s="69">
        <v>0</v>
      </c>
      <c r="F699" s="30">
        <v>0</v>
      </c>
      <c r="G699" s="30">
        <v>0</v>
      </c>
      <c r="H699" s="30">
        <v>0</v>
      </c>
      <c r="I699" s="30">
        <v>0</v>
      </c>
      <c r="J699" s="30">
        <v>0</v>
      </c>
      <c r="K699" s="30">
        <v>0</v>
      </c>
      <c r="L699" s="30">
        <v>0</v>
      </c>
      <c r="M699" s="30">
        <v>0</v>
      </c>
      <c r="N699" s="30">
        <v>0.9</v>
      </c>
      <c r="O699" s="30">
        <v>3</v>
      </c>
      <c r="P699" s="30">
        <v>3.1</v>
      </c>
      <c r="Q699" s="30">
        <v>3.1</v>
      </c>
      <c r="R699" s="30">
        <v>3.3</v>
      </c>
      <c r="S699" s="30">
        <v>3.4</v>
      </c>
      <c r="T699" s="30">
        <v>3</v>
      </c>
      <c r="U699" s="30">
        <v>1.4</v>
      </c>
      <c r="V699" s="30">
        <v>0.1</v>
      </c>
      <c r="W699" s="30">
        <v>0</v>
      </c>
      <c r="X699" s="30">
        <v>0</v>
      </c>
      <c r="Y699" s="30">
        <v>0</v>
      </c>
      <c r="Z699" s="30">
        <v>0</v>
      </c>
      <c r="AA699" s="30">
        <v>0</v>
      </c>
      <c r="AB699" s="70">
        <v>0</v>
      </c>
      <c r="AC699" s="71">
        <v>21.299999999999997</v>
      </c>
    </row>
    <row r="700" spans="3:29" ht="10.4" customHeight="1" x14ac:dyDescent="0.35">
      <c r="C700" s="68" t="s">
        <v>2419</v>
      </c>
      <c r="D700" s="82" t="s">
        <v>695</v>
      </c>
      <c r="E700" s="69">
        <v>0</v>
      </c>
      <c r="F700" s="30">
        <v>0</v>
      </c>
      <c r="G700" s="30">
        <v>0</v>
      </c>
      <c r="H700" s="30">
        <v>0</v>
      </c>
      <c r="I700" s="30">
        <v>0</v>
      </c>
      <c r="J700" s="30">
        <v>0</v>
      </c>
      <c r="K700" s="30">
        <v>0</v>
      </c>
      <c r="L700" s="30">
        <v>0</v>
      </c>
      <c r="M700" s="30">
        <v>0.3</v>
      </c>
      <c r="N700" s="30">
        <v>0.8</v>
      </c>
      <c r="O700" s="30">
        <v>1.2</v>
      </c>
      <c r="P700" s="30">
        <v>1.4</v>
      </c>
      <c r="Q700" s="30">
        <v>1.5</v>
      </c>
      <c r="R700" s="30">
        <v>1.5</v>
      </c>
      <c r="S700" s="30">
        <v>1.3</v>
      </c>
      <c r="T700" s="30">
        <v>1</v>
      </c>
      <c r="U700" s="30">
        <v>0.5</v>
      </c>
      <c r="V700" s="30">
        <v>0.1</v>
      </c>
      <c r="W700" s="30">
        <v>0</v>
      </c>
      <c r="X700" s="30">
        <v>0</v>
      </c>
      <c r="Y700" s="30">
        <v>0</v>
      </c>
      <c r="Z700" s="30">
        <v>0</v>
      </c>
      <c r="AA700" s="30">
        <v>0</v>
      </c>
      <c r="AB700" s="70">
        <v>0</v>
      </c>
      <c r="AC700" s="71">
        <v>9.6</v>
      </c>
    </row>
    <row r="701" spans="3:29" ht="10.4" customHeight="1" x14ac:dyDescent="0.35">
      <c r="C701" s="68" t="s">
        <v>2420</v>
      </c>
      <c r="D701" s="82" t="s">
        <v>696</v>
      </c>
      <c r="E701" s="69">
        <v>0</v>
      </c>
      <c r="F701" s="30">
        <v>0</v>
      </c>
      <c r="G701" s="30">
        <v>0</v>
      </c>
      <c r="H701" s="30">
        <v>0</v>
      </c>
      <c r="I701" s="30">
        <v>0</v>
      </c>
      <c r="J701" s="30">
        <v>0</v>
      </c>
      <c r="K701" s="30">
        <v>0</v>
      </c>
      <c r="L701" s="30">
        <v>0.4</v>
      </c>
      <c r="M701" s="30">
        <v>3.1</v>
      </c>
      <c r="N701" s="30">
        <v>4.2</v>
      </c>
      <c r="O701" s="30">
        <v>4.2</v>
      </c>
      <c r="P701" s="30">
        <v>4.2</v>
      </c>
      <c r="Q701" s="30">
        <v>4.2</v>
      </c>
      <c r="R701" s="30">
        <v>4.0999999999999996</v>
      </c>
      <c r="S701" s="30">
        <v>4.2</v>
      </c>
      <c r="T701" s="30">
        <v>2.6</v>
      </c>
      <c r="U701" s="30">
        <v>0.3</v>
      </c>
      <c r="V701" s="30">
        <v>0</v>
      </c>
      <c r="W701" s="30">
        <v>0</v>
      </c>
      <c r="X701" s="30">
        <v>0</v>
      </c>
      <c r="Y701" s="30">
        <v>0</v>
      </c>
      <c r="Z701" s="30">
        <v>0</v>
      </c>
      <c r="AA701" s="30">
        <v>0</v>
      </c>
      <c r="AB701" s="70">
        <v>0</v>
      </c>
      <c r="AC701" s="71">
        <v>31.5</v>
      </c>
    </row>
    <row r="702" spans="3:29" ht="10.4" customHeight="1" x14ac:dyDescent="0.35">
      <c r="C702" s="68" t="s">
        <v>2421</v>
      </c>
      <c r="D702" s="82" t="s">
        <v>697</v>
      </c>
      <c r="E702" s="69">
        <v>0</v>
      </c>
      <c r="F702" s="30">
        <v>0</v>
      </c>
      <c r="G702" s="30">
        <v>0</v>
      </c>
      <c r="H702" s="30">
        <v>0</v>
      </c>
      <c r="I702" s="30">
        <v>0</v>
      </c>
      <c r="J702" s="30">
        <v>0</v>
      </c>
      <c r="K702" s="30">
        <v>0</v>
      </c>
      <c r="L702" s="30">
        <v>0</v>
      </c>
      <c r="M702" s="30">
        <v>0.1</v>
      </c>
      <c r="N702" s="30">
        <v>0.2</v>
      </c>
      <c r="O702" s="30">
        <v>0.4</v>
      </c>
      <c r="P702" s="30">
        <v>0.5</v>
      </c>
      <c r="Q702" s="30">
        <v>0.6</v>
      </c>
      <c r="R702" s="30">
        <v>0.5</v>
      </c>
      <c r="S702" s="30">
        <v>0.4</v>
      </c>
      <c r="T702" s="30">
        <v>0.3</v>
      </c>
      <c r="U702" s="30">
        <v>0.1</v>
      </c>
      <c r="V702" s="30">
        <v>0</v>
      </c>
      <c r="W702" s="30">
        <v>0</v>
      </c>
      <c r="X702" s="30">
        <v>0</v>
      </c>
      <c r="Y702" s="30">
        <v>0</v>
      </c>
      <c r="Z702" s="30">
        <v>0</v>
      </c>
      <c r="AA702" s="30">
        <v>0</v>
      </c>
      <c r="AB702" s="70">
        <v>0</v>
      </c>
      <c r="AC702" s="71">
        <v>3.1</v>
      </c>
    </row>
    <row r="703" spans="3:29" ht="10.4" customHeight="1" x14ac:dyDescent="0.35">
      <c r="C703" s="68" t="s">
        <v>2422</v>
      </c>
      <c r="D703" s="82" t="s">
        <v>698</v>
      </c>
      <c r="E703" s="69">
        <v>0</v>
      </c>
      <c r="F703" s="30">
        <v>0</v>
      </c>
      <c r="G703" s="30">
        <v>0</v>
      </c>
      <c r="H703" s="30">
        <v>0</v>
      </c>
      <c r="I703" s="30">
        <v>0</v>
      </c>
      <c r="J703" s="30">
        <v>0</v>
      </c>
      <c r="K703" s="30">
        <v>0</v>
      </c>
      <c r="L703" s="30">
        <v>0</v>
      </c>
      <c r="M703" s="30">
        <v>0.8</v>
      </c>
      <c r="N703" s="30">
        <v>3</v>
      </c>
      <c r="O703" s="30">
        <v>4.5</v>
      </c>
      <c r="P703" s="30">
        <v>5</v>
      </c>
      <c r="Q703" s="30">
        <v>5</v>
      </c>
      <c r="R703" s="30">
        <v>5.2</v>
      </c>
      <c r="S703" s="30">
        <v>5.3</v>
      </c>
      <c r="T703" s="30">
        <v>4.8</v>
      </c>
      <c r="U703" s="30">
        <v>2.2000000000000002</v>
      </c>
      <c r="V703" s="30">
        <v>0.2</v>
      </c>
      <c r="W703" s="30">
        <v>0</v>
      </c>
      <c r="X703" s="30">
        <v>0</v>
      </c>
      <c r="Y703" s="30">
        <v>0</v>
      </c>
      <c r="Z703" s="30">
        <v>0</v>
      </c>
      <c r="AA703" s="30">
        <v>0</v>
      </c>
      <c r="AB703" s="70">
        <v>0</v>
      </c>
      <c r="AC703" s="71">
        <v>36.000000000000007</v>
      </c>
    </row>
    <row r="704" spans="3:29" ht="10.4" customHeight="1" x14ac:dyDescent="0.35">
      <c r="C704" s="68" t="s">
        <v>2423</v>
      </c>
      <c r="D704" s="82" t="s">
        <v>699</v>
      </c>
      <c r="E704" s="69">
        <v>0</v>
      </c>
      <c r="F704" s="30">
        <v>0</v>
      </c>
      <c r="G704" s="30">
        <v>0</v>
      </c>
      <c r="H704" s="30">
        <v>0</v>
      </c>
      <c r="I704" s="30">
        <v>0</v>
      </c>
      <c r="J704" s="30">
        <v>0</v>
      </c>
      <c r="K704" s="30">
        <v>0</v>
      </c>
      <c r="L704" s="30">
        <v>0</v>
      </c>
      <c r="M704" s="30">
        <v>0.9</v>
      </c>
      <c r="N704" s="30">
        <v>3.5</v>
      </c>
      <c r="O704" s="30">
        <v>4.5999999999999996</v>
      </c>
      <c r="P704" s="30">
        <v>4.7</v>
      </c>
      <c r="Q704" s="30">
        <v>4.5999999999999996</v>
      </c>
      <c r="R704" s="30">
        <v>4.7</v>
      </c>
      <c r="S704" s="30">
        <v>4.8</v>
      </c>
      <c r="T704" s="30">
        <v>4.7</v>
      </c>
      <c r="U704" s="30">
        <v>2.2999999999999998</v>
      </c>
      <c r="V704" s="30">
        <v>0.2</v>
      </c>
      <c r="W704" s="30">
        <v>0</v>
      </c>
      <c r="X704" s="30">
        <v>0</v>
      </c>
      <c r="Y704" s="30">
        <v>0</v>
      </c>
      <c r="Z704" s="30">
        <v>0</v>
      </c>
      <c r="AA704" s="30">
        <v>0</v>
      </c>
      <c r="AB704" s="70">
        <v>0</v>
      </c>
      <c r="AC704" s="71">
        <v>35</v>
      </c>
    </row>
    <row r="705" spans="3:29" ht="10.4" customHeight="1" x14ac:dyDescent="0.35">
      <c r="C705" s="68" t="s">
        <v>2424</v>
      </c>
      <c r="D705" s="82" t="s">
        <v>700</v>
      </c>
      <c r="E705" s="69">
        <v>0</v>
      </c>
      <c r="F705" s="30">
        <v>0</v>
      </c>
      <c r="G705" s="30">
        <v>0</v>
      </c>
      <c r="H705" s="30">
        <v>0</v>
      </c>
      <c r="I705" s="30">
        <v>0</v>
      </c>
      <c r="J705" s="30">
        <v>0</v>
      </c>
      <c r="K705" s="30">
        <v>0</v>
      </c>
      <c r="L705" s="30">
        <v>0</v>
      </c>
      <c r="M705" s="30">
        <v>0.9</v>
      </c>
      <c r="N705" s="30">
        <v>3.8</v>
      </c>
      <c r="O705" s="30">
        <v>5.3</v>
      </c>
      <c r="P705" s="30">
        <v>5.4</v>
      </c>
      <c r="Q705" s="30">
        <v>5.3</v>
      </c>
      <c r="R705" s="30">
        <v>5.5</v>
      </c>
      <c r="S705" s="30">
        <v>5.8</v>
      </c>
      <c r="T705" s="30">
        <v>5.4</v>
      </c>
      <c r="U705" s="30">
        <v>2.8</v>
      </c>
      <c r="V705" s="30">
        <v>0.2</v>
      </c>
      <c r="W705" s="30">
        <v>0</v>
      </c>
      <c r="X705" s="30">
        <v>0</v>
      </c>
      <c r="Y705" s="30">
        <v>0</v>
      </c>
      <c r="Z705" s="30">
        <v>0</v>
      </c>
      <c r="AA705" s="30">
        <v>0</v>
      </c>
      <c r="AB705" s="70">
        <v>0</v>
      </c>
      <c r="AC705" s="71">
        <v>40.4</v>
      </c>
    </row>
    <row r="706" spans="3:29" ht="10.4" customHeight="1" x14ac:dyDescent="0.35">
      <c r="C706" s="68" t="s">
        <v>2425</v>
      </c>
      <c r="D706" s="82" t="s">
        <v>701</v>
      </c>
      <c r="E706" s="69">
        <v>0</v>
      </c>
      <c r="F706" s="30">
        <v>0</v>
      </c>
      <c r="G706" s="30">
        <v>0</v>
      </c>
      <c r="H706" s="30">
        <v>0</v>
      </c>
      <c r="I706" s="30">
        <v>0</v>
      </c>
      <c r="J706" s="30">
        <v>0</v>
      </c>
      <c r="K706" s="30">
        <v>0</v>
      </c>
      <c r="L706" s="30">
        <v>0</v>
      </c>
      <c r="M706" s="30">
        <v>0.5</v>
      </c>
      <c r="N706" s="30">
        <v>2.6</v>
      </c>
      <c r="O706" s="30">
        <v>3.9</v>
      </c>
      <c r="P706" s="30">
        <v>4</v>
      </c>
      <c r="Q706" s="30">
        <v>4</v>
      </c>
      <c r="R706" s="30">
        <v>4.0999999999999996</v>
      </c>
      <c r="S706" s="30">
        <v>4.4000000000000004</v>
      </c>
      <c r="T706" s="30">
        <v>4.3</v>
      </c>
      <c r="U706" s="30">
        <v>2.7</v>
      </c>
      <c r="V706" s="30">
        <v>0.2</v>
      </c>
      <c r="W706" s="30">
        <v>0</v>
      </c>
      <c r="X706" s="30">
        <v>0</v>
      </c>
      <c r="Y706" s="30">
        <v>0</v>
      </c>
      <c r="Z706" s="30">
        <v>0</v>
      </c>
      <c r="AA706" s="30">
        <v>0</v>
      </c>
      <c r="AB706" s="70">
        <v>0</v>
      </c>
      <c r="AC706" s="71">
        <v>30.7</v>
      </c>
    </row>
    <row r="707" spans="3:29" ht="10.4" customHeight="1" x14ac:dyDescent="0.35">
      <c r="C707" s="68" t="s">
        <v>2426</v>
      </c>
      <c r="D707" s="82" t="s">
        <v>702</v>
      </c>
      <c r="E707" s="69">
        <v>0</v>
      </c>
      <c r="F707" s="30">
        <v>0</v>
      </c>
      <c r="G707" s="30">
        <v>0</v>
      </c>
      <c r="H707" s="30">
        <v>0</v>
      </c>
      <c r="I707" s="30">
        <v>0</v>
      </c>
      <c r="J707" s="30">
        <v>0</v>
      </c>
      <c r="K707" s="30">
        <v>0</v>
      </c>
      <c r="L707" s="30">
        <v>0</v>
      </c>
      <c r="M707" s="30">
        <v>0.2</v>
      </c>
      <c r="N707" s="30">
        <v>1</v>
      </c>
      <c r="O707" s="30">
        <v>1.4</v>
      </c>
      <c r="P707" s="30">
        <v>1.4</v>
      </c>
      <c r="Q707" s="30">
        <v>1.4</v>
      </c>
      <c r="R707" s="30">
        <v>1.5</v>
      </c>
      <c r="S707" s="30">
        <v>1.5</v>
      </c>
      <c r="T707" s="30">
        <v>1.4</v>
      </c>
      <c r="U707" s="30">
        <v>0.5</v>
      </c>
      <c r="V707" s="30">
        <v>0</v>
      </c>
      <c r="W707" s="30">
        <v>0</v>
      </c>
      <c r="X707" s="30">
        <v>0</v>
      </c>
      <c r="Y707" s="30">
        <v>0</v>
      </c>
      <c r="Z707" s="30">
        <v>0</v>
      </c>
      <c r="AA707" s="30">
        <v>0</v>
      </c>
      <c r="AB707" s="70">
        <v>0</v>
      </c>
      <c r="AC707" s="71">
        <v>10.299999999999999</v>
      </c>
    </row>
    <row r="708" spans="3:29" ht="10.4" customHeight="1" x14ac:dyDescent="0.35">
      <c r="C708" s="68" t="s">
        <v>2427</v>
      </c>
      <c r="D708" s="82" t="s">
        <v>703</v>
      </c>
      <c r="E708" s="69">
        <v>0</v>
      </c>
      <c r="F708" s="30">
        <v>0</v>
      </c>
      <c r="G708" s="30">
        <v>0</v>
      </c>
      <c r="H708" s="30">
        <v>0</v>
      </c>
      <c r="I708" s="30">
        <v>0</v>
      </c>
      <c r="J708" s="30">
        <v>0</v>
      </c>
      <c r="K708" s="30">
        <v>0</v>
      </c>
      <c r="L708" s="30">
        <v>0</v>
      </c>
      <c r="M708" s="30">
        <v>0.7</v>
      </c>
      <c r="N708" s="30">
        <v>3</v>
      </c>
      <c r="O708" s="30">
        <v>4.8</v>
      </c>
      <c r="P708" s="30">
        <v>4.9000000000000004</v>
      </c>
      <c r="Q708" s="30">
        <v>4.9000000000000004</v>
      </c>
      <c r="R708" s="30">
        <v>5</v>
      </c>
      <c r="S708" s="30">
        <v>5.2</v>
      </c>
      <c r="T708" s="30">
        <v>4.5999999999999996</v>
      </c>
      <c r="U708" s="30">
        <v>1.9</v>
      </c>
      <c r="V708" s="30">
        <v>0.1</v>
      </c>
      <c r="W708" s="30">
        <v>0</v>
      </c>
      <c r="X708" s="30">
        <v>0</v>
      </c>
      <c r="Y708" s="30">
        <v>0</v>
      </c>
      <c r="Z708" s="30">
        <v>0</v>
      </c>
      <c r="AA708" s="30">
        <v>0</v>
      </c>
      <c r="AB708" s="70">
        <v>0</v>
      </c>
      <c r="AC708" s="71">
        <v>35.1</v>
      </c>
    </row>
    <row r="709" spans="3:29" ht="10.4" customHeight="1" x14ac:dyDescent="0.35">
      <c r="C709" s="68" t="s">
        <v>2428</v>
      </c>
      <c r="D709" s="82" t="s">
        <v>704</v>
      </c>
      <c r="E709" s="69">
        <v>0</v>
      </c>
      <c r="F709" s="30">
        <v>0</v>
      </c>
      <c r="G709" s="30">
        <v>0</v>
      </c>
      <c r="H709" s="30">
        <v>0</v>
      </c>
      <c r="I709" s="30">
        <v>0</v>
      </c>
      <c r="J709" s="30">
        <v>0</v>
      </c>
      <c r="K709" s="30">
        <v>0</v>
      </c>
      <c r="L709" s="30">
        <v>0</v>
      </c>
      <c r="M709" s="30">
        <v>0.7</v>
      </c>
      <c r="N709" s="30">
        <v>3.8</v>
      </c>
      <c r="O709" s="30">
        <v>6.5</v>
      </c>
      <c r="P709" s="30">
        <v>7.7</v>
      </c>
      <c r="Q709" s="30">
        <v>8.1999999999999993</v>
      </c>
      <c r="R709" s="30">
        <v>8.1</v>
      </c>
      <c r="S709" s="30">
        <v>7.2</v>
      </c>
      <c r="T709" s="30">
        <v>5.5</v>
      </c>
      <c r="U709" s="30">
        <v>2.1</v>
      </c>
      <c r="V709" s="30">
        <v>0.1</v>
      </c>
      <c r="W709" s="30">
        <v>0</v>
      </c>
      <c r="X709" s="30">
        <v>0</v>
      </c>
      <c r="Y709" s="30">
        <v>0</v>
      </c>
      <c r="Z709" s="30">
        <v>0</v>
      </c>
      <c r="AA709" s="30">
        <v>0</v>
      </c>
      <c r="AB709" s="70">
        <v>0</v>
      </c>
      <c r="AC709" s="71">
        <v>49.900000000000006</v>
      </c>
    </row>
    <row r="710" spans="3:29" ht="10.4" customHeight="1" x14ac:dyDescent="0.35">
      <c r="C710" s="68" t="s">
        <v>2429</v>
      </c>
      <c r="D710" s="82" t="s">
        <v>705</v>
      </c>
      <c r="E710" s="69">
        <v>0</v>
      </c>
      <c r="F710" s="30">
        <v>0</v>
      </c>
      <c r="G710" s="30">
        <v>0</v>
      </c>
      <c r="H710" s="30">
        <v>0</v>
      </c>
      <c r="I710" s="30">
        <v>0</v>
      </c>
      <c r="J710" s="30">
        <v>0</v>
      </c>
      <c r="K710" s="30">
        <v>0</v>
      </c>
      <c r="L710" s="30">
        <v>0</v>
      </c>
      <c r="M710" s="30">
        <v>0.1</v>
      </c>
      <c r="N710" s="30">
        <v>0.4</v>
      </c>
      <c r="O710" s="30">
        <v>0.6</v>
      </c>
      <c r="P710" s="30">
        <v>1.2</v>
      </c>
      <c r="Q710" s="30">
        <v>1.3</v>
      </c>
      <c r="R710" s="30">
        <v>1.4</v>
      </c>
      <c r="S710" s="30">
        <v>1.4</v>
      </c>
      <c r="T710" s="30">
        <v>1.3</v>
      </c>
      <c r="U710" s="30">
        <v>0.6</v>
      </c>
      <c r="V710" s="30">
        <v>0.1</v>
      </c>
      <c r="W710" s="30">
        <v>0</v>
      </c>
      <c r="X710" s="30">
        <v>0</v>
      </c>
      <c r="Y710" s="30">
        <v>0</v>
      </c>
      <c r="Z710" s="30">
        <v>0</v>
      </c>
      <c r="AA710" s="30">
        <v>0</v>
      </c>
      <c r="AB710" s="70">
        <v>0</v>
      </c>
      <c r="AC710" s="71">
        <v>8.4</v>
      </c>
    </row>
    <row r="711" spans="3:29" ht="10.4" customHeight="1" x14ac:dyDescent="0.35">
      <c r="C711" s="68" t="s">
        <v>2430</v>
      </c>
      <c r="D711" s="82" t="s">
        <v>706</v>
      </c>
      <c r="E711" s="69">
        <v>0</v>
      </c>
      <c r="F711" s="30">
        <v>0</v>
      </c>
      <c r="G711" s="30">
        <v>0</v>
      </c>
      <c r="H711" s="30">
        <v>0</v>
      </c>
      <c r="I711" s="30">
        <v>0</v>
      </c>
      <c r="J711" s="30">
        <v>0</v>
      </c>
      <c r="K711" s="30">
        <v>0</v>
      </c>
      <c r="L711" s="30">
        <v>0</v>
      </c>
      <c r="M711" s="30">
        <v>0.3</v>
      </c>
      <c r="N711" s="30">
        <v>1</v>
      </c>
      <c r="O711" s="30">
        <v>1.3</v>
      </c>
      <c r="P711" s="30">
        <v>1.3</v>
      </c>
      <c r="Q711" s="30">
        <v>1.3</v>
      </c>
      <c r="R711" s="30">
        <v>1.3</v>
      </c>
      <c r="S711" s="30">
        <v>1.4</v>
      </c>
      <c r="T711" s="30">
        <v>1.2</v>
      </c>
      <c r="U711" s="30">
        <v>0.5</v>
      </c>
      <c r="V711" s="30">
        <v>0</v>
      </c>
      <c r="W711" s="30">
        <v>0</v>
      </c>
      <c r="X711" s="30">
        <v>0</v>
      </c>
      <c r="Y711" s="30">
        <v>0</v>
      </c>
      <c r="Z711" s="30">
        <v>0</v>
      </c>
      <c r="AA711" s="30">
        <v>0</v>
      </c>
      <c r="AB711" s="70">
        <v>0</v>
      </c>
      <c r="AC711" s="71">
        <v>9.6</v>
      </c>
    </row>
    <row r="712" spans="3:29" ht="10.4" customHeight="1" x14ac:dyDescent="0.35">
      <c r="C712" s="68" t="s">
        <v>2431</v>
      </c>
      <c r="D712" s="82" t="s">
        <v>707</v>
      </c>
      <c r="E712" s="69">
        <v>0</v>
      </c>
      <c r="F712" s="30">
        <v>0</v>
      </c>
      <c r="G712" s="30">
        <v>0</v>
      </c>
      <c r="H712" s="30">
        <v>0</v>
      </c>
      <c r="I712" s="30">
        <v>0</v>
      </c>
      <c r="J712" s="30">
        <v>0</v>
      </c>
      <c r="K712" s="30">
        <v>0</v>
      </c>
      <c r="L712" s="30">
        <v>0</v>
      </c>
      <c r="M712" s="30">
        <v>38.4</v>
      </c>
      <c r="N712" s="30">
        <v>53.4</v>
      </c>
      <c r="O712" s="30">
        <v>54.8</v>
      </c>
      <c r="P712" s="30">
        <v>52</v>
      </c>
      <c r="Q712" s="30">
        <v>50.7</v>
      </c>
      <c r="R712" s="30">
        <v>50.7</v>
      </c>
      <c r="S712" s="30">
        <v>51.8</v>
      </c>
      <c r="T712" s="30">
        <v>52.6</v>
      </c>
      <c r="U712" s="30">
        <v>45.1</v>
      </c>
      <c r="V712" s="30">
        <v>6.2</v>
      </c>
      <c r="W712" s="30">
        <v>0</v>
      </c>
      <c r="X712" s="30">
        <v>0</v>
      </c>
      <c r="Y712" s="30">
        <v>0</v>
      </c>
      <c r="Z712" s="30">
        <v>0</v>
      </c>
      <c r="AA712" s="30">
        <v>0</v>
      </c>
      <c r="AB712" s="70">
        <v>0</v>
      </c>
      <c r="AC712" s="71">
        <v>455.70000000000005</v>
      </c>
    </row>
    <row r="713" spans="3:29" ht="10.4" customHeight="1" x14ac:dyDescent="0.35">
      <c r="C713" s="68" t="s">
        <v>2432</v>
      </c>
      <c r="D713" s="82" t="s">
        <v>708</v>
      </c>
      <c r="E713" s="69">
        <v>0</v>
      </c>
      <c r="F713" s="30">
        <v>0</v>
      </c>
      <c r="G713" s="30">
        <v>0</v>
      </c>
      <c r="H713" s="30">
        <v>0</v>
      </c>
      <c r="I713" s="30">
        <v>0</v>
      </c>
      <c r="J713" s="30">
        <v>0</v>
      </c>
      <c r="K713" s="30">
        <v>0</v>
      </c>
      <c r="L713" s="30">
        <v>0</v>
      </c>
      <c r="M713" s="30">
        <v>0.1</v>
      </c>
      <c r="N713" s="30">
        <v>0.4</v>
      </c>
      <c r="O713" s="30">
        <v>1</v>
      </c>
      <c r="P713" s="30">
        <v>1.5</v>
      </c>
      <c r="Q713" s="30">
        <v>1.7</v>
      </c>
      <c r="R713" s="30">
        <v>1.9</v>
      </c>
      <c r="S713" s="30">
        <v>1.9</v>
      </c>
      <c r="T713" s="30">
        <v>1.9</v>
      </c>
      <c r="U713" s="30">
        <v>1.1000000000000001</v>
      </c>
      <c r="V713" s="30">
        <v>0.1</v>
      </c>
      <c r="W713" s="30">
        <v>0</v>
      </c>
      <c r="X713" s="30">
        <v>0</v>
      </c>
      <c r="Y713" s="30">
        <v>0</v>
      </c>
      <c r="Z713" s="30">
        <v>0</v>
      </c>
      <c r="AA713" s="30">
        <v>0</v>
      </c>
      <c r="AB713" s="70">
        <v>0</v>
      </c>
      <c r="AC713" s="71">
        <v>11.6</v>
      </c>
    </row>
    <row r="714" spans="3:29" ht="10.4" customHeight="1" x14ac:dyDescent="0.35">
      <c r="C714" s="68" t="s">
        <v>2433</v>
      </c>
      <c r="D714" s="82" t="s">
        <v>709</v>
      </c>
      <c r="E714" s="69">
        <v>0</v>
      </c>
      <c r="F714" s="30">
        <v>0</v>
      </c>
      <c r="G714" s="30">
        <v>0</v>
      </c>
      <c r="H714" s="30">
        <v>0</v>
      </c>
      <c r="I714" s="30">
        <v>0</v>
      </c>
      <c r="J714" s="30">
        <v>0</v>
      </c>
      <c r="K714" s="30">
        <v>0</v>
      </c>
      <c r="L714" s="30">
        <v>0</v>
      </c>
      <c r="M714" s="30">
        <v>0.2</v>
      </c>
      <c r="N714" s="30">
        <v>0.8</v>
      </c>
      <c r="O714" s="30">
        <v>1.9</v>
      </c>
      <c r="P714" s="30">
        <v>2.4</v>
      </c>
      <c r="Q714" s="30">
        <v>2.4</v>
      </c>
      <c r="R714" s="30">
        <v>2.5</v>
      </c>
      <c r="S714" s="30">
        <v>2.6</v>
      </c>
      <c r="T714" s="30">
        <v>2.5</v>
      </c>
      <c r="U714" s="30">
        <v>1.3</v>
      </c>
      <c r="V714" s="30">
        <v>0.1</v>
      </c>
      <c r="W714" s="30">
        <v>0</v>
      </c>
      <c r="X714" s="30">
        <v>0</v>
      </c>
      <c r="Y714" s="30">
        <v>0</v>
      </c>
      <c r="Z714" s="30">
        <v>0</v>
      </c>
      <c r="AA714" s="30">
        <v>0</v>
      </c>
      <c r="AB714" s="70">
        <v>0</v>
      </c>
      <c r="AC714" s="71">
        <v>16.7</v>
      </c>
    </row>
    <row r="715" spans="3:29" ht="10.4" customHeight="1" x14ac:dyDescent="0.35">
      <c r="C715" s="68" t="s">
        <v>2434</v>
      </c>
      <c r="D715" s="82" t="s">
        <v>710</v>
      </c>
      <c r="E715" s="69">
        <v>0</v>
      </c>
      <c r="F715" s="30">
        <v>0</v>
      </c>
      <c r="G715" s="30">
        <v>0</v>
      </c>
      <c r="H715" s="30">
        <v>0</v>
      </c>
      <c r="I715" s="30">
        <v>0</v>
      </c>
      <c r="J715" s="30">
        <v>0</v>
      </c>
      <c r="K715" s="30">
        <v>0</v>
      </c>
      <c r="L715" s="30">
        <v>0</v>
      </c>
      <c r="M715" s="30">
        <v>0.1</v>
      </c>
      <c r="N715" s="30">
        <v>0.4</v>
      </c>
      <c r="O715" s="30">
        <v>0.7</v>
      </c>
      <c r="P715" s="30">
        <v>1.3</v>
      </c>
      <c r="Q715" s="30">
        <v>1.4</v>
      </c>
      <c r="R715" s="30">
        <v>1.4</v>
      </c>
      <c r="S715" s="30">
        <v>1.4</v>
      </c>
      <c r="T715" s="30">
        <v>1.2</v>
      </c>
      <c r="U715" s="30">
        <v>0.5</v>
      </c>
      <c r="V715" s="30">
        <v>0</v>
      </c>
      <c r="W715" s="30">
        <v>0</v>
      </c>
      <c r="X715" s="30">
        <v>0</v>
      </c>
      <c r="Y715" s="30">
        <v>0</v>
      </c>
      <c r="Z715" s="30">
        <v>0</v>
      </c>
      <c r="AA715" s="30">
        <v>0</v>
      </c>
      <c r="AB715" s="70">
        <v>0</v>
      </c>
      <c r="AC715" s="71">
        <v>8.3999999999999986</v>
      </c>
    </row>
    <row r="716" spans="3:29" ht="10.4" customHeight="1" x14ac:dyDescent="0.35">
      <c r="C716" s="68" t="s">
        <v>2435</v>
      </c>
      <c r="D716" s="82" t="s">
        <v>711</v>
      </c>
      <c r="E716" s="69">
        <v>0</v>
      </c>
      <c r="F716" s="30">
        <v>0</v>
      </c>
      <c r="G716" s="30">
        <v>0</v>
      </c>
      <c r="H716" s="30">
        <v>0</v>
      </c>
      <c r="I716" s="30">
        <v>0</v>
      </c>
      <c r="J716" s="30">
        <v>0</v>
      </c>
      <c r="K716" s="30">
        <v>0</v>
      </c>
      <c r="L716" s="30">
        <v>0</v>
      </c>
      <c r="M716" s="30">
        <v>0</v>
      </c>
      <c r="N716" s="30">
        <v>0</v>
      </c>
      <c r="O716" s="30">
        <v>0</v>
      </c>
      <c r="P716" s="30">
        <v>0</v>
      </c>
      <c r="Q716" s="30">
        <v>0</v>
      </c>
      <c r="R716" s="30">
        <v>0</v>
      </c>
      <c r="S716" s="30">
        <v>0</v>
      </c>
      <c r="T716" s="30">
        <v>0</v>
      </c>
      <c r="U716" s="30">
        <v>0</v>
      </c>
      <c r="V716" s="30">
        <v>0</v>
      </c>
      <c r="W716" s="30">
        <v>0</v>
      </c>
      <c r="X716" s="30">
        <v>0</v>
      </c>
      <c r="Y716" s="30">
        <v>0</v>
      </c>
      <c r="Z716" s="30">
        <v>0</v>
      </c>
      <c r="AA716" s="30">
        <v>0</v>
      </c>
      <c r="AB716" s="70">
        <v>0</v>
      </c>
      <c r="AC716" s="71">
        <v>0</v>
      </c>
    </row>
    <row r="717" spans="3:29" ht="10.4" customHeight="1" x14ac:dyDescent="0.35">
      <c r="C717" s="68" t="s">
        <v>2436</v>
      </c>
      <c r="D717" s="82" t="s">
        <v>712</v>
      </c>
      <c r="E717" s="69">
        <v>0</v>
      </c>
      <c r="F717" s="30">
        <v>0</v>
      </c>
      <c r="G717" s="30">
        <v>0</v>
      </c>
      <c r="H717" s="30">
        <v>0</v>
      </c>
      <c r="I717" s="30">
        <v>0</v>
      </c>
      <c r="J717" s="30">
        <v>0</v>
      </c>
      <c r="K717" s="30">
        <v>0</v>
      </c>
      <c r="L717" s="30">
        <v>0</v>
      </c>
      <c r="M717" s="30">
        <v>0.5</v>
      </c>
      <c r="N717" s="30">
        <v>2.1</v>
      </c>
      <c r="O717" s="30">
        <v>3.1</v>
      </c>
      <c r="P717" s="30">
        <v>3.2</v>
      </c>
      <c r="Q717" s="30">
        <v>3.3</v>
      </c>
      <c r="R717" s="30">
        <v>3.4</v>
      </c>
      <c r="S717" s="30">
        <v>3.5</v>
      </c>
      <c r="T717" s="30">
        <v>3.1</v>
      </c>
      <c r="U717" s="30">
        <v>1.4</v>
      </c>
      <c r="V717" s="30">
        <v>0.1</v>
      </c>
      <c r="W717" s="30">
        <v>0</v>
      </c>
      <c r="X717" s="30">
        <v>0</v>
      </c>
      <c r="Y717" s="30">
        <v>0</v>
      </c>
      <c r="Z717" s="30">
        <v>0</v>
      </c>
      <c r="AA717" s="30">
        <v>0</v>
      </c>
      <c r="AB717" s="70">
        <v>0</v>
      </c>
      <c r="AC717" s="71">
        <v>23.700000000000003</v>
      </c>
    </row>
    <row r="718" spans="3:29" ht="10.4" customHeight="1" x14ac:dyDescent="0.35">
      <c r="C718" s="68" t="s">
        <v>2437</v>
      </c>
      <c r="D718" s="82" t="s">
        <v>713</v>
      </c>
      <c r="E718" s="69">
        <v>0</v>
      </c>
      <c r="F718" s="30">
        <v>0</v>
      </c>
      <c r="G718" s="30">
        <v>0</v>
      </c>
      <c r="H718" s="30">
        <v>0</v>
      </c>
      <c r="I718" s="30">
        <v>0</v>
      </c>
      <c r="J718" s="30">
        <v>0</v>
      </c>
      <c r="K718" s="30">
        <v>0</v>
      </c>
      <c r="L718" s="30">
        <v>0</v>
      </c>
      <c r="M718" s="30">
        <v>0.7</v>
      </c>
      <c r="N718" s="30">
        <v>3.9</v>
      </c>
      <c r="O718" s="30">
        <v>6.8</v>
      </c>
      <c r="P718" s="30">
        <v>8.3000000000000007</v>
      </c>
      <c r="Q718" s="30">
        <v>8.5</v>
      </c>
      <c r="R718" s="30">
        <v>8.4</v>
      </c>
      <c r="S718" s="30">
        <v>7.4</v>
      </c>
      <c r="T718" s="30">
        <v>5.2</v>
      </c>
      <c r="U718" s="30">
        <v>2.1</v>
      </c>
      <c r="V718" s="30">
        <v>0.1</v>
      </c>
      <c r="W718" s="30">
        <v>0</v>
      </c>
      <c r="X718" s="30">
        <v>0</v>
      </c>
      <c r="Y718" s="30">
        <v>0</v>
      </c>
      <c r="Z718" s="30">
        <v>0</v>
      </c>
      <c r="AA718" s="30">
        <v>0</v>
      </c>
      <c r="AB718" s="70">
        <v>0</v>
      </c>
      <c r="AC718" s="71">
        <v>51.400000000000006</v>
      </c>
    </row>
    <row r="719" spans="3:29" ht="10.4" customHeight="1" x14ac:dyDescent="0.35">
      <c r="C719" s="68" t="s">
        <v>2438</v>
      </c>
      <c r="D719" s="82" t="s">
        <v>714</v>
      </c>
      <c r="E719" s="69">
        <v>0</v>
      </c>
      <c r="F719" s="30">
        <v>0</v>
      </c>
      <c r="G719" s="30">
        <v>0</v>
      </c>
      <c r="H719" s="30">
        <v>0</v>
      </c>
      <c r="I719" s="30">
        <v>0</v>
      </c>
      <c r="J719" s="30">
        <v>0</v>
      </c>
      <c r="K719" s="30">
        <v>0</v>
      </c>
      <c r="L719" s="30">
        <v>0</v>
      </c>
      <c r="M719" s="30">
        <v>0.5</v>
      </c>
      <c r="N719" s="30">
        <v>1.8</v>
      </c>
      <c r="O719" s="30">
        <v>3.5</v>
      </c>
      <c r="P719" s="30">
        <v>3.8</v>
      </c>
      <c r="Q719" s="30">
        <v>3.7</v>
      </c>
      <c r="R719" s="30">
        <v>3.7</v>
      </c>
      <c r="S719" s="30">
        <v>3.6</v>
      </c>
      <c r="T719" s="30">
        <v>3.8</v>
      </c>
      <c r="U719" s="30">
        <v>2.7</v>
      </c>
      <c r="V719" s="30">
        <v>0.4</v>
      </c>
      <c r="W719" s="30">
        <v>0</v>
      </c>
      <c r="X719" s="30">
        <v>0</v>
      </c>
      <c r="Y719" s="30">
        <v>0</v>
      </c>
      <c r="Z719" s="30">
        <v>0</v>
      </c>
      <c r="AA719" s="30">
        <v>0</v>
      </c>
      <c r="AB719" s="70">
        <v>0</v>
      </c>
      <c r="AC719" s="71">
        <v>27.5</v>
      </c>
    </row>
    <row r="720" spans="3:29" ht="10.4" customHeight="1" x14ac:dyDescent="0.35">
      <c r="C720" s="68" t="s">
        <v>2439</v>
      </c>
      <c r="D720" s="82" t="s">
        <v>715</v>
      </c>
      <c r="E720" s="69">
        <v>0</v>
      </c>
      <c r="F720" s="30">
        <v>0</v>
      </c>
      <c r="G720" s="30">
        <v>0</v>
      </c>
      <c r="H720" s="30">
        <v>0</v>
      </c>
      <c r="I720" s="30">
        <v>0</v>
      </c>
      <c r="J720" s="30">
        <v>0</v>
      </c>
      <c r="K720" s="30">
        <v>0</v>
      </c>
      <c r="L720" s="30">
        <v>0</v>
      </c>
      <c r="M720" s="30">
        <v>0.1</v>
      </c>
      <c r="N720" s="30">
        <v>0.8</v>
      </c>
      <c r="O720" s="30">
        <v>1.4</v>
      </c>
      <c r="P720" s="30">
        <v>2</v>
      </c>
      <c r="Q720" s="30">
        <v>2.2000000000000002</v>
      </c>
      <c r="R720" s="30">
        <v>2.1</v>
      </c>
      <c r="S720" s="30">
        <v>1.8</v>
      </c>
      <c r="T720" s="30">
        <v>1.2</v>
      </c>
      <c r="U720" s="30">
        <v>0.4</v>
      </c>
      <c r="V720" s="30">
        <v>0</v>
      </c>
      <c r="W720" s="30">
        <v>0</v>
      </c>
      <c r="X720" s="30">
        <v>0</v>
      </c>
      <c r="Y720" s="30">
        <v>0</v>
      </c>
      <c r="Z720" s="30">
        <v>0</v>
      </c>
      <c r="AA720" s="30">
        <v>0</v>
      </c>
      <c r="AB720" s="70">
        <v>0</v>
      </c>
      <c r="AC720" s="71">
        <v>12</v>
      </c>
    </row>
    <row r="721" spans="3:29" ht="10.4" customHeight="1" x14ac:dyDescent="0.35">
      <c r="C721" s="68" t="s">
        <v>2440</v>
      </c>
      <c r="D721" s="82" t="s">
        <v>716</v>
      </c>
      <c r="E721" s="69">
        <v>0</v>
      </c>
      <c r="F721" s="30">
        <v>0</v>
      </c>
      <c r="G721" s="30">
        <v>0</v>
      </c>
      <c r="H721" s="30">
        <v>0</v>
      </c>
      <c r="I721" s="30">
        <v>0</v>
      </c>
      <c r="J721" s="30">
        <v>0</v>
      </c>
      <c r="K721" s="30">
        <v>0</v>
      </c>
      <c r="L721" s="30">
        <v>0</v>
      </c>
      <c r="M721" s="30">
        <v>0.3</v>
      </c>
      <c r="N721" s="30">
        <v>0.8</v>
      </c>
      <c r="O721" s="30">
        <v>1.2</v>
      </c>
      <c r="P721" s="30">
        <v>1.5</v>
      </c>
      <c r="Q721" s="30">
        <v>1.7</v>
      </c>
      <c r="R721" s="30">
        <v>1.6</v>
      </c>
      <c r="S721" s="30">
        <v>1.4</v>
      </c>
      <c r="T721" s="30">
        <v>1</v>
      </c>
      <c r="U721" s="30">
        <v>0.5</v>
      </c>
      <c r="V721" s="30">
        <v>0.1</v>
      </c>
      <c r="W721" s="30">
        <v>0</v>
      </c>
      <c r="X721" s="30">
        <v>0</v>
      </c>
      <c r="Y721" s="30">
        <v>0</v>
      </c>
      <c r="Z721" s="30">
        <v>0</v>
      </c>
      <c r="AA721" s="30">
        <v>0</v>
      </c>
      <c r="AB721" s="70">
        <v>0</v>
      </c>
      <c r="AC721" s="71">
        <v>10.1</v>
      </c>
    </row>
    <row r="722" spans="3:29" ht="10.4" customHeight="1" x14ac:dyDescent="0.35">
      <c r="C722" s="68" t="s">
        <v>2441</v>
      </c>
      <c r="D722" s="82" t="s">
        <v>717</v>
      </c>
      <c r="E722" s="69">
        <v>0</v>
      </c>
      <c r="F722" s="30">
        <v>0</v>
      </c>
      <c r="G722" s="30">
        <v>0</v>
      </c>
      <c r="H722" s="30">
        <v>0</v>
      </c>
      <c r="I722" s="30">
        <v>0</v>
      </c>
      <c r="J722" s="30">
        <v>0</v>
      </c>
      <c r="K722" s="30">
        <v>0</v>
      </c>
      <c r="L722" s="30">
        <v>0</v>
      </c>
      <c r="M722" s="30">
        <v>0.2</v>
      </c>
      <c r="N722" s="30">
        <v>1.2</v>
      </c>
      <c r="O722" s="30">
        <v>2.1</v>
      </c>
      <c r="P722" s="30">
        <v>2.7</v>
      </c>
      <c r="Q722" s="30">
        <v>2.7</v>
      </c>
      <c r="R722" s="30">
        <v>2.7</v>
      </c>
      <c r="S722" s="30">
        <v>2.5</v>
      </c>
      <c r="T722" s="30">
        <v>1.8</v>
      </c>
      <c r="U722" s="30">
        <v>0.7</v>
      </c>
      <c r="V722" s="30">
        <v>0</v>
      </c>
      <c r="W722" s="30">
        <v>0</v>
      </c>
      <c r="X722" s="30">
        <v>0</v>
      </c>
      <c r="Y722" s="30">
        <v>0</v>
      </c>
      <c r="Z722" s="30">
        <v>0</v>
      </c>
      <c r="AA722" s="30">
        <v>0</v>
      </c>
      <c r="AB722" s="70">
        <v>0</v>
      </c>
      <c r="AC722" s="71">
        <v>16.600000000000001</v>
      </c>
    </row>
    <row r="723" spans="3:29" ht="10.4" customHeight="1" x14ac:dyDescent="0.35">
      <c r="C723" s="68" t="s">
        <v>2442</v>
      </c>
      <c r="D723" s="82" t="s">
        <v>718</v>
      </c>
      <c r="E723" s="69">
        <v>0</v>
      </c>
      <c r="F723" s="30">
        <v>0</v>
      </c>
      <c r="G723" s="30">
        <v>0</v>
      </c>
      <c r="H723" s="30">
        <v>0</v>
      </c>
      <c r="I723" s="30">
        <v>0</v>
      </c>
      <c r="J723" s="30">
        <v>0</v>
      </c>
      <c r="K723" s="30">
        <v>0</v>
      </c>
      <c r="L723" s="30">
        <v>0</v>
      </c>
      <c r="M723" s="30">
        <v>0.3</v>
      </c>
      <c r="N723" s="30">
        <v>1.3</v>
      </c>
      <c r="O723" s="30">
        <v>2.2000000000000002</v>
      </c>
      <c r="P723" s="30">
        <v>2.6</v>
      </c>
      <c r="Q723" s="30">
        <v>2.7</v>
      </c>
      <c r="R723" s="30">
        <v>2.6</v>
      </c>
      <c r="S723" s="30">
        <v>2.2999999999999998</v>
      </c>
      <c r="T723" s="30">
        <v>1.7</v>
      </c>
      <c r="U723" s="30">
        <v>0.8</v>
      </c>
      <c r="V723" s="30">
        <v>0.1</v>
      </c>
      <c r="W723" s="30">
        <v>0</v>
      </c>
      <c r="X723" s="30">
        <v>0</v>
      </c>
      <c r="Y723" s="30">
        <v>0</v>
      </c>
      <c r="Z723" s="30">
        <v>0</v>
      </c>
      <c r="AA723" s="30">
        <v>0</v>
      </c>
      <c r="AB723" s="70">
        <v>0</v>
      </c>
      <c r="AC723" s="71">
        <v>16.600000000000001</v>
      </c>
    </row>
    <row r="724" spans="3:29" ht="10.4" customHeight="1" x14ac:dyDescent="0.35">
      <c r="C724" s="68" t="s">
        <v>2443</v>
      </c>
      <c r="D724" s="82" t="s">
        <v>719</v>
      </c>
      <c r="E724" s="69">
        <v>0</v>
      </c>
      <c r="F724" s="30">
        <v>0</v>
      </c>
      <c r="G724" s="30">
        <v>0</v>
      </c>
      <c r="H724" s="30">
        <v>0</v>
      </c>
      <c r="I724" s="30">
        <v>0</v>
      </c>
      <c r="J724" s="30">
        <v>0</v>
      </c>
      <c r="K724" s="30">
        <v>0</v>
      </c>
      <c r="L724" s="30">
        <v>0</v>
      </c>
      <c r="M724" s="30">
        <v>0.2</v>
      </c>
      <c r="N724" s="30">
        <v>0.7</v>
      </c>
      <c r="O724" s="30">
        <v>1.1000000000000001</v>
      </c>
      <c r="P724" s="30">
        <v>1.4</v>
      </c>
      <c r="Q724" s="30">
        <v>1.5</v>
      </c>
      <c r="R724" s="30">
        <v>1.4</v>
      </c>
      <c r="S724" s="30">
        <v>1.2</v>
      </c>
      <c r="T724" s="30">
        <v>0.9</v>
      </c>
      <c r="U724" s="30">
        <v>0.4</v>
      </c>
      <c r="V724" s="30">
        <v>0</v>
      </c>
      <c r="W724" s="30">
        <v>0</v>
      </c>
      <c r="X724" s="30">
        <v>0</v>
      </c>
      <c r="Y724" s="30">
        <v>0</v>
      </c>
      <c r="Z724" s="30">
        <v>0</v>
      </c>
      <c r="AA724" s="30">
        <v>0</v>
      </c>
      <c r="AB724" s="70">
        <v>0</v>
      </c>
      <c r="AC724" s="71">
        <v>8.8000000000000007</v>
      </c>
    </row>
    <row r="725" spans="3:29" ht="10.4" customHeight="1" x14ac:dyDescent="0.35">
      <c r="C725" s="68" t="s">
        <v>2444</v>
      </c>
      <c r="D725" s="82" t="s">
        <v>720</v>
      </c>
      <c r="E725" s="69">
        <v>0</v>
      </c>
      <c r="F725" s="30">
        <v>0</v>
      </c>
      <c r="G725" s="30">
        <v>0</v>
      </c>
      <c r="H725" s="30">
        <v>0</v>
      </c>
      <c r="I725" s="30">
        <v>0</v>
      </c>
      <c r="J725" s="30">
        <v>0</v>
      </c>
      <c r="K725" s="30">
        <v>0</v>
      </c>
      <c r="L725" s="30">
        <v>0</v>
      </c>
      <c r="M725" s="30">
        <v>0.7</v>
      </c>
      <c r="N725" s="30">
        <v>2.4</v>
      </c>
      <c r="O725" s="30">
        <v>3.2</v>
      </c>
      <c r="P725" s="30">
        <v>3.1</v>
      </c>
      <c r="Q725" s="30">
        <v>3</v>
      </c>
      <c r="R725" s="30">
        <v>3</v>
      </c>
      <c r="S725" s="30">
        <v>2.9</v>
      </c>
      <c r="T725" s="30">
        <v>2.2999999999999998</v>
      </c>
      <c r="U725" s="30">
        <v>1</v>
      </c>
      <c r="V725" s="30">
        <v>0</v>
      </c>
      <c r="W725" s="30">
        <v>0</v>
      </c>
      <c r="X725" s="30">
        <v>0</v>
      </c>
      <c r="Y725" s="30">
        <v>0</v>
      </c>
      <c r="Z725" s="30">
        <v>0</v>
      </c>
      <c r="AA725" s="30">
        <v>0</v>
      </c>
      <c r="AB725" s="70">
        <v>0</v>
      </c>
      <c r="AC725" s="71">
        <v>21.6</v>
      </c>
    </row>
    <row r="726" spans="3:29" ht="10.4" customHeight="1" x14ac:dyDescent="0.35">
      <c r="C726" s="68" t="s">
        <v>2445</v>
      </c>
      <c r="D726" s="82" t="s">
        <v>721</v>
      </c>
      <c r="E726" s="69">
        <v>0</v>
      </c>
      <c r="F726" s="30">
        <v>0</v>
      </c>
      <c r="G726" s="30">
        <v>0</v>
      </c>
      <c r="H726" s="30">
        <v>0</v>
      </c>
      <c r="I726" s="30">
        <v>0</v>
      </c>
      <c r="J726" s="30">
        <v>0</v>
      </c>
      <c r="K726" s="30">
        <v>0</v>
      </c>
      <c r="L726" s="30">
        <v>0</v>
      </c>
      <c r="M726" s="30">
        <v>0.2</v>
      </c>
      <c r="N726" s="30">
        <v>1</v>
      </c>
      <c r="O726" s="30">
        <v>1.5</v>
      </c>
      <c r="P726" s="30">
        <v>1.5</v>
      </c>
      <c r="Q726" s="30">
        <v>1.4</v>
      </c>
      <c r="R726" s="30">
        <v>1.5</v>
      </c>
      <c r="S726" s="30">
        <v>1.6</v>
      </c>
      <c r="T726" s="30">
        <v>1.6</v>
      </c>
      <c r="U726" s="30">
        <v>0.9</v>
      </c>
      <c r="V726" s="30">
        <v>0.1</v>
      </c>
      <c r="W726" s="30">
        <v>0</v>
      </c>
      <c r="X726" s="30">
        <v>0</v>
      </c>
      <c r="Y726" s="30">
        <v>0</v>
      </c>
      <c r="Z726" s="30">
        <v>0</v>
      </c>
      <c r="AA726" s="30">
        <v>0</v>
      </c>
      <c r="AB726" s="70">
        <v>0</v>
      </c>
      <c r="AC726" s="71">
        <v>11.299999999999999</v>
      </c>
    </row>
    <row r="727" spans="3:29" ht="10.4" customHeight="1" x14ac:dyDescent="0.35">
      <c r="C727" s="68" t="s">
        <v>2446</v>
      </c>
      <c r="D727" s="82" t="s">
        <v>722</v>
      </c>
      <c r="E727" s="69">
        <v>0</v>
      </c>
      <c r="F727" s="30">
        <v>0</v>
      </c>
      <c r="G727" s="30">
        <v>0</v>
      </c>
      <c r="H727" s="30">
        <v>0</v>
      </c>
      <c r="I727" s="30">
        <v>0</v>
      </c>
      <c r="J727" s="30">
        <v>0</v>
      </c>
      <c r="K727" s="30">
        <v>0</v>
      </c>
      <c r="L727" s="30">
        <v>0</v>
      </c>
      <c r="M727" s="30">
        <v>0.2</v>
      </c>
      <c r="N727" s="30">
        <v>0.6</v>
      </c>
      <c r="O727" s="30">
        <v>1.1000000000000001</v>
      </c>
      <c r="P727" s="30">
        <v>1.5</v>
      </c>
      <c r="Q727" s="30">
        <v>1.5</v>
      </c>
      <c r="R727" s="30">
        <v>1.5</v>
      </c>
      <c r="S727" s="30">
        <v>1.6</v>
      </c>
      <c r="T727" s="30">
        <v>1.4</v>
      </c>
      <c r="U727" s="30">
        <v>0.5</v>
      </c>
      <c r="V727" s="30">
        <v>0</v>
      </c>
      <c r="W727" s="30">
        <v>0</v>
      </c>
      <c r="X727" s="30">
        <v>0</v>
      </c>
      <c r="Y727" s="30">
        <v>0</v>
      </c>
      <c r="Z727" s="30">
        <v>0</v>
      </c>
      <c r="AA727" s="30">
        <v>0</v>
      </c>
      <c r="AB727" s="70">
        <v>0</v>
      </c>
      <c r="AC727" s="71">
        <v>9.9</v>
      </c>
    </row>
    <row r="728" spans="3:29" ht="10.4" customHeight="1" x14ac:dyDescent="0.35">
      <c r="C728" s="68" t="s">
        <v>2447</v>
      </c>
      <c r="D728" s="82" t="s">
        <v>723</v>
      </c>
      <c r="E728" s="69">
        <v>0</v>
      </c>
      <c r="F728" s="30">
        <v>0</v>
      </c>
      <c r="G728" s="30">
        <v>0</v>
      </c>
      <c r="H728" s="30">
        <v>0</v>
      </c>
      <c r="I728" s="30">
        <v>0</v>
      </c>
      <c r="J728" s="30">
        <v>0</v>
      </c>
      <c r="K728" s="30">
        <v>0</v>
      </c>
      <c r="L728" s="30">
        <v>0</v>
      </c>
      <c r="M728" s="30">
        <v>0.4</v>
      </c>
      <c r="N728" s="30">
        <v>1.1000000000000001</v>
      </c>
      <c r="O728" s="30">
        <v>1.1000000000000001</v>
      </c>
      <c r="P728" s="30">
        <v>1.1000000000000001</v>
      </c>
      <c r="Q728" s="30">
        <v>1.1000000000000001</v>
      </c>
      <c r="R728" s="30">
        <v>1.1000000000000001</v>
      </c>
      <c r="S728" s="30">
        <v>1.1000000000000001</v>
      </c>
      <c r="T728" s="30">
        <v>1.1000000000000001</v>
      </c>
      <c r="U728" s="30">
        <v>1</v>
      </c>
      <c r="V728" s="30">
        <v>0.1</v>
      </c>
      <c r="W728" s="30">
        <v>0</v>
      </c>
      <c r="X728" s="30">
        <v>0</v>
      </c>
      <c r="Y728" s="30">
        <v>0</v>
      </c>
      <c r="Z728" s="30">
        <v>0</v>
      </c>
      <c r="AA728" s="30">
        <v>0</v>
      </c>
      <c r="AB728" s="70">
        <v>0</v>
      </c>
      <c r="AC728" s="71">
        <v>9.1999999999999993</v>
      </c>
    </row>
    <row r="729" spans="3:29" ht="10.4" customHeight="1" x14ac:dyDescent="0.35">
      <c r="C729" s="68" t="s">
        <v>2448</v>
      </c>
      <c r="D729" s="82" t="s">
        <v>724</v>
      </c>
      <c r="E729" s="69">
        <v>0</v>
      </c>
      <c r="F729" s="30">
        <v>0</v>
      </c>
      <c r="G729" s="30">
        <v>0</v>
      </c>
      <c r="H729" s="30">
        <v>0</v>
      </c>
      <c r="I729" s="30">
        <v>0</v>
      </c>
      <c r="J729" s="30">
        <v>0</v>
      </c>
      <c r="K729" s="30">
        <v>0</v>
      </c>
      <c r="L729" s="30">
        <v>0</v>
      </c>
      <c r="M729" s="30">
        <v>0.3</v>
      </c>
      <c r="N729" s="30">
        <v>1.2</v>
      </c>
      <c r="O729" s="30">
        <v>1.4</v>
      </c>
      <c r="P729" s="30">
        <v>1.4</v>
      </c>
      <c r="Q729" s="30">
        <v>1.4</v>
      </c>
      <c r="R729" s="30">
        <v>1.4</v>
      </c>
      <c r="S729" s="30">
        <v>1.4</v>
      </c>
      <c r="T729" s="30">
        <v>1.1000000000000001</v>
      </c>
      <c r="U729" s="30">
        <v>0.5</v>
      </c>
      <c r="V729" s="30">
        <v>0</v>
      </c>
      <c r="W729" s="30">
        <v>0</v>
      </c>
      <c r="X729" s="30">
        <v>0</v>
      </c>
      <c r="Y729" s="30">
        <v>0</v>
      </c>
      <c r="Z729" s="30">
        <v>0</v>
      </c>
      <c r="AA729" s="30">
        <v>0</v>
      </c>
      <c r="AB729" s="70">
        <v>0</v>
      </c>
      <c r="AC729" s="71">
        <v>10.1</v>
      </c>
    </row>
    <row r="730" spans="3:29" ht="10.4" customHeight="1" x14ac:dyDescent="0.35">
      <c r="C730" s="68" t="s">
        <v>2449</v>
      </c>
      <c r="D730" s="82" t="s">
        <v>725</v>
      </c>
      <c r="E730" s="69">
        <v>0</v>
      </c>
      <c r="F730" s="30">
        <v>0</v>
      </c>
      <c r="G730" s="30">
        <v>0</v>
      </c>
      <c r="H730" s="30">
        <v>0</v>
      </c>
      <c r="I730" s="30">
        <v>0</v>
      </c>
      <c r="J730" s="30">
        <v>0</v>
      </c>
      <c r="K730" s="30">
        <v>0</v>
      </c>
      <c r="L730" s="30">
        <v>0</v>
      </c>
      <c r="M730" s="30">
        <v>0.2</v>
      </c>
      <c r="N730" s="30">
        <v>0.8</v>
      </c>
      <c r="O730" s="30">
        <v>1.1000000000000001</v>
      </c>
      <c r="P730" s="30">
        <v>1.2</v>
      </c>
      <c r="Q730" s="30">
        <v>1.3</v>
      </c>
      <c r="R730" s="30">
        <v>1.5</v>
      </c>
      <c r="S730" s="30">
        <v>1.4</v>
      </c>
      <c r="T730" s="30">
        <v>1</v>
      </c>
      <c r="U730" s="30">
        <v>0.4</v>
      </c>
      <c r="V730" s="30">
        <v>0</v>
      </c>
      <c r="W730" s="30">
        <v>0</v>
      </c>
      <c r="X730" s="30">
        <v>0</v>
      </c>
      <c r="Y730" s="30">
        <v>0</v>
      </c>
      <c r="Z730" s="30">
        <v>0</v>
      </c>
      <c r="AA730" s="30">
        <v>0</v>
      </c>
      <c r="AB730" s="70">
        <v>0</v>
      </c>
      <c r="AC730" s="71">
        <v>8.9</v>
      </c>
    </row>
    <row r="731" spans="3:29" ht="10.4" customHeight="1" x14ac:dyDescent="0.35">
      <c r="C731" s="68" t="s">
        <v>2450</v>
      </c>
      <c r="D731" s="82" t="s">
        <v>726</v>
      </c>
      <c r="E731" s="69">
        <v>0</v>
      </c>
      <c r="F731" s="30">
        <v>0</v>
      </c>
      <c r="G731" s="30">
        <v>0</v>
      </c>
      <c r="H731" s="30">
        <v>0</v>
      </c>
      <c r="I731" s="30">
        <v>0</v>
      </c>
      <c r="J731" s="30">
        <v>0</v>
      </c>
      <c r="K731" s="30">
        <v>0</v>
      </c>
      <c r="L731" s="30">
        <v>0</v>
      </c>
      <c r="M731" s="30">
        <v>0.7</v>
      </c>
      <c r="N731" s="30">
        <v>3.1</v>
      </c>
      <c r="O731" s="30">
        <v>4</v>
      </c>
      <c r="P731" s="30">
        <v>4.2</v>
      </c>
      <c r="Q731" s="30">
        <v>4.2</v>
      </c>
      <c r="R731" s="30">
        <v>4.2</v>
      </c>
      <c r="S731" s="30">
        <v>3</v>
      </c>
      <c r="T731" s="30">
        <v>2.6</v>
      </c>
      <c r="U731" s="30">
        <v>1.9</v>
      </c>
      <c r="V731" s="30">
        <v>0.2</v>
      </c>
      <c r="W731" s="30">
        <v>0</v>
      </c>
      <c r="X731" s="30">
        <v>0</v>
      </c>
      <c r="Y731" s="30">
        <v>0</v>
      </c>
      <c r="Z731" s="30">
        <v>0</v>
      </c>
      <c r="AA731" s="30">
        <v>0</v>
      </c>
      <c r="AB731" s="70">
        <v>0</v>
      </c>
      <c r="AC731" s="71">
        <v>28.099999999999998</v>
      </c>
    </row>
    <row r="732" spans="3:29" ht="10.4" customHeight="1" x14ac:dyDescent="0.35">
      <c r="C732" s="68" t="s">
        <v>2451</v>
      </c>
      <c r="D732" s="82" t="s">
        <v>727</v>
      </c>
      <c r="E732" s="69">
        <v>0</v>
      </c>
      <c r="F732" s="30">
        <v>0</v>
      </c>
      <c r="G732" s="30">
        <v>0</v>
      </c>
      <c r="H732" s="30">
        <v>0</v>
      </c>
      <c r="I732" s="30">
        <v>0</v>
      </c>
      <c r="J732" s="30">
        <v>0</v>
      </c>
      <c r="K732" s="30">
        <v>0</v>
      </c>
      <c r="L732" s="30">
        <v>0</v>
      </c>
      <c r="M732" s="30">
        <v>0.7</v>
      </c>
      <c r="N732" s="30">
        <v>3.8</v>
      </c>
      <c r="O732" s="30">
        <v>6.8</v>
      </c>
      <c r="P732" s="30">
        <v>8.1999999999999993</v>
      </c>
      <c r="Q732" s="30">
        <v>8.4</v>
      </c>
      <c r="R732" s="30">
        <v>8.3000000000000007</v>
      </c>
      <c r="S732" s="30">
        <v>7.6</v>
      </c>
      <c r="T732" s="30">
        <v>5.3</v>
      </c>
      <c r="U732" s="30">
        <v>2.1</v>
      </c>
      <c r="V732" s="30">
        <v>0.1</v>
      </c>
      <c r="W732" s="30">
        <v>0</v>
      </c>
      <c r="X732" s="30">
        <v>0</v>
      </c>
      <c r="Y732" s="30">
        <v>0</v>
      </c>
      <c r="Z732" s="30">
        <v>0</v>
      </c>
      <c r="AA732" s="30">
        <v>0</v>
      </c>
      <c r="AB732" s="70">
        <v>0</v>
      </c>
      <c r="AC732" s="71">
        <v>51.300000000000004</v>
      </c>
    </row>
    <row r="733" spans="3:29" ht="10.4" customHeight="1" x14ac:dyDescent="0.35">
      <c r="C733" s="68" t="s">
        <v>2452</v>
      </c>
      <c r="D733" s="82" t="s">
        <v>728</v>
      </c>
      <c r="E733" s="69">
        <v>0</v>
      </c>
      <c r="F733" s="30">
        <v>0</v>
      </c>
      <c r="G733" s="30">
        <v>0</v>
      </c>
      <c r="H733" s="30">
        <v>0</v>
      </c>
      <c r="I733" s="30">
        <v>0</v>
      </c>
      <c r="J733" s="30">
        <v>0</v>
      </c>
      <c r="K733" s="30">
        <v>0</v>
      </c>
      <c r="L733" s="30">
        <v>0</v>
      </c>
      <c r="M733" s="30">
        <v>0.3</v>
      </c>
      <c r="N733" s="30">
        <v>1.2</v>
      </c>
      <c r="O733" s="30">
        <v>1.5</v>
      </c>
      <c r="P733" s="30">
        <v>1.5</v>
      </c>
      <c r="Q733" s="30">
        <v>1.4</v>
      </c>
      <c r="R733" s="30">
        <v>1.5</v>
      </c>
      <c r="S733" s="30">
        <v>1.6</v>
      </c>
      <c r="T733" s="30">
        <v>1.5</v>
      </c>
      <c r="U733" s="30">
        <v>0.8</v>
      </c>
      <c r="V733" s="30">
        <v>0.1</v>
      </c>
      <c r="W733" s="30">
        <v>0</v>
      </c>
      <c r="X733" s="30">
        <v>0</v>
      </c>
      <c r="Y733" s="30">
        <v>0</v>
      </c>
      <c r="Z733" s="30">
        <v>0</v>
      </c>
      <c r="AA733" s="30">
        <v>0</v>
      </c>
      <c r="AB733" s="70">
        <v>0</v>
      </c>
      <c r="AC733" s="71">
        <v>11.4</v>
      </c>
    </row>
    <row r="734" spans="3:29" ht="10.4" customHeight="1" x14ac:dyDescent="0.35">
      <c r="C734" s="68" t="s">
        <v>2453</v>
      </c>
      <c r="D734" s="82" t="s">
        <v>729</v>
      </c>
      <c r="E734" s="69">
        <v>0</v>
      </c>
      <c r="F734" s="30">
        <v>0</v>
      </c>
      <c r="G734" s="30">
        <v>0</v>
      </c>
      <c r="H734" s="30">
        <v>0</v>
      </c>
      <c r="I734" s="30">
        <v>0</v>
      </c>
      <c r="J734" s="30">
        <v>0</v>
      </c>
      <c r="K734" s="30">
        <v>0</v>
      </c>
      <c r="L734" s="30">
        <v>0</v>
      </c>
      <c r="M734" s="30">
        <v>0.6</v>
      </c>
      <c r="N734" s="30">
        <v>2.6</v>
      </c>
      <c r="O734" s="30">
        <v>4</v>
      </c>
      <c r="P734" s="30">
        <v>4</v>
      </c>
      <c r="Q734" s="30">
        <v>3.8</v>
      </c>
      <c r="R734" s="30">
        <v>4</v>
      </c>
      <c r="S734" s="30">
        <v>4.0999999999999996</v>
      </c>
      <c r="T734" s="30">
        <v>3.4</v>
      </c>
      <c r="U734" s="30">
        <v>1.5</v>
      </c>
      <c r="V734" s="30">
        <v>0.1</v>
      </c>
      <c r="W734" s="30">
        <v>0</v>
      </c>
      <c r="X734" s="30">
        <v>0</v>
      </c>
      <c r="Y734" s="30">
        <v>0</v>
      </c>
      <c r="Z734" s="30">
        <v>0</v>
      </c>
      <c r="AA734" s="30">
        <v>0</v>
      </c>
      <c r="AB734" s="70">
        <v>0</v>
      </c>
      <c r="AC734" s="71">
        <v>28.1</v>
      </c>
    </row>
    <row r="735" spans="3:29" ht="10.4" customHeight="1" x14ac:dyDescent="0.35">
      <c r="C735" s="68" t="s">
        <v>2454</v>
      </c>
      <c r="D735" s="82" t="s">
        <v>730</v>
      </c>
      <c r="E735" s="69">
        <v>0</v>
      </c>
      <c r="F735" s="30">
        <v>0</v>
      </c>
      <c r="G735" s="30">
        <v>0</v>
      </c>
      <c r="H735" s="30">
        <v>0</v>
      </c>
      <c r="I735" s="30">
        <v>0</v>
      </c>
      <c r="J735" s="30">
        <v>0</v>
      </c>
      <c r="K735" s="30">
        <v>0</v>
      </c>
      <c r="L735" s="30">
        <v>0</v>
      </c>
      <c r="M735" s="30">
        <v>0.9</v>
      </c>
      <c r="N735" s="30">
        <v>4.3</v>
      </c>
      <c r="O735" s="30">
        <v>7</v>
      </c>
      <c r="P735" s="30">
        <v>8.4</v>
      </c>
      <c r="Q735" s="30">
        <v>8.5</v>
      </c>
      <c r="R735" s="30">
        <v>8.5</v>
      </c>
      <c r="S735" s="30">
        <v>7.8</v>
      </c>
      <c r="T735" s="30">
        <v>5.6</v>
      </c>
      <c r="U735" s="30">
        <v>2.1</v>
      </c>
      <c r="V735" s="30">
        <v>0.1</v>
      </c>
      <c r="W735" s="30">
        <v>0</v>
      </c>
      <c r="X735" s="30">
        <v>0</v>
      </c>
      <c r="Y735" s="30">
        <v>0</v>
      </c>
      <c r="Z735" s="30">
        <v>0</v>
      </c>
      <c r="AA735" s="30">
        <v>0</v>
      </c>
      <c r="AB735" s="70">
        <v>0</v>
      </c>
      <c r="AC735" s="71">
        <v>53.2</v>
      </c>
    </row>
    <row r="736" spans="3:29" ht="10.4" customHeight="1" x14ac:dyDescent="0.35">
      <c r="C736" s="68" t="s">
        <v>2455</v>
      </c>
      <c r="D736" s="82" t="s">
        <v>731</v>
      </c>
      <c r="E736" s="69">
        <v>0</v>
      </c>
      <c r="F736" s="30">
        <v>0</v>
      </c>
      <c r="G736" s="30">
        <v>0</v>
      </c>
      <c r="H736" s="30">
        <v>0</v>
      </c>
      <c r="I736" s="30">
        <v>0</v>
      </c>
      <c r="J736" s="30">
        <v>0</v>
      </c>
      <c r="K736" s="30">
        <v>0</v>
      </c>
      <c r="L736" s="30">
        <v>0</v>
      </c>
      <c r="M736" s="30">
        <v>0.3</v>
      </c>
      <c r="N736" s="30">
        <v>1.2</v>
      </c>
      <c r="O736" s="30">
        <v>1.5</v>
      </c>
      <c r="P736" s="30">
        <v>1.5</v>
      </c>
      <c r="Q736" s="30">
        <v>1.6</v>
      </c>
      <c r="R736" s="30">
        <v>1.6</v>
      </c>
      <c r="S736" s="30">
        <v>1.6</v>
      </c>
      <c r="T736" s="30">
        <v>1.4</v>
      </c>
      <c r="U736" s="30">
        <v>0.6</v>
      </c>
      <c r="V736" s="30">
        <v>0</v>
      </c>
      <c r="W736" s="30">
        <v>0</v>
      </c>
      <c r="X736" s="30">
        <v>0</v>
      </c>
      <c r="Y736" s="30">
        <v>0</v>
      </c>
      <c r="Z736" s="30">
        <v>0</v>
      </c>
      <c r="AA736" s="30">
        <v>0</v>
      </c>
      <c r="AB736" s="70">
        <v>0</v>
      </c>
      <c r="AC736" s="71">
        <v>11.299999999999999</v>
      </c>
    </row>
    <row r="737" spans="3:29" ht="10.4" customHeight="1" x14ac:dyDescent="0.35">
      <c r="C737" s="68" t="s">
        <v>2456</v>
      </c>
      <c r="D737" s="82" t="s">
        <v>732</v>
      </c>
      <c r="E737" s="69">
        <v>0</v>
      </c>
      <c r="F737" s="30">
        <v>0</v>
      </c>
      <c r="G737" s="30">
        <v>0</v>
      </c>
      <c r="H737" s="30">
        <v>0</v>
      </c>
      <c r="I737" s="30">
        <v>0</v>
      </c>
      <c r="J737" s="30">
        <v>0</v>
      </c>
      <c r="K737" s="30">
        <v>0</v>
      </c>
      <c r="L737" s="30">
        <v>0</v>
      </c>
      <c r="M737" s="30">
        <v>0.3</v>
      </c>
      <c r="N737" s="30">
        <v>1.1000000000000001</v>
      </c>
      <c r="O737" s="30">
        <v>2.2000000000000002</v>
      </c>
      <c r="P737" s="30">
        <v>3.2</v>
      </c>
      <c r="Q737" s="30">
        <v>3</v>
      </c>
      <c r="R737" s="30">
        <v>3.4</v>
      </c>
      <c r="S737" s="30">
        <v>3.4</v>
      </c>
      <c r="T737" s="30">
        <v>3.4</v>
      </c>
      <c r="U737" s="30">
        <v>1.8</v>
      </c>
      <c r="V737" s="30">
        <v>0.2</v>
      </c>
      <c r="W737" s="30">
        <v>0</v>
      </c>
      <c r="X737" s="30">
        <v>0</v>
      </c>
      <c r="Y737" s="30">
        <v>0</v>
      </c>
      <c r="Z737" s="30">
        <v>0</v>
      </c>
      <c r="AA737" s="30">
        <v>0</v>
      </c>
      <c r="AB737" s="70">
        <v>0</v>
      </c>
      <c r="AC737" s="71">
        <v>22</v>
      </c>
    </row>
    <row r="738" spans="3:29" ht="10.4" customHeight="1" x14ac:dyDescent="0.35">
      <c r="C738" s="68" t="s">
        <v>2457</v>
      </c>
      <c r="D738" s="82" t="s">
        <v>733</v>
      </c>
      <c r="E738" s="69">
        <v>0</v>
      </c>
      <c r="F738" s="30">
        <v>0</v>
      </c>
      <c r="G738" s="30">
        <v>0</v>
      </c>
      <c r="H738" s="30">
        <v>0</v>
      </c>
      <c r="I738" s="30">
        <v>0</v>
      </c>
      <c r="J738" s="30">
        <v>0</v>
      </c>
      <c r="K738" s="30">
        <v>0</v>
      </c>
      <c r="L738" s="30">
        <v>0</v>
      </c>
      <c r="M738" s="30">
        <v>0.2</v>
      </c>
      <c r="N738" s="30">
        <v>1.1000000000000001</v>
      </c>
      <c r="O738" s="30">
        <v>1.9</v>
      </c>
      <c r="P738" s="30">
        <v>2.2000000000000002</v>
      </c>
      <c r="Q738" s="30">
        <v>2.2999999999999998</v>
      </c>
      <c r="R738" s="30">
        <v>2.2000000000000002</v>
      </c>
      <c r="S738" s="30">
        <v>2</v>
      </c>
      <c r="T738" s="30">
        <v>1.4</v>
      </c>
      <c r="U738" s="30">
        <v>0.6</v>
      </c>
      <c r="V738" s="30">
        <v>0</v>
      </c>
      <c r="W738" s="30">
        <v>0</v>
      </c>
      <c r="X738" s="30">
        <v>0</v>
      </c>
      <c r="Y738" s="30">
        <v>0</v>
      </c>
      <c r="Z738" s="30">
        <v>0</v>
      </c>
      <c r="AA738" s="30">
        <v>0</v>
      </c>
      <c r="AB738" s="70">
        <v>0</v>
      </c>
      <c r="AC738" s="71">
        <v>13.9</v>
      </c>
    </row>
    <row r="739" spans="3:29" ht="10.4" customHeight="1" x14ac:dyDescent="0.35">
      <c r="C739" s="68" t="s">
        <v>2458</v>
      </c>
      <c r="D739" s="82" t="s">
        <v>734</v>
      </c>
      <c r="E739" s="69">
        <v>0</v>
      </c>
      <c r="F739" s="30">
        <v>0</v>
      </c>
      <c r="G739" s="30">
        <v>0</v>
      </c>
      <c r="H739" s="30">
        <v>0</v>
      </c>
      <c r="I739" s="30">
        <v>0</v>
      </c>
      <c r="J739" s="30">
        <v>0</v>
      </c>
      <c r="K739" s="30">
        <v>0</v>
      </c>
      <c r="L739" s="30">
        <v>0</v>
      </c>
      <c r="M739" s="30">
        <v>0.5</v>
      </c>
      <c r="N739" s="30">
        <v>1.7</v>
      </c>
      <c r="O739" s="30">
        <v>2.9</v>
      </c>
      <c r="P739" s="30">
        <v>4</v>
      </c>
      <c r="Q739" s="30">
        <v>5.2</v>
      </c>
      <c r="R739" s="30">
        <v>5.4</v>
      </c>
      <c r="S739" s="30">
        <v>5.6</v>
      </c>
      <c r="T739" s="30">
        <v>5.3</v>
      </c>
      <c r="U739" s="30">
        <v>2.2000000000000002</v>
      </c>
      <c r="V739" s="30">
        <v>0.2</v>
      </c>
      <c r="W739" s="30">
        <v>0</v>
      </c>
      <c r="X739" s="30">
        <v>0</v>
      </c>
      <c r="Y739" s="30">
        <v>0</v>
      </c>
      <c r="Z739" s="30">
        <v>0</v>
      </c>
      <c r="AA739" s="30">
        <v>0</v>
      </c>
      <c r="AB739" s="70">
        <v>0</v>
      </c>
      <c r="AC739" s="71">
        <v>33.000000000000007</v>
      </c>
    </row>
    <row r="740" spans="3:29" ht="10.4" customHeight="1" x14ac:dyDescent="0.35">
      <c r="C740" s="68" t="s">
        <v>2459</v>
      </c>
      <c r="D740" s="82" t="s">
        <v>735</v>
      </c>
      <c r="E740" s="69">
        <v>0</v>
      </c>
      <c r="F740" s="30">
        <v>0</v>
      </c>
      <c r="G740" s="30">
        <v>0</v>
      </c>
      <c r="H740" s="30">
        <v>0</v>
      </c>
      <c r="I740" s="30">
        <v>0</v>
      </c>
      <c r="J740" s="30">
        <v>0</v>
      </c>
      <c r="K740" s="30">
        <v>0</v>
      </c>
      <c r="L740" s="30">
        <v>0</v>
      </c>
      <c r="M740" s="30">
        <v>0.2</v>
      </c>
      <c r="N740" s="30">
        <v>0.6</v>
      </c>
      <c r="O740" s="30">
        <v>1.4</v>
      </c>
      <c r="P740" s="30">
        <v>1.5</v>
      </c>
      <c r="Q740" s="30">
        <v>1.5</v>
      </c>
      <c r="R740" s="30">
        <v>1.5</v>
      </c>
      <c r="S740" s="30">
        <v>1.6</v>
      </c>
      <c r="T740" s="30">
        <v>1.4</v>
      </c>
      <c r="U740" s="30">
        <v>0.7</v>
      </c>
      <c r="V740" s="30">
        <v>0.1</v>
      </c>
      <c r="W740" s="30">
        <v>0</v>
      </c>
      <c r="X740" s="30">
        <v>0</v>
      </c>
      <c r="Y740" s="30">
        <v>0</v>
      </c>
      <c r="Z740" s="30">
        <v>0</v>
      </c>
      <c r="AA740" s="30">
        <v>0</v>
      </c>
      <c r="AB740" s="70">
        <v>0</v>
      </c>
      <c r="AC740" s="71">
        <v>10.5</v>
      </c>
    </row>
    <row r="741" spans="3:29" ht="10.4" customHeight="1" x14ac:dyDescent="0.35">
      <c r="C741" s="68" t="s">
        <v>2460</v>
      </c>
      <c r="D741" s="82" t="s">
        <v>736</v>
      </c>
      <c r="E741" s="69">
        <v>0</v>
      </c>
      <c r="F741" s="30">
        <v>0</v>
      </c>
      <c r="G741" s="30">
        <v>0</v>
      </c>
      <c r="H741" s="30">
        <v>0</v>
      </c>
      <c r="I741" s="30">
        <v>0</v>
      </c>
      <c r="J741" s="30">
        <v>0</v>
      </c>
      <c r="K741" s="30">
        <v>0</v>
      </c>
      <c r="L741" s="30">
        <v>0</v>
      </c>
      <c r="M741" s="30">
        <v>0.6</v>
      </c>
      <c r="N741" s="30">
        <v>2.5</v>
      </c>
      <c r="O741" s="30">
        <v>3</v>
      </c>
      <c r="P741" s="30">
        <v>3</v>
      </c>
      <c r="Q741" s="30">
        <v>3</v>
      </c>
      <c r="R741" s="30">
        <v>3</v>
      </c>
      <c r="S741" s="30">
        <v>3</v>
      </c>
      <c r="T741" s="30">
        <v>3</v>
      </c>
      <c r="U741" s="30">
        <v>1.6</v>
      </c>
      <c r="V741" s="30">
        <v>0.1</v>
      </c>
      <c r="W741" s="30">
        <v>0</v>
      </c>
      <c r="X741" s="30">
        <v>0</v>
      </c>
      <c r="Y741" s="30">
        <v>0</v>
      </c>
      <c r="Z741" s="30">
        <v>0</v>
      </c>
      <c r="AA741" s="30">
        <v>0</v>
      </c>
      <c r="AB741" s="70">
        <v>0</v>
      </c>
      <c r="AC741" s="71">
        <v>22.800000000000004</v>
      </c>
    </row>
    <row r="742" spans="3:29" ht="10.4" customHeight="1" x14ac:dyDescent="0.35">
      <c r="C742" s="68" t="s">
        <v>2461</v>
      </c>
      <c r="D742" s="82" t="s">
        <v>737</v>
      </c>
      <c r="E742" s="69">
        <v>0</v>
      </c>
      <c r="F742" s="30">
        <v>0</v>
      </c>
      <c r="G742" s="30">
        <v>0</v>
      </c>
      <c r="H742" s="30">
        <v>0</v>
      </c>
      <c r="I742" s="30">
        <v>0</v>
      </c>
      <c r="J742" s="30">
        <v>0</v>
      </c>
      <c r="K742" s="30">
        <v>0</v>
      </c>
      <c r="L742" s="30">
        <v>0</v>
      </c>
      <c r="M742" s="30">
        <v>0.5</v>
      </c>
      <c r="N742" s="30">
        <v>2</v>
      </c>
      <c r="O742" s="30">
        <v>4.4000000000000004</v>
      </c>
      <c r="P742" s="30">
        <v>5</v>
      </c>
      <c r="Q742" s="30">
        <v>4.9000000000000004</v>
      </c>
      <c r="R742" s="30">
        <v>5</v>
      </c>
      <c r="S742" s="30">
        <v>5.2</v>
      </c>
      <c r="T742" s="30">
        <v>5</v>
      </c>
      <c r="U742" s="30">
        <v>2.6</v>
      </c>
      <c r="V742" s="30">
        <v>0.2</v>
      </c>
      <c r="W742" s="30">
        <v>0</v>
      </c>
      <c r="X742" s="30">
        <v>0</v>
      </c>
      <c r="Y742" s="30">
        <v>0</v>
      </c>
      <c r="Z742" s="30">
        <v>0</v>
      </c>
      <c r="AA742" s="30">
        <v>0</v>
      </c>
      <c r="AB742" s="70">
        <v>0</v>
      </c>
      <c r="AC742" s="71">
        <v>34.800000000000004</v>
      </c>
    </row>
    <row r="743" spans="3:29" ht="10.4" customHeight="1" x14ac:dyDescent="0.35">
      <c r="C743" s="68" t="s">
        <v>2462</v>
      </c>
      <c r="D743" s="82" t="s">
        <v>738</v>
      </c>
      <c r="E743" s="69">
        <v>0</v>
      </c>
      <c r="F743" s="30">
        <v>0</v>
      </c>
      <c r="G743" s="30">
        <v>0</v>
      </c>
      <c r="H743" s="30">
        <v>0</v>
      </c>
      <c r="I743" s="30">
        <v>0</v>
      </c>
      <c r="J743" s="30">
        <v>0</v>
      </c>
      <c r="K743" s="30">
        <v>0</v>
      </c>
      <c r="L743" s="30">
        <v>0</v>
      </c>
      <c r="M743" s="30">
        <v>0.3</v>
      </c>
      <c r="N743" s="30">
        <v>1.1000000000000001</v>
      </c>
      <c r="O743" s="30">
        <v>1.6</v>
      </c>
      <c r="P743" s="30">
        <v>1.7</v>
      </c>
      <c r="Q743" s="30">
        <v>1.7</v>
      </c>
      <c r="R743" s="30">
        <v>1.6</v>
      </c>
      <c r="S743" s="30">
        <v>1.7</v>
      </c>
      <c r="T743" s="30">
        <v>1.4</v>
      </c>
      <c r="U743" s="30">
        <v>0.7</v>
      </c>
      <c r="V743" s="30">
        <v>0.1</v>
      </c>
      <c r="W743" s="30">
        <v>0</v>
      </c>
      <c r="X743" s="30">
        <v>0</v>
      </c>
      <c r="Y743" s="30">
        <v>0</v>
      </c>
      <c r="Z743" s="30">
        <v>0</v>
      </c>
      <c r="AA743" s="30">
        <v>0</v>
      </c>
      <c r="AB743" s="70">
        <v>0</v>
      </c>
      <c r="AC743" s="71">
        <v>11.899999999999999</v>
      </c>
    </row>
    <row r="744" spans="3:29" ht="10.4" customHeight="1" x14ac:dyDescent="0.35">
      <c r="C744" s="68" t="s">
        <v>2463</v>
      </c>
      <c r="D744" s="82" t="s">
        <v>739</v>
      </c>
      <c r="E744" s="69">
        <v>0</v>
      </c>
      <c r="F744" s="30">
        <v>0</v>
      </c>
      <c r="G744" s="30">
        <v>0</v>
      </c>
      <c r="H744" s="30">
        <v>0</v>
      </c>
      <c r="I744" s="30">
        <v>0</v>
      </c>
      <c r="J744" s="30">
        <v>0</v>
      </c>
      <c r="K744" s="30">
        <v>0</v>
      </c>
      <c r="L744" s="30">
        <v>0</v>
      </c>
      <c r="M744" s="30">
        <v>0.1</v>
      </c>
      <c r="N744" s="30">
        <v>0.4</v>
      </c>
      <c r="O744" s="30">
        <v>0.9</v>
      </c>
      <c r="P744" s="30">
        <v>1.4</v>
      </c>
      <c r="Q744" s="30">
        <v>1.3</v>
      </c>
      <c r="R744" s="30">
        <v>1.4</v>
      </c>
      <c r="S744" s="30">
        <v>1.4</v>
      </c>
      <c r="T744" s="30">
        <v>1.4</v>
      </c>
      <c r="U744" s="30">
        <v>0.8</v>
      </c>
      <c r="V744" s="30">
        <v>0.1</v>
      </c>
      <c r="W744" s="30">
        <v>0</v>
      </c>
      <c r="X744" s="30">
        <v>0</v>
      </c>
      <c r="Y744" s="30">
        <v>0</v>
      </c>
      <c r="Z744" s="30">
        <v>0</v>
      </c>
      <c r="AA744" s="30">
        <v>0</v>
      </c>
      <c r="AB744" s="70">
        <v>0</v>
      </c>
      <c r="AC744" s="71">
        <v>9.2000000000000011</v>
      </c>
    </row>
    <row r="745" spans="3:29" ht="10.4" customHeight="1" x14ac:dyDescent="0.35">
      <c r="C745" s="68" t="s">
        <v>2464</v>
      </c>
      <c r="D745" s="82" t="s">
        <v>740</v>
      </c>
      <c r="E745" s="69">
        <v>0</v>
      </c>
      <c r="F745" s="30">
        <v>0</v>
      </c>
      <c r="G745" s="30">
        <v>0</v>
      </c>
      <c r="H745" s="30">
        <v>0</v>
      </c>
      <c r="I745" s="30">
        <v>0</v>
      </c>
      <c r="J745" s="30">
        <v>0</v>
      </c>
      <c r="K745" s="30">
        <v>0</v>
      </c>
      <c r="L745" s="30">
        <v>0</v>
      </c>
      <c r="M745" s="30">
        <v>0.9</v>
      </c>
      <c r="N745" s="30">
        <v>3.7</v>
      </c>
      <c r="O745" s="30">
        <v>5.4</v>
      </c>
      <c r="P745" s="30">
        <v>5.4</v>
      </c>
      <c r="Q745" s="30">
        <v>5.3</v>
      </c>
      <c r="R745" s="30">
        <v>5.5</v>
      </c>
      <c r="S745" s="30">
        <v>5.8</v>
      </c>
      <c r="T745" s="30">
        <v>5.2</v>
      </c>
      <c r="U745" s="30">
        <v>2.6</v>
      </c>
      <c r="V745" s="30">
        <v>0.3</v>
      </c>
      <c r="W745" s="30">
        <v>0</v>
      </c>
      <c r="X745" s="30">
        <v>0</v>
      </c>
      <c r="Y745" s="30">
        <v>0</v>
      </c>
      <c r="Z745" s="30">
        <v>0</v>
      </c>
      <c r="AA745" s="30">
        <v>0</v>
      </c>
      <c r="AB745" s="70">
        <v>0</v>
      </c>
      <c r="AC745" s="71">
        <v>40.1</v>
      </c>
    </row>
    <row r="746" spans="3:29" ht="10.4" customHeight="1" x14ac:dyDescent="0.35">
      <c r="C746" s="68" t="s">
        <v>2465</v>
      </c>
      <c r="D746" s="82" t="s">
        <v>741</v>
      </c>
      <c r="E746" s="69">
        <v>0</v>
      </c>
      <c r="F746" s="30">
        <v>0</v>
      </c>
      <c r="G746" s="30">
        <v>0</v>
      </c>
      <c r="H746" s="30">
        <v>0</v>
      </c>
      <c r="I746" s="30">
        <v>0</v>
      </c>
      <c r="J746" s="30">
        <v>0</v>
      </c>
      <c r="K746" s="30">
        <v>0</v>
      </c>
      <c r="L746" s="30">
        <v>0</v>
      </c>
      <c r="M746" s="30">
        <v>0.4</v>
      </c>
      <c r="N746" s="30">
        <v>1.2</v>
      </c>
      <c r="O746" s="30">
        <v>1.5</v>
      </c>
      <c r="P746" s="30">
        <v>1.6</v>
      </c>
      <c r="Q746" s="30">
        <v>1.4</v>
      </c>
      <c r="R746" s="30">
        <v>1.1000000000000001</v>
      </c>
      <c r="S746" s="30">
        <v>0.7</v>
      </c>
      <c r="T746" s="30">
        <v>0.2</v>
      </c>
      <c r="U746" s="30">
        <v>0.1</v>
      </c>
      <c r="V746" s="30">
        <v>0</v>
      </c>
      <c r="W746" s="30">
        <v>0</v>
      </c>
      <c r="X746" s="30">
        <v>0</v>
      </c>
      <c r="Y746" s="30">
        <v>0</v>
      </c>
      <c r="Z746" s="30">
        <v>0</v>
      </c>
      <c r="AA746" s="30">
        <v>0</v>
      </c>
      <c r="AB746" s="70">
        <v>0</v>
      </c>
      <c r="AC746" s="71">
        <v>8.1999999999999993</v>
      </c>
    </row>
    <row r="747" spans="3:29" ht="10.4" customHeight="1" x14ac:dyDescent="0.35">
      <c r="C747" s="68" t="s">
        <v>2466</v>
      </c>
      <c r="D747" s="82" t="s">
        <v>742</v>
      </c>
      <c r="E747" s="69">
        <v>0</v>
      </c>
      <c r="F747" s="30">
        <v>0</v>
      </c>
      <c r="G747" s="30">
        <v>0</v>
      </c>
      <c r="H747" s="30">
        <v>0</v>
      </c>
      <c r="I747" s="30">
        <v>0</v>
      </c>
      <c r="J747" s="30">
        <v>0</v>
      </c>
      <c r="K747" s="30">
        <v>0</v>
      </c>
      <c r="L747" s="30">
        <v>0</v>
      </c>
      <c r="M747" s="30">
        <v>1.4</v>
      </c>
      <c r="N747" s="30">
        <v>4.2</v>
      </c>
      <c r="O747" s="30">
        <v>5</v>
      </c>
      <c r="P747" s="30">
        <v>5.0999999999999996</v>
      </c>
      <c r="Q747" s="30">
        <v>5</v>
      </c>
      <c r="R747" s="30">
        <v>5.0999999999999996</v>
      </c>
      <c r="S747" s="30">
        <v>5.0999999999999996</v>
      </c>
      <c r="T747" s="30">
        <v>4.7</v>
      </c>
      <c r="U747" s="30">
        <v>2.6</v>
      </c>
      <c r="V747" s="30">
        <v>0.2</v>
      </c>
      <c r="W747" s="30">
        <v>0</v>
      </c>
      <c r="X747" s="30">
        <v>0</v>
      </c>
      <c r="Y747" s="30">
        <v>0</v>
      </c>
      <c r="Z747" s="30">
        <v>0</v>
      </c>
      <c r="AA747" s="30">
        <v>0</v>
      </c>
      <c r="AB747" s="70">
        <v>0</v>
      </c>
      <c r="AC747" s="71">
        <v>38.400000000000006</v>
      </c>
    </row>
    <row r="748" spans="3:29" ht="10.4" customHeight="1" x14ac:dyDescent="0.35">
      <c r="C748" s="68" t="s">
        <v>2467</v>
      </c>
      <c r="D748" s="82" t="s">
        <v>743</v>
      </c>
      <c r="E748" s="69">
        <v>0</v>
      </c>
      <c r="F748" s="30">
        <v>0</v>
      </c>
      <c r="G748" s="30">
        <v>0</v>
      </c>
      <c r="H748" s="30">
        <v>0</v>
      </c>
      <c r="I748" s="30">
        <v>0</v>
      </c>
      <c r="J748" s="30">
        <v>0</v>
      </c>
      <c r="K748" s="30">
        <v>0</v>
      </c>
      <c r="L748" s="30">
        <v>0</v>
      </c>
      <c r="M748" s="30">
        <v>0.2</v>
      </c>
      <c r="N748" s="30">
        <v>2.5</v>
      </c>
      <c r="O748" s="30">
        <v>5.7</v>
      </c>
      <c r="P748" s="30">
        <v>5.5</v>
      </c>
      <c r="Q748" s="30">
        <v>5.4</v>
      </c>
      <c r="R748" s="30">
        <v>5.5</v>
      </c>
      <c r="S748" s="30">
        <v>5.7</v>
      </c>
      <c r="T748" s="30">
        <v>5.2</v>
      </c>
      <c r="U748" s="30">
        <v>2.4</v>
      </c>
      <c r="V748" s="30">
        <v>0.1</v>
      </c>
      <c r="W748" s="30">
        <v>0</v>
      </c>
      <c r="X748" s="30">
        <v>0</v>
      </c>
      <c r="Y748" s="30">
        <v>0</v>
      </c>
      <c r="Z748" s="30">
        <v>0</v>
      </c>
      <c r="AA748" s="30">
        <v>0</v>
      </c>
      <c r="AB748" s="70">
        <v>0</v>
      </c>
      <c r="AC748" s="71">
        <v>38.200000000000003</v>
      </c>
    </row>
    <row r="749" spans="3:29" ht="10.4" customHeight="1" x14ac:dyDescent="0.35">
      <c r="C749" s="68" t="s">
        <v>2468</v>
      </c>
      <c r="D749" s="82" t="s">
        <v>744</v>
      </c>
      <c r="E749" s="69">
        <v>0</v>
      </c>
      <c r="F749" s="30">
        <v>0</v>
      </c>
      <c r="G749" s="30">
        <v>0</v>
      </c>
      <c r="H749" s="30">
        <v>0</v>
      </c>
      <c r="I749" s="30">
        <v>0</v>
      </c>
      <c r="J749" s="30">
        <v>0</v>
      </c>
      <c r="K749" s="30">
        <v>0</v>
      </c>
      <c r="L749" s="30">
        <v>0</v>
      </c>
      <c r="M749" s="30">
        <v>0.5</v>
      </c>
      <c r="N749" s="30">
        <v>2.1</v>
      </c>
      <c r="O749" s="30">
        <v>5</v>
      </c>
      <c r="P749" s="30">
        <v>5.5</v>
      </c>
      <c r="Q749" s="30">
        <v>5.3</v>
      </c>
      <c r="R749" s="30">
        <v>5.5</v>
      </c>
      <c r="S749" s="30">
        <v>5.8</v>
      </c>
      <c r="T749" s="30">
        <v>5.2</v>
      </c>
      <c r="U749" s="30">
        <v>2.4</v>
      </c>
      <c r="V749" s="30">
        <v>0.2</v>
      </c>
      <c r="W749" s="30">
        <v>0</v>
      </c>
      <c r="X749" s="30">
        <v>0</v>
      </c>
      <c r="Y749" s="30">
        <v>0</v>
      </c>
      <c r="Z749" s="30">
        <v>0</v>
      </c>
      <c r="AA749" s="30">
        <v>0</v>
      </c>
      <c r="AB749" s="70">
        <v>0</v>
      </c>
      <c r="AC749" s="71">
        <v>37.5</v>
      </c>
    </row>
    <row r="750" spans="3:29" ht="10.4" customHeight="1" x14ac:dyDescent="0.35">
      <c r="C750" s="68" t="s">
        <v>2469</v>
      </c>
      <c r="D750" s="82" t="s">
        <v>745</v>
      </c>
      <c r="E750" s="69">
        <v>0</v>
      </c>
      <c r="F750" s="30">
        <v>0</v>
      </c>
      <c r="G750" s="30">
        <v>0</v>
      </c>
      <c r="H750" s="30">
        <v>0</v>
      </c>
      <c r="I750" s="30">
        <v>0</v>
      </c>
      <c r="J750" s="30">
        <v>0</v>
      </c>
      <c r="K750" s="30">
        <v>0</v>
      </c>
      <c r="L750" s="30">
        <v>0</v>
      </c>
      <c r="M750" s="30">
        <v>0.3</v>
      </c>
      <c r="N750" s="30">
        <v>1.2</v>
      </c>
      <c r="O750" s="30">
        <v>1.5</v>
      </c>
      <c r="P750" s="30">
        <v>1.4</v>
      </c>
      <c r="Q750" s="30">
        <v>1.4</v>
      </c>
      <c r="R750" s="30">
        <v>1.5</v>
      </c>
      <c r="S750" s="30">
        <v>1.6</v>
      </c>
      <c r="T750" s="30">
        <v>1.6</v>
      </c>
      <c r="U750" s="30">
        <v>0.9</v>
      </c>
      <c r="V750" s="30">
        <v>0.1</v>
      </c>
      <c r="W750" s="30">
        <v>0</v>
      </c>
      <c r="X750" s="30">
        <v>0</v>
      </c>
      <c r="Y750" s="30">
        <v>0</v>
      </c>
      <c r="Z750" s="30">
        <v>0</v>
      </c>
      <c r="AA750" s="30">
        <v>0</v>
      </c>
      <c r="AB750" s="70">
        <v>0</v>
      </c>
      <c r="AC750" s="71">
        <v>11.5</v>
      </c>
    </row>
    <row r="751" spans="3:29" ht="10.4" customHeight="1" x14ac:dyDescent="0.35">
      <c r="C751" s="68" t="s">
        <v>2470</v>
      </c>
      <c r="D751" s="82" t="s">
        <v>746</v>
      </c>
      <c r="E751" s="69">
        <v>0</v>
      </c>
      <c r="F751" s="30">
        <v>0</v>
      </c>
      <c r="G751" s="30">
        <v>0</v>
      </c>
      <c r="H751" s="30">
        <v>0</v>
      </c>
      <c r="I751" s="30">
        <v>0</v>
      </c>
      <c r="J751" s="30">
        <v>0</v>
      </c>
      <c r="K751" s="30">
        <v>0</v>
      </c>
      <c r="L751" s="30">
        <v>0</v>
      </c>
      <c r="M751" s="30">
        <v>0.5</v>
      </c>
      <c r="N751" s="30">
        <v>2.7</v>
      </c>
      <c r="O751" s="30">
        <v>5</v>
      </c>
      <c r="P751" s="30">
        <v>4.9000000000000004</v>
      </c>
      <c r="Q751" s="30">
        <v>4.7</v>
      </c>
      <c r="R751" s="30">
        <v>4.9000000000000004</v>
      </c>
      <c r="S751" s="30">
        <v>5.3</v>
      </c>
      <c r="T751" s="30">
        <v>5.3</v>
      </c>
      <c r="U751" s="30">
        <v>2.5</v>
      </c>
      <c r="V751" s="30">
        <v>0.3</v>
      </c>
      <c r="W751" s="30">
        <v>0</v>
      </c>
      <c r="X751" s="30">
        <v>0</v>
      </c>
      <c r="Y751" s="30">
        <v>0</v>
      </c>
      <c r="Z751" s="30">
        <v>0</v>
      </c>
      <c r="AA751" s="30">
        <v>0</v>
      </c>
      <c r="AB751" s="70">
        <v>0</v>
      </c>
      <c r="AC751" s="71">
        <v>36.1</v>
      </c>
    </row>
    <row r="752" spans="3:29" ht="10.4" customHeight="1" x14ac:dyDescent="0.35">
      <c r="C752" s="68" t="s">
        <v>2471</v>
      </c>
      <c r="D752" s="82" t="s">
        <v>747</v>
      </c>
      <c r="E752" s="69">
        <v>0</v>
      </c>
      <c r="F752" s="30">
        <v>0</v>
      </c>
      <c r="G752" s="30">
        <v>0</v>
      </c>
      <c r="H752" s="30">
        <v>0</v>
      </c>
      <c r="I752" s="30">
        <v>0</v>
      </c>
      <c r="J752" s="30">
        <v>0</v>
      </c>
      <c r="K752" s="30">
        <v>0</v>
      </c>
      <c r="L752" s="30">
        <v>0</v>
      </c>
      <c r="M752" s="30">
        <v>0.2</v>
      </c>
      <c r="N752" s="30">
        <v>1.1000000000000001</v>
      </c>
      <c r="O752" s="30">
        <v>1.6</v>
      </c>
      <c r="P752" s="30">
        <v>2</v>
      </c>
      <c r="Q752" s="30">
        <v>2.2000000000000002</v>
      </c>
      <c r="R752" s="30">
        <v>2.1</v>
      </c>
      <c r="S752" s="30">
        <v>1.9</v>
      </c>
      <c r="T752" s="30">
        <v>1.4</v>
      </c>
      <c r="U752" s="30">
        <v>0.8</v>
      </c>
      <c r="V752" s="30">
        <v>0.1</v>
      </c>
      <c r="W752" s="30">
        <v>0</v>
      </c>
      <c r="X752" s="30">
        <v>0</v>
      </c>
      <c r="Y752" s="30">
        <v>0</v>
      </c>
      <c r="Z752" s="30">
        <v>0</v>
      </c>
      <c r="AA752" s="30">
        <v>0</v>
      </c>
      <c r="AB752" s="70">
        <v>0</v>
      </c>
      <c r="AC752" s="71">
        <v>13.400000000000002</v>
      </c>
    </row>
    <row r="753" spans="3:29" ht="10.4" customHeight="1" x14ac:dyDescent="0.35">
      <c r="C753" s="68" t="s">
        <v>2472</v>
      </c>
      <c r="D753" s="82" t="s">
        <v>748</v>
      </c>
      <c r="E753" s="69">
        <v>0</v>
      </c>
      <c r="F753" s="30">
        <v>0</v>
      </c>
      <c r="G753" s="30">
        <v>0</v>
      </c>
      <c r="H753" s="30">
        <v>0</v>
      </c>
      <c r="I753" s="30">
        <v>0</v>
      </c>
      <c r="J753" s="30">
        <v>0</v>
      </c>
      <c r="K753" s="30">
        <v>0</v>
      </c>
      <c r="L753" s="30">
        <v>0</v>
      </c>
      <c r="M753" s="30">
        <v>0.2</v>
      </c>
      <c r="N753" s="30">
        <v>0.2</v>
      </c>
      <c r="O753" s="30">
        <v>0.2</v>
      </c>
      <c r="P753" s="30">
        <v>0.7</v>
      </c>
      <c r="Q753" s="30">
        <v>0.5</v>
      </c>
      <c r="R753" s="30">
        <v>0.6</v>
      </c>
      <c r="S753" s="30">
        <v>0.5</v>
      </c>
      <c r="T753" s="30">
        <v>0.8</v>
      </c>
      <c r="U753" s="30">
        <v>0.7</v>
      </c>
      <c r="V753" s="30">
        <v>0</v>
      </c>
      <c r="W753" s="30">
        <v>0</v>
      </c>
      <c r="X753" s="30">
        <v>0</v>
      </c>
      <c r="Y753" s="30">
        <v>0</v>
      </c>
      <c r="Z753" s="30">
        <v>0</v>
      </c>
      <c r="AA753" s="30">
        <v>0</v>
      </c>
      <c r="AB753" s="70">
        <v>0</v>
      </c>
      <c r="AC753" s="71">
        <v>4.4000000000000004</v>
      </c>
    </row>
    <row r="754" spans="3:29" ht="10.4" customHeight="1" x14ac:dyDescent="0.35">
      <c r="C754" s="68" t="s">
        <v>2473</v>
      </c>
      <c r="D754" s="82" t="s">
        <v>749</v>
      </c>
      <c r="E754" s="69">
        <v>0</v>
      </c>
      <c r="F754" s="30">
        <v>0</v>
      </c>
      <c r="G754" s="30">
        <v>0</v>
      </c>
      <c r="H754" s="30">
        <v>0</v>
      </c>
      <c r="I754" s="30">
        <v>0</v>
      </c>
      <c r="J754" s="30">
        <v>0</v>
      </c>
      <c r="K754" s="30">
        <v>0</v>
      </c>
      <c r="L754" s="30">
        <v>0</v>
      </c>
      <c r="M754" s="30">
        <v>0.3</v>
      </c>
      <c r="N754" s="30">
        <v>1.1000000000000001</v>
      </c>
      <c r="O754" s="30">
        <v>1.6</v>
      </c>
      <c r="P754" s="30">
        <v>1.6</v>
      </c>
      <c r="Q754" s="30">
        <v>1.5</v>
      </c>
      <c r="R754" s="30">
        <v>1.6</v>
      </c>
      <c r="S754" s="30">
        <v>1.6</v>
      </c>
      <c r="T754" s="30">
        <v>1.6</v>
      </c>
      <c r="U754" s="30">
        <v>0.8</v>
      </c>
      <c r="V754" s="30">
        <v>0.1</v>
      </c>
      <c r="W754" s="30">
        <v>0</v>
      </c>
      <c r="X754" s="30">
        <v>0</v>
      </c>
      <c r="Y754" s="30">
        <v>0</v>
      </c>
      <c r="Z754" s="30">
        <v>0</v>
      </c>
      <c r="AA754" s="30">
        <v>0</v>
      </c>
      <c r="AB754" s="70">
        <v>0</v>
      </c>
      <c r="AC754" s="71">
        <v>11.799999999999999</v>
      </c>
    </row>
    <row r="755" spans="3:29" ht="10.4" customHeight="1" x14ac:dyDescent="0.35">
      <c r="C755" s="68" t="s">
        <v>2474</v>
      </c>
      <c r="D755" s="82" t="s">
        <v>750</v>
      </c>
      <c r="E755" s="69">
        <v>0</v>
      </c>
      <c r="F755" s="30">
        <v>0</v>
      </c>
      <c r="G755" s="30">
        <v>0</v>
      </c>
      <c r="H755" s="30">
        <v>0</v>
      </c>
      <c r="I755" s="30">
        <v>0</v>
      </c>
      <c r="J755" s="30">
        <v>0</v>
      </c>
      <c r="K755" s="30">
        <v>0</v>
      </c>
      <c r="L755" s="30">
        <v>0</v>
      </c>
      <c r="M755" s="30">
        <v>0.3</v>
      </c>
      <c r="N755" s="30">
        <v>1.2</v>
      </c>
      <c r="O755" s="30">
        <v>1.4</v>
      </c>
      <c r="P755" s="30">
        <v>1.4</v>
      </c>
      <c r="Q755" s="30">
        <v>1.3</v>
      </c>
      <c r="R755" s="30">
        <v>1.3</v>
      </c>
      <c r="S755" s="30">
        <v>1.4</v>
      </c>
      <c r="T755" s="30">
        <v>1.4</v>
      </c>
      <c r="U755" s="30">
        <v>0.8</v>
      </c>
      <c r="V755" s="30">
        <v>0.1</v>
      </c>
      <c r="W755" s="30">
        <v>0</v>
      </c>
      <c r="X755" s="30">
        <v>0</v>
      </c>
      <c r="Y755" s="30">
        <v>0</v>
      </c>
      <c r="Z755" s="30">
        <v>0</v>
      </c>
      <c r="AA755" s="30">
        <v>0</v>
      </c>
      <c r="AB755" s="70">
        <v>0</v>
      </c>
      <c r="AC755" s="71">
        <v>10.6</v>
      </c>
    </row>
    <row r="756" spans="3:29" ht="10.4" customHeight="1" x14ac:dyDescent="0.35">
      <c r="C756" s="68" t="s">
        <v>2475</v>
      </c>
      <c r="D756" s="82" t="s">
        <v>751</v>
      </c>
      <c r="E756" s="69">
        <v>0</v>
      </c>
      <c r="F756" s="30">
        <v>0</v>
      </c>
      <c r="G756" s="30">
        <v>0</v>
      </c>
      <c r="H756" s="30">
        <v>0</v>
      </c>
      <c r="I756" s="30">
        <v>0</v>
      </c>
      <c r="J756" s="30">
        <v>0</v>
      </c>
      <c r="K756" s="30">
        <v>0</v>
      </c>
      <c r="L756" s="30">
        <v>0</v>
      </c>
      <c r="M756" s="30">
        <v>0.2</v>
      </c>
      <c r="N756" s="30">
        <v>0.7</v>
      </c>
      <c r="O756" s="30">
        <v>1.1000000000000001</v>
      </c>
      <c r="P756" s="30">
        <v>1.4</v>
      </c>
      <c r="Q756" s="30">
        <v>1.5</v>
      </c>
      <c r="R756" s="30">
        <v>1.4</v>
      </c>
      <c r="S756" s="30">
        <v>1.3</v>
      </c>
      <c r="T756" s="30">
        <v>0.9</v>
      </c>
      <c r="U756" s="30">
        <v>0.5</v>
      </c>
      <c r="V756" s="30">
        <v>0</v>
      </c>
      <c r="W756" s="30">
        <v>0</v>
      </c>
      <c r="X756" s="30">
        <v>0</v>
      </c>
      <c r="Y756" s="30">
        <v>0</v>
      </c>
      <c r="Z756" s="30">
        <v>0</v>
      </c>
      <c r="AA756" s="30">
        <v>0</v>
      </c>
      <c r="AB756" s="70">
        <v>0</v>
      </c>
      <c r="AC756" s="71">
        <v>9</v>
      </c>
    </row>
    <row r="757" spans="3:29" ht="10.4" customHeight="1" x14ac:dyDescent="0.35">
      <c r="C757" s="68" t="s">
        <v>2476</v>
      </c>
      <c r="D757" s="82" t="s">
        <v>752</v>
      </c>
      <c r="E757" s="69">
        <v>0</v>
      </c>
      <c r="F757" s="30">
        <v>0</v>
      </c>
      <c r="G757" s="30">
        <v>0</v>
      </c>
      <c r="H757" s="30">
        <v>0</v>
      </c>
      <c r="I757" s="30">
        <v>0</v>
      </c>
      <c r="J757" s="30">
        <v>0</v>
      </c>
      <c r="K757" s="30">
        <v>0</v>
      </c>
      <c r="L757" s="30">
        <v>0</v>
      </c>
      <c r="M757" s="30">
        <v>0.2</v>
      </c>
      <c r="N757" s="30">
        <v>0.7</v>
      </c>
      <c r="O757" s="30">
        <v>1.1000000000000001</v>
      </c>
      <c r="P757" s="30">
        <v>1.4</v>
      </c>
      <c r="Q757" s="30">
        <v>1.5</v>
      </c>
      <c r="R757" s="30">
        <v>1.5</v>
      </c>
      <c r="S757" s="30">
        <v>1.3</v>
      </c>
      <c r="T757" s="30">
        <v>1</v>
      </c>
      <c r="U757" s="30">
        <v>0.5</v>
      </c>
      <c r="V757" s="30">
        <v>0.1</v>
      </c>
      <c r="W757" s="30">
        <v>0</v>
      </c>
      <c r="X757" s="30">
        <v>0</v>
      </c>
      <c r="Y757" s="30">
        <v>0</v>
      </c>
      <c r="Z757" s="30">
        <v>0</v>
      </c>
      <c r="AA757" s="30">
        <v>0</v>
      </c>
      <c r="AB757" s="70">
        <v>0</v>
      </c>
      <c r="AC757" s="71">
        <v>9.2999999999999989</v>
      </c>
    </row>
    <row r="758" spans="3:29" ht="10.4" customHeight="1" x14ac:dyDescent="0.35">
      <c r="C758" s="68" t="s">
        <v>2477</v>
      </c>
      <c r="D758" s="82" t="s">
        <v>753</v>
      </c>
      <c r="E758" s="69">
        <v>0</v>
      </c>
      <c r="F758" s="30">
        <v>0</v>
      </c>
      <c r="G758" s="30">
        <v>0</v>
      </c>
      <c r="H758" s="30">
        <v>0</v>
      </c>
      <c r="I758" s="30">
        <v>0</v>
      </c>
      <c r="J758" s="30">
        <v>0</v>
      </c>
      <c r="K758" s="30">
        <v>0</v>
      </c>
      <c r="L758" s="30">
        <v>0</v>
      </c>
      <c r="M758" s="30">
        <v>0.5</v>
      </c>
      <c r="N758" s="30">
        <v>1.4</v>
      </c>
      <c r="O758" s="30">
        <v>1.7</v>
      </c>
      <c r="P758" s="30">
        <v>1.7</v>
      </c>
      <c r="Q758" s="30">
        <v>1.7</v>
      </c>
      <c r="R758" s="30">
        <v>1.7</v>
      </c>
      <c r="S758" s="30">
        <v>1.7</v>
      </c>
      <c r="T758" s="30">
        <v>1.6</v>
      </c>
      <c r="U758" s="30">
        <v>0.9</v>
      </c>
      <c r="V758" s="30">
        <v>0.1</v>
      </c>
      <c r="W758" s="30">
        <v>0</v>
      </c>
      <c r="X758" s="30">
        <v>0</v>
      </c>
      <c r="Y758" s="30">
        <v>0</v>
      </c>
      <c r="Z758" s="30">
        <v>0</v>
      </c>
      <c r="AA758" s="30">
        <v>0</v>
      </c>
      <c r="AB758" s="70">
        <v>0</v>
      </c>
      <c r="AC758" s="71">
        <v>12.999999999999998</v>
      </c>
    </row>
    <row r="759" spans="3:29" ht="10.4" customHeight="1" x14ac:dyDescent="0.35">
      <c r="C759" s="68" t="s">
        <v>2478</v>
      </c>
      <c r="D759" s="82" t="s">
        <v>754</v>
      </c>
      <c r="E759" s="69">
        <v>0</v>
      </c>
      <c r="F759" s="30">
        <v>0</v>
      </c>
      <c r="G759" s="30">
        <v>0</v>
      </c>
      <c r="H759" s="30">
        <v>0</v>
      </c>
      <c r="I759" s="30">
        <v>0</v>
      </c>
      <c r="J759" s="30">
        <v>0</v>
      </c>
      <c r="K759" s="30">
        <v>0</v>
      </c>
      <c r="L759" s="30">
        <v>0</v>
      </c>
      <c r="M759" s="30">
        <v>0.3</v>
      </c>
      <c r="N759" s="30">
        <v>1.2</v>
      </c>
      <c r="O759" s="30">
        <v>1.4</v>
      </c>
      <c r="P759" s="30">
        <v>1.4</v>
      </c>
      <c r="Q759" s="30">
        <v>1.4</v>
      </c>
      <c r="R759" s="30">
        <v>1.4</v>
      </c>
      <c r="S759" s="30">
        <v>1.5</v>
      </c>
      <c r="T759" s="30">
        <v>1.5</v>
      </c>
      <c r="U759" s="30">
        <v>0.8</v>
      </c>
      <c r="V759" s="30">
        <v>0</v>
      </c>
      <c r="W759" s="30">
        <v>0</v>
      </c>
      <c r="X759" s="30">
        <v>0</v>
      </c>
      <c r="Y759" s="30">
        <v>0</v>
      </c>
      <c r="Z759" s="30">
        <v>0</v>
      </c>
      <c r="AA759" s="30">
        <v>0</v>
      </c>
      <c r="AB759" s="70">
        <v>0</v>
      </c>
      <c r="AC759" s="71">
        <v>10.9</v>
      </c>
    </row>
    <row r="760" spans="3:29" ht="10.4" customHeight="1" x14ac:dyDescent="0.35">
      <c r="C760" s="68" t="s">
        <v>2479</v>
      </c>
      <c r="D760" s="82" t="s">
        <v>755</v>
      </c>
      <c r="E760" s="69">
        <v>0</v>
      </c>
      <c r="F760" s="30">
        <v>0</v>
      </c>
      <c r="G760" s="30">
        <v>0</v>
      </c>
      <c r="H760" s="30">
        <v>0</v>
      </c>
      <c r="I760" s="30">
        <v>0</v>
      </c>
      <c r="J760" s="30">
        <v>0</v>
      </c>
      <c r="K760" s="30">
        <v>0</v>
      </c>
      <c r="L760" s="30">
        <v>0</v>
      </c>
      <c r="M760" s="30">
        <v>0.6</v>
      </c>
      <c r="N760" s="30">
        <v>1.6</v>
      </c>
      <c r="O760" s="30">
        <v>2</v>
      </c>
      <c r="P760" s="30">
        <v>2</v>
      </c>
      <c r="Q760" s="30">
        <v>2</v>
      </c>
      <c r="R760" s="30">
        <v>2</v>
      </c>
      <c r="S760" s="30">
        <v>2</v>
      </c>
      <c r="T760" s="30">
        <v>1.8</v>
      </c>
      <c r="U760" s="30">
        <v>1</v>
      </c>
      <c r="V760" s="30">
        <v>0.1</v>
      </c>
      <c r="W760" s="30">
        <v>0</v>
      </c>
      <c r="X760" s="30">
        <v>0</v>
      </c>
      <c r="Y760" s="30">
        <v>0</v>
      </c>
      <c r="Z760" s="30">
        <v>0</v>
      </c>
      <c r="AA760" s="30">
        <v>0</v>
      </c>
      <c r="AB760" s="70">
        <v>0</v>
      </c>
      <c r="AC760" s="71">
        <v>15.1</v>
      </c>
    </row>
    <row r="761" spans="3:29" ht="10.4" customHeight="1" x14ac:dyDescent="0.35">
      <c r="C761" s="68" t="s">
        <v>2480</v>
      </c>
      <c r="D761" s="82" t="s">
        <v>756</v>
      </c>
      <c r="E761" s="69">
        <v>0</v>
      </c>
      <c r="F761" s="30">
        <v>0</v>
      </c>
      <c r="G761" s="30">
        <v>0</v>
      </c>
      <c r="H761" s="30">
        <v>0</v>
      </c>
      <c r="I761" s="30">
        <v>0</v>
      </c>
      <c r="J761" s="30">
        <v>0</v>
      </c>
      <c r="K761" s="30">
        <v>0</v>
      </c>
      <c r="L761" s="30">
        <v>0</v>
      </c>
      <c r="M761" s="30">
        <v>0.1</v>
      </c>
      <c r="N761" s="30">
        <v>0.2</v>
      </c>
      <c r="O761" s="30">
        <v>0.7</v>
      </c>
      <c r="P761" s="30">
        <v>1.5</v>
      </c>
      <c r="Q761" s="30">
        <v>1.8</v>
      </c>
      <c r="R761" s="30">
        <v>1.8</v>
      </c>
      <c r="S761" s="30">
        <v>2</v>
      </c>
      <c r="T761" s="30">
        <v>1.9</v>
      </c>
      <c r="U761" s="30">
        <v>0.7</v>
      </c>
      <c r="V761" s="30">
        <v>0</v>
      </c>
      <c r="W761" s="30">
        <v>0</v>
      </c>
      <c r="X761" s="30">
        <v>0</v>
      </c>
      <c r="Y761" s="30">
        <v>0</v>
      </c>
      <c r="Z761" s="30">
        <v>0</v>
      </c>
      <c r="AA761" s="30">
        <v>0</v>
      </c>
      <c r="AB761" s="70">
        <v>0</v>
      </c>
      <c r="AC761" s="71">
        <v>10.7</v>
      </c>
    </row>
    <row r="762" spans="3:29" ht="10.4" customHeight="1" x14ac:dyDescent="0.35">
      <c r="C762" s="68" t="s">
        <v>2481</v>
      </c>
      <c r="D762" s="82" t="s">
        <v>757</v>
      </c>
      <c r="E762" s="69">
        <v>0</v>
      </c>
      <c r="F762" s="30">
        <v>0</v>
      </c>
      <c r="G762" s="30">
        <v>0</v>
      </c>
      <c r="H762" s="30">
        <v>0</v>
      </c>
      <c r="I762" s="30">
        <v>0</v>
      </c>
      <c r="J762" s="30">
        <v>0</v>
      </c>
      <c r="K762" s="30">
        <v>0</v>
      </c>
      <c r="L762" s="30">
        <v>0</v>
      </c>
      <c r="M762" s="30">
        <v>0</v>
      </c>
      <c r="N762" s="30">
        <v>0</v>
      </c>
      <c r="O762" s="30">
        <v>0</v>
      </c>
      <c r="P762" s="30">
        <v>0</v>
      </c>
      <c r="Q762" s="30">
        <v>0</v>
      </c>
      <c r="R762" s="30">
        <v>0</v>
      </c>
      <c r="S762" s="30">
        <v>0</v>
      </c>
      <c r="T762" s="30">
        <v>0</v>
      </c>
      <c r="U762" s="30">
        <v>0</v>
      </c>
      <c r="V762" s="30">
        <v>0</v>
      </c>
      <c r="W762" s="30">
        <v>0</v>
      </c>
      <c r="X762" s="30">
        <v>0</v>
      </c>
      <c r="Y762" s="30">
        <v>0</v>
      </c>
      <c r="Z762" s="30">
        <v>0</v>
      </c>
      <c r="AA762" s="30">
        <v>0</v>
      </c>
      <c r="AB762" s="70">
        <v>0</v>
      </c>
      <c r="AC762" s="71">
        <v>0</v>
      </c>
    </row>
    <row r="763" spans="3:29" ht="10.4" customHeight="1" x14ac:dyDescent="0.35">
      <c r="C763" s="68" t="s">
        <v>2482</v>
      </c>
      <c r="D763" s="82" t="s">
        <v>758</v>
      </c>
      <c r="E763" s="69">
        <v>0</v>
      </c>
      <c r="F763" s="30">
        <v>0</v>
      </c>
      <c r="G763" s="30">
        <v>0</v>
      </c>
      <c r="H763" s="30">
        <v>0</v>
      </c>
      <c r="I763" s="30">
        <v>0</v>
      </c>
      <c r="J763" s="30">
        <v>0</v>
      </c>
      <c r="K763" s="30">
        <v>0</v>
      </c>
      <c r="L763" s="30">
        <v>0</v>
      </c>
      <c r="M763" s="30">
        <v>1.5</v>
      </c>
      <c r="N763" s="30">
        <v>5</v>
      </c>
      <c r="O763" s="30">
        <v>5.6</v>
      </c>
      <c r="P763" s="30">
        <v>5.4</v>
      </c>
      <c r="Q763" s="30">
        <v>5.3</v>
      </c>
      <c r="R763" s="30">
        <v>5.4</v>
      </c>
      <c r="S763" s="30">
        <v>5.8</v>
      </c>
      <c r="T763" s="30">
        <v>6</v>
      </c>
      <c r="U763" s="30">
        <v>3.6</v>
      </c>
      <c r="V763" s="30">
        <v>0.3</v>
      </c>
      <c r="W763" s="30">
        <v>0</v>
      </c>
      <c r="X763" s="30">
        <v>0</v>
      </c>
      <c r="Y763" s="30">
        <v>0</v>
      </c>
      <c r="Z763" s="30">
        <v>0</v>
      </c>
      <c r="AA763" s="30">
        <v>0</v>
      </c>
      <c r="AB763" s="70">
        <v>0</v>
      </c>
      <c r="AC763" s="71">
        <v>43.9</v>
      </c>
    </row>
    <row r="764" spans="3:29" ht="10.4" customHeight="1" x14ac:dyDescent="0.35">
      <c r="C764" s="68" t="s">
        <v>2483</v>
      </c>
      <c r="D764" s="82" t="s">
        <v>759</v>
      </c>
      <c r="E764" s="69">
        <v>0</v>
      </c>
      <c r="F764" s="30">
        <v>0</v>
      </c>
      <c r="G764" s="30">
        <v>0</v>
      </c>
      <c r="H764" s="30">
        <v>0</v>
      </c>
      <c r="I764" s="30">
        <v>0</v>
      </c>
      <c r="J764" s="30">
        <v>0</v>
      </c>
      <c r="K764" s="30">
        <v>0</v>
      </c>
      <c r="L764" s="30">
        <v>0</v>
      </c>
      <c r="M764" s="30">
        <v>0.3</v>
      </c>
      <c r="N764" s="30">
        <v>1.2</v>
      </c>
      <c r="O764" s="30">
        <v>1.5</v>
      </c>
      <c r="P764" s="30">
        <v>1.5</v>
      </c>
      <c r="Q764" s="30">
        <v>1.4</v>
      </c>
      <c r="R764" s="30">
        <v>1.5</v>
      </c>
      <c r="S764" s="30">
        <v>1.6</v>
      </c>
      <c r="T764" s="30">
        <v>1.5</v>
      </c>
      <c r="U764" s="30">
        <v>0.7</v>
      </c>
      <c r="V764" s="30">
        <v>0</v>
      </c>
      <c r="W764" s="30">
        <v>0</v>
      </c>
      <c r="X764" s="30">
        <v>0</v>
      </c>
      <c r="Y764" s="30">
        <v>0</v>
      </c>
      <c r="Z764" s="30">
        <v>0</v>
      </c>
      <c r="AA764" s="30">
        <v>0</v>
      </c>
      <c r="AB764" s="70">
        <v>0</v>
      </c>
      <c r="AC764" s="71">
        <v>11.2</v>
      </c>
    </row>
    <row r="765" spans="3:29" ht="10.4" customHeight="1" x14ac:dyDescent="0.35">
      <c r="C765" s="68" t="s">
        <v>2484</v>
      </c>
      <c r="D765" s="82" t="s">
        <v>760</v>
      </c>
      <c r="E765" s="69">
        <v>0</v>
      </c>
      <c r="F765" s="30">
        <v>0</v>
      </c>
      <c r="G765" s="30">
        <v>0</v>
      </c>
      <c r="H765" s="30">
        <v>0</v>
      </c>
      <c r="I765" s="30">
        <v>0</v>
      </c>
      <c r="J765" s="30">
        <v>0</v>
      </c>
      <c r="K765" s="30">
        <v>0</v>
      </c>
      <c r="L765" s="30">
        <v>0</v>
      </c>
      <c r="M765" s="30">
        <v>0</v>
      </c>
      <c r="N765" s="30">
        <v>0</v>
      </c>
      <c r="O765" s="30">
        <v>0</v>
      </c>
      <c r="P765" s="30">
        <v>0</v>
      </c>
      <c r="Q765" s="30">
        <v>0</v>
      </c>
      <c r="R765" s="30">
        <v>0</v>
      </c>
      <c r="S765" s="30">
        <v>0</v>
      </c>
      <c r="T765" s="30">
        <v>0</v>
      </c>
      <c r="U765" s="30">
        <v>0</v>
      </c>
      <c r="V765" s="30">
        <v>0</v>
      </c>
      <c r="W765" s="30">
        <v>0</v>
      </c>
      <c r="X765" s="30">
        <v>0</v>
      </c>
      <c r="Y765" s="30">
        <v>0</v>
      </c>
      <c r="Z765" s="30">
        <v>0</v>
      </c>
      <c r="AA765" s="30">
        <v>0</v>
      </c>
      <c r="AB765" s="70">
        <v>0</v>
      </c>
      <c r="AC765" s="71">
        <v>0</v>
      </c>
    </row>
    <row r="766" spans="3:29" ht="10.4" customHeight="1" x14ac:dyDescent="0.35">
      <c r="C766" s="68" t="s">
        <v>2485</v>
      </c>
      <c r="D766" s="82" t="s">
        <v>761</v>
      </c>
      <c r="E766" s="69">
        <v>0</v>
      </c>
      <c r="F766" s="30">
        <v>0</v>
      </c>
      <c r="G766" s="30">
        <v>0</v>
      </c>
      <c r="H766" s="30">
        <v>0</v>
      </c>
      <c r="I766" s="30">
        <v>0</v>
      </c>
      <c r="J766" s="30">
        <v>0</v>
      </c>
      <c r="K766" s="30">
        <v>0</v>
      </c>
      <c r="L766" s="30">
        <v>0</v>
      </c>
      <c r="M766" s="30">
        <v>0.3</v>
      </c>
      <c r="N766" s="30">
        <v>1.4</v>
      </c>
      <c r="O766" s="30">
        <v>3.4</v>
      </c>
      <c r="P766" s="30">
        <v>4.2</v>
      </c>
      <c r="Q766" s="30">
        <v>4.0999999999999996</v>
      </c>
      <c r="R766" s="30">
        <v>4.2</v>
      </c>
      <c r="S766" s="30">
        <v>4.4000000000000004</v>
      </c>
      <c r="T766" s="30">
        <v>3.8</v>
      </c>
      <c r="U766" s="30">
        <v>1.8</v>
      </c>
      <c r="V766" s="30">
        <v>0.2</v>
      </c>
      <c r="W766" s="30">
        <v>0</v>
      </c>
      <c r="X766" s="30">
        <v>0</v>
      </c>
      <c r="Y766" s="30">
        <v>0</v>
      </c>
      <c r="Z766" s="30">
        <v>0</v>
      </c>
      <c r="AA766" s="30">
        <v>0</v>
      </c>
      <c r="AB766" s="70">
        <v>0</v>
      </c>
      <c r="AC766" s="71">
        <v>27.8</v>
      </c>
    </row>
    <row r="767" spans="3:29" ht="10.4" customHeight="1" x14ac:dyDescent="0.35">
      <c r="C767" s="68" t="s">
        <v>2486</v>
      </c>
      <c r="D767" s="82" t="s">
        <v>762</v>
      </c>
      <c r="E767" s="69">
        <v>0</v>
      </c>
      <c r="F767" s="30">
        <v>0</v>
      </c>
      <c r="G767" s="30">
        <v>0</v>
      </c>
      <c r="H767" s="30">
        <v>0</v>
      </c>
      <c r="I767" s="30">
        <v>0</v>
      </c>
      <c r="J767" s="30">
        <v>0</v>
      </c>
      <c r="K767" s="30">
        <v>0</v>
      </c>
      <c r="L767" s="30">
        <v>0</v>
      </c>
      <c r="M767" s="30">
        <v>0</v>
      </c>
      <c r="N767" s="30">
        <v>0.1</v>
      </c>
      <c r="O767" s="30">
        <v>0.2</v>
      </c>
      <c r="P767" s="30">
        <v>0.2</v>
      </c>
      <c r="Q767" s="30">
        <v>0.4</v>
      </c>
      <c r="R767" s="30">
        <v>1.4</v>
      </c>
      <c r="S767" s="30">
        <v>1.6</v>
      </c>
      <c r="T767" s="30">
        <v>1.5</v>
      </c>
      <c r="U767" s="30">
        <v>0.7</v>
      </c>
      <c r="V767" s="30">
        <v>0</v>
      </c>
      <c r="W767" s="30">
        <v>0</v>
      </c>
      <c r="X767" s="30">
        <v>0</v>
      </c>
      <c r="Y767" s="30">
        <v>0</v>
      </c>
      <c r="Z767" s="30">
        <v>0</v>
      </c>
      <c r="AA767" s="30">
        <v>0</v>
      </c>
      <c r="AB767" s="70">
        <v>0</v>
      </c>
      <c r="AC767" s="71">
        <v>6.1000000000000005</v>
      </c>
    </row>
    <row r="768" spans="3:29" ht="10.4" customHeight="1" x14ac:dyDescent="0.35">
      <c r="C768" s="68" t="s">
        <v>2487</v>
      </c>
      <c r="D768" s="82" t="s">
        <v>763</v>
      </c>
      <c r="E768" s="69">
        <v>0</v>
      </c>
      <c r="F768" s="30">
        <v>0</v>
      </c>
      <c r="G768" s="30">
        <v>0</v>
      </c>
      <c r="H768" s="30">
        <v>0</v>
      </c>
      <c r="I768" s="30">
        <v>0</v>
      </c>
      <c r="J768" s="30">
        <v>0</v>
      </c>
      <c r="K768" s="30">
        <v>0</v>
      </c>
      <c r="L768" s="30">
        <v>0</v>
      </c>
      <c r="M768" s="30">
        <v>0.2</v>
      </c>
      <c r="N768" s="30">
        <v>0.7</v>
      </c>
      <c r="O768" s="30">
        <v>0.8</v>
      </c>
      <c r="P768" s="30">
        <v>0.8</v>
      </c>
      <c r="Q768" s="30">
        <v>0.8</v>
      </c>
      <c r="R768" s="30">
        <v>0.8</v>
      </c>
      <c r="S768" s="30">
        <v>0.8</v>
      </c>
      <c r="T768" s="30">
        <v>0.8</v>
      </c>
      <c r="U768" s="30">
        <v>0.4</v>
      </c>
      <c r="V768" s="30">
        <v>0</v>
      </c>
      <c r="W768" s="30">
        <v>0</v>
      </c>
      <c r="X768" s="30">
        <v>0</v>
      </c>
      <c r="Y768" s="30">
        <v>0</v>
      </c>
      <c r="Z768" s="30">
        <v>0</v>
      </c>
      <c r="AA768" s="30">
        <v>0</v>
      </c>
      <c r="AB768" s="70">
        <v>0</v>
      </c>
      <c r="AC768" s="71">
        <v>6.1</v>
      </c>
    </row>
    <row r="769" spans="3:29" ht="10.4" customHeight="1" x14ac:dyDescent="0.35">
      <c r="C769" s="68" t="s">
        <v>2488</v>
      </c>
      <c r="D769" s="82" t="s">
        <v>764</v>
      </c>
      <c r="E769" s="69">
        <v>0</v>
      </c>
      <c r="F769" s="30">
        <v>0</v>
      </c>
      <c r="G769" s="30">
        <v>0</v>
      </c>
      <c r="H769" s="30">
        <v>0</v>
      </c>
      <c r="I769" s="30">
        <v>0</v>
      </c>
      <c r="J769" s="30">
        <v>0</v>
      </c>
      <c r="K769" s="30">
        <v>0</v>
      </c>
      <c r="L769" s="30">
        <v>0</v>
      </c>
      <c r="M769" s="30">
        <v>0</v>
      </c>
      <c r="N769" s="30">
        <v>0.1</v>
      </c>
      <c r="O769" s="30">
        <v>0.2</v>
      </c>
      <c r="P769" s="30">
        <v>0.3</v>
      </c>
      <c r="Q769" s="30">
        <v>0.4</v>
      </c>
      <c r="R769" s="30">
        <v>0.4</v>
      </c>
      <c r="S769" s="30">
        <v>0.3</v>
      </c>
      <c r="T769" s="30">
        <v>0.9</v>
      </c>
      <c r="U769" s="30">
        <v>0.6</v>
      </c>
      <c r="V769" s="30">
        <v>0</v>
      </c>
      <c r="W769" s="30">
        <v>0</v>
      </c>
      <c r="X769" s="30">
        <v>0</v>
      </c>
      <c r="Y769" s="30">
        <v>0</v>
      </c>
      <c r="Z769" s="30">
        <v>0</v>
      </c>
      <c r="AA769" s="30">
        <v>0</v>
      </c>
      <c r="AB769" s="70">
        <v>0</v>
      </c>
      <c r="AC769" s="71">
        <v>3.2</v>
      </c>
    </row>
    <row r="770" spans="3:29" ht="10.4" customHeight="1" x14ac:dyDescent="0.35">
      <c r="C770" s="68" t="s">
        <v>2489</v>
      </c>
      <c r="D770" s="82" t="s">
        <v>765</v>
      </c>
      <c r="E770" s="69">
        <v>0</v>
      </c>
      <c r="F770" s="30">
        <v>0</v>
      </c>
      <c r="G770" s="30">
        <v>0</v>
      </c>
      <c r="H770" s="30">
        <v>0</v>
      </c>
      <c r="I770" s="30">
        <v>0</v>
      </c>
      <c r="J770" s="30">
        <v>0</v>
      </c>
      <c r="K770" s="30">
        <v>0</v>
      </c>
      <c r="L770" s="30">
        <v>0</v>
      </c>
      <c r="M770" s="30">
        <v>0.2</v>
      </c>
      <c r="N770" s="30">
        <v>0.8</v>
      </c>
      <c r="O770" s="30">
        <v>1.2</v>
      </c>
      <c r="P770" s="30">
        <v>1.5</v>
      </c>
      <c r="Q770" s="30">
        <v>1.5</v>
      </c>
      <c r="R770" s="30">
        <v>1.5</v>
      </c>
      <c r="S770" s="30">
        <v>1.2</v>
      </c>
      <c r="T770" s="30">
        <v>0.9</v>
      </c>
      <c r="U770" s="30">
        <v>0.5</v>
      </c>
      <c r="V770" s="30">
        <v>0.1</v>
      </c>
      <c r="W770" s="30">
        <v>0</v>
      </c>
      <c r="X770" s="30">
        <v>0</v>
      </c>
      <c r="Y770" s="30">
        <v>0</v>
      </c>
      <c r="Z770" s="30">
        <v>0</v>
      </c>
      <c r="AA770" s="30">
        <v>0</v>
      </c>
      <c r="AB770" s="70">
        <v>0</v>
      </c>
      <c r="AC770" s="71">
        <v>9.4</v>
      </c>
    </row>
    <row r="771" spans="3:29" ht="10.4" customHeight="1" x14ac:dyDescent="0.35">
      <c r="C771" s="68" t="s">
        <v>2490</v>
      </c>
      <c r="D771" s="82" t="s">
        <v>766</v>
      </c>
      <c r="E771" s="69">
        <v>0</v>
      </c>
      <c r="F771" s="30">
        <v>0</v>
      </c>
      <c r="G771" s="30">
        <v>0</v>
      </c>
      <c r="H771" s="30">
        <v>0</v>
      </c>
      <c r="I771" s="30">
        <v>0</v>
      </c>
      <c r="J771" s="30">
        <v>0</v>
      </c>
      <c r="K771" s="30">
        <v>0</v>
      </c>
      <c r="L771" s="30">
        <v>0</v>
      </c>
      <c r="M771" s="30">
        <v>0.7</v>
      </c>
      <c r="N771" s="30">
        <v>2</v>
      </c>
      <c r="O771" s="30">
        <v>3.1</v>
      </c>
      <c r="P771" s="30">
        <v>3.8</v>
      </c>
      <c r="Q771" s="30">
        <v>4.0999999999999996</v>
      </c>
      <c r="R771" s="30">
        <v>3.9</v>
      </c>
      <c r="S771" s="30">
        <v>3.4</v>
      </c>
      <c r="T771" s="30">
        <v>2.5</v>
      </c>
      <c r="U771" s="30">
        <v>1.3</v>
      </c>
      <c r="V771" s="30">
        <v>0.1</v>
      </c>
      <c r="W771" s="30">
        <v>0</v>
      </c>
      <c r="X771" s="30">
        <v>0</v>
      </c>
      <c r="Y771" s="30">
        <v>0</v>
      </c>
      <c r="Z771" s="30">
        <v>0</v>
      </c>
      <c r="AA771" s="30">
        <v>0</v>
      </c>
      <c r="AB771" s="70">
        <v>0</v>
      </c>
      <c r="AC771" s="71">
        <v>24.900000000000002</v>
      </c>
    </row>
    <row r="772" spans="3:29" ht="10.4" customHeight="1" x14ac:dyDescent="0.35">
      <c r="C772" s="68" t="s">
        <v>2491</v>
      </c>
      <c r="D772" s="82" t="s">
        <v>767</v>
      </c>
      <c r="E772" s="69">
        <v>0</v>
      </c>
      <c r="F772" s="30">
        <v>0</v>
      </c>
      <c r="G772" s="30">
        <v>0</v>
      </c>
      <c r="H772" s="30">
        <v>0</v>
      </c>
      <c r="I772" s="30">
        <v>0</v>
      </c>
      <c r="J772" s="30">
        <v>0</v>
      </c>
      <c r="K772" s="30">
        <v>0</v>
      </c>
      <c r="L772" s="30">
        <v>0</v>
      </c>
      <c r="M772" s="30">
        <v>0.2</v>
      </c>
      <c r="N772" s="30">
        <v>1</v>
      </c>
      <c r="O772" s="30">
        <v>1.5</v>
      </c>
      <c r="P772" s="30">
        <v>2.1</v>
      </c>
      <c r="Q772" s="30">
        <v>3.9</v>
      </c>
      <c r="R772" s="30">
        <v>5.2</v>
      </c>
      <c r="S772" s="30">
        <v>5.6</v>
      </c>
      <c r="T772" s="30">
        <v>5.5</v>
      </c>
      <c r="U772" s="30">
        <v>2.5</v>
      </c>
      <c r="V772" s="30">
        <v>0.1</v>
      </c>
      <c r="W772" s="30">
        <v>0</v>
      </c>
      <c r="X772" s="30">
        <v>0</v>
      </c>
      <c r="Y772" s="30">
        <v>0</v>
      </c>
      <c r="Z772" s="30">
        <v>0</v>
      </c>
      <c r="AA772" s="30">
        <v>0</v>
      </c>
      <c r="AB772" s="70">
        <v>0</v>
      </c>
      <c r="AC772" s="71">
        <v>27.6</v>
      </c>
    </row>
    <row r="773" spans="3:29" ht="10.4" customHeight="1" x14ac:dyDescent="0.35">
      <c r="C773" s="68" t="s">
        <v>2492</v>
      </c>
      <c r="D773" s="82" t="s">
        <v>768</v>
      </c>
      <c r="E773" s="69">
        <v>0</v>
      </c>
      <c r="F773" s="30">
        <v>0</v>
      </c>
      <c r="G773" s="30">
        <v>0</v>
      </c>
      <c r="H773" s="30">
        <v>0</v>
      </c>
      <c r="I773" s="30">
        <v>0</v>
      </c>
      <c r="J773" s="30">
        <v>0</v>
      </c>
      <c r="K773" s="30">
        <v>0</v>
      </c>
      <c r="L773" s="30">
        <v>0</v>
      </c>
      <c r="M773" s="30">
        <v>0.1</v>
      </c>
      <c r="N773" s="30">
        <v>0.2</v>
      </c>
      <c r="O773" s="30">
        <v>0.3</v>
      </c>
      <c r="P773" s="30">
        <v>0.4</v>
      </c>
      <c r="Q773" s="30">
        <v>0.4</v>
      </c>
      <c r="R773" s="30">
        <v>0.4</v>
      </c>
      <c r="S773" s="30">
        <v>0.2</v>
      </c>
      <c r="T773" s="30">
        <v>0.1</v>
      </c>
      <c r="U773" s="30">
        <v>0</v>
      </c>
      <c r="V773" s="30">
        <v>0</v>
      </c>
      <c r="W773" s="30">
        <v>0</v>
      </c>
      <c r="X773" s="30">
        <v>0</v>
      </c>
      <c r="Y773" s="30">
        <v>0</v>
      </c>
      <c r="Z773" s="30">
        <v>0</v>
      </c>
      <c r="AA773" s="30">
        <v>0</v>
      </c>
      <c r="AB773" s="70">
        <v>0</v>
      </c>
      <c r="AC773" s="71">
        <v>2.0999999999999996</v>
      </c>
    </row>
    <row r="774" spans="3:29" ht="10.4" customHeight="1" x14ac:dyDescent="0.35">
      <c r="C774" s="68" t="s">
        <v>2493</v>
      </c>
      <c r="D774" s="82" t="s">
        <v>769</v>
      </c>
      <c r="E774" s="69">
        <v>0</v>
      </c>
      <c r="F774" s="30">
        <v>0</v>
      </c>
      <c r="G774" s="30">
        <v>0</v>
      </c>
      <c r="H774" s="30">
        <v>0</v>
      </c>
      <c r="I774" s="30">
        <v>0</v>
      </c>
      <c r="J774" s="30">
        <v>0</v>
      </c>
      <c r="K774" s="30">
        <v>0</v>
      </c>
      <c r="L774" s="30">
        <v>0</v>
      </c>
      <c r="M774" s="30">
        <v>0.2</v>
      </c>
      <c r="N774" s="30">
        <v>1</v>
      </c>
      <c r="O774" s="30">
        <v>1.6</v>
      </c>
      <c r="P774" s="30">
        <v>1.4</v>
      </c>
      <c r="Q774" s="30">
        <v>1.4</v>
      </c>
      <c r="R774" s="30">
        <v>1.4</v>
      </c>
      <c r="S774" s="30">
        <v>1.4</v>
      </c>
      <c r="T774" s="30">
        <v>1.4</v>
      </c>
      <c r="U774" s="30">
        <v>0.6</v>
      </c>
      <c r="V774" s="30">
        <v>0</v>
      </c>
      <c r="W774" s="30">
        <v>0</v>
      </c>
      <c r="X774" s="30">
        <v>0</v>
      </c>
      <c r="Y774" s="30">
        <v>0</v>
      </c>
      <c r="Z774" s="30">
        <v>0</v>
      </c>
      <c r="AA774" s="30">
        <v>0</v>
      </c>
      <c r="AB774" s="70">
        <v>0</v>
      </c>
      <c r="AC774" s="71">
        <v>10.4</v>
      </c>
    </row>
    <row r="775" spans="3:29" ht="10.4" customHeight="1" x14ac:dyDescent="0.35">
      <c r="C775" s="68" t="s">
        <v>2494</v>
      </c>
      <c r="D775" s="82" t="s">
        <v>770</v>
      </c>
      <c r="E775" s="69">
        <v>0</v>
      </c>
      <c r="F775" s="30">
        <v>0</v>
      </c>
      <c r="G775" s="30">
        <v>0</v>
      </c>
      <c r="H775" s="30">
        <v>0</v>
      </c>
      <c r="I775" s="30">
        <v>0</v>
      </c>
      <c r="J775" s="30">
        <v>0</v>
      </c>
      <c r="K775" s="30">
        <v>0</v>
      </c>
      <c r="L775" s="30">
        <v>0</v>
      </c>
      <c r="M775" s="30">
        <v>0.1</v>
      </c>
      <c r="N775" s="30">
        <v>0.3</v>
      </c>
      <c r="O775" s="30">
        <v>0.5</v>
      </c>
      <c r="P775" s="30">
        <v>0.9</v>
      </c>
      <c r="Q775" s="30">
        <v>1.1000000000000001</v>
      </c>
      <c r="R775" s="30">
        <v>1.1000000000000001</v>
      </c>
      <c r="S775" s="30">
        <v>0.9</v>
      </c>
      <c r="T775" s="30">
        <v>0.6</v>
      </c>
      <c r="U775" s="30">
        <v>0.3</v>
      </c>
      <c r="V775" s="30">
        <v>0</v>
      </c>
      <c r="W775" s="30">
        <v>0</v>
      </c>
      <c r="X775" s="30">
        <v>0</v>
      </c>
      <c r="Y775" s="30">
        <v>0</v>
      </c>
      <c r="Z775" s="30">
        <v>0</v>
      </c>
      <c r="AA775" s="30">
        <v>0</v>
      </c>
      <c r="AB775" s="70">
        <v>0</v>
      </c>
      <c r="AC775" s="71">
        <v>5.8</v>
      </c>
    </row>
    <row r="776" spans="3:29" ht="10.4" customHeight="1" x14ac:dyDescent="0.35">
      <c r="C776" s="68" t="s">
        <v>2495</v>
      </c>
      <c r="D776" s="82" t="s">
        <v>771</v>
      </c>
      <c r="E776" s="69">
        <v>0</v>
      </c>
      <c r="F776" s="30">
        <v>0</v>
      </c>
      <c r="G776" s="30">
        <v>0</v>
      </c>
      <c r="H776" s="30">
        <v>0</v>
      </c>
      <c r="I776" s="30">
        <v>0</v>
      </c>
      <c r="J776" s="30">
        <v>0</v>
      </c>
      <c r="K776" s="30">
        <v>0</v>
      </c>
      <c r="L776" s="30">
        <v>0</v>
      </c>
      <c r="M776" s="30">
        <v>0.5</v>
      </c>
      <c r="N776" s="30">
        <v>2.7</v>
      </c>
      <c r="O776" s="30">
        <v>3.7</v>
      </c>
      <c r="P776" s="30">
        <v>3.6</v>
      </c>
      <c r="Q776" s="30">
        <v>3.5</v>
      </c>
      <c r="R776" s="30">
        <v>3.5</v>
      </c>
      <c r="S776" s="30">
        <v>3.6</v>
      </c>
      <c r="T776" s="30">
        <v>3.4</v>
      </c>
      <c r="U776" s="30">
        <v>1.1000000000000001</v>
      </c>
      <c r="V776" s="30">
        <v>0.1</v>
      </c>
      <c r="W776" s="30">
        <v>0</v>
      </c>
      <c r="X776" s="30">
        <v>0</v>
      </c>
      <c r="Y776" s="30">
        <v>0</v>
      </c>
      <c r="Z776" s="30">
        <v>0</v>
      </c>
      <c r="AA776" s="30">
        <v>0</v>
      </c>
      <c r="AB776" s="70">
        <v>0</v>
      </c>
      <c r="AC776" s="71">
        <v>25.700000000000003</v>
      </c>
    </row>
    <row r="777" spans="3:29" ht="10.4" customHeight="1" x14ac:dyDescent="0.35">
      <c r="C777" s="68" t="s">
        <v>2496</v>
      </c>
      <c r="D777" s="82" t="s">
        <v>772</v>
      </c>
      <c r="E777" s="69">
        <v>0</v>
      </c>
      <c r="F777" s="30">
        <v>0</v>
      </c>
      <c r="G777" s="30">
        <v>0</v>
      </c>
      <c r="H777" s="30">
        <v>0</v>
      </c>
      <c r="I777" s="30">
        <v>0</v>
      </c>
      <c r="J777" s="30">
        <v>0</v>
      </c>
      <c r="K777" s="30">
        <v>0</v>
      </c>
      <c r="L777" s="30">
        <v>0</v>
      </c>
      <c r="M777" s="30">
        <v>0</v>
      </c>
      <c r="N777" s="30">
        <v>0.2</v>
      </c>
      <c r="O777" s="30">
        <v>0.4</v>
      </c>
      <c r="P777" s="30">
        <v>0.9</v>
      </c>
      <c r="Q777" s="30">
        <v>1.4</v>
      </c>
      <c r="R777" s="30">
        <v>1.5</v>
      </c>
      <c r="S777" s="30">
        <v>1.6</v>
      </c>
      <c r="T777" s="30">
        <v>1.5</v>
      </c>
      <c r="U777" s="30">
        <v>0.7</v>
      </c>
      <c r="V777" s="30">
        <v>0</v>
      </c>
      <c r="W777" s="30">
        <v>0</v>
      </c>
      <c r="X777" s="30">
        <v>0</v>
      </c>
      <c r="Y777" s="30">
        <v>0</v>
      </c>
      <c r="Z777" s="30">
        <v>0</v>
      </c>
      <c r="AA777" s="30">
        <v>0</v>
      </c>
      <c r="AB777" s="70">
        <v>0</v>
      </c>
      <c r="AC777" s="71">
        <v>8.1999999999999993</v>
      </c>
    </row>
    <row r="778" spans="3:29" ht="10.4" customHeight="1" x14ac:dyDescent="0.35">
      <c r="C778" s="68" t="s">
        <v>2497</v>
      </c>
      <c r="D778" s="82" t="s">
        <v>773</v>
      </c>
      <c r="E778" s="69">
        <v>0</v>
      </c>
      <c r="F778" s="30">
        <v>0</v>
      </c>
      <c r="G778" s="30">
        <v>0</v>
      </c>
      <c r="H778" s="30">
        <v>0</v>
      </c>
      <c r="I778" s="30">
        <v>0</v>
      </c>
      <c r="J778" s="30">
        <v>0</v>
      </c>
      <c r="K778" s="30">
        <v>0</v>
      </c>
      <c r="L778" s="30">
        <v>0</v>
      </c>
      <c r="M778" s="30">
        <v>0.1</v>
      </c>
      <c r="N778" s="30">
        <v>0.3</v>
      </c>
      <c r="O778" s="30">
        <v>0.4</v>
      </c>
      <c r="P778" s="30">
        <v>0.6</v>
      </c>
      <c r="Q778" s="30">
        <v>0.5</v>
      </c>
      <c r="R778" s="30">
        <v>0.6</v>
      </c>
      <c r="S778" s="30">
        <v>0.5</v>
      </c>
      <c r="T778" s="30">
        <v>0.5</v>
      </c>
      <c r="U778" s="30">
        <v>0.2</v>
      </c>
      <c r="V778" s="30">
        <v>0</v>
      </c>
      <c r="W778" s="30">
        <v>0</v>
      </c>
      <c r="X778" s="30">
        <v>0</v>
      </c>
      <c r="Y778" s="30">
        <v>0</v>
      </c>
      <c r="Z778" s="30">
        <v>0</v>
      </c>
      <c r="AA778" s="30">
        <v>0</v>
      </c>
      <c r="AB778" s="70">
        <v>0</v>
      </c>
      <c r="AC778" s="71">
        <v>3.7</v>
      </c>
    </row>
    <row r="779" spans="3:29" ht="10.4" customHeight="1" x14ac:dyDescent="0.35">
      <c r="C779" s="68" t="s">
        <v>2498</v>
      </c>
      <c r="D779" s="82" t="s">
        <v>774</v>
      </c>
      <c r="E779" s="69">
        <v>0</v>
      </c>
      <c r="F779" s="30">
        <v>0</v>
      </c>
      <c r="G779" s="30">
        <v>0</v>
      </c>
      <c r="H779" s="30">
        <v>0</v>
      </c>
      <c r="I779" s="30">
        <v>0</v>
      </c>
      <c r="J779" s="30">
        <v>0</v>
      </c>
      <c r="K779" s="30">
        <v>0</v>
      </c>
      <c r="L779" s="30">
        <v>0</v>
      </c>
      <c r="M779" s="30">
        <v>0.1</v>
      </c>
      <c r="N779" s="30">
        <v>0.3</v>
      </c>
      <c r="O779" s="30">
        <v>0.4</v>
      </c>
      <c r="P779" s="30">
        <v>0.6</v>
      </c>
      <c r="Q779" s="30">
        <v>0.5</v>
      </c>
      <c r="R779" s="30">
        <v>0.6</v>
      </c>
      <c r="S779" s="30">
        <v>0.5</v>
      </c>
      <c r="T779" s="30">
        <v>0.5</v>
      </c>
      <c r="U779" s="30">
        <v>0.2</v>
      </c>
      <c r="V779" s="30">
        <v>0</v>
      </c>
      <c r="W779" s="30">
        <v>0</v>
      </c>
      <c r="X779" s="30">
        <v>0</v>
      </c>
      <c r="Y779" s="30">
        <v>0</v>
      </c>
      <c r="Z779" s="30">
        <v>0</v>
      </c>
      <c r="AA779" s="30">
        <v>0</v>
      </c>
      <c r="AB779" s="70">
        <v>0</v>
      </c>
      <c r="AC779" s="71">
        <v>3.7</v>
      </c>
    </row>
    <row r="780" spans="3:29" ht="10.4" customHeight="1" x14ac:dyDescent="0.35">
      <c r="C780" s="68" t="s">
        <v>2499</v>
      </c>
      <c r="D780" s="82" t="s">
        <v>775</v>
      </c>
      <c r="E780" s="69">
        <v>0</v>
      </c>
      <c r="F780" s="30">
        <v>0</v>
      </c>
      <c r="G780" s="30">
        <v>0</v>
      </c>
      <c r="H780" s="30">
        <v>0</v>
      </c>
      <c r="I780" s="30">
        <v>0</v>
      </c>
      <c r="J780" s="30">
        <v>0</v>
      </c>
      <c r="K780" s="30">
        <v>0</v>
      </c>
      <c r="L780" s="30">
        <v>0</v>
      </c>
      <c r="M780" s="30">
        <v>0.1</v>
      </c>
      <c r="N780" s="30">
        <v>0.3</v>
      </c>
      <c r="O780" s="30">
        <v>0.7</v>
      </c>
      <c r="P780" s="30">
        <v>1.2</v>
      </c>
      <c r="Q780" s="30">
        <v>1.3</v>
      </c>
      <c r="R780" s="30">
        <v>1.4</v>
      </c>
      <c r="S780" s="30">
        <v>1.5</v>
      </c>
      <c r="T780" s="30">
        <v>1.5</v>
      </c>
      <c r="U780" s="30">
        <v>0.6</v>
      </c>
      <c r="V780" s="30">
        <v>0</v>
      </c>
      <c r="W780" s="30">
        <v>0</v>
      </c>
      <c r="X780" s="30">
        <v>0</v>
      </c>
      <c r="Y780" s="30">
        <v>0</v>
      </c>
      <c r="Z780" s="30">
        <v>0</v>
      </c>
      <c r="AA780" s="30">
        <v>0</v>
      </c>
      <c r="AB780" s="70">
        <v>0</v>
      </c>
      <c r="AC780" s="71">
        <v>8.6</v>
      </c>
    </row>
    <row r="781" spans="3:29" ht="10.4" customHeight="1" x14ac:dyDescent="0.35">
      <c r="C781" s="68" t="s">
        <v>776</v>
      </c>
      <c r="D781" s="82" t="s">
        <v>777</v>
      </c>
      <c r="E781" s="69">
        <v>0</v>
      </c>
      <c r="F781" s="30">
        <v>0</v>
      </c>
      <c r="G781" s="30">
        <v>0</v>
      </c>
      <c r="H781" s="30">
        <v>0</v>
      </c>
      <c r="I781" s="30">
        <v>0</v>
      </c>
      <c r="J781" s="30">
        <v>0</v>
      </c>
      <c r="K781" s="30">
        <v>0</v>
      </c>
      <c r="L781" s="30">
        <v>0</v>
      </c>
      <c r="M781" s="30">
        <v>17.2</v>
      </c>
      <c r="N781" s="30">
        <v>18.8</v>
      </c>
      <c r="O781" s="30">
        <v>18</v>
      </c>
      <c r="P781" s="30">
        <v>21</v>
      </c>
      <c r="Q781" s="30">
        <v>26.1</v>
      </c>
      <c r="R781" s="30">
        <v>26.7</v>
      </c>
      <c r="S781" s="30">
        <v>26.1</v>
      </c>
      <c r="T781" s="30">
        <v>25.4</v>
      </c>
      <c r="U781" s="30">
        <v>18.2</v>
      </c>
      <c r="V781" s="30">
        <v>1.7</v>
      </c>
      <c r="W781" s="30">
        <v>0</v>
      </c>
      <c r="X781" s="30">
        <v>0</v>
      </c>
      <c r="Y781" s="30">
        <v>0</v>
      </c>
      <c r="Z781" s="30">
        <v>0</v>
      </c>
      <c r="AA781" s="30">
        <v>0</v>
      </c>
      <c r="AB781" s="70">
        <v>0</v>
      </c>
      <c r="AC781" s="71">
        <v>199.2</v>
      </c>
    </row>
    <row r="782" spans="3:29" ht="10.4" customHeight="1" x14ac:dyDescent="0.35">
      <c r="C782" s="68" t="s">
        <v>2500</v>
      </c>
      <c r="D782" s="82" t="s">
        <v>778</v>
      </c>
      <c r="E782" s="69">
        <v>0</v>
      </c>
      <c r="F782" s="30">
        <v>0</v>
      </c>
      <c r="G782" s="30">
        <v>0</v>
      </c>
      <c r="H782" s="30">
        <v>0</v>
      </c>
      <c r="I782" s="30">
        <v>0</v>
      </c>
      <c r="J782" s="30">
        <v>0</v>
      </c>
      <c r="K782" s="30">
        <v>0</v>
      </c>
      <c r="L782" s="30">
        <v>0</v>
      </c>
      <c r="M782" s="30">
        <v>0.1</v>
      </c>
      <c r="N782" s="30">
        <v>0.6</v>
      </c>
      <c r="O782" s="30">
        <v>1.2</v>
      </c>
      <c r="P782" s="30">
        <v>1.9</v>
      </c>
      <c r="Q782" s="30">
        <v>2</v>
      </c>
      <c r="R782" s="30">
        <v>2.2000000000000002</v>
      </c>
      <c r="S782" s="30">
        <v>1.8</v>
      </c>
      <c r="T782" s="30">
        <v>1.5</v>
      </c>
      <c r="U782" s="30">
        <v>0.5</v>
      </c>
      <c r="V782" s="30">
        <v>0</v>
      </c>
      <c r="W782" s="30">
        <v>0</v>
      </c>
      <c r="X782" s="30">
        <v>0</v>
      </c>
      <c r="Y782" s="30">
        <v>0</v>
      </c>
      <c r="Z782" s="30">
        <v>0</v>
      </c>
      <c r="AA782" s="30">
        <v>0</v>
      </c>
      <c r="AB782" s="70">
        <v>0</v>
      </c>
      <c r="AC782" s="71">
        <v>11.8</v>
      </c>
    </row>
    <row r="783" spans="3:29" ht="10.4" customHeight="1" x14ac:dyDescent="0.35">
      <c r="C783" s="68" t="s">
        <v>2501</v>
      </c>
      <c r="D783" s="82" t="s">
        <v>779</v>
      </c>
      <c r="E783" s="69">
        <v>0</v>
      </c>
      <c r="F783" s="30">
        <v>0</v>
      </c>
      <c r="G783" s="30">
        <v>0</v>
      </c>
      <c r="H783" s="30">
        <v>0</v>
      </c>
      <c r="I783" s="30">
        <v>0</v>
      </c>
      <c r="J783" s="30">
        <v>0</v>
      </c>
      <c r="K783" s="30">
        <v>0</v>
      </c>
      <c r="L783" s="30">
        <v>0</v>
      </c>
      <c r="M783" s="30">
        <v>0</v>
      </c>
      <c r="N783" s="30">
        <v>0.2</v>
      </c>
      <c r="O783" s="30">
        <v>0.3</v>
      </c>
      <c r="P783" s="30">
        <v>0.5</v>
      </c>
      <c r="Q783" s="30">
        <v>1.2</v>
      </c>
      <c r="R783" s="30">
        <v>1.4</v>
      </c>
      <c r="S783" s="30">
        <v>1.5</v>
      </c>
      <c r="T783" s="30">
        <v>1.4</v>
      </c>
      <c r="U783" s="30">
        <v>0.7</v>
      </c>
      <c r="V783" s="30">
        <v>0</v>
      </c>
      <c r="W783" s="30">
        <v>0</v>
      </c>
      <c r="X783" s="30">
        <v>0</v>
      </c>
      <c r="Y783" s="30">
        <v>0</v>
      </c>
      <c r="Z783" s="30">
        <v>0</v>
      </c>
      <c r="AA783" s="30">
        <v>0</v>
      </c>
      <c r="AB783" s="70">
        <v>0</v>
      </c>
      <c r="AC783" s="71">
        <v>7.2</v>
      </c>
    </row>
    <row r="784" spans="3:29" ht="10.4" customHeight="1" x14ac:dyDescent="0.35">
      <c r="C784" s="68" t="s">
        <v>2502</v>
      </c>
      <c r="D784" s="82" t="s">
        <v>780</v>
      </c>
      <c r="E784" s="69">
        <v>0</v>
      </c>
      <c r="F784" s="30">
        <v>0</v>
      </c>
      <c r="G784" s="30">
        <v>0</v>
      </c>
      <c r="H784" s="30">
        <v>0</v>
      </c>
      <c r="I784" s="30">
        <v>0</v>
      </c>
      <c r="J784" s="30">
        <v>0</v>
      </c>
      <c r="K784" s="30">
        <v>0</v>
      </c>
      <c r="L784" s="30">
        <v>0</v>
      </c>
      <c r="M784" s="30">
        <v>0.1</v>
      </c>
      <c r="N784" s="30">
        <v>0.6</v>
      </c>
      <c r="O784" s="30">
        <v>1.1000000000000001</v>
      </c>
      <c r="P784" s="30">
        <v>1.8</v>
      </c>
      <c r="Q784" s="30">
        <v>1.9</v>
      </c>
      <c r="R784" s="30">
        <v>2.2000000000000002</v>
      </c>
      <c r="S784" s="30">
        <v>1.8</v>
      </c>
      <c r="T784" s="30">
        <v>1.5</v>
      </c>
      <c r="U784" s="30">
        <v>0.5</v>
      </c>
      <c r="V784" s="30">
        <v>0</v>
      </c>
      <c r="W784" s="30">
        <v>0</v>
      </c>
      <c r="X784" s="30">
        <v>0</v>
      </c>
      <c r="Y784" s="30">
        <v>0</v>
      </c>
      <c r="Z784" s="30">
        <v>0</v>
      </c>
      <c r="AA784" s="30">
        <v>0</v>
      </c>
      <c r="AB784" s="70">
        <v>0</v>
      </c>
      <c r="AC784" s="71">
        <v>11.5</v>
      </c>
    </row>
    <row r="785" spans="3:29" ht="10.4" customHeight="1" x14ac:dyDescent="0.35">
      <c r="C785" s="68" t="s">
        <v>2503</v>
      </c>
      <c r="D785" s="82" t="s">
        <v>781</v>
      </c>
      <c r="E785" s="69">
        <v>0</v>
      </c>
      <c r="F785" s="30">
        <v>0</v>
      </c>
      <c r="G785" s="30">
        <v>0</v>
      </c>
      <c r="H785" s="30">
        <v>0</v>
      </c>
      <c r="I785" s="30">
        <v>0</v>
      </c>
      <c r="J785" s="30">
        <v>0</v>
      </c>
      <c r="K785" s="30">
        <v>0</v>
      </c>
      <c r="L785" s="30">
        <v>0</v>
      </c>
      <c r="M785" s="30">
        <v>0.2</v>
      </c>
      <c r="N785" s="30">
        <v>0.6</v>
      </c>
      <c r="O785" s="30">
        <v>0.9</v>
      </c>
      <c r="P785" s="30">
        <v>1.1000000000000001</v>
      </c>
      <c r="Q785" s="30">
        <v>1</v>
      </c>
      <c r="R785" s="30">
        <v>1.1000000000000001</v>
      </c>
      <c r="S785" s="30">
        <v>1</v>
      </c>
      <c r="T785" s="30">
        <v>1</v>
      </c>
      <c r="U785" s="30">
        <v>0.5</v>
      </c>
      <c r="V785" s="30">
        <v>0</v>
      </c>
      <c r="W785" s="30">
        <v>0</v>
      </c>
      <c r="X785" s="30">
        <v>0</v>
      </c>
      <c r="Y785" s="30">
        <v>0</v>
      </c>
      <c r="Z785" s="30">
        <v>0</v>
      </c>
      <c r="AA785" s="30">
        <v>0</v>
      </c>
      <c r="AB785" s="70">
        <v>0</v>
      </c>
      <c r="AC785" s="71">
        <v>7.4</v>
      </c>
    </row>
    <row r="786" spans="3:29" ht="10.4" customHeight="1" x14ac:dyDescent="0.35">
      <c r="C786" s="68" t="s">
        <v>2504</v>
      </c>
      <c r="D786" s="82" t="s">
        <v>782</v>
      </c>
      <c r="E786" s="69">
        <v>0</v>
      </c>
      <c r="F786" s="30">
        <v>0</v>
      </c>
      <c r="G786" s="30">
        <v>0</v>
      </c>
      <c r="H786" s="30">
        <v>0</v>
      </c>
      <c r="I786" s="30">
        <v>0</v>
      </c>
      <c r="J786" s="30">
        <v>0</v>
      </c>
      <c r="K786" s="30">
        <v>0</v>
      </c>
      <c r="L786" s="30">
        <v>0</v>
      </c>
      <c r="M786" s="30">
        <v>0.6</v>
      </c>
      <c r="N786" s="30">
        <v>2.8</v>
      </c>
      <c r="O786" s="30">
        <v>4.8</v>
      </c>
      <c r="P786" s="30">
        <v>5.5</v>
      </c>
      <c r="Q786" s="30">
        <v>5.3</v>
      </c>
      <c r="R786" s="30">
        <v>5.2</v>
      </c>
      <c r="S786" s="30">
        <v>5.2</v>
      </c>
      <c r="T786" s="30">
        <v>4.2</v>
      </c>
      <c r="U786" s="30">
        <v>1.9</v>
      </c>
      <c r="V786" s="30">
        <v>0.2</v>
      </c>
      <c r="W786" s="30">
        <v>0</v>
      </c>
      <c r="X786" s="30">
        <v>0</v>
      </c>
      <c r="Y786" s="30">
        <v>0</v>
      </c>
      <c r="Z786" s="30">
        <v>0</v>
      </c>
      <c r="AA786" s="30">
        <v>0</v>
      </c>
      <c r="AB786" s="70">
        <v>0</v>
      </c>
      <c r="AC786" s="71">
        <v>35.700000000000003</v>
      </c>
    </row>
    <row r="787" spans="3:29" ht="10.4" customHeight="1" x14ac:dyDescent="0.35">
      <c r="C787" s="68" t="s">
        <v>2505</v>
      </c>
      <c r="D787" s="82" t="s">
        <v>783</v>
      </c>
      <c r="E787" s="69">
        <v>0</v>
      </c>
      <c r="F787" s="30">
        <v>0</v>
      </c>
      <c r="G787" s="30">
        <v>0</v>
      </c>
      <c r="H787" s="30">
        <v>0</v>
      </c>
      <c r="I787" s="30">
        <v>0</v>
      </c>
      <c r="J787" s="30">
        <v>0</v>
      </c>
      <c r="K787" s="30">
        <v>0</v>
      </c>
      <c r="L787" s="30">
        <v>0</v>
      </c>
      <c r="M787" s="30">
        <v>0.1</v>
      </c>
      <c r="N787" s="30">
        <v>0.2</v>
      </c>
      <c r="O787" s="30">
        <v>0.6</v>
      </c>
      <c r="P787" s="30">
        <v>1.5</v>
      </c>
      <c r="Q787" s="30">
        <v>1.4</v>
      </c>
      <c r="R787" s="30">
        <v>1.5</v>
      </c>
      <c r="S787" s="30">
        <v>1.6</v>
      </c>
      <c r="T787" s="30">
        <v>1.6</v>
      </c>
      <c r="U787" s="30">
        <v>1</v>
      </c>
      <c r="V787" s="30">
        <v>0.1</v>
      </c>
      <c r="W787" s="30">
        <v>0</v>
      </c>
      <c r="X787" s="30">
        <v>0</v>
      </c>
      <c r="Y787" s="30">
        <v>0</v>
      </c>
      <c r="Z787" s="30">
        <v>0</v>
      </c>
      <c r="AA787" s="30">
        <v>0</v>
      </c>
      <c r="AB787" s="70">
        <v>0</v>
      </c>
      <c r="AC787" s="71">
        <v>9.6</v>
      </c>
    </row>
    <row r="788" spans="3:29" ht="10.4" customHeight="1" x14ac:dyDescent="0.35">
      <c r="C788" s="68" t="s">
        <v>2506</v>
      </c>
      <c r="D788" s="82" t="s">
        <v>784</v>
      </c>
      <c r="E788" s="69">
        <v>0</v>
      </c>
      <c r="F788" s="30">
        <v>0</v>
      </c>
      <c r="G788" s="30">
        <v>0</v>
      </c>
      <c r="H788" s="30">
        <v>0</v>
      </c>
      <c r="I788" s="30">
        <v>0</v>
      </c>
      <c r="J788" s="30">
        <v>0</v>
      </c>
      <c r="K788" s="30">
        <v>0</v>
      </c>
      <c r="L788" s="30">
        <v>0</v>
      </c>
      <c r="M788" s="30">
        <v>1</v>
      </c>
      <c r="N788" s="30">
        <v>4.5999999999999996</v>
      </c>
      <c r="O788" s="30">
        <v>5.6</v>
      </c>
      <c r="P788" s="30">
        <v>5.4</v>
      </c>
      <c r="Q788" s="30">
        <v>5</v>
      </c>
      <c r="R788" s="30">
        <v>5</v>
      </c>
      <c r="S788" s="30">
        <v>5.3</v>
      </c>
      <c r="T788" s="30">
        <v>5.4</v>
      </c>
      <c r="U788" s="30">
        <v>2.8</v>
      </c>
      <c r="V788" s="30">
        <v>0.2</v>
      </c>
      <c r="W788" s="30">
        <v>0</v>
      </c>
      <c r="X788" s="30">
        <v>0</v>
      </c>
      <c r="Y788" s="30">
        <v>0</v>
      </c>
      <c r="Z788" s="30">
        <v>0</v>
      </c>
      <c r="AA788" s="30">
        <v>0</v>
      </c>
      <c r="AB788" s="70">
        <v>0</v>
      </c>
      <c r="AC788" s="71">
        <v>40.300000000000004</v>
      </c>
    </row>
    <row r="789" spans="3:29" ht="10.4" customHeight="1" x14ac:dyDescent="0.35">
      <c r="C789" s="68" t="s">
        <v>2507</v>
      </c>
      <c r="D789" s="82" t="s">
        <v>785</v>
      </c>
      <c r="E789" s="69">
        <v>0</v>
      </c>
      <c r="F789" s="30">
        <v>0</v>
      </c>
      <c r="G789" s="30">
        <v>0</v>
      </c>
      <c r="H789" s="30">
        <v>0</v>
      </c>
      <c r="I789" s="30">
        <v>0</v>
      </c>
      <c r="J789" s="30">
        <v>0</v>
      </c>
      <c r="K789" s="30">
        <v>0</v>
      </c>
      <c r="L789" s="30">
        <v>0</v>
      </c>
      <c r="M789" s="30">
        <v>0</v>
      </c>
      <c r="N789" s="30">
        <v>0.2</v>
      </c>
      <c r="O789" s="30">
        <v>0.4</v>
      </c>
      <c r="P789" s="30">
        <v>0.6</v>
      </c>
      <c r="Q789" s="30">
        <v>1</v>
      </c>
      <c r="R789" s="30">
        <v>1.5</v>
      </c>
      <c r="S789" s="30">
        <v>1.6</v>
      </c>
      <c r="T789" s="30">
        <v>1.6</v>
      </c>
      <c r="U789" s="30">
        <v>0.8</v>
      </c>
      <c r="V789" s="30">
        <v>0</v>
      </c>
      <c r="W789" s="30">
        <v>0</v>
      </c>
      <c r="X789" s="30">
        <v>0</v>
      </c>
      <c r="Y789" s="30">
        <v>0</v>
      </c>
      <c r="Z789" s="30">
        <v>0</v>
      </c>
      <c r="AA789" s="30">
        <v>0</v>
      </c>
      <c r="AB789" s="70">
        <v>0</v>
      </c>
      <c r="AC789" s="71">
        <v>7.7</v>
      </c>
    </row>
    <row r="790" spans="3:29" ht="10.4" customHeight="1" x14ac:dyDescent="0.35">
      <c r="C790" s="68" t="s">
        <v>2508</v>
      </c>
      <c r="D790" s="82" t="s">
        <v>786</v>
      </c>
      <c r="E790" s="69">
        <v>0</v>
      </c>
      <c r="F790" s="30">
        <v>0</v>
      </c>
      <c r="G790" s="30">
        <v>0</v>
      </c>
      <c r="H790" s="30">
        <v>0</v>
      </c>
      <c r="I790" s="30">
        <v>0</v>
      </c>
      <c r="J790" s="30">
        <v>0</v>
      </c>
      <c r="K790" s="30">
        <v>0</v>
      </c>
      <c r="L790" s="30">
        <v>0</v>
      </c>
      <c r="M790" s="30">
        <v>0.2</v>
      </c>
      <c r="N790" s="30">
        <v>0.7</v>
      </c>
      <c r="O790" s="30">
        <v>1</v>
      </c>
      <c r="P790" s="30">
        <v>0.9</v>
      </c>
      <c r="Q790" s="30">
        <v>1.2</v>
      </c>
      <c r="R790" s="30">
        <v>1</v>
      </c>
      <c r="S790" s="30">
        <v>1</v>
      </c>
      <c r="T790" s="30">
        <v>0.8</v>
      </c>
      <c r="U790" s="30">
        <v>0.7</v>
      </c>
      <c r="V790" s="30">
        <v>0</v>
      </c>
      <c r="W790" s="30">
        <v>0</v>
      </c>
      <c r="X790" s="30">
        <v>0</v>
      </c>
      <c r="Y790" s="30">
        <v>0</v>
      </c>
      <c r="Z790" s="30">
        <v>0</v>
      </c>
      <c r="AA790" s="30">
        <v>0</v>
      </c>
      <c r="AB790" s="70">
        <v>0</v>
      </c>
      <c r="AC790" s="71">
        <v>7.5</v>
      </c>
    </row>
    <row r="791" spans="3:29" ht="10.4" customHeight="1" x14ac:dyDescent="0.35">
      <c r="C791" s="68" t="s">
        <v>2509</v>
      </c>
      <c r="D791" s="82" t="s">
        <v>787</v>
      </c>
      <c r="E791" s="69">
        <v>0</v>
      </c>
      <c r="F791" s="30">
        <v>0</v>
      </c>
      <c r="G791" s="30">
        <v>0</v>
      </c>
      <c r="H791" s="30">
        <v>0</v>
      </c>
      <c r="I791" s="30">
        <v>0</v>
      </c>
      <c r="J791" s="30">
        <v>0</v>
      </c>
      <c r="K791" s="30">
        <v>0</v>
      </c>
      <c r="L791" s="30">
        <v>0</v>
      </c>
      <c r="M791" s="30">
        <v>0</v>
      </c>
      <c r="N791" s="30">
        <v>0</v>
      </c>
      <c r="O791" s="30">
        <v>0</v>
      </c>
      <c r="P791" s="30">
        <v>0</v>
      </c>
      <c r="Q791" s="30">
        <v>1.4</v>
      </c>
      <c r="R791" s="30">
        <v>1.4</v>
      </c>
      <c r="S791" s="30">
        <v>1.4</v>
      </c>
      <c r="T791" s="30">
        <v>1.2</v>
      </c>
      <c r="U791" s="30">
        <v>0.4</v>
      </c>
      <c r="V791" s="30">
        <v>0</v>
      </c>
      <c r="W791" s="30">
        <v>0</v>
      </c>
      <c r="X791" s="30">
        <v>0</v>
      </c>
      <c r="Y791" s="30">
        <v>0</v>
      </c>
      <c r="Z791" s="30">
        <v>0</v>
      </c>
      <c r="AA791" s="30">
        <v>0</v>
      </c>
      <c r="AB791" s="70">
        <v>0</v>
      </c>
      <c r="AC791" s="71">
        <v>5.8</v>
      </c>
    </row>
    <row r="792" spans="3:29" ht="10.4" customHeight="1" x14ac:dyDescent="0.35">
      <c r="C792" s="68" t="s">
        <v>2510</v>
      </c>
      <c r="D792" s="82" t="s">
        <v>788</v>
      </c>
      <c r="E792" s="69">
        <v>0</v>
      </c>
      <c r="F792" s="30">
        <v>0</v>
      </c>
      <c r="G792" s="30">
        <v>0</v>
      </c>
      <c r="H792" s="30">
        <v>0</v>
      </c>
      <c r="I792" s="30">
        <v>0</v>
      </c>
      <c r="J792" s="30">
        <v>0</v>
      </c>
      <c r="K792" s="30">
        <v>0</v>
      </c>
      <c r="L792" s="30">
        <v>0</v>
      </c>
      <c r="M792" s="30">
        <v>0</v>
      </c>
      <c r="N792" s="30">
        <v>0.2</v>
      </c>
      <c r="O792" s="30">
        <v>0.3</v>
      </c>
      <c r="P792" s="30">
        <v>0.3</v>
      </c>
      <c r="Q792" s="30">
        <v>0.5</v>
      </c>
      <c r="R792" s="30">
        <v>1.3</v>
      </c>
      <c r="S792" s="30">
        <v>1.5</v>
      </c>
      <c r="T792" s="30">
        <v>1.2</v>
      </c>
      <c r="U792" s="30">
        <v>0.5</v>
      </c>
      <c r="V792" s="30">
        <v>0</v>
      </c>
      <c r="W792" s="30">
        <v>0</v>
      </c>
      <c r="X792" s="30">
        <v>0</v>
      </c>
      <c r="Y792" s="30">
        <v>0</v>
      </c>
      <c r="Z792" s="30">
        <v>0</v>
      </c>
      <c r="AA792" s="30">
        <v>0</v>
      </c>
      <c r="AB792" s="70">
        <v>0</v>
      </c>
      <c r="AC792" s="71">
        <v>5.8</v>
      </c>
    </row>
    <row r="793" spans="3:29" ht="10.4" customHeight="1" x14ac:dyDescent="0.35">
      <c r="C793" s="68" t="s">
        <v>2511</v>
      </c>
      <c r="D793" s="82" t="s">
        <v>789</v>
      </c>
      <c r="E793" s="69">
        <v>0</v>
      </c>
      <c r="F793" s="30">
        <v>0</v>
      </c>
      <c r="G793" s="30">
        <v>0</v>
      </c>
      <c r="H793" s="30">
        <v>0</v>
      </c>
      <c r="I793" s="30">
        <v>0</v>
      </c>
      <c r="J793" s="30">
        <v>0</v>
      </c>
      <c r="K793" s="30">
        <v>0</v>
      </c>
      <c r="L793" s="30">
        <v>0</v>
      </c>
      <c r="M793" s="30">
        <v>0</v>
      </c>
      <c r="N793" s="30">
        <v>0</v>
      </c>
      <c r="O793" s="30">
        <v>0</v>
      </c>
      <c r="P793" s="30">
        <v>0</v>
      </c>
      <c r="Q793" s="30">
        <v>0</v>
      </c>
      <c r="R793" s="30">
        <v>0</v>
      </c>
      <c r="S793" s="30">
        <v>0</v>
      </c>
      <c r="T793" s="30">
        <v>0</v>
      </c>
      <c r="U793" s="30">
        <v>0</v>
      </c>
      <c r="V793" s="30">
        <v>0</v>
      </c>
      <c r="W793" s="30">
        <v>0</v>
      </c>
      <c r="X793" s="30">
        <v>0</v>
      </c>
      <c r="Y793" s="30">
        <v>0</v>
      </c>
      <c r="Z793" s="30">
        <v>0</v>
      </c>
      <c r="AA793" s="30">
        <v>0</v>
      </c>
      <c r="AB793" s="70">
        <v>0</v>
      </c>
      <c r="AC793" s="71">
        <v>0</v>
      </c>
    </row>
    <row r="794" spans="3:29" ht="10.4" customHeight="1" x14ac:dyDescent="0.35">
      <c r="C794" s="68" t="s">
        <v>2512</v>
      </c>
      <c r="D794" s="82" t="s">
        <v>790</v>
      </c>
      <c r="E794" s="69">
        <v>0</v>
      </c>
      <c r="F794" s="30">
        <v>0</v>
      </c>
      <c r="G794" s="30">
        <v>0</v>
      </c>
      <c r="H794" s="30">
        <v>0</v>
      </c>
      <c r="I794" s="30">
        <v>0</v>
      </c>
      <c r="J794" s="30">
        <v>0</v>
      </c>
      <c r="K794" s="30">
        <v>0</v>
      </c>
      <c r="L794" s="30">
        <v>0</v>
      </c>
      <c r="M794" s="30">
        <v>0.2</v>
      </c>
      <c r="N794" s="30">
        <v>1</v>
      </c>
      <c r="O794" s="30">
        <v>1.6</v>
      </c>
      <c r="P794" s="30">
        <v>1.5</v>
      </c>
      <c r="Q794" s="30">
        <v>1.4</v>
      </c>
      <c r="R794" s="30">
        <v>1.4</v>
      </c>
      <c r="S794" s="30">
        <v>1.5</v>
      </c>
      <c r="T794" s="30">
        <v>1.4</v>
      </c>
      <c r="U794" s="30">
        <v>0.6</v>
      </c>
      <c r="V794" s="30">
        <v>0</v>
      </c>
      <c r="W794" s="30">
        <v>0</v>
      </c>
      <c r="X794" s="30">
        <v>0</v>
      </c>
      <c r="Y794" s="30">
        <v>0</v>
      </c>
      <c r="Z794" s="30">
        <v>0</v>
      </c>
      <c r="AA794" s="30">
        <v>0</v>
      </c>
      <c r="AB794" s="70">
        <v>0</v>
      </c>
      <c r="AC794" s="71">
        <v>10.6</v>
      </c>
    </row>
    <row r="795" spans="3:29" ht="10.4" customHeight="1" x14ac:dyDescent="0.35">
      <c r="C795" s="68" t="s">
        <v>2513</v>
      </c>
      <c r="D795" s="82" t="s">
        <v>791</v>
      </c>
      <c r="E795" s="69">
        <v>0</v>
      </c>
      <c r="F795" s="30">
        <v>0</v>
      </c>
      <c r="G795" s="30">
        <v>0</v>
      </c>
      <c r="H795" s="30">
        <v>0</v>
      </c>
      <c r="I795" s="30">
        <v>0</v>
      </c>
      <c r="J795" s="30">
        <v>0</v>
      </c>
      <c r="K795" s="30">
        <v>0</v>
      </c>
      <c r="L795" s="30">
        <v>0</v>
      </c>
      <c r="M795" s="30">
        <v>0.7</v>
      </c>
      <c r="N795" s="30">
        <v>3.6</v>
      </c>
      <c r="O795" s="30">
        <v>5.6</v>
      </c>
      <c r="P795" s="30">
        <v>5.3</v>
      </c>
      <c r="Q795" s="30">
        <v>5.0999999999999996</v>
      </c>
      <c r="R795" s="30">
        <v>5.3</v>
      </c>
      <c r="S795" s="30">
        <v>5.6</v>
      </c>
      <c r="T795" s="30">
        <v>5.0999999999999996</v>
      </c>
      <c r="U795" s="30">
        <v>2.2000000000000002</v>
      </c>
      <c r="V795" s="30">
        <v>0.2</v>
      </c>
      <c r="W795" s="30">
        <v>0</v>
      </c>
      <c r="X795" s="30">
        <v>0</v>
      </c>
      <c r="Y795" s="30">
        <v>0</v>
      </c>
      <c r="Z795" s="30">
        <v>0</v>
      </c>
      <c r="AA795" s="30">
        <v>0</v>
      </c>
      <c r="AB795" s="70">
        <v>0</v>
      </c>
      <c r="AC795" s="71">
        <v>38.700000000000003</v>
      </c>
    </row>
    <row r="796" spans="3:29" ht="10.4" customHeight="1" x14ac:dyDescent="0.35">
      <c r="C796" s="68" t="s">
        <v>2514</v>
      </c>
      <c r="D796" s="82" t="s">
        <v>792</v>
      </c>
      <c r="E796" s="69">
        <v>0</v>
      </c>
      <c r="F796" s="30">
        <v>0</v>
      </c>
      <c r="G796" s="30">
        <v>0</v>
      </c>
      <c r="H796" s="30">
        <v>0</v>
      </c>
      <c r="I796" s="30">
        <v>0</v>
      </c>
      <c r="J796" s="30">
        <v>0</v>
      </c>
      <c r="K796" s="30">
        <v>0</v>
      </c>
      <c r="L796" s="30">
        <v>0</v>
      </c>
      <c r="M796" s="30">
        <v>0.1</v>
      </c>
      <c r="N796" s="30">
        <v>0.9</v>
      </c>
      <c r="O796" s="30">
        <v>1.5</v>
      </c>
      <c r="P796" s="30">
        <v>1.5</v>
      </c>
      <c r="Q796" s="30">
        <v>1.5</v>
      </c>
      <c r="R796" s="30">
        <v>1.6</v>
      </c>
      <c r="S796" s="30">
        <v>1.6</v>
      </c>
      <c r="T796" s="30">
        <v>1.5</v>
      </c>
      <c r="U796" s="30">
        <v>0.4</v>
      </c>
      <c r="V796" s="30">
        <v>0</v>
      </c>
      <c r="W796" s="30">
        <v>0</v>
      </c>
      <c r="X796" s="30">
        <v>0</v>
      </c>
      <c r="Y796" s="30">
        <v>0</v>
      </c>
      <c r="Z796" s="30">
        <v>0</v>
      </c>
      <c r="AA796" s="30">
        <v>0</v>
      </c>
      <c r="AB796" s="70">
        <v>0</v>
      </c>
      <c r="AC796" s="71">
        <v>10.6</v>
      </c>
    </row>
    <row r="797" spans="3:29" ht="10.4" customHeight="1" x14ac:dyDescent="0.35">
      <c r="C797" s="68" t="s">
        <v>2515</v>
      </c>
      <c r="D797" s="82" t="s">
        <v>793</v>
      </c>
      <c r="E797" s="69">
        <v>0</v>
      </c>
      <c r="F797" s="30">
        <v>0</v>
      </c>
      <c r="G797" s="30">
        <v>0</v>
      </c>
      <c r="H797" s="30">
        <v>0</v>
      </c>
      <c r="I797" s="30">
        <v>0</v>
      </c>
      <c r="J797" s="30">
        <v>0</v>
      </c>
      <c r="K797" s="30">
        <v>0</v>
      </c>
      <c r="L797" s="30">
        <v>0</v>
      </c>
      <c r="M797" s="30">
        <v>0.2</v>
      </c>
      <c r="N797" s="30">
        <v>1</v>
      </c>
      <c r="O797" s="30">
        <v>1.7</v>
      </c>
      <c r="P797" s="30">
        <v>1.7</v>
      </c>
      <c r="Q797" s="30">
        <v>1.6</v>
      </c>
      <c r="R797" s="30">
        <v>1.6</v>
      </c>
      <c r="S797" s="30">
        <v>1.7</v>
      </c>
      <c r="T797" s="30">
        <v>1.5</v>
      </c>
      <c r="U797" s="30">
        <v>0.4</v>
      </c>
      <c r="V797" s="30">
        <v>0</v>
      </c>
      <c r="W797" s="30">
        <v>0</v>
      </c>
      <c r="X797" s="30">
        <v>0</v>
      </c>
      <c r="Y797" s="30">
        <v>0</v>
      </c>
      <c r="Z797" s="30">
        <v>0</v>
      </c>
      <c r="AA797" s="30">
        <v>0</v>
      </c>
      <c r="AB797" s="70">
        <v>0</v>
      </c>
      <c r="AC797" s="71">
        <v>11.399999999999999</v>
      </c>
    </row>
    <row r="798" spans="3:29" ht="10.4" customHeight="1" x14ac:dyDescent="0.35">
      <c r="C798" s="68" t="s">
        <v>2516</v>
      </c>
      <c r="D798" s="82" t="s">
        <v>794</v>
      </c>
      <c r="E798" s="69">
        <v>0</v>
      </c>
      <c r="F798" s="30">
        <v>0</v>
      </c>
      <c r="G798" s="30">
        <v>0</v>
      </c>
      <c r="H798" s="30">
        <v>0</v>
      </c>
      <c r="I798" s="30">
        <v>0</v>
      </c>
      <c r="J798" s="30">
        <v>0</v>
      </c>
      <c r="K798" s="30">
        <v>0</v>
      </c>
      <c r="L798" s="30">
        <v>0</v>
      </c>
      <c r="M798" s="30">
        <v>0.1</v>
      </c>
      <c r="N798" s="30">
        <v>1</v>
      </c>
      <c r="O798" s="30">
        <v>1.7</v>
      </c>
      <c r="P798" s="30">
        <v>1.7</v>
      </c>
      <c r="Q798" s="30">
        <v>1.6</v>
      </c>
      <c r="R798" s="30">
        <v>1.6</v>
      </c>
      <c r="S798" s="30">
        <v>1.6</v>
      </c>
      <c r="T798" s="30">
        <v>1.2</v>
      </c>
      <c r="U798" s="30">
        <v>0.2</v>
      </c>
      <c r="V798" s="30">
        <v>0</v>
      </c>
      <c r="W798" s="30">
        <v>0</v>
      </c>
      <c r="X798" s="30">
        <v>0</v>
      </c>
      <c r="Y798" s="30">
        <v>0</v>
      </c>
      <c r="Z798" s="30">
        <v>0</v>
      </c>
      <c r="AA798" s="30">
        <v>0</v>
      </c>
      <c r="AB798" s="70">
        <v>0</v>
      </c>
      <c r="AC798" s="71">
        <v>10.699999999999998</v>
      </c>
    </row>
    <row r="799" spans="3:29" ht="10.4" customHeight="1" x14ac:dyDescent="0.35">
      <c r="C799" s="68" t="s">
        <v>2517</v>
      </c>
      <c r="D799" s="82" t="s">
        <v>795</v>
      </c>
      <c r="E799" s="69">
        <v>0</v>
      </c>
      <c r="F799" s="30">
        <v>0</v>
      </c>
      <c r="G799" s="30">
        <v>0</v>
      </c>
      <c r="H799" s="30">
        <v>0</v>
      </c>
      <c r="I799" s="30">
        <v>0</v>
      </c>
      <c r="J799" s="30">
        <v>0</v>
      </c>
      <c r="K799" s="30">
        <v>0</v>
      </c>
      <c r="L799" s="30">
        <v>0</v>
      </c>
      <c r="M799" s="30">
        <v>0.1</v>
      </c>
      <c r="N799" s="30">
        <v>0.2</v>
      </c>
      <c r="O799" s="30">
        <v>0.4</v>
      </c>
      <c r="P799" s="30">
        <v>1.1000000000000001</v>
      </c>
      <c r="Q799" s="30">
        <v>1.4</v>
      </c>
      <c r="R799" s="30">
        <v>1.5</v>
      </c>
      <c r="S799" s="30">
        <v>1.6</v>
      </c>
      <c r="T799" s="30">
        <v>1.6</v>
      </c>
      <c r="U799" s="30">
        <v>0.7</v>
      </c>
      <c r="V799" s="30">
        <v>0</v>
      </c>
      <c r="W799" s="30">
        <v>0</v>
      </c>
      <c r="X799" s="30">
        <v>0</v>
      </c>
      <c r="Y799" s="30">
        <v>0</v>
      </c>
      <c r="Z799" s="30">
        <v>0</v>
      </c>
      <c r="AA799" s="30">
        <v>0</v>
      </c>
      <c r="AB799" s="70">
        <v>0</v>
      </c>
      <c r="AC799" s="71">
        <v>8.6</v>
      </c>
    </row>
    <row r="800" spans="3:29" ht="10.4" customHeight="1" x14ac:dyDescent="0.35">
      <c r="C800" s="68" t="s">
        <v>2518</v>
      </c>
      <c r="D800" s="82" t="s">
        <v>796</v>
      </c>
      <c r="E800" s="69">
        <v>0</v>
      </c>
      <c r="F800" s="30">
        <v>0</v>
      </c>
      <c r="G800" s="30">
        <v>0</v>
      </c>
      <c r="H800" s="30">
        <v>0</v>
      </c>
      <c r="I800" s="30">
        <v>0</v>
      </c>
      <c r="J800" s="30">
        <v>0</v>
      </c>
      <c r="K800" s="30">
        <v>0</v>
      </c>
      <c r="L800" s="30">
        <v>0</v>
      </c>
      <c r="M800" s="30">
        <v>0.1</v>
      </c>
      <c r="N800" s="30">
        <v>0.3</v>
      </c>
      <c r="O800" s="30">
        <v>0.5</v>
      </c>
      <c r="P800" s="30">
        <v>0.8</v>
      </c>
      <c r="Q800" s="30">
        <v>1</v>
      </c>
      <c r="R800" s="30">
        <v>1</v>
      </c>
      <c r="S800" s="30">
        <v>0.9</v>
      </c>
      <c r="T800" s="30">
        <v>0.6</v>
      </c>
      <c r="U800" s="30">
        <v>0.3</v>
      </c>
      <c r="V800" s="30">
        <v>0</v>
      </c>
      <c r="W800" s="30">
        <v>0</v>
      </c>
      <c r="X800" s="30">
        <v>0</v>
      </c>
      <c r="Y800" s="30">
        <v>0</v>
      </c>
      <c r="Z800" s="30">
        <v>0</v>
      </c>
      <c r="AA800" s="30">
        <v>0</v>
      </c>
      <c r="AB800" s="70">
        <v>0</v>
      </c>
      <c r="AC800" s="71">
        <v>5.5</v>
      </c>
    </row>
    <row r="801" spans="3:29" ht="10.4" customHeight="1" x14ac:dyDescent="0.35">
      <c r="C801" s="68" t="s">
        <v>2519</v>
      </c>
      <c r="D801" s="82" t="s">
        <v>797</v>
      </c>
      <c r="E801" s="69">
        <v>0</v>
      </c>
      <c r="F801" s="30">
        <v>0</v>
      </c>
      <c r="G801" s="30">
        <v>0</v>
      </c>
      <c r="H801" s="30">
        <v>0</v>
      </c>
      <c r="I801" s="30">
        <v>0</v>
      </c>
      <c r="J801" s="30">
        <v>0</v>
      </c>
      <c r="K801" s="30">
        <v>0</v>
      </c>
      <c r="L801" s="30">
        <v>0</v>
      </c>
      <c r="M801" s="30">
        <v>0.2</v>
      </c>
      <c r="N801" s="30">
        <v>0.5</v>
      </c>
      <c r="O801" s="30">
        <v>1.5</v>
      </c>
      <c r="P801" s="30">
        <v>1.6</v>
      </c>
      <c r="Q801" s="30">
        <v>1.5</v>
      </c>
      <c r="R801" s="30">
        <v>1.5</v>
      </c>
      <c r="S801" s="30">
        <v>1.6</v>
      </c>
      <c r="T801" s="30">
        <v>1.4</v>
      </c>
      <c r="U801" s="30">
        <v>0.3</v>
      </c>
      <c r="V801" s="30">
        <v>0</v>
      </c>
      <c r="W801" s="30">
        <v>0</v>
      </c>
      <c r="X801" s="30">
        <v>0</v>
      </c>
      <c r="Y801" s="30">
        <v>0</v>
      </c>
      <c r="Z801" s="30">
        <v>0</v>
      </c>
      <c r="AA801" s="30">
        <v>0</v>
      </c>
      <c r="AB801" s="70">
        <v>0</v>
      </c>
      <c r="AC801" s="71">
        <v>10.100000000000001</v>
      </c>
    </row>
    <row r="802" spans="3:29" ht="10.4" customHeight="1" x14ac:dyDescent="0.35">
      <c r="C802" s="68" t="s">
        <v>2520</v>
      </c>
      <c r="D802" s="82" t="s">
        <v>798</v>
      </c>
      <c r="E802" s="69">
        <v>0</v>
      </c>
      <c r="F802" s="30">
        <v>0</v>
      </c>
      <c r="G802" s="30">
        <v>0</v>
      </c>
      <c r="H802" s="30">
        <v>0</v>
      </c>
      <c r="I802" s="30">
        <v>0</v>
      </c>
      <c r="J802" s="30">
        <v>0</v>
      </c>
      <c r="K802" s="30">
        <v>0</v>
      </c>
      <c r="L802" s="30">
        <v>0</v>
      </c>
      <c r="M802" s="30">
        <v>0.1</v>
      </c>
      <c r="N802" s="30">
        <v>0.3</v>
      </c>
      <c r="O802" s="30">
        <v>0.6</v>
      </c>
      <c r="P802" s="30">
        <v>1.1000000000000001</v>
      </c>
      <c r="Q802" s="30">
        <v>1.4</v>
      </c>
      <c r="R802" s="30">
        <v>1.4</v>
      </c>
      <c r="S802" s="30">
        <v>1.5</v>
      </c>
      <c r="T802" s="30">
        <v>1.5</v>
      </c>
      <c r="U802" s="30">
        <v>0.7</v>
      </c>
      <c r="V802" s="30">
        <v>0</v>
      </c>
      <c r="W802" s="30">
        <v>0</v>
      </c>
      <c r="X802" s="30">
        <v>0</v>
      </c>
      <c r="Y802" s="30">
        <v>0</v>
      </c>
      <c r="Z802" s="30">
        <v>0</v>
      </c>
      <c r="AA802" s="30">
        <v>0</v>
      </c>
      <c r="AB802" s="70">
        <v>0</v>
      </c>
      <c r="AC802" s="71">
        <v>8.6</v>
      </c>
    </row>
    <row r="803" spans="3:29" ht="10.4" customHeight="1" x14ac:dyDescent="0.35">
      <c r="C803" s="68" t="s">
        <v>2521</v>
      </c>
      <c r="D803" s="82" t="s">
        <v>799</v>
      </c>
      <c r="E803" s="69">
        <v>0</v>
      </c>
      <c r="F803" s="30">
        <v>0</v>
      </c>
      <c r="G803" s="30">
        <v>0</v>
      </c>
      <c r="H803" s="30">
        <v>0</v>
      </c>
      <c r="I803" s="30">
        <v>0</v>
      </c>
      <c r="J803" s="30">
        <v>0</v>
      </c>
      <c r="K803" s="30">
        <v>0</v>
      </c>
      <c r="L803" s="30">
        <v>0</v>
      </c>
      <c r="M803" s="30">
        <v>0.1</v>
      </c>
      <c r="N803" s="30">
        <v>1</v>
      </c>
      <c r="O803" s="30">
        <v>1.6</v>
      </c>
      <c r="P803" s="30">
        <v>1.5</v>
      </c>
      <c r="Q803" s="30">
        <v>1.4</v>
      </c>
      <c r="R803" s="30">
        <v>1.3</v>
      </c>
      <c r="S803" s="30">
        <v>1.4</v>
      </c>
      <c r="T803" s="30">
        <v>1.3</v>
      </c>
      <c r="U803" s="30">
        <v>0.4</v>
      </c>
      <c r="V803" s="30">
        <v>0</v>
      </c>
      <c r="W803" s="30">
        <v>0</v>
      </c>
      <c r="X803" s="30">
        <v>0</v>
      </c>
      <c r="Y803" s="30">
        <v>0</v>
      </c>
      <c r="Z803" s="30">
        <v>0</v>
      </c>
      <c r="AA803" s="30">
        <v>0</v>
      </c>
      <c r="AB803" s="70">
        <v>0</v>
      </c>
      <c r="AC803" s="71">
        <v>10</v>
      </c>
    </row>
    <row r="804" spans="3:29" ht="10.4" customHeight="1" x14ac:dyDescent="0.35">
      <c r="C804" s="68" t="s">
        <v>2522</v>
      </c>
      <c r="D804" s="82" t="s">
        <v>800</v>
      </c>
      <c r="E804" s="69">
        <v>0</v>
      </c>
      <c r="F804" s="30">
        <v>0</v>
      </c>
      <c r="G804" s="30">
        <v>0</v>
      </c>
      <c r="H804" s="30">
        <v>0</v>
      </c>
      <c r="I804" s="30">
        <v>0</v>
      </c>
      <c r="J804" s="30">
        <v>0</v>
      </c>
      <c r="K804" s="30">
        <v>0</v>
      </c>
      <c r="L804" s="30">
        <v>0</v>
      </c>
      <c r="M804" s="30">
        <v>0.2</v>
      </c>
      <c r="N804" s="30">
        <v>0.7</v>
      </c>
      <c r="O804" s="30">
        <v>1.1000000000000001</v>
      </c>
      <c r="P804" s="30">
        <v>1.3</v>
      </c>
      <c r="Q804" s="30">
        <v>1.4</v>
      </c>
      <c r="R804" s="30">
        <v>1.4</v>
      </c>
      <c r="S804" s="30">
        <v>1.1000000000000001</v>
      </c>
      <c r="T804" s="30">
        <v>0.8</v>
      </c>
      <c r="U804" s="30">
        <v>0.4</v>
      </c>
      <c r="V804" s="30">
        <v>0</v>
      </c>
      <c r="W804" s="30">
        <v>0</v>
      </c>
      <c r="X804" s="30">
        <v>0</v>
      </c>
      <c r="Y804" s="30">
        <v>0</v>
      </c>
      <c r="Z804" s="30">
        <v>0</v>
      </c>
      <c r="AA804" s="30">
        <v>0</v>
      </c>
      <c r="AB804" s="70">
        <v>0</v>
      </c>
      <c r="AC804" s="71">
        <v>8.3999999999999986</v>
      </c>
    </row>
    <row r="805" spans="3:29" ht="10.4" customHeight="1" x14ac:dyDescent="0.35">
      <c r="C805" s="68" t="s">
        <v>2523</v>
      </c>
      <c r="D805" s="82" t="s">
        <v>801</v>
      </c>
      <c r="E805" s="69">
        <v>0</v>
      </c>
      <c r="F805" s="30">
        <v>0</v>
      </c>
      <c r="G805" s="30">
        <v>0</v>
      </c>
      <c r="H805" s="30">
        <v>0</v>
      </c>
      <c r="I805" s="30">
        <v>0</v>
      </c>
      <c r="J805" s="30">
        <v>0</v>
      </c>
      <c r="K805" s="30">
        <v>0</v>
      </c>
      <c r="L805" s="30">
        <v>0</v>
      </c>
      <c r="M805" s="30">
        <v>0.8</v>
      </c>
      <c r="N805" s="30">
        <v>3.5</v>
      </c>
      <c r="O805" s="30">
        <v>4.4000000000000004</v>
      </c>
      <c r="P805" s="30">
        <v>4.3</v>
      </c>
      <c r="Q805" s="30">
        <v>4.2</v>
      </c>
      <c r="R805" s="30">
        <v>4.4000000000000004</v>
      </c>
      <c r="S805" s="30">
        <v>4.5999999999999996</v>
      </c>
      <c r="T805" s="30">
        <v>4.7</v>
      </c>
      <c r="U805" s="30">
        <v>2.6</v>
      </c>
      <c r="V805" s="30">
        <v>0.2</v>
      </c>
      <c r="W805" s="30">
        <v>0</v>
      </c>
      <c r="X805" s="30">
        <v>0</v>
      </c>
      <c r="Y805" s="30">
        <v>0</v>
      </c>
      <c r="Z805" s="30">
        <v>0</v>
      </c>
      <c r="AA805" s="30">
        <v>0</v>
      </c>
      <c r="AB805" s="70">
        <v>0</v>
      </c>
      <c r="AC805" s="71">
        <v>33.700000000000003</v>
      </c>
    </row>
    <row r="806" spans="3:29" ht="10.4" customHeight="1" x14ac:dyDescent="0.35">
      <c r="C806" s="68" t="s">
        <v>2524</v>
      </c>
      <c r="D806" s="82" t="s">
        <v>802</v>
      </c>
      <c r="E806" s="69">
        <v>0</v>
      </c>
      <c r="F806" s="30">
        <v>0</v>
      </c>
      <c r="G806" s="30">
        <v>0</v>
      </c>
      <c r="H806" s="30">
        <v>0</v>
      </c>
      <c r="I806" s="30">
        <v>0</v>
      </c>
      <c r="J806" s="30">
        <v>0</v>
      </c>
      <c r="K806" s="30">
        <v>0</v>
      </c>
      <c r="L806" s="30">
        <v>0</v>
      </c>
      <c r="M806" s="30">
        <v>0.3</v>
      </c>
      <c r="N806" s="30">
        <v>1</v>
      </c>
      <c r="O806" s="30">
        <v>1.4</v>
      </c>
      <c r="P806" s="30">
        <v>1.4</v>
      </c>
      <c r="Q806" s="30">
        <v>1.4</v>
      </c>
      <c r="R806" s="30">
        <v>1.5</v>
      </c>
      <c r="S806" s="30">
        <v>1.6</v>
      </c>
      <c r="T806" s="30">
        <v>1.6</v>
      </c>
      <c r="U806" s="30">
        <v>0.8</v>
      </c>
      <c r="V806" s="30">
        <v>0</v>
      </c>
      <c r="W806" s="30">
        <v>0</v>
      </c>
      <c r="X806" s="30">
        <v>0</v>
      </c>
      <c r="Y806" s="30">
        <v>0</v>
      </c>
      <c r="Z806" s="30">
        <v>0</v>
      </c>
      <c r="AA806" s="30">
        <v>0</v>
      </c>
      <c r="AB806" s="70">
        <v>0</v>
      </c>
      <c r="AC806" s="71">
        <v>11</v>
      </c>
    </row>
    <row r="807" spans="3:29" ht="10.4" customHeight="1" x14ac:dyDescent="0.35">
      <c r="C807" s="68" t="s">
        <v>2525</v>
      </c>
      <c r="D807" s="82" t="s">
        <v>803</v>
      </c>
      <c r="E807" s="69">
        <v>0</v>
      </c>
      <c r="F807" s="30">
        <v>0</v>
      </c>
      <c r="G807" s="30">
        <v>0</v>
      </c>
      <c r="H807" s="30">
        <v>0</v>
      </c>
      <c r="I807" s="30">
        <v>0</v>
      </c>
      <c r="J807" s="30">
        <v>0</v>
      </c>
      <c r="K807" s="30">
        <v>0</v>
      </c>
      <c r="L807" s="30">
        <v>0</v>
      </c>
      <c r="M807" s="30">
        <v>0.1</v>
      </c>
      <c r="N807" s="30">
        <v>1</v>
      </c>
      <c r="O807" s="30">
        <v>1.3</v>
      </c>
      <c r="P807" s="30">
        <v>1.2</v>
      </c>
      <c r="Q807" s="30">
        <v>1.2</v>
      </c>
      <c r="R807" s="30">
        <v>1.2</v>
      </c>
      <c r="S807" s="30">
        <v>1.3</v>
      </c>
      <c r="T807" s="30">
        <v>1.2</v>
      </c>
      <c r="U807" s="30">
        <v>0.6</v>
      </c>
      <c r="V807" s="30">
        <v>0</v>
      </c>
      <c r="W807" s="30">
        <v>0</v>
      </c>
      <c r="X807" s="30">
        <v>0</v>
      </c>
      <c r="Y807" s="30">
        <v>0</v>
      </c>
      <c r="Z807" s="30">
        <v>0</v>
      </c>
      <c r="AA807" s="30">
        <v>0</v>
      </c>
      <c r="AB807" s="70">
        <v>0</v>
      </c>
      <c r="AC807" s="71">
        <v>9.1</v>
      </c>
    </row>
    <row r="808" spans="3:29" ht="10.4" customHeight="1" x14ac:dyDescent="0.35">
      <c r="C808" s="68" t="s">
        <v>2526</v>
      </c>
      <c r="D808" s="82" t="s">
        <v>804</v>
      </c>
      <c r="E808" s="69">
        <v>0</v>
      </c>
      <c r="F808" s="30">
        <v>0</v>
      </c>
      <c r="G808" s="30">
        <v>0</v>
      </c>
      <c r="H808" s="30">
        <v>0</v>
      </c>
      <c r="I808" s="30">
        <v>0</v>
      </c>
      <c r="J808" s="30">
        <v>0</v>
      </c>
      <c r="K808" s="30">
        <v>0</v>
      </c>
      <c r="L808" s="30">
        <v>0</v>
      </c>
      <c r="M808" s="30">
        <v>0.9</v>
      </c>
      <c r="N808" s="30">
        <v>4.3</v>
      </c>
      <c r="O808" s="30">
        <v>7.1</v>
      </c>
      <c r="P808" s="30">
        <v>8.4</v>
      </c>
      <c r="Q808" s="30">
        <v>8.5</v>
      </c>
      <c r="R808" s="30">
        <v>8.5</v>
      </c>
      <c r="S808" s="30">
        <v>7.5</v>
      </c>
      <c r="T808" s="30">
        <v>5.2</v>
      </c>
      <c r="U808" s="30">
        <v>2.1</v>
      </c>
      <c r="V808" s="30">
        <v>0.2</v>
      </c>
      <c r="W808" s="30">
        <v>0</v>
      </c>
      <c r="X808" s="30">
        <v>0</v>
      </c>
      <c r="Y808" s="30">
        <v>0</v>
      </c>
      <c r="Z808" s="30">
        <v>0</v>
      </c>
      <c r="AA808" s="30">
        <v>0</v>
      </c>
      <c r="AB808" s="70">
        <v>0</v>
      </c>
      <c r="AC808" s="71">
        <v>52.70000000000001</v>
      </c>
    </row>
    <row r="809" spans="3:29" ht="10.4" customHeight="1" x14ac:dyDescent="0.35">
      <c r="C809" s="68" t="s">
        <v>2527</v>
      </c>
      <c r="D809" s="82" t="s">
        <v>805</v>
      </c>
      <c r="E809" s="69">
        <v>0</v>
      </c>
      <c r="F809" s="30">
        <v>0</v>
      </c>
      <c r="G809" s="30">
        <v>0</v>
      </c>
      <c r="H809" s="30">
        <v>0</v>
      </c>
      <c r="I809" s="30">
        <v>0</v>
      </c>
      <c r="J809" s="30">
        <v>0</v>
      </c>
      <c r="K809" s="30">
        <v>0</v>
      </c>
      <c r="L809" s="30">
        <v>0</v>
      </c>
      <c r="M809" s="30">
        <v>0.2</v>
      </c>
      <c r="N809" s="30">
        <v>0.9</v>
      </c>
      <c r="O809" s="30">
        <v>1.3</v>
      </c>
      <c r="P809" s="30">
        <v>1.3</v>
      </c>
      <c r="Q809" s="30">
        <v>1.3</v>
      </c>
      <c r="R809" s="30">
        <v>1.4</v>
      </c>
      <c r="S809" s="30">
        <v>1.4</v>
      </c>
      <c r="T809" s="30">
        <v>1.1000000000000001</v>
      </c>
      <c r="U809" s="30">
        <v>0.4</v>
      </c>
      <c r="V809" s="30">
        <v>0</v>
      </c>
      <c r="W809" s="30">
        <v>0</v>
      </c>
      <c r="X809" s="30">
        <v>0</v>
      </c>
      <c r="Y809" s="30">
        <v>0</v>
      </c>
      <c r="Z809" s="30">
        <v>0</v>
      </c>
      <c r="AA809" s="30">
        <v>0</v>
      </c>
      <c r="AB809" s="70">
        <v>0</v>
      </c>
      <c r="AC809" s="71">
        <v>9.3000000000000007</v>
      </c>
    </row>
    <row r="810" spans="3:29" ht="10.4" customHeight="1" x14ac:dyDescent="0.35">
      <c r="C810" s="68" t="s">
        <v>2528</v>
      </c>
      <c r="D810" s="82" t="s">
        <v>806</v>
      </c>
      <c r="E810" s="69">
        <v>0</v>
      </c>
      <c r="F810" s="30">
        <v>0</v>
      </c>
      <c r="G810" s="30">
        <v>0</v>
      </c>
      <c r="H810" s="30">
        <v>0</v>
      </c>
      <c r="I810" s="30">
        <v>0</v>
      </c>
      <c r="J810" s="30">
        <v>0</v>
      </c>
      <c r="K810" s="30">
        <v>0</v>
      </c>
      <c r="L810" s="30">
        <v>0</v>
      </c>
      <c r="M810" s="30">
        <v>0.1</v>
      </c>
      <c r="N810" s="30">
        <v>0.6</v>
      </c>
      <c r="O810" s="30">
        <v>1.3</v>
      </c>
      <c r="P810" s="30">
        <v>1.5</v>
      </c>
      <c r="Q810" s="30">
        <v>1.5</v>
      </c>
      <c r="R810" s="30">
        <v>1.6</v>
      </c>
      <c r="S810" s="30">
        <v>1.6</v>
      </c>
      <c r="T810" s="30">
        <v>1.5</v>
      </c>
      <c r="U810" s="30">
        <v>0.7</v>
      </c>
      <c r="V810" s="30">
        <v>0.1</v>
      </c>
      <c r="W810" s="30">
        <v>0</v>
      </c>
      <c r="X810" s="30">
        <v>0</v>
      </c>
      <c r="Y810" s="30">
        <v>0</v>
      </c>
      <c r="Z810" s="30">
        <v>0</v>
      </c>
      <c r="AA810" s="30">
        <v>0</v>
      </c>
      <c r="AB810" s="70">
        <v>0</v>
      </c>
      <c r="AC810" s="71">
        <v>10.499999999999998</v>
      </c>
    </row>
    <row r="811" spans="3:29" ht="10.4" customHeight="1" x14ac:dyDescent="0.35">
      <c r="C811" s="68" t="s">
        <v>2529</v>
      </c>
      <c r="D811" s="82" t="s">
        <v>807</v>
      </c>
      <c r="E811" s="69">
        <v>0</v>
      </c>
      <c r="F811" s="30">
        <v>0</v>
      </c>
      <c r="G811" s="30">
        <v>0</v>
      </c>
      <c r="H811" s="30">
        <v>0</v>
      </c>
      <c r="I811" s="30">
        <v>0</v>
      </c>
      <c r="J811" s="30">
        <v>0</v>
      </c>
      <c r="K811" s="30">
        <v>0</v>
      </c>
      <c r="L811" s="30">
        <v>0</v>
      </c>
      <c r="M811" s="30">
        <v>0.1</v>
      </c>
      <c r="N811" s="30">
        <v>0.6</v>
      </c>
      <c r="O811" s="30">
        <v>1.3</v>
      </c>
      <c r="P811" s="30">
        <v>1.4</v>
      </c>
      <c r="Q811" s="30">
        <v>1.4</v>
      </c>
      <c r="R811" s="30">
        <v>1.4</v>
      </c>
      <c r="S811" s="30">
        <v>1.5</v>
      </c>
      <c r="T811" s="30">
        <v>1.3</v>
      </c>
      <c r="U811" s="30">
        <v>0.6</v>
      </c>
      <c r="V811" s="30">
        <v>0</v>
      </c>
      <c r="W811" s="30">
        <v>0</v>
      </c>
      <c r="X811" s="30">
        <v>0</v>
      </c>
      <c r="Y811" s="30">
        <v>0</v>
      </c>
      <c r="Z811" s="30">
        <v>0</v>
      </c>
      <c r="AA811" s="30">
        <v>0</v>
      </c>
      <c r="AB811" s="70">
        <v>0</v>
      </c>
      <c r="AC811" s="71">
        <v>9.6</v>
      </c>
    </row>
    <row r="812" spans="3:29" ht="10.4" customHeight="1" x14ac:dyDescent="0.35">
      <c r="C812" s="68" t="s">
        <v>2530</v>
      </c>
      <c r="D812" s="82" t="s">
        <v>808</v>
      </c>
      <c r="E812" s="69">
        <v>0</v>
      </c>
      <c r="F812" s="30">
        <v>0</v>
      </c>
      <c r="G812" s="30">
        <v>0</v>
      </c>
      <c r="H812" s="30">
        <v>0</v>
      </c>
      <c r="I812" s="30">
        <v>0</v>
      </c>
      <c r="J812" s="30">
        <v>0</v>
      </c>
      <c r="K812" s="30">
        <v>0</v>
      </c>
      <c r="L812" s="30">
        <v>0</v>
      </c>
      <c r="M812" s="30">
        <v>0.1</v>
      </c>
      <c r="N812" s="30">
        <v>0.6</v>
      </c>
      <c r="O812" s="30">
        <v>1.3</v>
      </c>
      <c r="P812" s="30">
        <v>1.4</v>
      </c>
      <c r="Q812" s="30">
        <v>1.4</v>
      </c>
      <c r="R812" s="30">
        <v>1.4</v>
      </c>
      <c r="S812" s="30">
        <v>1.5</v>
      </c>
      <c r="T812" s="30">
        <v>1.5</v>
      </c>
      <c r="U812" s="30">
        <v>0.8</v>
      </c>
      <c r="V812" s="30">
        <v>0.1</v>
      </c>
      <c r="W812" s="30">
        <v>0</v>
      </c>
      <c r="X812" s="30">
        <v>0</v>
      </c>
      <c r="Y812" s="30">
        <v>0</v>
      </c>
      <c r="Z812" s="30">
        <v>0</v>
      </c>
      <c r="AA812" s="30">
        <v>0</v>
      </c>
      <c r="AB812" s="70">
        <v>0</v>
      </c>
      <c r="AC812" s="71">
        <v>10.1</v>
      </c>
    </row>
    <row r="813" spans="3:29" ht="10.4" customHeight="1" x14ac:dyDescent="0.35">
      <c r="C813" s="68" t="s">
        <v>2531</v>
      </c>
      <c r="D813" s="82" t="s">
        <v>809</v>
      </c>
      <c r="E813" s="69">
        <v>0</v>
      </c>
      <c r="F813" s="30">
        <v>0</v>
      </c>
      <c r="G813" s="30">
        <v>0</v>
      </c>
      <c r="H813" s="30">
        <v>0</v>
      </c>
      <c r="I813" s="30">
        <v>0</v>
      </c>
      <c r="J813" s="30">
        <v>0</v>
      </c>
      <c r="K813" s="30">
        <v>0</v>
      </c>
      <c r="L813" s="30">
        <v>0</v>
      </c>
      <c r="M813" s="30">
        <v>0.2</v>
      </c>
      <c r="N813" s="30">
        <v>0.7</v>
      </c>
      <c r="O813" s="30">
        <v>1</v>
      </c>
      <c r="P813" s="30">
        <v>1</v>
      </c>
      <c r="Q813" s="30">
        <v>1</v>
      </c>
      <c r="R813" s="30">
        <v>1</v>
      </c>
      <c r="S813" s="30">
        <v>1.1000000000000001</v>
      </c>
      <c r="T813" s="30">
        <v>1.1000000000000001</v>
      </c>
      <c r="U813" s="30">
        <v>0.5</v>
      </c>
      <c r="V813" s="30">
        <v>0</v>
      </c>
      <c r="W813" s="30">
        <v>0</v>
      </c>
      <c r="X813" s="30">
        <v>0</v>
      </c>
      <c r="Y813" s="30">
        <v>0</v>
      </c>
      <c r="Z813" s="30">
        <v>0</v>
      </c>
      <c r="AA813" s="30">
        <v>0</v>
      </c>
      <c r="AB813" s="70">
        <v>0</v>
      </c>
      <c r="AC813" s="71">
        <v>7.6</v>
      </c>
    </row>
    <row r="814" spans="3:29" ht="10.4" customHeight="1" x14ac:dyDescent="0.35">
      <c r="C814" s="68" t="s">
        <v>2532</v>
      </c>
      <c r="D814" s="82" t="s">
        <v>810</v>
      </c>
      <c r="E814" s="69">
        <v>0</v>
      </c>
      <c r="F814" s="30">
        <v>0</v>
      </c>
      <c r="G814" s="30">
        <v>0</v>
      </c>
      <c r="H814" s="30">
        <v>0</v>
      </c>
      <c r="I814" s="30">
        <v>0</v>
      </c>
      <c r="J814" s="30">
        <v>0</v>
      </c>
      <c r="K814" s="30">
        <v>0</v>
      </c>
      <c r="L814" s="30">
        <v>0</v>
      </c>
      <c r="M814" s="30">
        <v>0.2</v>
      </c>
      <c r="N814" s="30">
        <v>0.8</v>
      </c>
      <c r="O814" s="30">
        <v>1.3</v>
      </c>
      <c r="P814" s="30">
        <v>1.4</v>
      </c>
      <c r="Q814" s="30">
        <v>1.4</v>
      </c>
      <c r="R814" s="30">
        <v>1.4</v>
      </c>
      <c r="S814" s="30">
        <v>1.3</v>
      </c>
      <c r="T814" s="30">
        <v>1.1000000000000001</v>
      </c>
      <c r="U814" s="30">
        <v>0.5</v>
      </c>
      <c r="V814" s="30">
        <v>0</v>
      </c>
      <c r="W814" s="30">
        <v>0</v>
      </c>
      <c r="X814" s="30">
        <v>0</v>
      </c>
      <c r="Y814" s="30">
        <v>0</v>
      </c>
      <c r="Z814" s="30">
        <v>0</v>
      </c>
      <c r="AA814" s="30">
        <v>0</v>
      </c>
      <c r="AB814" s="70">
        <v>0</v>
      </c>
      <c r="AC814" s="71">
        <v>9.4</v>
      </c>
    </row>
    <row r="815" spans="3:29" ht="10.4" customHeight="1" x14ac:dyDescent="0.35">
      <c r="C815" s="68" t="s">
        <v>2533</v>
      </c>
      <c r="D815" s="82" t="s">
        <v>811</v>
      </c>
      <c r="E815" s="69">
        <v>0</v>
      </c>
      <c r="F815" s="30">
        <v>0</v>
      </c>
      <c r="G815" s="30">
        <v>0</v>
      </c>
      <c r="H815" s="30">
        <v>0</v>
      </c>
      <c r="I815" s="30">
        <v>0</v>
      </c>
      <c r="J815" s="30">
        <v>0</v>
      </c>
      <c r="K815" s="30">
        <v>0</v>
      </c>
      <c r="L815" s="30">
        <v>0</v>
      </c>
      <c r="M815" s="30">
        <v>0.1</v>
      </c>
      <c r="N815" s="30">
        <v>0.2</v>
      </c>
      <c r="O815" s="30">
        <v>0.5</v>
      </c>
      <c r="P815" s="30">
        <v>1.1000000000000001</v>
      </c>
      <c r="Q815" s="30">
        <v>1.4</v>
      </c>
      <c r="R815" s="30">
        <v>1.4</v>
      </c>
      <c r="S815" s="30">
        <v>1.6</v>
      </c>
      <c r="T815" s="30">
        <v>1.6</v>
      </c>
      <c r="U815" s="30">
        <v>0.9</v>
      </c>
      <c r="V815" s="30">
        <v>0</v>
      </c>
      <c r="W815" s="30">
        <v>0</v>
      </c>
      <c r="X815" s="30">
        <v>0</v>
      </c>
      <c r="Y815" s="30">
        <v>0</v>
      </c>
      <c r="Z815" s="30">
        <v>0</v>
      </c>
      <c r="AA815" s="30">
        <v>0</v>
      </c>
      <c r="AB815" s="70">
        <v>0</v>
      </c>
      <c r="AC815" s="71">
        <v>8.7999999999999989</v>
      </c>
    </row>
    <row r="816" spans="3:29" ht="10.4" customHeight="1" x14ac:dyDescent="0.35">
      <c r="C816" s="68" t="s">
        <v>2534</v>
      </c>
      <c r="D816" s="82" t="s">
        <v>812</v>
      </c>
      <c r="E816" s="69">
        <v>0</v>
      </c>
      <c r="F816" s="30">
        <v>0</v>
      </c>
      <c r="G816" s="30">
        <v>0</v>
      </c>
      <c r="H816" s="30">
        <v>0</v>
      </c>
      <c r="I816" s="30">
        <v>0</v>
      </c>
      <c r="J816" s="30">
        <v>0</v>
      </c>
      <c r="K816" s="30">
        <v>0</v>
      </c>
      <c r="L816" s="30">
        <v>0</v>
      </c>
      <c r="M816" s="30">
        <v>0.1</v>
      </c>
      <c r="N816" s="30">
        <v>2.4</v>
      </c>
      <c r="O816" s="30">
        <v>4.5</v>
      </c>
      <c r="P816" s="30">
        <v>5</v>
      </c>
      <c r="Q816" s="30">
        <v>4.7</v>
      </c>
      <c r="R816" s="30">
        <v>4.7</v>
      </c>
      <c r="S816" s="30">
        <v>5</v>
      </c>
      <c r="T816" s="30">
        <v>4.8</v>
      </c>
      <c r="U816" s="30">
        <v>2.2000000000000002</v>
      </c>
      <c r="V816" s="30">
        <v>0.1</v>
      </c>
      <c r="W816" s="30">
        <v>0</v>
      </c>
      <c r="X816" s="30">
        <v>0</v>
      </c>
      <c r="Y816" s="30">
        <v>0</v>
      </c>
      <c r="Z816" s="30">
        <v>0</v>
      </c>
      <c r="AA816" s="30">
        <v>0</v>
      </c>
      <c r="AB816" s="70">
        <v>0</v>
      </c>
      <c r="AC816" s="71">
        <v>33.5</v>
      </c>
    </row>
    <row r="817" spans="3:29" ht="10.4" customHeight="1" x14ac:dyDescent="0.35">
      <c r="C817" s="68" t="s">
        <v>2535</v>
      </c>
      <c r="D817" s="82" t="s">
        <v>813</v>
      </c>
      <c r="E817" s="69">
        <v>0</v>
      </c>
      <c r="F817" s="30">
        <v>0</v>
      </c>
      <c r="G817" s="30">
        <v>0</v>
      </c>
      <c r="H817" s="30">
        <v>0</v>
      </c>
      <c r="I817" s="30">
        <v>0</v>
      </c>
      <c r="J817" s="30">
        <v>0</v>
      </c>
      <c r="K817" s="30">
        <v>0</v>
      </c>
      <c r="L817" s="30">
        <v>0</v>
      </c>
      <c r="M817" s="30">
        <v>0</v>
      </c>
      <c r="N817" s="30">
        <v>0.2</v>
      </c>
      <c r="O817" s="30">
        <v>0.4</v>
      </c>
      <c r="P817" s="30">
        <v>0.6</v>
      </c>
      <c r="Q817" s="30">
        <v>1.3</v>
      </c>
      <c r="R817" s="30">
        <v>1.4</v>
      </c>
      <c r="S817" s="30">
        <v>1.6</v>
      </c>
      <c r="T817" s="30">
        <v>1.6</v>
      </c>
      <c r="U817" s="30">
        <v>0.8</v>
      </c>
      <c r="V817" s="30">
        <v>0</v>
      </c>
      <c r="W817" s="30">
        <v>0</v>
      </c>
      <c r="X817" s="30">
        <v>0</v>
      </c>
      <c r="Y817" s="30">
        <v>0</v>
      </c>
      <c r="Z817" s="30">
        <v>0</v>
      </c>
      <c r="AA817" s="30">
        <v>0</v>
      </c>
      <c r="AB817" s="70">
        <v>0</v>
      </c>
      <c r="AC817" s="71">
        <v>7.8999999999999995</v>
      </c>
    </row>
    <row r="818" spans="3:29" ht="10.4" customHeight="1" x14ac:dyDescent="0.35">
      <c r="C818" s="68" t="s">
        <v>2536</v>
      </c>
      <c r="D818" s="82" t="s">
        <v>814</v>
      </c>
      <c r="E818" s="69">
        <v>0</v>
      </c>
      <c r="F818" s="30">
        <v>0</v>
      </c>
      <c r="G818" s="30">
        <v>0</v>
      </c>
      <c r="H818" s="30">
        <v>0</v>
      </c>
      <c r="I818" s="30">
        <v>0</v>
      </c>
      <c r="J818" s="30">
        <v>0</v>
      </c>
      <c r="K818" s="30">
        <v>0</v>
      </c>
      <c r="L818" s="30">
        <v>0</v>
      </c>
      <c r="M818" s="30">
        <v>0.1</v>
      </c>
      <c r="N818" s="30">
        <v>0.5</v>
      </c>
      <c r="O818" s="30">
        <v>0.9</v>
      </c>
      <c r="P818" s="30">
        <v>1.2</v>
      </c>
      <c r="Q818" s="30">
        <v>1.3</v>
      </c>
      <c r="R818" s="30">
        <v>1.2</v>
      </c>
      <c r="S818" s="30">
        <v>1</v>
      </c>
      <c r="T818" s="30">
        <v>0.7</v>
      </c>
      <c r="U818" s="30">
        <v>0.2</v>
      </c>
      <c r="V818" s="30">
        <v>0</v>
      </c>
      <c r="W818" s="30">
        <v>0</v>
      </c>
      <c r="X818" s="30">
        <v>0</v>
      </c>
      <c r="Y818" s="30">
        <v>0</v>
      </c>
      <c r="Z818" s="30">
        <v>0</v>
      </c>
      <c r="AA818" s="30">
        <v>0</v>
      </c>
      <c r="AB818" s="70">
        <v>0</v>
      </c>
      <c r="AC818" s="71">
        <v>7.1000000000000005</v>
      </c>
    </row>
    <row r="819" spans="3:29" ht="10.4" customHeight="1" x14ac:dyDescent="0.35">
      <c r="C819" s="68" t="s">
        <v>2537</v>
      </c>
      <c r="D819" s="82" t="s">
        <v>815</v>
      </c>
      <c r="E819" s="69">
        <v>0</v>
      </c>
      <c r="F819" s="30">
        <v>0</v>
      </c>
      <c r="G819" s="30">
        <v>0</v>
      </c>
      <c r="H819" s="30">
        <v>0</v>
      </c>
      <c r="I819" s="30">
        <v>0</v>
      </c>
      <c r="J819" s="30">
        <v>0</v>
      </c>
      <c r="K819" s="30">
        <v>0</v>
      </c>
      <c r="L819" s="30">
        <v>0</v>
      </c>
      <c r="M819" s="30">
        <v>0.2</v>
      </c>
      <c r="N819" s="30">
        <v>1</v>
      </c>
      <c r="O819" s="30">
        <v>1.8</v>
      </c>
      <c r="P819" s="30">
        <v>3.8</v>
      </c>
      <c r="Q819" s="30">
        <v>4.9000000000000004</v>
      </c>
      <c r="R819" s="30">
        <v>4.8</v>
      </c>
      <c r="S819" s="30">
        <v>5.0999999999999996</v>
      </c>
      <c r="T819" s="30">
        <v>4.9000000000000004</v>
      </c>
      <c r="U819" s="30">
        <v>2.2999999999999998</v>
      </c>
      <c r="V819" s="30">
        <v>0.1</v>
      </c>
      <c r="W819" s="30">
        <v>0</v>
      </c>
      <c r="X819" s="30">
        <v>0</v>
      </c>
      <c r="Y819" s="30">
        <v>0</v>
      </c>
      <c r="Z819" s="30">
        <v>0</v>
      </c>
      <c r="AA819" s="30">
        <v>0</v>
      </c>
      <c r="AB819" s="70">
        <v>0</v>
      </c>
      <c r="AC819" s="71">
        <v>28.900000000000002</v>
      </c>
    </row>
    <row r="820" spans="3:29" ht="10.4" customHeight="1" x14ac:dyDescent="0.35">
      <c r="C820" s="68" t="s">
        <v>2538</v>
      </c>
      <c r="D820" s="82" t="s">
        <v>816</v>
      </c>
      <c r="E820" s="69">
        <v>0</v>
      </c>
      <c r="F820" s="30">
        <v>0</v>
      </c>
      <c r="G820" s="30">
        <v>0</v>
      </c>
      <c r="H820" s="30">
        <v>0</v>
      </c>
      <c r="I820" s="30">
        <v>0</v>
      </c>
      <c r="J820" s="30">
        <v>0</v>
      </c>
      <c r="K820" s="30">
        <v>0</v>
      </c>
      <c r="L820" s="30">
        <v>0</v>
      </c>
      <c r="M820" s="30">
        <v>0.1</v>
      </c>
      <c r="N820" s="30">
        <v>0.3</v>
      </c>
      <c r="O820" s="30">
        <v>0.6</v>
      </c>
      <c r="P820" s="30">
        <v>1.2</v>
      </c>
      <c r="Q820" s="30">
        <v>1.4</v>
      </c>
      <c r="R820" s="30">
        <v>1.4</v>
      </c>
      <c r="S820" s="30">
        <v>1.5</v>
      </c>
      <c r="T820" s="30">
        <v>1.5</v>
      </c>
      <c r="U820" s="30">
        <v>0.7</v>
      </c>
      <c r="V820" s="30">
        <v>0</v>
      </c>
      <c r="W820" s="30">
        <v>0</v>
      </c>
      <c r="X820" s="30">
        <v>0</v>
      </c>
      <c r="Y820" s="30">
        <v>0</v>
      </c>
      <c r="Z820" s="30">
        <v>0</v>
      </c>
      <c r="AA820" s="30">
        <v>0</v>
      </c>
      <c r="AB820" s="70">
        <v>0</v>
      </c>
      <c r="AC820" s="71">
        <v>8.6999999999999993</v>
      </c>
    </row>
    <row r="821" spans="3:29" ht="10.4" customHeight="1" x14ac:dyDescent="0.35">
      <c r="C821" s="68" t="s">
        <v>2539</v>
      </c>
      <c r="D821" s="82" t="s">
        <v>817</v>
      </c>
      <c r="E821" s="69">
        <v>0</v>
      </c>
      <c r="F821" s="30">
        <v>0</v>
      </c>
      <c r="G821" s="30">
        <v>0</v>
      </c>
      <c r="H821" s="30">
        <v>0</v>
      </c>
      <c r="I821" s="30">
        <v>0</v>
      </c>
      <c r="J821" s="30">
        <v>0</v>
      </c>
      <c r="K821" s="30">
        <v>0</v>
      </c>
      <c r="L821" s="30">
        <v>0</v>
      </c>
      <c r="M821" s="30">
        <v>0.4</v>
      </c>
      <c r="N821" s="30">
        <v>3.9</v>
      </c>
      <c r="O821" s="30">
        <v>5.5</v>
      </c>
      <c r="P821" s="30">
        <v>5.5</v>
      </c>
      <c r="Q821" s="30">
        <v>5.2</v>
      </c>
      <c r="R821" s="30">
        <v>5.2</v>
      </c>
      <c r="S821" s="30">
        <v>5.4</v>
      </c>
      <c r="T821" s="30">
        <v>5.4</v>
      </c>
      <c r="U821" s="30">
        <v>2.5</v>
      </c>
      <c r="V821" s="30">
        <v>0.1</v>
      </c>
      <c r="W821" s="30">
        <v>0</v>
      </c>
      <c r="X821" s="30">
        <v>0</v>
      </c>
      <c r="Y821" s="30">
        <v>0</v>
      </c>
      <c r="Z821" s="30">
        <v>0</v>
      </c>
      <c r="AA821" s="30">
        <v>0</v>
      </c>
      <c r="AB821" s="70">
        <v>0</v>
      </c>
      <c r="AC821" s="71">
        <v>39.1</v>
      </c>
    </row>
    <row r="822" spans="3:29" ht="10.4" customHeight="1" x14ac:dyDescent="0.35">
      <c r="C822" s="68" t="s">
        <v>2540</v>
      </c>
      <c r="D822" s="82" t="s">
        <v>818</v>
      </c>
      <c r="E822" s="69">
        <v>0</v>
      </c>
      <c r="F822" s="30">
        <v>0</v>
      </c>
      <c r="G822" s="30">
        <v>0</v>
      </c>
      <c r="H822" s="30">
        <v>0</v>
      </c>
      <c r="I822" s="30">
        <v>0</v>
      </c>
      <c r="J822" s="30">
        <v>0</v>
      </c>
      <c r="K822" s="30">
        <v>0</v>
      </c>
      <c r="L822" s="30">
        <v>0</v>
      </c>
      <c r="M822" s="30">
        <v>0.1</v>
      </c>
      <c r="N822" s="30">
        <v>0.9</v>
      </c>
      <c r="O822" s="30">
        <v>1.5</v>
      </c>
      <c r="P822" s="30">
        <v>1.4</v>
      </c>
      <c r="Q822" s="30">
        <v>1.3</v>
      </c>
      <c r="R822" s="30">
        <v>1.2</v>
      </c>
      <c r="S822" s="30">
        <v>1.3</v>
      </c>
      <c r="T822" s="30">
        <v>1.3</v>
      </c>
      <c r="U822" s="30">
        <v>0.5</v>
      </c>
      <c r="V822" s="30">
        <v>0</v>
      </c>
      <c r="W822" s="30">
        <v>0</v>
      </c>
      <c r="X822" s="30">
        <v>0</v>
      </c>
      <c r="Y822" s="30">
        <v>0</v>
      </c>
      <c r="Z822" s="30">
        <v>0</v>
      </c>
      <c r="AA822" s="30">
        <v>0</v>
      </c>
      <c r="AB822" s="70">
        <v>0</v>
      </c>
      <c r="AC822" s="71">
        <v>9.5</v>
      </c>
    </row>
    <row r="823" spans="3:29" ht="10.4" customHeight="1" x14ac:dyDescent="0.35">
      <c r="C823" s="68" t="s">
        <v>2541</v>
      </c>
      <c r="D823" s="82" t="s">
        <v>819</v>
      </c>
      <c r="E823" s="69">
        <v>0</v>
      </c>
      <c r="F823" s="30">
        <v>0</v>
      </c>
      <c r="G823" s="30">
        <v>0</v>
      </c>
      <c r="H823" s="30">
        <v>0</v>
      </c>
      <c r="I823" s="30">
        <v>0</v>
      </c>
      <c r="J823" s="30">
        <v>0</v>
      </c>
      <c r="K823" s="30">
        <v>0</v>
      </c>
      <c r="L823" s="30">
        <v>0</v>
      </c>
      <c r="M823" s="30">
        <v>0.2</v>
      </c>
      <c r="N823" s="30">
        <v>1.3</v>
      </c>
      <c r="O823" s="30">
        <v>1.7</v>
      </c>
      <c r="P823" s="30">
        <v>1.6</v>
      </c>
      <c r="Q823" s="30">
        <v>1.5</v>
      </c>
      <c r="R823" s="30">
        <v>1.5</v>
      </c>
      <c r="S823" s="30">
        <v>1.6</v>
      </c>
      <c r="T823" s="30">
        <v>1.6</v>
      </c>
      <c r="U823" s="30">
        <v>0.6</v>
      </c>
      <c r="V823" s="30">
        <v>0</v>
      </c>
      <c r="W823" s="30">
        <v>0</v>
      </c>
      <c r="X823" s="30">
        <v>0</v>
      </c>
      <c r="Y823" s="30">
        <v>0</v>
      </c>
      <c r="Z823" s="30">
        <v>0</v>
      </c>
      <c r="AA823" s="30">
        <v>0</v>
      </c>
      <c r="AB823" s="70">
        <v>0</v>
      </c>
      <c r="AC823" s="71">
        <v>11.6</v>
      </c>
    </row>
    <row r="824" spans="3:29" ht="10.4" customHeight="1" x14ac:dyDescent="0.35">
      <c r="C824" s="68" t="s">
        <v>2542</v>
      </c>
      <c r="D824" s="82" t="s">
        <v>820</v>
      </c>
      <c r="E824" s="69">
        <v>0</v>
      </c>
      <c r="F824" s="30">
        <v>0</v>
      </c>
      <c r="G824" s="30">
        <v>0</v>
      </c>
      <c r="H824" s="30">
        <v>0</v>
      </c>
      <c r="I824" s="30">
        <v>0</v>
      </c>
      <c r="J824" s="30">
        <v>0</v>
      </c>
      <c r="K824" s="30">
        <v>0</v>
      </c>
      <c r="L824" s="30">
        <v>0</v>
      </c>
      <c r="M824" s="30">
        <v>0.1</v>
      </c>
      <c r="N824" s="30">
        <v>0.4</v>
      </c>
      <c r="O824" s="30">
        <v>0.8</v>
      </c>
      <c r="P824" s="30">
        <v>0.9</v>
      </c>
      <c r="Q824" s="30">
        <v>0.9</v>
      </c>
      <c r="R824" s="30">
        <v>0.9</v>
      </c>
      <c r="S824" s="30">
        <v>0.8</v>
      </c>
      <c r="T824" s="30">
        <v>0.7</v>
      </c>
      <c r="U824" s="30">
        <v>0.3</v>
      </c>
      <c r="V824" s="30">
        <v>0</v>
      </c>
      <c r="W824" s="30">
        <v>0</v>
      </c>
      <c r="X824" s="30">
        <v>0</v>
      </c>
      <c r="Y824" s="30">
        <v>0</v>
      </c>
      <c r="Z824" s="30">
        <v>0</v>
      </c>
      <c r="AA824" s="30">
        <v>0</v>
      </c>
      <c r="AB824" s="70">
        <v>0</v>
      </c>
      <c r="AC824" s="71">
        <v>5.8</v>
      </c>
    </row>
    <row r="825" spans="3:29" ht="10.4" customHeight="1" x14ac:dyDescent="0.35">
      <c r="C825" s="68" t="s">
        <v>2543</v>
      </c>
      <c r="D825" s="82" t="s">
        <v>821</v>
      </c>
      <c r="E825" s="69">
        <v>0</v>
      </c>
      <c r="F825" s="30">
        <v>0</v>
      </c>
      <c r="G825" s="30">
        <v>0</v>
      </c>
      <c r="H825" s="30">
        <v>0</v>
      </c>
      <c r="I825" s="30">
        <v>0</v>
      </c>
      <c r="J825" s="30">
        <v>0</v>
      </c>
      <c r="K825" s="30">
        <v>0</v>
      </c>
      <c r="L825" s="30">
        <v>0</v>
      </c>
      <c r="M825" s="30">
        <v>0.1</v>
      </c>
      <c r="N825" s="30">
        <v>0.8</v>
      </c>
      <c r="O825" s="30">
        <v>1.4</v>
      </c>
      <c r="P825" s="30">
        <v>1.5</v>
      </c>
      <c r="Q825" s="30">
        <v>1.4</v>
      </c>
      <c r="R825" s="30">
        <v>1.4</v>
      </c>
      <c r="S825" s="30">
        <v>1.5</v>
      </c>
      <c r="T825" s="30">
        <v>1.5</v>
      </c>
      <c r="U825" s="30">
        <v>0.6</v>
      </c>
      <c r="V825" s="30">
        <v>0</v>
      </c>
      <c r="W825" s="30">
        <v>0</v>
      </c>
      <c r="X825" s="30">
        <v>0</v>
      </c>
      <c r="Y825" s="30">
        <v>0</v>
      </c>
      <c r="Z825" s="30">
        <v>0</v>
      </c>
      <c r="AA825" s="30">
        <v>0</v>
      </c>
      <c r="AB825" s="70">
        <v>0</v>
      </c>
      <c r="AC825" s="71">
        <v>10.199999999999999</v>
      </c>
    </row>
    <row r="826" spans="3:29" ht="10.4" customHeight="1" x14ac:dyDescent="0.35">
      <c r="C826" s="68" t="s">
        <v>2544</v>
      </c>
      <c r="D826" s="82" t="s">
        <v>822</v>
      </c>
      <c r="E826" s="69">
        <v>0</v>
      </c>
      <c r="F826" s="30">
        <v>0</v>
      </c>
      <c r="G826" s="30">
        <v>0</v>
      </c>
      <c r="H826" s="30">
        <v>0</v>
      </c>
      <c r="I826" s="30">
        <v>0</v>
      </c>
      <c r="J826" s="30">
        <v>0</v>
      </c>
      <c r="K826" s="30">
        <v>0</v>
      </c>
      <c r="L826" s="30">
        <v>0</v>
      </c>
      <c r="M826" s="30">
        <v>0</v>
      </c>
      <c r="N826" s="30">
        <v>0.1</v>
      </c>
      <c r="O826" s="30">
        <v>0.3</v>
      </c>
      <c r="P826" s="30">
        <v>0.4</v>
      </c>
      <c r="Q826" s="30">
        <v>0.4</v>
      </c>
      <c r="R826" s="30">
        <v>0.4</v>
      </c>
      <c r="S826" s="30">
        <v>0.4</v>
      </c>
      <c r="T826" s="30">
        <v>0.2</v>
      </c>
      <c r="U826" s="30">
        <v>0.1</v>
      </c>
      <c r="V826" s="30">
        <v>0</v>
      </c>
      <c r="W826" s="30">
        <v>0</v>
      </c>
      <c r="X826" s="30">
        <v>0</v>
      </c>
      <c r="Y826" s="30">
        <v>0</v>
      </c>
      <c r="Z826" s="30">
        <v>0</v>
      </c>
      <c r="AA826" s="30">
        <v>0</v>
      </c>
      <c r="AB826" s="70">
        <v>0</v>
      </c>
      <c r="AC826" s="71">
        <v>2.3000000000000003</v>
      </c>
    </row>
    <row r="827" spans="3:29" ht="10.4" customHeight="1" x14ac:dyDescent="0.35">
      <c r="C827" s="68" t="s">
        <v>2545</v>
      </c>
      <c r="D827" s="82" t="s">
        <v>823</v>
      </c>
      <c r="E827" s="69">
        <v>0</v>
      </c>
      <c r="F827" s="30">
        <v>0</v>
      </c>
      <c r="G827" s="30">
        <v>0</v>
      </c>
      <c r="H827" s="30">
        <v>0</v>
      </c>
      <c r="I827" s="30">
        <v>0</v>
      </c>
      <c r="J827" s="30">
        <v>0</v>
      </c>
      <c r="K827" s="30">
        <v>0</v>
      </c>
      <c r="L827" s="30">
        <v>0</v>
      </c>
      <c r="M827" s="30">
        <v>0</v>
      </c>
      <c r="N827" s="30">
        <v>0</v>
      </c>
      <c r="O827" s="30">
        <v>0</v>
      </c>
      <c r="P827" s="30">
        <v>0</v>
      </c>
      <c r="Q827" s="30">
        <v>0</v>
      </c>
      <c r="R827" s="30">
        <v>0</v>
      </c>
      <c r="S827" s="30">
        <v>0</v>
      </c>
      <c r="T827" s="30">
        <v>0</v>
      </c>
      <c r="U827" s="30">
        <v>0</v>
      </c>
      <c r="V827" s="30">
        <v>0</v>
      </c>
      <c r="W827" s="30">
        <v>0</v>
      </c>
      <c r="X827" s="30">
        <v>0</v>
      </c>
      <c r="Y827" s="30">
        <v>0</v>
      </c>
      <c r="Z827" s="30">
        <v>0</v>
      </c>
      <c r="AA827" s="30">
        <v>0</v>
      </c>
      <c r="AB827" s="70">
        <v>0</v>
      </c>
      <c r="AC827" s="71">
        <v>0</v>
      </c>
    </row>
    <row r="828" spans="3:29" ht="10.4" customHeight="1" x14ac:dyDescent="0.35">
      <c r="C828" s="68" t="s">
        <v>2546</v>
      </c>
      <c r="D828" s="82" t="s">
        <v>824</v>
      </c>
      <c r="E828" s="69">
        <v>0</v>
      </c>
      <c r="F828" s="30">
        <v>0</v>
      </c>
      <c r="G828" s="30">
        <v>0</v>
      </c>
      <c r="H828" s="30">
        <v>0</v>
      </c>
      <c r="I828" s="30">
        <v>0</v>
      </c>
      <c r="J828" s="30">
        <v>0</v>
      </c>
      <c r="K828" s="30">
        <v>0</v>
      </c>
      <c r="L828" s="30">
        <v>0</v>
      </c>
      <c r="M828" s="30">
        <v>0.1</v>
      </c>
      <c r="N828" s="30">
        <v>0.2</v>
      </c>
      <c r="O828" s="30">
        <v>0.7</v>
      </c>
      <c r="P828" s="30">
        <v>1.4</v>
      </c>
      <c r="Q828" s="30">
        <v>1.4</v>
      </c>
      <c r="R828" s="30">
        <v>1.4</v>
      </c>
      <c r="S828" s="30">
        <v>1.4</v>
      </c>
      <c r="T828" s="30">
        <v>1.4</v>
      </c>
      <c r="U828" s="30">
        <v>0.6</v>
      </c>
      <c r="V828" s="30">
        <v>0</v>
      </c>
      <c r="W828" s="30">
        <v>0</v>
      </c>
      <c r="X828" s="30">
        <v>0</v>
      </c>
      <c r="Y828" s="30">
        <v>0</v>
      </c>
      <c r="Z828" s="30">
        <v>0</v>
      </c>
      <c r="AA828" s="30">
        <v>0</v>
      </c>
      <c r="AB828" s="70">
        <v>0</v>
      </c>
      <c r="AC828" s="71">
        <v>8.6</v>
      </c>
    </row>
    <row r="829" spans="3:29" ht="10.4" customHeight="1" x14ac:dyDescent="0.35">
      <c r="C829" s="68" t="s">
        <v>2547</v>
      </c>
      <c r="D829" s="82" t="s">
        <v>825</v>
      </c>
      <c r="E829" s="69">
        <v>0</v>
      </c>
      <c r="F829" s="30">
        <v>0</v>
      </c>
      <c r="G829" s="30">
        <v>0</v>
      </c>
      <c r="H829" s="30">
        <v>0</v>
      </c>
      <c r="I829" s="30">
        <v>0</v>
      </c>
      <c r="J829" s="30">
        <v>0</v>
      </c>
      <c r="K829" s="30">
        <v>0</v>
      </c>
      <c r="L829" s="30">
        <v>0</v>
      </c>
      <c r="M829" s="30">
        <v>0.6</v>
      </c>
      <c r="N829" s="30">
        <v>3.6</v>
      </c>
      <c r="O829" s="30">
        <v>5.9</v>
      </c>
      <c r="P829" s="30">
        <v>5.6</v>
      </c>
      <c r="Q829" s="30">
        <v>5.2</v>
      </c>
      <c r="R829" s="30">
        <v>5.0999999999999996</v>
      </c>
      <c r="S829" s="30">
        <v>5.4</v>
      </c>
      <c r="T829" s="30">
        <v>5.2</v>
      </c>
      <c r="U829" s="30">
        <v>2.2999999999999998</v>
      </c>
      <c r="V829" s="30">
        <v>0.1</v>
      </c>
      <c r="W829" s="30">
        <v>0</v>
      </c>
      <c r="X829" s="30">
        <v>0</v>
      </c>
      <c r="Y829" s="30">
        <v>0</v>
      </c>
      <c r="Z829" s="30">
        <v>0</v>
      </c>
      <c r="AA829" s="30">
        <v>0</v>
      </c>
      <c r="AB829" s="70">
        <v>0</v>
      </c>
      <c r="AC829" s="71">
        <v>39</v>
      </c>
    </row>
    <row r="830" spans="3:29" ht="10.4" customHeight="1" x14ac:dyDescent="0.35">
      <c r="C830" s="68" t="s">
        <v>2548</v>
      </c>
      <c r="D830" s="82" t="s">
        <v>826</v>
      </c>
      <c r="E830" s="69">
        <v>0</v>
      </c>
      <c r="F830" s="30">
        <v>0</v>
      </c>
      <c r="G830" s="30">
        <v>0</v>
      </c>
      <c r="H830" s="30">
        <v>0</v>
      </c>
      <c r="I830" s="30">
        <v>0</v>
      </c>
      <c r="J830" s="30">
        <v>0</v>
      </c>
      <c r="K830" s="30">
        <v>0</v>
      </c>
      <c r="L830" s="30">
        <v>0</v>
      </c>
      <c r="M830" s="30">
        <v>0</v>
      </c>
      <c r="N830" s="30">
        <v>0</v>
      </c>
      <c r="O830" s="30">
        <v>0</v>
      </c>
      <c r="P830" s="30">
        <v>0</v>
      </c>
      <c r="Q830" s="30">
        <v>0</v>
      </c>
      <c r="R830" s="30">
        <v>0</v>
      </c>
      <c r="S830" s="30">
        <v>0</v>
      </c>
      <c r="T830" s="30">
        <v>0</v>
      </c>
      <c r="U830" s="30">
        <v>0</v>
      </c>
      <c r="V830" s="30">
        <v>0</v>
      </c>
      <c r="W830" s="30">
        <v>0</v>
      </c>
      <c r="X830" s="30">
        <v>0</v>
      </c>
      <c r="Y830" s="30">
        <v>0</v>
      </c>
      <c r="Z830" s="30">
        <v>0</v>
      </c>
      <c r="AA830" s="30">
        <v>0</v>
      </c>
      <c r="AB830" s="70">
        <v>0</v>
      </c>
      <c r="AC830" s="71">
        <v>0</v>
      </c>
    </row>
    <row r="831" spans="3:29" ht="10.4" customHeight="1" x14ac:dyDescent="0.35">
      <c r="C831" s="68" t="s">
        <v>2549</v>
      </c>
      <c r="D831" s="82" t="s">
        <v>827</v>
      </c>
      <c r="E831" s="69">
        <v>0</v>
      </c>
      <c r="F831" s="30">
        <v>0</v>
      </c>
      <c r="G831" s="30">
        <v>0</v>
      </c>
      <c r="H831" s="30">
        <v>0</v>
      </c>
      <c r="I831" s="30">
        <v>0</v>
      </c>
      <c r="J831" s="30">
        <v>0</v>
      </c>
      <c r="K831" s="30">
        <v>0</v>
      </c>
      <c r="L831" s="30">
        <v>0</v>
      </c>
      <c r="M831" s="30">
        <v>0</v>
      </c>
      <c r="N831" s="30">
        <v>0</v>
      </c>
      <c r="O831" s="30">
        <v>0</v>
      </c>
      <c r="P831" s="30">
        <v>0</v>
      </c>
      <c r="Q831" s="30">
        <v>0</v>
      </c>
      <c r="R831" s="30">
        <v>0</v>
      </c>
      <c r="S831" s="30">
        <v>0</v>
      </c>
      <c r="T831" s="30">
        <v>0</v>
      </c>
      <c r="U831" s="30">
        <v>0</v>
      </c>
      <c r="V831" s="30">
        <v>0</v>
      </c>
      <c r="W831" s="30">
        <v>0</v>
      </c>
      <c r="X831" s="30">
        <v>0</v>
      </c>
      <c r="Y831" s="30">
        <v>0</v>
      </c>
      <c r="Z831" s="30">
        <v>0</v>
      </c>
      <c r="AA831" s="30">
        <v>0</v>
      </c>
      <c r="AB831" s="70">
        <v>0</v>
      </c>
      <c r="AC831" s="71">
        <v>0</v>
      </c>
    </row>
    <row r="832" spans="3:29" ht="10.4" customHeight="1" x14ac:dyDescent="0.35">
      <c r="C832" s="68" t="s">
        <v>2550</v>
      </c>
      <c r="D832" s="82" t="s">
        <v>828</v>
      </c>
      <c r="E832" s="69">
        <v>0</v>
      </c>
      <c r="F832" s="30">
        <v>0</v>
      </c>
      <c r="G832" s="30">
        <v>0</v>
      </c>
      <c r="H832" s="30">
        <v>0</v>
      </c>
      <c r="I832" s="30">
        <v>0</v>
      </c>
      <c r="J832" s="30">
        <v>0</v>
      </c>
      <c r="K832" s="30">
        <v>0</v>
      </c>
      <c r="L832" s="30">
        <v>0</v>
      </c>
      <c r="M832" s="30">
        <v>0.6</v>
      </c>
      <c r="N832" s="30">
        <v>3.7</v>
      </c>
      <c r="O832" s="30">
        <v>4.2</v>
      </c>
      <c r="P832" s="30">
        <v>4.2</v>
      </c>
      <c r="Q832" s="30">
        <v>4.2</v>
      </c>
      <c r="R832" s="30">
        <v>4.2</v>
      </c>
      <c r="S832" s="30">
        <v>4.2</v>
      </c>
      <c r="T832" s="30">
        <v>4.2</v>
      </c>
      <c r="U832" s="30">
        <v>2.2999999999999998</v>
      </c>
      <c r="V832" s="30">
        <v>0.1</v>
      </c>
      <c r="W832" s="30">
        <v>0</v>
      </c>
      <c r="X832" s="30">
        <v>0</v>
      </c>
      <c r="Y832" s="30">
        <v>0</v>
      </c>
      <c r="Z832" s="30">
        <v>0</v>
      </c>
      <c r="AA832" s="30">
        <v>0</v>
      </c>
      <c r="AB832" s="70">
        <v>0</v>
      </c>
      <c r="AC832" s="71">
        <v>31.9</v>
      </c>
    </row>
    <row r="833" spans="3:29" ht="10.4" customHeight="1" x14ac:dyDescent="0.35">
      <c r="C833" s="68" t="s">
        <v>2551</v>
      </c>
      <c r="D833" s="82" t="s">
        <v>829</v>
      </c>
      <c r="E833" s="69">
        <v>0</v>
      </c>
      <c r="F833" s="30">
        <v>0</v>
      </c>
      <c r="G833" s="30">
        <v>0</v>
      </c>
      <c r="H833" s="30">
        <v>0</v>
      </c>
      <c r="I833" s="30">
        <v>0</v>
      </c>
      <c r="J833" s="30">
        <v>0</v>
      </c>
      <c r="K833" s="30">
        <v>0</v>
      </c>
      <c r="L833" s="30">
        <v>0</v>
      </c>
      <c r="M833" s="30">
        <v>0.2</v>
      </c>
      <c r="N833" s="30">
        <v>0.2</v>
      </c>
      <c r="O833" s="30">
        <v>0.2</v>
      </c>
      <c r="P833" s="30">
        <v>0.2</v>
      </c>
      <c r="Q833" s="30">
        <v>0.2</v>
      </c>
      <c r="R833" s="30">
        <v>0.2</v>
      </c>
      <c r="S833" s="30">
        <v>0.2</v>
      </c>
      <c r="T833" s="30">
        <v>0.2</v>
      </c>
      <c r="U833" s="30">
        <v>0.2</v>
      </c>
      <c r="V833" s="30">
        <v>0</v>
      </c>
      <c r="W833" s="30">
        <v>0</v>
      </c>
      <c r="X833" s="30">
        <v>0</v>
      </c>
      <c r="Y833" s="30">
        <v>0</v>
      </c>
      <c r="Z833" s="30">
        <v>0</v>
      </c>
      <c r="AA833" s="30">
        <v>0</v>
      </c>
      <c r="AB833" s="70">
        <v>0</v>
      </c>
      <c r="AC833" s="71">
        <v>1.7999999999999998</v>
      </c>
    </row>
    <row r="834" spans="3:29" ht="10.4" customHeight="1" x14ac:dyDescent="0.35">
      <c r="C834" s="68" t="s">
        <v>2552</v>
      </c>
      <c r="D834" s="82" t="s">
        <v>830</v>
      </c>
      <c r="E834" s="69">
        <v>0</v>
      </c>
      <c r="F834" s="30">
        <v>0</v>
      </c>
      <c r="G834" s="30">
        <v>0</v>
      </c>
      <c r="H834" s="30">
        <v>0</v>
      </c>
      <c r="I834" s="30">
        <v>0</v>
      </c>
      <c r="J834" s="30">
        <v>0</v>
      </c>
      <c r="K834" s="30">
        <v>0</v>
      </c>
      <c r="L834" s="30">
        <v>0</v>
      </c>
      <c r="M834" s="30">
        <v>0.2</v>
      </c>
      <c r="N834" s="30">
        <v>1.1000000000000001</v>
      </c>
      <c r="O834" s="30">
        <v>1.1000000000000001</v>
      </c>
      <c r="P834" s="30">
        <v>1.1000000000000001</v>
      </c>
      <c r="Q834" s="30">
        <v>1.1000000000000001</v>
      </c>
      <c r="R834" s="30">
        <v>1.1000000000000001</v>
      </c>
      <c r="S834" s="30">
        <v>1.1000000000000001</v>
      </c>
      <c r="T834" s="30">
        <v>1.1000000000000001</v>
      </c>
      <c r="U834" s="30">
        <v>0.7</v>
      </c>
      <c r="V834" s="30">
        <v>0</v>
      </c>
      <c r="W834" s="30">
        <v>0</v>
      </c>
      <c r="X834" s="30">
        <v>0</v>
      </c>
      <c r="Y834" s="30">
        <v>0</v>
      </c>
      <c r="Z834" s="30">
        <v>0</v>
      </c>
      <c r="AA834" s="30">
        <v>0</v>
      </c>
      <c r="AB834" s="70">
        <v>0</v>
      </c>
      <c r="AC834" s="71">
        <v>8.6</v>
      </c>
    </row>
    <row r="835" spans="3:29" ht="10.4" customHeight="1" x14ac:dyDescent="0.35">
      <c r="C835" s="68" t="s">
        <v>2553</v>
      </c>
      <c r="D835" s="82" t="s">
        <v>831</v>
      </c>
      <c r="E835" s="69">
        <v>0</v>
      </c>
      <c r="F835" s="30">
        <v>0</v>
      </c>
      <c r="G835" s="30">
        <v>0</v>
      </c>
      <c r="H835" s="30">
        <v>0</v>
      </c>
      <c r="I835" s="30">
        <v>0</v>
      </c>
      <c r="J835" s="30">
        <v>0</v>
      </c>
      <c r="K835" s="30">
        <v>0</v>
      </c>
      <c r="L835" s="30">
        <v>0</v>
      </c>
      <c r="M835" s="30">
        <v>0.2</v>
      </c>
      <c r="N835" s="30">
        <v>0.6</v>
      </c>
      <c r="O835" s="30">
        <v>1</v>
      </c>
      <c r="P835" s="30">
        <v>3</v>
      </c>
      <c r="Q835" s="30">
        <v>3</v>
      </c>
      <c r="R835" s="30">
        <v>3</v>
      </c>
      <c r="S835" s="30">
        <v>3.2</v>
      </c>
      <c r="T835" s="30">
        <v>3</v>
      </c>
      <c r="U835" s="30">
        <v>1.4</v>
      </c>
      <c r="V835" s="30">
        <v>0.1</v>
      </c>
      <c r="W835" s="30">
        <v>0</v>
      </c>
      <c r="X835" s="30">
        <v>0</v>
      </c>
      <c r="Y835" s="30">
        <v>0</v>
      </c>
      <c r="Z835" s="30">
        <v>0</v>
      </c>
      <c r="AA835" s="30">
        <v>0</v>
      </c>
      <c r="AB835" s="70">
        <v>0</v>
      </c>
      <c r="AC835" s="71">
        <v>18.5</v>
      </c>
    </row>
    <row r="836" spans="3:29" ht="10.4" customHeight="1" x14ac:dyDescent="0.35">
      <c r="C836" s="68" t="s">
        <v>2554</v>
      </c>
      <c r="D836" s="82" t="s">
        <v>832</v>
      </c>
      <c r="E836" s="69">
        <v>0</v>
      </c>
      <c r="F836" s="30">
        <v>0</v>
      </c>
      <c r="G836" s="30">
        <v>0</v>
      </c>
      <c r="H836" s="30">
        <v>0</v>
      </c>
      <c r="I836" s="30">
        <v>0</v>
      </c>
      <c r="J836" s="30">
        <v>0</v>
      </c>
      <c r="K836" s="30">
        <v>0</v>
      </c>
      <c r="L836" s="30">
        <v>0</v>
      </c>
      <c r="M836" s="30">
        <v>0</v>
      </c>
      <c r="N836" s="30">
        <v>0.1</v>
      </c>
      <c r="O836" s="30">
        <v>0.2</v>
      </c>
      <c r="P836" s="30">
        <v>0.2</v>
      </c>
      <c r="Q836" s="30">
        <v>0.2</v>
      </c>
      <c r="R836" s="30">
        <v>0.2</v>
      </c>
      <c r="S836" s="30">
        <v>0.2</v>
      </c>
      <c r="T836" s="30">
        <v>0.2</v>
      </c>
      <c r="U836" s="30">
        <v>0.1</v>
      </c>
      <c r="V836" s="30">
        <v>0</v>
      </c>
      <c r="W836" s="30">
        <v>0</v>
      </c>
      <c r="X836" s="30">
        <v>0</v>
      </c>
      <c r="Y836" s="30">
        <v>0</v>
      </c>
      <c r="Z836" s="30">
        <v>0</v>
      </c>
      <c r="AA836" s="30">
        <v>0</v>
      </c>
      <c r="AB836" s="70">
        <v>0</v>
      </c>
      <c r="AC836" s="71">
        <v>1.4</v>
      </c>
    </row>
    <row r="837" spans="3:29" ht="10.4" customHeight="1" x14ac:dyDescent="0.35">
      <c r="C837" s="68" t="s">
        <v>2555</v>
      </c>
      <c r="D837" s="82" t="s">
        <v>833</v>
      </c>
      <c r="E837" s="69">
        <v>0</v>
      </c>
      <c r="F837" s="30">
        <v>0</v>
      </c>
      <c r="G837" s="30">
        <v>0</v>
      </c>
      <c r="H837" s="30">
        <v>0</v>
      </c>
      <c r="I837" s="30">
        <v>0</v>
      </c>
      <c r="J837" s="30">
        <v>0</v>
      </c>
      <c r="K837" s="30">
        <v>0</v>
      </c>
      <c r="L837" s="30">
        <v>0</v>
      </c>
      <c r="M837" s="30">
        <v>0</v>
      </c>
      <c r="N837" s="30">
        <v>0</v>
      </c>
      <c r="O837" s="30">
        <v>0.1</v>
      </c>
      <c r="P837" s="30">
        <v>0.1</v>
      </c>
      <c r="Q837" s="30">
        <v>0.4</v>
      </c>
      <c r="R837" s="30">
        <v>1.2</v>
      </c>
      <c r="S837" s="30">
        <v>1.5</v>
      </c>
      <c r="T837" s="30">
        <v>0.5</v>
      </c>
      <c r="U837" s="30">
        <v>0</v>
      </c>
      <c r="V837" s="30">
        <v>0</v>
      </c>
      <c r="W837" s="30">
        <v>0</v>
      </c>
      <c r="X837" s="30">
        <v>0</v>
      </c>
      <c r="Y837" s="30">
        <v>0</v>
      </c>
      <c r="Z837" s="30">
        <v>0</v>
      </c>
      <c r="AA837" s="30">
        <v>0</v>
      </c>
      <c r="AB837" s="70">
        <v>0</v>
      </c>
      <c r="AC837" s="71">
        <v>3.8</v>
      </c>
    </row>
    <row r="838" spans="3:29" ht="10.4" customHeight="1" x14ac:dyDescent="0.35">
      <c r="C838" s="68" t="s">
        <v>2556</v>
      </c>
      <c r="D838" s="82" t="s">
        <v>834</v>
      </c>
      <c r="E838" s="69">
        <v>0</v>
      </c>
      <c r="F838" s="30">
        <v>0</v>
      </c>
      <c r="G838" s="30">
        <v>0</v>
      </c>
      <c r="H838" s="30">
        <v>0</v>
      </c>
      <c r="I838" s="30">
        <v>0</v>
      </c>
      <c r="J838" s="30">
        <v>0</v>
      </c>
      <c r="K838" s="30">
        <v>0</v>
      </c>
      <c r="L838" s="30">
        <v>0</v>
      </c>
      <c r="M838" s="30">
        <v>0.5</v>
      </c>
      <c r="N838" s="30">
        <v>2.2999999999999998</v>
      </c>
      <c r="O838" s="30">
        <v>4.9000000000000004</v>
      </c>
      <c r="P838" s="30">
        <v>5.4</v>
      </c>
      <c r="Q838" s="30">
        <v>5.0999999999999996</v>
      </c>
      <c r="R838" s="30">
        <v>5</v>
      </c>
      <c r="S838" s="30">
        <v>5.0999999999999996</v>
      </c>
      <c r="T838" s="30">
        <v>4.0999999999999996</v>
      </c>
      <c r="U838" s="30">
        <v>1.7</v>
      </c>
      <c r="V838" s="30">
        <v>0.1</v>
      </c>
      <c r="W838" s="30">
        <v>0</v>
      </c>
      <c r="X838" s="30">
        <v>0</v>
      </c>
      <c r="Y838" s="30">
        <v>0</v>
      </c>
      <c r="Z838" s="30">
        <v>0</v>
      </c>
      <c r="AA838" s="30">
        <v>0</v>
      </c>
      <c r="AB838" s="70">
        <v>0</v>
      </c>
      <c r="AC838" s="71">
        <v>34.20000000000001</v>
      </c>
    </row>
    <row r="839" spans="3:29" ht="10.4" customHeight="1" x14ac:dyDescent="0.35">
      <c r="C839" s="68" t="s">
        <v>2557</v>
      </c>
      <c r="D839" s="82" t="s">
        <v>835</v>
      </c>
      <c r="E839" s="69">
        <v>0</v>
      </c>
      <c r="F839" s="30">
        <v>0</v>
      </c>
      <c r="G839" s="30">
        <v>0</v>
      </c>
      <c r="H839" s="30">
        <v>0</v>
      </c>
      <c r="I839" s="30">
        <v>0</v>
      </c>
      <c r="J839" s="30">
        <v>0</v>
      </c>
      <c r="K839" s="30">
        <v>0</v>
      </c>
      <c r="L839" s="30">
        <v>0</v>
      </c>
      <c r="M839" s="30">
        <v>0.3</v>
      </c>
      <c r="N839" s="30">
        <v>2.6</v>
      </c>
      <c r="O839" s="30">
        <v>3.7</v>
      </c>
      <c r="P839" s="30">
        <v>4.3</v>
      </c>
      <c r="Q839" s="30">
        <v>4.3</v>
      </c>
      <c r="R839" s="30">
        <v>4.4000000000000004</v>
      </c>
      <c r="S839" s="30">
        <v>4.7</v>
      </c>
      <c r="T839" s="30">
        <v>4.5999999999999996</v>
      </c>
      <c r="U839" s="30">
        <v>2</v>
      </c>
      <c r="V839" s="30">
        <v>0.2</v>
      </c>
      <c r="W839" s="30">
        <v>0</v>
      </c>
      <c r="X839" s="30">
        <v>0</v>
      </c>
      <c r="Y839" s="30">
        <v>0</v>
      </c>
      <c r="Z839" s="30">
        <v>0</v>
      </c>
      <c r="AA839" s="30">
        <v>0</v>
      </c>
      <c r="AB839" s="70">
        <v>0</v>
      </c>
      <c r="AC839" s="71">
        <v>31.099999999999998</v>
      </c>
    </row>
    <row r="840" spans="3:29" ht="10.4" customHeight="1" x14ac:dyDescent="0.35">
      <c r="C840" s="68" t="s">
        <v>2558</v>
      </c>
      <c r="D840" s="82" t="s">
        <v>836</v>
      </c>
      <c r="E840" s="69">
        <v>0</v>
      </c>
      <c r="F840" s="30">
        <v>0</v>
      </c>
      <c r="G840" s="30">
        <v>0</v>
      </c>
      <c r="H840" s="30">
        <v>0</v>
      </c>
      <c r="I840" s="30">
        <v>0</v>
      </c>
      <c r="J840" s="30">
        <v>0</v>
      </c>
      <c r="K840" s="30">
        <v>0</v>
      </c>
      <c r="L840" s="30">
        <v>0</v>
      </c>
      <c r="M840" s="30">
        <v>0.1</v>
      </c>
      <c r="N840" s="30">
        <v>0.6</v>
      </c>
      <c r="O840" s="30">
        <v>1</v>
      </c>
      <c r="P840" s="30">
        <v>2</v>
      </c>
      <c r="Q840" s="30">
        <v>2.2999999999999998</v>
      </c>
      <c r="R840" s="30">
        <v>2.2999999999999998</v>
      </c>
      <c r="S840" s="30">
        <v>2.2999999999999998</v>
      </c>
      <c r="T840" s="30">
        <v>2</v>
      </c>
      <c r="U840" s="30">
        <v>0.9</v>
      </c>
      <c r="V840" s="30">
        <v>0</v>
      </c>
      <c r="W840" s="30">
        <v>0</v>
      </c>
      <c r="X840" s="30">
        <v>0</v>
      </c>
      <c r="Y840" s="30">
        <v>0</v>
      </c>
      <c r="Z840" s="30">
        <v>0</v>
      </c>
      <c r="AA840" s="30">
        <v>0</v>
      </c>
      <c r="AB840" s="70">
        <v>0</v>
      </c>
      <c r="AC840" s="71">
        <v>13.500000000000002</v>
      </c>
    </row>
    <row r="841" spans="3:29" ht="10.4" customHeight="1" x14ac:dyDescent="0.35">
      <c r="C841" s="68" t="s">
        <v>2559</v>
      </c>
      <c r="D841" s="82" t="s">
        <v>837</v>
      </c>
      <c r="E841" s="69">
        <v>0</v>
      </c>
      <c r="F841" s="30">
        <v>0</v>
      </c>
      <c r="G841" s="30">
        <v>0</v>
      </c>
      <c r="H841" s="30">
        <v>0</v>
      </c>
      <c r="I841" s="30">
        <v>0</v>
      </c>
      <c r="J841" s="30">
        <v>0</v>
      </c>
      <c r="K841" s="30">
        <v>0</v>
      </c>
      <c r="L841" s="30">
        <v>0</v>
      </c>
      <c r="M841" s="30">
        <v>1</v>
      </c>
      <c r="N841" s="30">
        <v>3.7</v>
      </c>
      <c r="O841" s="30">
        <v>4</v>
      </c>
      <c r="P841" s="30">
        <v>3.9</v>
      </c>
      <c r="Q841" s="30">
        <v>3.9</v>
      </c>
      <c r="R841" s="30">
        <v>3.9</v>
      </c>
      <c r="S841" s="30">
        <v>4</v>
      </c>
      <c r="T841" s="30">
        <v>3.8</v>
      </c>
      <c r="U841" s="30">
        <v>2.2000000000000002</v>
      </c>
      <c r="V841" s="30">
        <v>0.2</v>
      </c>
      <c r="W841" s="30">
        <v>0</v>
      </c>
      <c r="X841" s="30">
        <v>0</v>
      </c>
      <c r="Y841" s="30">
        <v>0</v>
      </c>
      <c r="Z841" s="30">
        <v>0</v>
      </c>
      <c r="AA841" s="30">
        <v>0</v>
      </c>
      <c r="AB841" s="70">
        <v>0</v>
      </c>
      <c r="AC841" s="71">
        <v>30.599999999999998</v>
      </c>
    </row>
    <row r="842" spans="3:29" ht="10.4" customHeight="1" x14ac:dyDescent="0.35">
      <c r="C842" s="68" t="s">
        <v>2560</v>
      </c>
      <c r="D842" s="82" t="s">
        <v>838</v>
      </c>
      <c r="E842" s="69">
        <v>0</v>
      </c>
      <c r="F842" s="30">
        <v>0</v>
      </c>
      <c r="G842" s="30">
        <v>0</v>
      </c>
      <c r="H842" s="30">
        <v>0</v>
      </c>
      <c r="I842" s="30">
        <v>0</v>
      </c>
      <c r="J842" s="30">
        <v>0</v>
      </c>
      <c r="K842" s="30">
        <v>0</v>
      </c>
      <c r="L842" s="30">
        <v>0</v>
      </c>
      <c r="M842" s="30">
        <v>0.2</v>
      </c>
      <c r="N842" s="30">
        <v>1.2</v>
      </c>
      <c r="O842" s="30">
        <v>2.4</v>
      </c>
      <c r="P842" s="30">
        <v>4.2</v>
      </c>
      <c r="Q842" s="30">
        <v>4.7</v>
      </c>
      <c r="R842" s="30">
        <v>4.2</v>
      </c>
      <c r="S842" s="30">
        <v>3.2</v>
      </c>
      <c r="T842" s="30">
        <v>2.5</v>
      </c>
      <c r="U842" s="30">
        <v>0.8</v>
      </c>
      <c r="V842" s="30">
        <v>0</v>
      </c>
      <c r="W842" s="30">
        <v>0</v>
      </c>
      <c r="X842" s="30">
        <v>0</v>
      </c>
      <c r="Y842" s="30">
        <v>0</v>
      </c>
      <c r="Z842" s="30">
        <v>0</v>
      </c>
      <c r="AA842" s="30">
        <v>0</v>
      </c>
      <c r="AB842" s="70">
        <v>0</v>
      </c>
      <c r="AC842" s="71">
        <v>23.4</v>
      </c>
    </row>
    <row r="843" spans="3:29" ht="10.4" customHeight="1" x14ac:dyDescent="0.35">
      <c r="C843" s="68" t="s">
        <v>2561</v>
      </c>
      <c r="D843" s="82" t="s">
        <v>839</v>
      </c>
      <c r="E843" s="69">
        <v>0</v>
      </c>
      <c r="F843" s="30">
        <v>0</v>
      </c>
      <c r="G843" s="30">
        <v>0</v>
      </c>
      <c r="H843" s="30">
        <v>0</v>
      </c>
      <c r="I843" s="30">
        <v>0</v>
      </c>
      <c r="J843" s="30">
        <v>0</v>
      </c>
      <c r="K843" s="30">
        <v>0</v>
      </c>
      <c r="L843" s="30">
        <v>0</v>
      </c>
      <c r="M843" s="30">
        <v>0.3</v>
      </c>
      <c r="N843" s="30">
        <v>2</v>
      </c>
      <c r="O843" s="30">
        <v>5.3</v>
      </c>
      <c r="P843" s="30">
        <v>5.3</v>
      </c>
      <c r="Q843" s="30">
        <v>5</v>
      </c>
      <c r="R843" s="30">
        <v>4.9000000000000004</v>
      </c>
      <c r="S843" s="30">
        <v>5.2</v>
      </c>
      <c r="T843" s="30">
        <v>5.3</v>
      </c>
      <c r="U843" s="30">
        <v>2.8</v>
      </c>
      <c r="V843" s="30">
        <v>0.2</v>
      </c>
      <c r="W843" s="30">
        <v>0</v>
      </c>
      <c r="X843" s="30">
        <v>0</v>
      </c>
      <c r="Y843" s="30">
        <v>0</v>
      </c>
      <c r="Z843" s="30">
        <v>0</v>
      </c>
      <c r="AA843" s="30">
        <v>0</v>
      </c>
      <c r="AB843" s="70">
        <v>0</v>
      </c>
      <c r="AC843" s="71">
        <v>36.299999999999997</v>
      </c>
    </row>
    <row r="844" spans="3:29" ht="10.4" customHeight="1" x14ac:dyDescent="0.35">
      <c r="C844" s="68" t="s">
        <v>2562</v>
      </c>
      <c r="D844" s="82" t="s">
        <v>840</v>
      </c>
      <c r="E844" s="69">
        <v>0</v>
      </c>
      <c r="F844" s="30">
        <v>0</v>
      </c>
      <c r="G844" s="30">
        <v>0</v>
      </c>
      <c r="H844" s="30">
        <v>0</v>
      </c>
      <c r="I844" s="30">
        <v>0</v>
      </c>
      <c r="J844" s="30">
        <v>0</v>
      </c>
      <c r="K844" s="30">
        <v>0</v>
      </c>
      <c r="L844" s="30">
        <v>0</v>
      </c>
      <c r="M844" s="30">
        <v>0.3</v>
      </c>
      <c r="N844" s="30">
        <v>0.8</v>
      </c>
      <c r="O844" s="30">
        <v>1.8</v>
      </c>
      <c r="P844" s="30">
        <v>2.1</v>
      </c>
      <c r="Q844" s="30">
        <v>1.8</v>
      </c>
      <c r="R844" s="30">
        <v>2.4</v>
      </c>
      <c r="S844" s="30">
        <v>3.4</v>
      </c>
      <c r="T844" s="30">
        <v>1.8</v>
      </c>
      <c r="U844" s="30">
        <v>0.2</v>
      </c>
      <c r="V844" s="30">
        <v>0</v>
      </c>
      <c r="W844" s="30">
        <v>0</v>
      </c>
      <c r="X844" s="30">
        <v>0</v>
      </c>
      <c r="Y844" s="30">
        <v>0</v>
      </c>
      <c r="Z844" s="30">
        <v>0</v>
      </c>
      <c r="AA844" s="30">
        <v>0</v>
      </c>
      <c r="AB844" s="70">
        <v>0</v>
      </c>
      <c r="AC844" s="71">
        <v>14.6</v>
      </c>
    </row>
    <row r="845" spans="3:29" ht="10.4" customHeight="1" x14ac:dyDescent="0.35">
      <c r="C845" s="68" t="s">
        <v>2563</v>
      </c>
      <c r="D845" s="82" t="s">
        <v>841</v>
      </c>
      <c r="E845" s="69">
        <v>0</v>
      </c>
      <c r="F845" s="30">
        <v>0</v>
      </c>
      <c r="G845" s="30">
        <v>0</v>
      </c>
      <c r="H845" s="30">
        <v>0</v>
      </c>
      <c r="I845" s="30">
        <v>0</v>
      </c>
      <c r="J845" s="30">
        <v>0</v>
      </c>
      <c r="K845" s="30">
        <v>0</v>
      </c>
      <c r="L845" s="30">
        <v>0</v>
      </c>
      <c r="M845" s="30">
        <v>0.1</v>
      </c>
      <c r="N845" s="30">
        <v>0.7</v>
      </c>
      <c r="O845" s="30">
        <v>1.4</v>
      </c>
      <c r="P845" s="30">
        <v>1.5</v>
      </c>
      <c r="Q845" s="30">
        <v>1.4</v>
      </c>
      <c r="R845" s="30">
        <v>1.4</v>
      </c>
      <c r="S845" s="30">
        <v>1.4</v>
      </c>
      <c r="T845" s="30">
        <v>1.3</v>
      </c>
      <c r="U845" s="30">
        <v>0.5</v>
      </c>
      <c r="V845" s="30">
        <v>0</v>
      </c>
      <c r="W845" s="30">
        <v>0</v>
      </c>
      <c r="X845" s="30">
        <v>0</v>
      </c>
      <c r="Y845" s="30">
        <v>0</v>
      </c>
      <c r="Z845" s="30">
        <v>0</v>
      </c>
      <c r="AA845" s="30">
        <v>0</v>
      </c>
      <c r="AB845" s="70">
        <v>0</v>
      </c>
      <c r="AC845" s="71">
        <v>9.7000000000000011</v>
      </c>
    </row>
    <row r="846" spans="3:29" ht="10.4" customHeight="1" x14ac:dyDescent="0.35">
      <c r="C846" s="68" t="s">
        <v>2564</v>
      </c>
      <c r="D846" s="82" t="s">
        <v>842</v>
      </c>
      <c r="E846" s="69">
        <v>0</v>
      </c>
      <c r="F846" s="30">
        <v>0</v>
      </c>
      <c r="G846" s="30">
        <v>0</v>
      </c>
      <c r="H846" s="30">
        <v>0</v>
      </c>
      <c r="I846" s="30">
        <v>0</v>
      </c>
      <c r="J846" s="30">
        <v>0</v>
      </c>
      <c r="K846" s="30">
        <v>0</v>
      </c>
      <c r="L846" s="30">
        <v>0</v>
      </c>
      <c r="M846" s="30">
        <v>0.2</v>
      </c>
      <c r="N846" s="30">
        <v>1.2</v>
      </c>
      <c r="O846" s="30">
        <v>1.6</v>
      </c>
      <c r="P846" s="30">
        <v>1.5</v>
      </c>
      <c r="Q846" s="30">
        <v>1.4</v>
      </c>
      <c r="R846" s="30">
        <v>1.4</v>
      </c>
      <c r="S846" s="30">
        <v>1.5</v>
      </c>
      <c r="T846" s="30">
        <v>1.5</v>
      </c>
      <c r="U846" s="30">
        <v>0.5</v>
      </c>
      <c r="V846" s="30">
        <v>0</v>
      </c>
      <c r="W846" s="30">
        <v>0</v>
      </c>
      <c r="X846" s="30">
        <v>0</v>
      </c>
      <c r="Y846" s="30">
        <v>0</v>
      </c>
      <c r="Z846" s="30">
        <v>0</v>
      </c>
      <c r="AA846" s="30">
        <v>0</v>
      </c>
      <c r="AB846" s="70">
        <v>0</v>
      </c>
      <c r="AC846" s="71">
        <v>10.8</v>
      </c>
    </row>
    <row r="847" spans="3:29" ht="10.4" customHeight="1" x14ac:dyDescent="0.35">
      <c r="C847" s="68" t="s">
        <v>2565</v>
      </c>
      <c r="D847" s="82" t="s">
        <v>843</v>
      </c>
      <c r="E847" s="69">
        <v>0</v>
      </c>
      <c r="F847" s="30">
        <v>0</v>
      </c>
      <c r="G847" s="30">
        <v>0</v>
      </c>
      <c r="H847" s="30">
        <v>0</v>
      </c>
      <c r="I847" s="30">
        <v>0</v>
      </c>
      <c r="J847" s="30">
        <v>0</v>
      </c>
      <c r="K847" s="30">
        <v>0</v>
      </c>
      <c r="L847" s="30">
        <v>0</v>
      </c>
      <c r="M847" s="30">
        <v>0.1</v>
      </c>
      <c r="N847" s="30">
        <v>1</v>
      </c>
      <c r="O847" s="30">
        <v>1.5</v>
      </c>
      <c r="P847" s="30">
        <v>1.4</v>
      </c>
      <c r="Q847" s="30">
        <v>1.3</v>
      </c>
      <c r="R847" s="30">
        <v>1.3</v>
      </c>
      <c r="S847" s="30">
        <v>1.4</v>
      </c>
      <c r="T847" s="30">
        <v>1.3</v>
      </c>
      <c r="U847" s="30">
        <v>0.5</v>
      </c>
      <c r="V847" s="30">
        <v>0</v>
      </c>
      <c r="W847" s="30">
        <v>0</v>
      </c>
      <c r="X847" s="30">
        <v>0</v>
      </c>
      <c r="Y847" s="30">
        <v>0</v>
      </c>
      <c r="Z847" s="30">
        <v>0</v>
      </c>
      <c r="AA847" s="30">
        <v>0</v>
      </c>
      <c r="AB847" s="70">
        <v>0</v>
      </c>
      <c r="AC847" s="71">
        <v>9.8000000000000007</v>
      </c>
    </row>
    <row r="848" spans="3:29" ht="10.4" customHeight="1" x14ac:dyDescent="0.35">
      <c r="C848" s="68" t="s">
        <v>2566</v>
      </c>
      <c r="D848" s="82" t="s">
        <v>844</v>
      </c>
      <c r="E848" s="69">
        <v>0</v>
      </c>
      <c r="F848" s="30">
        <v>0</v>
      </c>
      <c r="G848" s="30">
        <v>0</v>
      </c>
      <c r="H848" s="30">
        <v>0</v>
      </c>
      <c r="I848" s="30">
        <v>0</v>
      </c>
      <c r="J848" s="30">
        <v>0</v>
      </c>
      <c r="K848" s="30">
        <v>0</v>
      </c>
      <c r="L848" s="30">
        <v>0</v>
      </c>
      <c r="M848" s="30">
        <v>0</v>
      </c>
      <c r="N848" s="30">
        <v>0.1</v>
      </c>
      <c r="O848" s="30">
        <v>0.2</v>
      </c>
      <c r="P848" s="30">
        <v>0.3</v>
      </c>
      <c r="Q848" s="30">
        <v>0.3</v>
      </c>
      <c r="R848" s="30">
        <v>0.4</v>
      </c>
      <c r="S848" s="30">
        <v>0.8</v>
      </c>
      <c r="T848" s="30">
        <v>0.8</v>
      </c>
      <c r="U848" s="30">
        <v>0.2</v>
      </c>
      <c r="V848" s="30">
        <v>0</v>
      </c>
      <c r="W848" s="30">
        <v>0</v>
      </c>
      <c r="X848" s="30">
        <v>0</v>
      </c>
      <c r="Y848" s="30">
        <v>0</v>
      </c>
      <c r="Z848" s="30">
        <v>0</v>
      </c>
      <c r="AA848" s="30">
        <v>0</v>
      </c>
      <c r="AB848" s="70">
        <v>0</v>
      </c>
      <c r="AC848" s="71">
        <v>3.1000000000000005</v>
      </c>
    </row>
    <row r="849" spans="3:29" ht="10.4" customHeight="1" x14ac:dyDescent="0.35">
      <c r="C849" s="68" t="s">
        <v>2567</v>
      </c>
      <c r="D849" s="82" t="s">
        <v>845</v>
      </c>
      <c r="E849" s="69">
        <v>0</v>
      </c>
      <c r="F849" s="30">
        <v>0</v>
      </c>
      <c r="G849" s="30">
        <v>0</v>
      </c>
      <c r="H849" s="30">
        <v>0</v>
      </c>
      <c r="I849" s="30">
        <v>0</v>
      </c>
      <c r="J849" s="30">
        <v>0</v>
      </c>
      <c r="K849" s="30">
        <v>0</v>
      </c>
      <c r="L849" s="30">
        <v>0</v>
      </c>
      <c r="M849" s="30">
        <v>0.3</v>
      </c>
      <c r="N849" s="30">
        <v>1.3</v>
      </c>
      <c r="O849" s="30">
        <v>1.6</v>
      </c>
      <c r="P849" s="30">
        <v>1.5</v>
      </c>
      <c r="Q849" s="30">
        <v>1.4</v>
      </c>
      <c r="R849" s="30">
        <v>1.3</v>
      </c>
      <c r="S849" s="30">
        <v>1.4</v>
      </c>
      <c r="T849" s="30">
        <v>1.4</v>
      </c>
      <c r="U849" s="30">
        <v>0.6</v>
      </c>
      <c r="V849" s="30">
        <v>0</v>
      </c>
      <c r="W849" s="30">
        <v>0</v>
      </c>
      <c r="X849" s="30">
        <v>0</v>
      </c>
      <c r="Y849" s="30">
        <v>0</v>
      </c>
      <c r="Z849" s="30">
        <v>0</v>
      </c>
      <c r="AA849" s="30">
        <v>0</v>
      </c>
      <c r="AB849" s="70">
        <v>0</v>
      </c>
      <c r="AC849" s="71">
        <v>10.799999999999999</v>
      </c>
    </row>
    <row r="850" spans="3:29" ht="10.4" customHeight="1" x14ac:dyDescent="0.35">
      <c r="C850" s="68" t="s">
        <v>2568</v>
      </c>
      <c r="D850" s="82" t="s">
        <v>846</v>
      </c>
      <c r="E850" s="69">
        <v>0</v>
      </c>
      <c r="F850" s="30">
        <v>0</v>
      </c>
      <c r="G850" s="30">
        <v>0</v>
      </c>
      <c r="H850" s="30">
        <v>0</v>
      </c>
      <c r="I850" s="30">
        <v>0</v>
      </c>
      <c r="J850" s="30">
        <v>0</v>
      </c>
      <c r="K850" s="30">
        <v>0</v>
      </c>
      <c r="L850" s="30">
        <v>0</v>
      </c>
      <c r="M850" s="30">
        <v>0.5</v>
      </c>
      <c r="N850" s="30">
        <v>2.7</v>
      </c>
      <c r="O850" s="30">
        <v>3.4</v>
      </c>
      <c r="P850" s="30">
        <v>3.2</v>
      </c>
      <c r="Q850" s="30">
        <v>2.9</v>
      </c>
      <c r="R850" s="30">
        <v>2.9</v>
      </c>
      <c r="S850" s="30">
        <v>3</v>
      </c>
      <c r="T850" s="30">
        <v>3.1</v>
      </c>
      <c r="U850" s="30">
        <v>1.4</v>
      </c>
      <c r="V850" s="30">
        <v>0.1</v>
      </c>
      <c r="W850" s="30">
        <v>0</v>
      </c>
      <c r="X850" s="30">
        <v>0</v>
      </c>
      <c r="Y850" s="30">
        <v>0</v>
      </c>
      <c r="Z850" s="30">
        <v>0</v>
      </c>
      <c r="AA850" s="30">
        <v>0</v>
      </c>
      <c r="AB850" s="70">
        <v>0</v>
      </c>
      <c r="AC850" s="71">
        <v>23.200000000000003</v>
      </c>
    </row>
    <row r="851" spans="3:29" ht="10.4" customHeight="1" x14ac:dyDescent="0.35">
      <c r="C851" s="68" t="s">
        <v>2569</v>
      </c>
      <c r="D851" s="82" t="s">
        <v>847</v>
      </c>
      <c r="E851" s="69">
        <v>0</v>
      </c>
      <c r="F851" s="30">
        <v>0</v>
      </c>
      <c r="G851" s="30">
        <v>0</v>
      </c>
      <c r="H851" s="30">
        <v>0</v>
      </c>
      <c r="I851" s="30">
        <v>0</v>
      </c>
      <c r="J851" s="30">
        <v>0</v>
      </c>
      <c r="K851" s="30">
        <v>0</v>
      </c>
      <c r="L851" s="30">
        <v>0</v>
      </c>
      <c r="M851" s="30">
        <v>0</v>
      </c>
      <c r="N851" s="30">
        <v>0.1</v>
      </c>
      <c r="O851" s="30">
        <v>0.2</v>
      </c>
      <c r="P851" s="30">
        <v>0.5</v>
      </c>
      <c r="Q851" s="30">
        <v>0.8</v>
      </c>
      <c r="R851" s="30">
        <v>0.9</v>
      </c>
      <c r="S851" s="30">
        <v>0.8</v>
      </c>
      <c r="T851" s="30">
        <v>0.5</v>
      </c>
      <c r="U851" s="30">
        <v>0.2</v>
      </c>
      <c r="V851" s="30">
        <v>0</v>
      </c>
      <c r="W851" s="30">
        <v>0</v>
      </c>
      <c r="X851" s="30">
        <v>0</v>
      </c>
      <c r="Y851" s="30">
        <v>0</v>
      </c>
      <c r="Z851" s="30">
        <v>0</v>
      </c>
      <c r="AA851" s="30">
        <v>0</v>
      </c>
      <c r="AB851" s="70">
        <v>0</v>
      </c>
      <c r="AC851" s="71">
        <v>4</v>
      </c>
    </row>
    <row r="852" spans="3:29" ht="10.4" customHeight="1" x14ac:dyDescent="0.35">
      <c r="C852" s="68" t="s">
        <v>2570</v>
      </c>
      <c r="D852" s="82" t="s">
        <v>848</v>
      </c>
      <c r="E852" s="69">
        <v>0</v>
      </c>
      <c r="F852" s="30">
        <v>0</v>
      </c>
      <c r="G852" s="30">
        <v>0</v>
      </c>
      <c r="H852" s="30">
        <v>0</v>
      </c>
      <c r="I852" s="30">
        <v>0</v>
      </c>
      <c r="J852" s="30">
        <v>0</v>
      </c>
      <c r="K852" s="30">
        <v>0</v>
      </c>
      <c r="L852" s="30">
        <v>0</v>
      </c>
      <c r="M852" s="30">
        <v>0.4</v>
      </c>
      <c r="N852" s="30">
        <v>2.6</v>
      </c>
      <c r="O852" s="30">
        <v>4.4000000000000004</v>
      </c>
      <c r="P852" s="30">
        <v>4.7</v>
      </c>
      <c r="Q852" s="30">
        <v>4.8</v>
      </c>
      <c r="R852" s="30">
        <v>4.5999999999999996</v>
      </c>
      <c r="S852" s="30">
        <v>4.4000000000000004</v>
      </c>
      <c r="T852" s="30">
        <v>4</v>
      </c>
      <c r="U852" s="30">
        <v>1.6</v>
      </c>
      <c r="V852" s="30">
        <v>0.1</v>
      </c>
      <c r="W852" s="30">
        <v>0</v>
      </c>
      <c r="X852" s="30">
        <v>0</v>
      </c>
      <c r="Y852" s="30">
        <v>0</v>
      </c>
      <c r="Z852" s="30">
        <v>0</v>
      </c>
      <c r="AA852" s="30">
        <v>0</v>
      </c>
      <c r="AB852" s="70">
        <v>0</v>
      </c>
      <c r="AC852" s="71">
        <v>31.6</v>
      </c>
    </row>
    <row r="853" spans="3:29" ht="10.4" customHeight="1" x14ac:dyDescent="0.35">
      <c r="C853" s="68" t="s">
        <v>2571</v>
      </c>
      <c r="D853" s="82" t="s">
        <v>849</v>
      </c>
      <c r="E853" s="69">
        <v>0</v>
      </c>
      <c r="F853" s="30">
        <v>0</v>
      </c>
      <c r="G853" s="30">
        <v>0</v>
      </c>
      <c r="H853" s="30">
        <v>0</v>
      </c>
      <c r="I853" s="30">
        <v>0</v>
      </c>
      <c r="J853" s="30">
        <v>0</v>
      </c>
      <c r="K853" s="30">
        <v>0</v>
      </c>
      <c r="L853" s="30">
        <v>0</v>
      </c>
      <c r="M853" s="30">
        <v>0.3</v>
      </c>
      <c r="N853" s="30">
        <v>1.7</v>
      </c>
      <c r="O853" s="30">
        <v>3.7</v>
      </c>
      <c r="P853" s="30">
        <v>3.7</v>
      </c>
      <c r="Q853" s="30">
        <v>3.5</v>
      </c>
      <c r="R853" s="30">
        <v>3.4</v>
      </c>
      <c r="S853" s="30">
        <v>3.5</v>
      </c>
      <c r="T853" s="30">
        <v>3.5</v>
      </c>
      <c r="U853" s="30">
        <v>1.6</v>
      </c>
      <c r="V853" s="30">
        <v>0.1</v>
      </c>
      <c r="W853" s="30">
        <v>0</v>
      </c>
      <c r="X853" s="30">
        <v>0</v>
      </c>
      <c r="Y853" s="30">
        <v>0</v>
      </c>
      <c r="Z853" s="30">
        <v>0</v>
      </c>
      <c r="AA853" s="30">
        <v>0</v>
      </c>
      <c r="AB853" s="70">
        <v>0</v>
      </c>
      <c r="AC853" s="71">
        <v>25.000000000000004</v>
      </c>
    </row>
    <row r="854" spans="3:29" ht="10.4" customHeight="1" x14ac:dyDescent="0.35">
      <c r="C854" s="68" t="s">
        <v>2572</v>
      </c>
      <c r="D854" s="82" t="s">
        <v>850</v>
      </c>
      <c r="E854" s="69">
        <v>0</v>
      </c>
      <c r="F854" s="30">
        <v>0</v>
      </c>
      <c r="G854" s="30">
        <v>0</v>
      </c>
      <c r="H854" s="30">
        <v>0</v>
      </c>
      <c r="I854" s="30">
        <v>0</v>
      </c>
      <c r="J854" s="30">
        <v>0</v>
      </c>
      <c r="K854" s="30">
        <v>0</v>
      </c>
      <c r="L854" s="30">
        <v>0</v>
      </c>
      <c r="M854" s="30">
        <v>0.2</v>
      </c>
      <c r="N854" s="30">
        <v>1.8</v>
      </c>
      <c r="O854" s="30">
        <v>4.3</v>
      </c>
      <c r="P854" s="30">
        <v>5</v>
      </c>
      <c r="Q854" s="30">
        <v>4.7</v>
      </c>
      <c r="R854" s="30">
        <v>4.7</v>
      </c>
      <c r="S854" s="30">
        <v>4.9000000000000004</v>
      </c>
      <c r="T854" s="30">
        <v>4.5999999999999996</v>
      </c>
      <c r="U854" s="30">
        <v>2</v>
      </c>
      <c r="V854" s="30">
        <v>0.1</v>
      </c>
      <c r="W854" s="30">
        <v>0</v>
      </c>
      <c r="X854" s="30">
        <v>0</v>
      </c>
      <c r="Y854" s="30">
        <v>0</v>
      </c>
      <c r="Z854" s="30">
        <v>0</v>
      </c>
      <c r="AA854" s="30">
        <v>0</v>
      </c>
      <c r="AB854" s="70">
        <v>0</v>
      </c>
      <c r="AC854" s="71">
        <v>32.300000000000004</v>
      </c>
    </row>
    <row r="855" spans="3:29" ht="10.4" customHeight="1" x14ac:dyDescent="0.35">
      <c r="C855" s="68" t="s">
        <v>2573</v>
      </c>
      <c r="D855" s="82" t="s">
        <v>851</v>
      </c>
      <c r="E855" s="69">
        <v>0</v>
      </c>
      <c r="F855" s="30">
        <v>0</v>
      </c>
      <c r="G855" s="30">
        <v>0</v>
      </c>
      <c r="H855" s="30">
        <v>0</v>
      </c>
      <c r="I855" s="30">
        <v>0</v>
      </c>
      <c r="J855" s="30">
        <v>0</v>
      </c>
      <c r="K855" s="30">
        <v>0</v>
      </c>
      <c r="L855" s="30">
        <v>0</v>
      </c>
      <c r="M855" s="30">
        <v>0.1</v>
      </c>
      <c r="N855" s="30">
        <v>0.3</v>
      </c>
      <c r="O855" s="30">
        <v>0.9</v>
      </c>
      <c r="P855" s="30">
        <v>1.4</v>
      </c>
      <c r="Q855" s="30">
        <v>1.3</v>
      </c>
      <c r="R855" s="30">
        <v>1.3</v>
      </c>
      <c r="S855" s="30">
        <v>1.4</v>
      </c>
      <c r="T855" s="30">
        <v>1.3</v>
      </c>
      <c r="U855" s="30">
        <v>0.4</v>
      </c>
      <c r="V855" s="30">
        <v>0</v>
      </c>
      <c r="W855" s="30">
        <v>0</v>
      </c>
      <c r="X855" s="30">
        <v>0</v>
      </c>
      <c r="Y855" s="30">
        <v>0</v>
      </c>
      <c r="Z855" s="30">
        <v>0</v>
      </c>
      <c r="AA855" s="30">
        <v>0</v>
      </c>
      <c r="AB855" s="70">
        <v>0</v>
      </c>
      <c r="AC855" s="71">
        <v>8.3999999999999986</v>
      </c>
    </row>
    <row r="856" spans="3:29" ht="10.4" customHeight="1" x14ac:dyDescent="0.35">
      <c r="C856" s="68" t="s">
        <v>2574</v>
      </c>
      <c r="D856" s="82" t="s">
        <v>852</v>
      </c>
      <c r="E856" s="69">
        <v>0</v>
      </c>
      <c r="F856" s="30">
        <v>0</v>
      </c>
      <c r="G856" s="30">
        <v>0</v>
      </c>
      <c r="H856" s="30">
        <v>0</v>
      </c>
      <c r="I856" s="30">
        <v>0</v>
      </c>
      <c r="J856" s="30">
        <v>0</v>
      </c>
      <c r="K856" s="30">
        <v>0</v>
      </c>
      <c r="L856" s="30">
        <v>0</v>
      </c>
      <c r="M856" s="30">
        <v>0.1</v>
      </c>
      <c r="N856" s="30">
        <v>0.4</v>
      </c>
      <c r="O856" s="30">
        <v>0.8</v>
      </c>
      <c r="P856" s="30">
        <v>1.1000000000000001</v>
      </c>
      <c r="Q856" s="30">
        <v>1.2</v>
      </c>
      <c r="R856" s="30">
        <v>1.2</v>
      </c>
      <c r="S856" s="30">
        <v>1.2</v>
      </c>
      <c r="T856" s="30">
        <v>0.9</v>
      </c>
      <c r="U856" s="30">
        <v>0.4</v>
      </c>
      <c r="V856" s="30">
        <v>0</v>
      </c>
      <c r="W856" s="30">
        <v>0</v>
      </c>
      <c r="X856" s="30">
        <v>0</v>
      </c>
      <c r="Y856" s="30">
        <v>0</v>
      </c>
      <c r="Z856" s="30">
        <v>0</v>
      </c>
      <c r="AA856" s="30">
        <v>0</v>
      </c>
      <c r="AB856" s="70">
        <v>0</v>
      </c>
      <c r="AC856" s="71">
        <v>7.3000000000000016</v>
      </c>
    </row>
    <row r="857" spans="3:29" ht="10.4" customHeight="1" x14ac:dyDescent="0.35">
      <c r="C857" s="68" t="s">
        <v>2575</v>
      </c>
      <c r="D857" s="82" t="s">
        <v>853</v>
      </c>
      <c r="E857" s="69">
        <v>0</v>
      </c>
      <c r="F857" s="30">
        <v>0</v>
      </c>
      <c r="G857" s="30">
        <v>0</v>
      </c>
      <c r="H857" s="30">
        <v>0</v>
      </c>
      <c r="I857" s="30">
        <v>0</v>
      </c>
      <c r="J857" s="30">
        <v>0</v>
      </c>
      <c r="K857" s="30">
        <v>0</v>
      </c>
      <c r="L857" s="30">
        <v>0</v>
      </c>
      <c r="M857" s="30">
        <v>0.3</v>
      </c>
      <c r="N857" s="30">
        <v>1.7</v>
      </c>
      <c r="O857" s="30">
        <v>3.3</v>
      </c>
      <c r="P857" s="30">
        <v>5.2</v>
      </c>
      <c r="Q857" s="30">
        <v>6.4</v>
      </c>
      <c r="R857" s="30">
        <v>7</v>
      </c>
      <c r="S857" s="30">
        <v>7.2</v>
      </c>
      <c r="T857" s="30">
        <v>5</v>
      </c>
      <c r="U857" s="30">
        <v>1.9</v>
      </c>
      <c r="V857" s="30">
        <v>0.1</v>
      </c>
      <c r="W857" s="30">
        <v>0</v>
      </c>
      <c r="X857" s="30">
        <v>0</v>
      </c>
      <c r="Y857" s="30">
        <v>0</v>
      </c>
      <c r="Z857" s="30">
        <v>0</v>
      </c>
      <c r="AA857" s="30">
        <v>0</v>
      </c>
      <c r="AB857" s="70">
        <v>0</v>
      </c>
      <c r="AC857" s="71">
        <v>38.099999999999994</v>
      </c>
    </row>
    <row r="858" spans="3:29" ht="10.4" customHeight="1" x14ac:dyDescent="0.35">
      <c r="C858" s="68" t="s">
        <v>2576</v>
      </c>
      <c r="D858" s="82" t="s">
        <v>854</v>
      </c>
      <c r="E858" s="69">
        <v>0</v>
      </c>
      <c r="F858" s="30">
        <v>0</v>
      </c>
      <c r="G858" s="30">
        <v>0</v>
      </c>
      <c r="H858" s="30">
        <v>0</v>
      </c>
      <c r="I858" s="30">
        <v>0</v>
      </c>
      <c r="J858" s="30">
        <v>0</v>
      </c>
      <c r="K858" s="30">
        <v>0</v>
      </c>
      <c r="L858" s="30">
        <v>0</v>
      </c>
      <c r="M858" s="30">
        <v>0.1</v>
      </c>
      <c r="N858" s="30">
        <v>0.4</v>
      </c>
      <c r="O858" s="30">
        <v>0.8</v>
      </c>
      <c r="P858" s="30">
        <v>1.4</v>
      </c>
      <c r="Q858" s="30">
        <v>2</v>
      </c>
      <c r="R858" s="30">
        <v>3.6</v>
      </c>
      <c r="S858" s="30">
        <v>3.7</v>
      </c>
      <c r="T858" s="30">
        <v>3.3</v>
      </c>
      <c r="U858" s="30">
        <v>1.5</v>
      </c>
      <c r="V858" s="30">
        <v>0.1</v>
      </c>
      <c r="W858" s="30">
        <v>0</v>
      </c>
      <c r="X858" s="30">
        <v>0</v>
      </c>
      <c r="Y858" s="30">
        <v>0</v>
      </c>
      <c r="Z858" s="30">
        <v>0</v>
      </c>
      <c r="AA858" s="30">
        <v>0</v>
      </c>
      <c r="AB858" s="70">
        <v>0</v>
      </c>
      <c r="AC858" s="71">
        <v>16.900000000000002</v>
      </c>
    </row>
    <row r="859" spans="3:29" ht="10.4" customHeight="1" x14ac:dyDescent="0.35">
      <c r="C859" s="68" t="s">
        <v>2577</v>
      </c>
      <c r="D859" s="82" t="s">
        <v>855</v>
      </c>
      <c r="E859" s="69">
        <v>0</v>
      </c>
      <c r="F859" s="30">
        <v>0</v>
      </c>
      <c r="G859" s="30">
        <v>0</v>
      </c>
      <c r="H859" s="30">
        <v>0</v>
      </c>
      <c r="I859" s="30">
        <v>0</v>
      </c>
      <c r="J859" s="30">
        <v>0</v>
      </c>
      <c r="K859" s="30">
        <v>0</v>
      </c>
      <c r="L859" s="30">
        <v>0</v>
      </c>
      <c r="M859" s="30">
        <v>0</v>
      </c>
      <c r="N859" s="30">
        <v>0.1</v>
      </c>
      <c r="O859" s="30">
        <v>0.2</v>
      </c>
      <c r="P859" s="30">
        <v>0.2</v>
      </c>
      <c r="Q859" s="30">
        <v>0.3</v>
      </c>
      <c r="R859" s="30">
        <v>0.3</v>
      </c>
      <c r="S859" s="30">
        <v>0.4</v>
      </c>
      <c r="T859" s="30">
        <v>0.5</v>
      </c>
      <c r="U859" s="30">
        <v>0.2</v>
      </c>
      <c r="V859" s="30">
        <v>0</v>
      </c>
      <c r="W859" s="30">
        <v>0</v>
      </c>
      <c r="X859" s="30">
        <v>0</v>
      </c>
      <c r="Y859" s="30">
        <v>0</v>
      </c>
      <c r="Z859" s="30">
        <v>0</v>
      </c>
      <c r="AA859" s="30">
        <v>0</v>
      </c>
      <c r="AB859" s="70">
        <v>0</v>
      </c>
      <c r="AC859" s="71">
        <v>2.2000000000000002</v>
      </c>
    </row>
    <row r="860" spans="3:29" ht="10.4" customHeight="1" x14ac:dyDescent="0.35">
      <c r="C860" s="68" t="s">
        <v>2578</v>
      </c>
      <c r="D860" s="82" t="s">
        <v>856</v>
      </c>
      <c r="E860" s="69">
        <v>0</v>
      </c>
      <c r="F860" s="30">
        <v>0</v>
      </c>
      <c r="G860" s="30">
        <v>0</v>
      </c>
      <c r="H860" s="30">
        <v>0</v>
      </c>
      <c r="I860" s="30">
        <v>0</v>
      </c>
      <c r="J860" s="30">
        <v>0</v>
      </c>
      <c r="K860" s="30">
        <v>0</v>
      </c>
      <c r="L860" s="30">
        <v>0</v>
      </c>
      <c r="M860" s="30">
        <v>0</v>
      </c>
      <c r="N860" s="30">
        <v>0.2</v>
      </c>
      <c r="O860" s="30">
        <v>0.3</v>
      </c>
      <c r="P860" s="30">
        <v>0.4</v>
      </c>
      <c r="Q860" s="30">
        <v>0.4</v>
      </c>
      <c r="R860" s="30">
        <v>0.5</v>
      </c>
      <c r="S860" s="30">
        <v>0.5</v>
      </c>
      <c r="T860" s="30">
        <v>0.6</v>
      </c>
      <c r="U860" s="30">
        <v>0.6</v>
      </c>
      <c r="V860" s="30">
        <v>0</v>
      </c>
      <c r="W860" s="30">
        <v>0</v>
      </c>
      <c r="X860" s="30">
        <v>0</v>
      </c>
      <c r="Y860" s="30">
        <v>0</v>
      </c>
      <c r="Z860" s="30">
        <v>0</v>
      </c>
      <c r="AA860" s="30">
        <v>0</v>
      </c>
      <c r="AB860" s="70">
        <v>0</v>
      </c>
      <c r="AC860" s="71">
        <v>3.5</v>
      </c>
    </row>
    <row r="861" spans="3:29" ht="10.4" customHeight="1" x14ac:dyDescent="0.35">
      <c r="C861" s="68" t="s">
        <v>2579</v>
      </c>
      <c r="D861" s="82" t="s">
        <v>857</v>
      </c>
      <c r="E861" s="69">
        <v>0</v>
      </c>
      <c r="F861" s="30">
        <v>0</v>
      </c>
      <c r="G861" s="30">
        <v>0</v>
      </c>
      <c r="H861" s="30">
        <v>0</v>
      </c>
      <c r="I861" s="30">
        <v>0</v>
      </c>
      <c r="J861" s="30">
        <v>0</v>
      </c>
      <c r="K861" s="30">
        <v>0</v>
      </c>
      <c r="L861" s="30">
        <v>0</v>
      </c>
      <c r="M861" s="30">
        <v>0.2</v>
      </c>
      <c r="N861" s="30">
        <v>0.5</v>
      </c>
      <c r="O861" s="30">
        <v>0.8</v>
      </c>
      <c r="P861" s="30">
        <v>1.1000000000000001</v>
      </c>
      <c r="Q861" s="30">
        <v>1.2</v>
      </c>
      <c r="R861" s="30">
        <v>1.3</v>
      </c>
      <c r="S861" s="30">
        <v>1.4</v>
      </c>
      <c r="T861" s="30">
        <v>2</v>
      </c>
      <c r="U861" s="30">
        <v>1.6</v>
      </c>
      <c r="V861" s="30">
        <v>0.1</v>
      </c>
      <c r="W861" s="30">
        <v>0</v>
      </c>
      <c r="X861" s="30">
        <v>0</v>
      </c>
      <c r="Y861" s="30">
        <v>0</v>
      </c>
      <c r="Z861" s="30">
        <v>0</v>
      </c>
      <c r="AA861" s="30">
        <v>0</v>
      </c>
      <c r="AB861" s="70">
        <v>0</v>
      </c>
      <c r="AC861" s="71">
        <v>10.199999999999999</v>
      </c>
    </row>
    <row r="862" spans="3:29" ht="10.4" customHeight="1" x14ac:dyDescent="0.35">
      <c r="C862" s="68" t="s">
        <v>2580</v>
      </c>
      <c r="D862" s="82" t="s">
        <v>858</v>
      </c>
      <c r="E862" s="69">
        <v>0</v>
      </c>
      <c r="F862" s="30">
        <v>0</v>
      </c>
      <c r="G862" s="30">
        <v>0</v>
      </c>
      <c r="H862" s="30">
        <v>0</v>
      </c>
      <c r="I862" s="30">
        <v>0</v>
      </c>
      <c r="J862" s="30">
        <v>0</v>
      </c>
      <c r="K862" s="30">
        <v>0</v>
      </c>
      <c r="L862" s="30">
        <v>0</v>
      </c>
      <c r="M862" s="30">
        <v>0.1</v>
      </c>
      <c r="N862" s="30">
        <v>0.2</v>
      </c>
      <c r="O862" s="30">
        <v>0.3</v>
      </c>
      <c r="P862" s="30">
        <v>0.8</v>
      </c>
      <c r="Q862" s="30">
        <v>1.4</v>
      </c>
      <c r="R862" s="30">
        <v>1.5</v>
      </c>
      <c r="S862" s="30">
        <v>1.6</v>
      </c>
      <c r="T862" s="30">
        <v>1.5</v>
      </c>
      <c r="U862" s="30">
        <v>0.7</v>
      </c>
      <c r="V862" s="30">
        <v>0</v>
      </c>
      <c r="W862" s="30">
        <v>0</v>
      </c>
      <c r="X862" s="30">
        <v>0</v>
      </c>
      <c r="Y862" s="30">
        <v>0</v>
      </c>
      <c r="Z862" s="30">
        <v>0</v>
      </c>
      <c r="AA862" s="30">
        <v>0</v>
      </c>
      <c r="AB862" s="70">
        <v>0</v>
      </c>
      <c r="AC862" s="71">
        <v>8.1</v>
      </c>
    </row>
    <row r="863" spans="3:29" ht="10.4" customHeight="1" x14ac:dyDescent="0.35">
      <c r="C863" s="68" t="s">
        <v>2581</v>
      </c>
      <c r="D863" s="82" t="s">
        <v>859</v>
      </c>
      <c r="E863" s="69">
        <v>0</v>
      </c>
      <c r="F863" s="30">
        <v>0</v>
      </c>
      <c r="G863" s="30">
        <v>0</v>
      </c>
      <c r="H863" s="30">
        <v>0</v>
      </c>
      <c r="I863" s="30">
        <v>0</v>
      </c>
      <c r="J863" s="30">
        <v>0</v>
      </c>
      <c r="K863" s="30">
        <v>0</v>
      </c>
      <c r="L863" s="30">
        <v>0</v>
      </c>
      <c r="M863" s="30">
        <v>0.1</v>
      </c>
      <c r="N863" s="30">
        <v>0.4</v>
      </c>
      <c r="O863" s="30">
        <v>0.6</v>
      </c>
      <c r="P863" s="30">
        <v>1.7</v>
      </c>
      <c r="Q863" s="30">
        <v>2.5</v>
      </c>
      <c r="R863" s="30">
        <v>2.5</v>
      </c>
      <c r="S863" s="30">
        <v>2.5</v>
      </c>
      <c r="T863" s="30">
        <v>2.4</v>
      </c>
      <c r="U863" s="30">
        <v>1.3</v>
      </c>
      <c r="V863" s="30">
        <v>0</v>
      </c>
      <c r="W863" s="30">
        <v>0</v>
      </c>
      <c r="X863" s="30">
        <v>0</v>
      </c>
      <c r="Y863" s="30">
        <v>0</v>
      </c>
      <c r="Z863" s="30">
        <v>0</v>
      </c>
      <c r="AA863" s="30">
        <v>0</v>
      </c>
      <c r="AB863" s="70">
        <v>0</v>
      </c>
      <c r="AC863" s="71">
        <v>14.000000000000002</v>
      </c>
    </row>
    <row r="864" spans="3:29" ht="10.4" customHeight="1" x14ac:dyDescent="0.35">
      <c r="C864" s="68" t="s">
        <v>2582</v>
      </c>
      <c r="D864" s="82" t="s">
        <v>860</v>
      </c>
      <c r="E864" s="69">
        <v>0</v>
      </c>
      <c r="F864" s="30">
        <v>0</v>
      </c>
      <c r="G864" s="30">
        <v>0</v>
      </c>
      <c r="H864" s="30">
        <v>0</v>
      </c>
      <c r="I864" s="30">
        <v>0</v>
      </c>
      <c r="J864" s="30">
        <v>0</v>
      </c>
      <c r="K864" s="30">
        <v>0</v>
      </c>
      <c r="L864" s="30">
        <v>0</v>
      </c>
      <c r="M864" s="30">
        <v>0.1</v>
      </c>
      <c r="N864" s="30">
        <v>0.4</v>
      </c>
      <c r="O864" s="30">
        <v>0.7</v>
      </c>
      <c r="P864" s="30">
        <v>1</v>
      </c>
      <c r="Q864" s="30">
        <v>1.3</v>
      </c>
      <c r="R864" s="30">
        <v>1.3</v>
      </c>
      <c r="S864" s="30">
        <v>1.3</v>
      </c>
      <c r="T864" s="30">
        <v>0.9</v>
      </c>
      <c r="U864" s="30">
        <v>0.5</v>
      </c>
      <c r="V864" s="30">
        <v>0</v>
      </c>
      <c r="W864" s="30">
        <v>0</v>
      </c>
      <c r="X864" s="30">
        <v>0</v>
      </c>
      <c r="Y864" s="30">
        <v>0</v>
      </c>
      <c r="Z864" s="30">
        <v>0</v>
      </c>
      <c r="AA864" s="30">
        <v>0</v>
      </c>
      <c r="AB864" s="70">
        <v>0</v>
      </c>
      <c r="AC864" s="71">
        <v>7.5</v>
      </c>
    </row>
    <row r="865" spans="3:29" ht="10.4" customHeight="1" x14ac:dyDescent="0.35">
      <c r="C865" s="68" t="s">
        <v>2583</v>
      </c>
      <c r="D865" s="82" t="s">
        <v>861</v>
      </c>
      <c r="E865" s="69">
        <v>0</v>
      </c>
      <c r="F865" s="30">
        <v>0</v>
      </c>
      <c r="G865" s="30">
        <v>0</v>
      </c>
      <c r="H865" s="30">
        <v>0</v>
      </c>
      <c r="I865" s="30">
        <v>0</v>
      </c>
      <c r="J865" s="30">
        <v>0</v>
      </c>
      <c r="K865" s="30">
        <v>0</v>
      </c>
      <c r="L865" s="30">
        <v>0</v>
      </c>
      <c r="M865" s="30">
        <v>0.1</v>
      </c>
      <c r="N865" s="30">
        <v>0.4</v>
      </c>
      <c r="O865" s="30">
        <v>0.7</v>
      </c>
      <c r="P865" s="30">
        <v>1.2</v>
      </c>
      <c r="Q865" s="30">
        <v>2</v>
      </c>
      <c r="R865" s="30">
        <v>3</v>
      </c>
      <c r="S865" s="30">
        <v>3</v>
      </c>
      <c r="T865" s="30">
        <v>2.7</v>
      </c>
      <c r="U865" s="30">
        <v>1.3</v>
      </c>
      <c r="V865" s="30">
        <v>0</v>
      </c>
      <c r="W865" s="30">
        <v>0</v>
      </c>
      <c r="X865" s="30">
        <v>0</v>
      </c>
      <c r="Y865" s="30">
        <v>0</v>
      </c>
      <c r="Z865" s="30">
        <v>0</v>
      </c>
      <c r="AA865" s="30">
        <v>0</v>
      </c>
      <c r="AB865" s="70">
        <v>0</v>
      </c>
      <c r="AC865" s="71">
        <v>14.400000000000002</v>
      </c>
    </row>
    <row r="866" spans="3:29" ht="10.4" customHeight="1" x14ac:dyDescent="0.35">
      <c r="C866" s="68" t="s">
        <v>2584</v>
      </c>
      <c r="D866" s="82" t="s">
        <v>862</v>
      </c>
      <c r="E866" s="69">
        <v>0</v>
      </c>
      <c r="F866" s="30">
        <v>0</v>
      </c>
      <c r="G866" s="30">
        <v>0</v>
      </c>
      <c r="H866" s="30">
        <v>0</v>
      </c>
      <c r="I866" s="30">
        <v>0</v>
      </c>
      <c r="J866" s="30">
        <v>0</v>
      </c>
      <c r="K866" s="30">
        <v>0</v>
      </c>
      <c r="L866" s="30">
        <v>0</v>
      </c>
      <c r="M866" s="30">
        <v>0.2</v>
      </c>
      <c r="N866" s="30">
        <v>0.2</v>
      </c>
      <c r="O866" s="30">
        <v>0.3</v>
      </c>
      <c r="P866" s="30">
        <v>0.5</v>
      </c>
      <c r="Q866" s="30">
        <v>1</v>
      </c>
      <c r="R866" s="30">
        <v>1.4</v>
      </c>
      <c r="S866" s="30">
        <v>1.5</v>
      </c>
      <c r="T866" s="30">
        <v>1.4</v>
      </c>
      <c r="U866" s="30">
        <v>0.6</v>
      </c>
      <c r="V866" s="30">
        <v>0</v>
      </c>
      <c r="W866" s="30">
        <v>0</v>
      </c>
      <c r="X866" s="30">
        <v>0</v>
      </c>
      <c r="Y866" s="30">
        <v>0</v>
      </c>
      <c r="Z866" s="30">
        <v>0</v>
      </c>
      <c r="AA866" s="30">
        <v>0</v>
      </c>
      <c r="AB866" s="70">
        <v>0</v>
      </c>
      <c r="AC866" s="71">
        <v>7.1</v>
      </c>
    </row>
    <row r="867" spans="3:29" ht="10.4" customHeight="1" x14ac:dyDescent="0.35">
      <c r="C867" s="68" t="s">
        <v>2585</v>
      </c>
      <c r="D867" s="82" t="s">
        <v>863</v>
      </c>
      <c r="E867" s="69">
        <v>0</v>
      </c>
      <c r="F867" s="30">
        <v>0</v>
      </c>
      <c r="G867" s="30">
        <v>0</v>
      </c>
      <c r="H867" s="30">
        <v>0</v>
      </c>
      <c r="I867" s="30">
        <v>0</v>
      </c>
      <c r="J867" s="30">
        <v>0</v>
      </c>
      <c r="K867" s="30">
        <v>0</v>
      </c>
      <c r="L867" s="30">
        <v>0</v>
      </c>
      <c r="M867" s="30">
        <v>0.1</v>
      </c>
      <c r="N867" s="30">
        <v>0.4</v>
      </c>
      <c r="O867" s="30">
        <v>0.6</v>
      </c>
      <c r="P867" s="30">
        <v>0.9</v>
      </c>
      <c r="Q867" s="30">
        <v>1.1000000000000001</v>
      </c>
      <c r="R867" s="30">
        <v>1.2</v>
      </c>
      <c r="S867" s="30">
        <v>1.2</v>
      </c>
      <c r="T867" s="30">
        <v>0.9</v>
      </c>
      <c r="U867" s="30">
        <v>0.4</v>
      </c>
      <c r="V867" s="30">
        <v>0</v>
      </c>
      <c r="W867" s="30">
        <v>0</v>
      </c>
      <c r="X867" s="30">
        <v>0</v>
      </c>
      <c r="Y867" s="30">
        <v>0</v>
      </c>
      <c r="Z867" s="30">
        <v>0</v>
      </c>
      <c r="AA867" s="30">
        <v>0</v>
      </c>
      <c r="AB867" s="70">
        <v>0</v>
      </c>
      <c r="AC867" s="71">
        <v>6.8000000000000007</v>
      </c>
    </row>
    <row r="868" spans="3:29" ht="10.4" customHeight="1" x14ac:dyDescent="0.35">
      <c r="C868" s="68" t="s">
        <v>2586</v>
      </c>
      <c r="D868" s="82" t="s">
        <v>864</v>
      </c>
      <c r="E868" s="69">
        <v>0</v>
      </c>
      <c r="F868" s="30">
        <v>0</v>
      </c>
      <c r="G868" s="30">
        <v>0</v>
      </c>
      <c r="H868" s="30">
        <v>0</v>
      </c>
      <c r="I868" s="30">
        <v>0</v>
      </c>
      <c r="J868" s="30">
        <v>0</v>
      </c>
      <c r="K868" s="30">
        <v>0</v>
      </c>
      <c r="L868" s="30">
        <v>0</v>
      </c>
      <c r="M868" s="30">
        <v>0.1</v>
      </c>
      <c r="N868" s="30">
        <v>0.3</v>
      </c>
      <c r="O868" s="30">
        <v>0.4</v>
      </c>
      <c r="P868" s="30">
        <v>0.4</v>
      </c>
      <c r="Q868" s="30">
        <v>0.5</v>
      </c>
      <c r="R868" s="30">
        <v>0.5</v>
      </c>
      <c r="S868" s="30">
        <v>0.4</v>
      </c>
      <c r="T868" s="30">
        <v>0.3</v>
      </c>
      <c r="U868" s="30">
        <v>0.1</v>
      </c>
      <c r="V868" s="30">
        <v>0</v>
      </c>
      <c r="W868" s="30">
        <v>0</v>
      </c>
      <c r="X868" s="30">
        <v>0</v>
      </c>
      <c r="Y868" s="30">
        <v>0</v>
      </c>
      <c r="Z868" s="30">
        <v>0</v>
      </c>
      <c r="AA868" s="30">
        <v>0</v>
      </c>
      <c r="AB868" s="70">
        <v>0</v>
      </c>
      <c r="AC868" s="71">
        <v>3</v>
      </c>
    </row>
    <row r="869" spans="3:29" ht="10.4" customHeight="1" x14ac:dyDescent="0.35">
      <c r="C869" s="68" t="s">
        <v>2587</v>
      </c>
      <c r="D869" s="82" t="s">
        <v>865</v>
      </c>
      <c r="E869" s="69">
        <v>0</v>
      </c>
      <c r="F869" s="30">
        <v>0</v>
      </c>
      <c r="G869" s="30">
        <v>0</v>
      </c>
      <c r="H869" s="30">
        <v>0</v>
      </c>
      <c r="I869" s="30">
        <v>0</v>
      </c>
      <c r="J869" s="30">
        <v>0</v>
      </c>
      <c r="K869" s="30">
        <v>0</v>
      </c>
      <c r="L869" s="30">
        <v>0</v>
      </c>
      <c r="M869" s="30">
        <v>0.5</v>
      </c>
      <c r="N869" s="30">
        <v>2.4</v>
      </c>
      <c r="O869" s="30">
        <v>4.5999999999999996</v>
      </c>
      <c r="P869" s="30">
        <v>6.5</v>
      </c>
      <c r="Q869" s="30">
        <v>6.6</v>
      </c>
      <c r="R869" s="30">
        <v>6.8</v>
      </c>
      <c r="S869" s="30">
        <v>7</v>
      </c>
      <c r="T869" s="30">
        <v>4.9000000000000004</v>
      </c>
      <c r="U869" s="30">
        <v>1.8</v>
      </c>
      <c r="V869" s="30">
        <v>0.1</v>
      </c>
      <c r="W869" s="30">
        <v>0</v>
      </c>
      <c r="X869" s="30">
        <v>0</v>
      </c>
      <c r="Y869" s="30">
        <v>0</v>
      </c>
      <c r="Z869" s="30">
        <v>0</v>
      </c>
      <c r="AA869" s="30">
        <v>0</v>
      </c>
      <c r="AB869" s="70">
        <v>0</v>
      </c>
      <c r="AC869" s="71">
        <v>41.2</v>
      </c>
    </row>
    <row r="870" spans="3:29" ht="10.4" customHeight="1" x14ac:dyDescent="0.35">
      <c r="C870" s="68" t="s">
        <v>2588</v>
      </c>
      <c r="D870" s="82" t="s">
        <v>866</v>
      </c>
      <c r="E870" s="69">
        <v>0</v>
      </c>
      <c r="F870" s="30">
        <v>0</v>
      </c>
      <c r="G870" s="30">
        <v>0</v>
      </c>
      <c r="H870" s="30">
        <v>0</v>
      </c>
      <c r="I870" s="30">
        <v>0</v>
      </c>
      <c r="J870" s="30">
        <v>0</v>
      </c>
      <c r="K870" s="30">
        <v>0</v>
      </c>
      <c r="L870" s="30">
        <v>0</v>
      </c>
      <c r="M870" s="30">
        <v>0.2</v>
      </c>
      <c r="N870" s="30">
        <v>0.7</v>
      </c>
      <c r="O870" s="30">
        <v>1</v>
      </c>
      <c r="P870" s="30">
        <v>1.3</v>
      </c>
      <c r="Q870" s="30">
        <v>1.5</v>
      </c>
      <c r="R870" s="30">
        <v>2</v>
      </c>
      <c r="S870" s="30">
        <v>5</v>
      </c>
      <c r="T870" s="30">
        <v>4.8</v>
      </c>
      <c r="U870" s="30">
        <v>2.1</v>
      </c>
      <c r="V870" s="30">
        <v>0.1</v>
      </c>
      <c r="W870" s="30">
        <v>0</v>
      </c>
      <c r="X870" s="30">
        <v>0</v>
      </c>
      <c r="Y870" s="30">
        <v>0</v>
      </c>
      <c r="Z870" s="30">
        <v>0</v>
      </c>
      <c r="AA870" s="30">
        <v>0</v>
      </c>
      <c r="AB870" s="70">
        <v>0</v>
      </c>
      <c r="AC870" s="71">
        <v>18.700000000000003</v>
      </c>
    </row>
    <row r="871" spans="3:29" ht="10.4" customHeight="1" x14ac:dyDescent="0.35">
      <c r="C871" s="68" t="s">
        <v>2589</v>
      </c>
      <c r="D871" s="82" t="s">
        <v>867</v>
      </c>
      <c r="E871" s="69">
        <v>0</v>
      </c>
      <c r="F871" s="30">
        <v>0</v>
      </c>
      <c r="G871" s="30">
        <v>0</v>
      </c>
      <c r="H871" s="30">
        <v>0</v>
      </c>
      <c r="I871" s="30">
        <v>0</v>
      </c>
      <c r="J871" s="30">
        <v>0</v>
      </c>
      <c r="K871" s="30">
        <v>0</v>
      </c>
      <c r="L871" s="30">
        <v>0</v>
      </c>
      <c r="M871" s="30">
        <v>0.1</v>
      </c>
      <c r="N871" s="30">
        <v>0.3</v>
      </c>
      <c r="O871" s="30">
        <v>0.5</v>
      </c>
      <c r="P871" s="30">
        <v>0.7</v>
      </c>
      <c r="Q871" s="30">
        <v>0.8</v>
      </c>
      <c r="R871" s="30">
        <v>0.7</v>
      </c>
      <c r="S871" s="30">
        <v>0.7</v>
      </c>
      <c r="T871" s="30">
        <v>1</v>
      </c>
      <c r="U871" s="30">
        <v>1.1000000000000001</v>
      </c>
      <c r="V871" s="30">
        <v>0</v>
      </c>
      <c r="W871" s="30">
        <v>0</v>
      </c>
      <c r="X871" s="30">
        <v>0</v>
      </c>
      <c r="Y871" s="30">
        <v>0</v>
      </c>
      <c r="Z871" s="30">
        <v>0</v>
      </c>
      <c r="AA871" s="30">
        <v>0</v>
      </c>
      <c r="AB871" s="70">
        <v>0</v>
      </c>
      <c r="AC871" s="71">
        <v>5.9</v>
      </c>
    </row>
    <row r="872" spans="3:29" ht="10.4" customHeight="1" x14ac:dyDescent="0.35">
      <c r="C872" s="68" t="s">
        <v>2590</v>
      </c>
      <c r="D872" s="82" t="s">
        <v>868</v>
      </c>
      <c r="E872" s="69">
        <v>0</v>
      </c>
      <c r="F872" s="30">
        <v>0</v>
      </c>
      <c r="G872" s="30">
        <v>0</v>
      </c>
      <c r="H872" s="30">
        <v>0</v>
      </c>
      <c r="I872" s="30">
        <v>0</v>
      </c>
      <c r="J872" s="30">
        <v>0</v>
      </c>
      <c r="K872" s="30">
        <v>0</v>
      </c>
      <c r="L872" s="30">
        <v>0</v>
      </c>
      <c r="M872" s="30">
        <v>0.1</v>
      </c>
      <c r="N872" s="30">
        <v>0.4</v>
      </c>
      <c r="O872" s="30">
        <v>0.7</v>
      </c>
      <c r="P872" s="30">
        <v>0.7</v>
      </c>
      <c r="Q872" s="30">
        <v>0.8</v>
      </c>
      <c r="R872" s="30">
        <v>0.7</v>
      </c>
      <c r="S872" s="30">
        <v>0.7</v>
      </c>
      <c r="T872" s="30">
        <v>0.4</v>
      </c>
      <c r="U872" s="30">
        <v>0.2</v>
      </c>
      <c r="V872" s="30">
        <v>0</v>
      </c>
      <c r="W872" s="30">
        <v>0</v>
      </c>
      <c r="X872" s="30">
        <v>0</v>
      </c>
      <c r="Y872" s="30">
        <v>0</v>
      </c>
      <c r="Z872" s="30">
        <v>0</v>
      </c>
      <c r="AA872" s="30">
        <v>0</v>
      </c>
      <c r="AB872" s="70">
        <v>0</v>
      </c>
      <c r="AC872" s="71">
        <v>4.7000000000000011</v>
      </c>
    </row>
    <row r="873" spans="3:29" ht="10.4" customHeight="1" x14ac:dyDescent="0.35">
      <c r="C873" s="68" t="s">
        <v>2591</v>
      </c>
      <c r="D873" s="82" t="s">
        <v>869</v>
      </c>
      <c r="E873" s="69">
        <v>0</v>
      </c>
      <c r="F873" s="30">
        <v>0</v>
      </c>
      <c r="G873" s="30">
        <v>0</v>
      </c>
      <c r="H873" s="30">
        <v>0</v>
      </c>
      <c r="I873" s="30">
        <v>0</v>
      </c>
      <c r="J873" s="30">
        <v>0</v>
      </c>
      <c r="K873" s="30">
        <v>0</v>
      </c>
      <c r="L873" s="30">
        <v>0</v>
      </c>
      <c r="M873" s="30">
        <v>0.1</v>
      </c>
      <c r="N873" s="30">
        <v>0.3</v>
      </c>
      <c r="O873" s="30">
        <v>0.6</v>
      </c>
      <c r="P873" s="30">
        <v>0.9</v>
      </c>
      <c r="Q873" s="30">
        <v>1.1000000000000001</v>
      </c>
      <c r="R873" s="30">
        <v>1.2</v>
      </c>
      <c r="S873" s="30">
        <v>1.2</v>
      </c>
      <c r="T873" s="30">
        <v>0.9</v>
      </c>
      <c r="U873" s="30">
        <v>0.4</v>
      </c>
      <c r="V873" s="30">
        <v>0</v>
      </c>
      <c r="W873" s="30">
        <v>0</v>
      </c>
      <c r="X873" s="30">
        <v>0</v>
      </c>
      <c r="Y873" s="30">
        <v>0</v>
      </c>
      <c r="Z873" s="30">
        <v>0</v>
      </c>
      <c r="AA873" s="30">
        <v>0</v>
      </c>
      <c r="AB873" s="70">
        <v>0</v>
      </c>
      <c r="AC873" s="71">
        <v>6.7000000000000011</v>
      </c>
    </row>
    <row r="874" spans="3:29" ht="10.4" customHeight="1" x14ac:dyDescent="0.35">
      <c r="C874" s="68" t="s">
        <v>2592</v>
      </c>
      <c r="D874" s="82" t="s">
        <v>870</v>
      </c>
      <c r="E874" s="69">
        <v>0</v>
      </c>
      <c r="F874" s="30">
        <v>0</v>
      </c>
      <c r="G874" s="30">
        <v>0</v>
      </c>
      <c r="H874" s="30">
        <v>0</v>
      </c>
      <c r="I874" s="30">
        <v>0</v>
      </c>
      <c r="J874" s="30">
        <v>0</v>
      </c>
      <c r="K874" s="30">
        <v>0</v>
      </c>
      <c r="L874" s="30">
        <v>0</v>
      </c>
      <c r="M874" s="30">
        <v>0.3</v>
      </c>
      <c r="N874" s="30">
        <v>1.7</v>
      </c>
      <c r="O874" s="30">
        <v>2.9</v>
      </c>
      <c r="P874" s="30">
        <v>4.3</v>
      </c>
      <c r="Q874" s="30">
        <v>5.6</v>
      </c>
      <c r="R874" s="30">
        <v>6.7</v>
      </c>
      <c r="S874" s="30">
        <v>6.9</v>
      </c>
      <c r="T874" s="30">
        <v>4.9000000000000004</v>
      </c>
      <c r="U874" s="30">
        <v>1.8</v>
      </c>
      <c r="V874" s="30">
        <v>0.1</v>
      </c>
      <c r="W874" s="30">
        <v>0</v>
      </c>
      <c r="X874" s="30">
        <v>0</v>
      </c>
      <c r="Y874" s="30">
        <v>0</v>
      </c>
      <c r="Z874" s="30">
        <v>0</v>
      </c>
      <c r="AA874" s="30">
        <v>0</v>
      </c>
      <c r="AB874" s="70">
        <v>0</v>
      </c>
      <c r="AC874" s="71">
        <v>35.199999999999996</v>
      </c>
    </row>
    <row r="875" spans="3:29" ht="10.4" customHeight="1" x14ac:dyDescent="0.35">
      <c r="C875" s="68" t="s">
        <v>2593</v>
      </c>
      <c r="D875" s="82" t="s">
        <v>871</v>
      </c>
      <c r="E875" s="69">
        <v>0</v>
      </c>
      <c r="F875" s="30">
        <v>0</v>
      </c>
      <c r="G875" s="30">
        <v>0</v>
      </c>
      <c r="H875" s="30">
        <v>0</v>
      </c>
      <c r="I875" s="30">
        <v>0</v>
      </c>
      <c r="J875" s="30">
        <v>0</v>
      </c>
      <c r="K875" s="30">
        <v>0</v>
      </c>
      <c r="L875" s="30">
        <v>0</v>
      </c>
      <c r="M875" s="30">
        <v>0.2</v>
      </c>
      <c r="N875" s="30">
        <v>0.6</v>
      </c>
      <c r="O875" s="30">
        <v>0.8</v>
      </c>
      <c r="P875" s="30">
        <v>1</v>
      </c>
      <c r="Q875" s="30">
        <v>1.2</v>
      </c>
      <c r="R875" s="30">
        <v>2.4</v>
      </c>
      <c r="S875" s="30">
        <v>4.3</v>
      </c>
      <c r="T875" s="30">
        <v>3.8</v>
      </c>
      <c r="U875" s="30">
        <v>1.8</v>
      </c>
      <c r="V875" s="30">
        <v>0.1</v>
      </c>
      <c r="W875" s="30">
        <v>0</v>
      </c>
      <c r="X875" s="30">
        <v>0</v>
      </c>
      <c r="Y875" s="30">
        <v>0</v>
      </c>
      <c r="Z875" s="30">
        <v>0</v>
      </c>
      <c r="AA875" s="30">
        <v>0</v>
      </c>
      <c r="AB875" s="70">
        <v>0</v>
      </c>
      <c r="AC875" s="71">
        <v>16.200000000000003</v>
      </c>
    </row>
    <row r="876" spans="3:29" ht="10.4" customHeight="1" x14ac:dyDescent="0.35">
      <c r="C876" s="68" t="s">
        <v>2594</v>
      </c>
      <c r="D876" s="82" t="s">
        <v>872</v>
      </c>
      <c r="E876" s="69">
        <v>0</v>
      </c>
      <c r="F876" s="30">
        <v>0</v>
      </c>
      <c r="G876" s="30">
        <v>0</v>
      </c>
      <c r="H876" s="30">
        <v>0</v>
      </c>
      <c r="I876" s="30">
        <v>0</v>
      </c>
      <c r="J876" s="30">
        <v>0</v>
      </c>
      <c r="K876" s="30">
        <v>0</v>
      </c>
      <c r="L876" s="30">
        <v>0</v>
      </c>
      <c r="M876" s="30">
        <v>0</v>
      </c>
      <c r="N876" s="30">
        <v>0</v>
      </c>
      <c r="O876" s="30">
        <v>0</v>
      </c>
      <c r="P876" s="30">
        <v>0</v>
      </c>
      <c r="Q876" s="30">
        <v>0</v>
      </c>
      <c r="R876" s="30">
        <v>0</v>
      </c>
      <c r="S876" s="30">
        <v>0</v>
      </c>
      <c r="T876" s="30">
        <v>0</v>
      </c>
      <c r="U876" s="30">
        <v>0</v>
      </c>
      <c r="V876" s="30">
        <v>0</v>
      </c>
      <c r="W876" s="30">
        <v>0</v>
      </c>
      <c r="X876" s="30">
        <v>0</v>
      </c>
      <c r="Y876" s="30">
        <v>0</v>
      </c>
      <c r="Z876" s="30">
        <v>0</v>
      </c>
      <c r="AA876" s="30">
        <v>0</v>
      </c>
      <c r="AB876" s="70">
        <v>0</v>
      </c>
      <c r="AC876" s="71">
        <v>0</v>
      </c>
    </row>
    <row r="877" spans="3:29" ht="10.4" customHeight="1" x14ac:dyDescent="0.35">
      <c r="C877" s="68" t="s">
        <v>2595</v>
      </c>
      <c r="D877" s="82" t="s">
        <v>873</v>
      </c>
      <c r="E877" s="69">
        <v>0</v>
      </c>
      <c r="F877" s="30">
        <v>0</v>
      </c>
      <c r="G877" s="30">
        <v>0</v>
      </c>
      <c r="H877" s="30">
        <v>0</v>
      </c>
      <c r="I877" s="30">
        <v>0</v>
      </c>
      <c r="J877" s="30">
        <v>0</v>
      </c>
      <c r="K877" s="30">
        <v>0</v>
      </c>
      <c r="L877" s="30">
        <v>0</v>
      </c>
      <c r="M877" s="30">
        <v>0.1</v>
      </c>
      <c r="N877" s="30">
        <v>0.6</v>
      </c>
      <c r="O877" s="30">
        <v>0.8</v>
      </c>
      <c r="P877" s="30">
        <v>1</v>
      </c>
      <c r="Q877" s="30">
        <v>1</v>
      </c>
      <c r="R877" s="30">
        <v>1.1000000000000001</v>
      </c>
      <c r="S877" s="30">
        <v>1</v>
      </c>
      <c r="T877" s="30">
        <v>0.9</v>
      </c>
      <c r="U877" s="30">
        <v>0.2</v>
      </c>
      <c r="V877" s="30">
        <v>0</v>
      </c>
      <c r="W877" s="30">
        <v>0</v>
      </c>
      <c r="X877" s="30">
        <v>0</v>
      </c>
      <c r="Y877" s="30">
        <v>0</v>
      </c>
      <c r="Z877" s="30">
        <v>0</v>
      </c>
      <c r="AA877" s="30">
        <v>0</v>
      </c>
      <c r="AB877" s="70">
        <v>0</v>
      </c>
      <c r="AC877" s="71">
        <v>6.7</v>
      </c>
    </row>
    <row r="878" spans="3:29" ht="10.4" customHeight="1" x14ac:dyDescent="0.35">
      <c r="C878" s="68" t="s">
        <v>2596</v>
      </c>
      <c r="D878" s="82" t="s">
        <v>874</v>
      </c>
      <c r="E878" s="69">
        <v>0</v>
      </c>
      <c r="F878" s="30">
        <v>0</v>
      </c>
      <c r="G878" s="30">
        <v>0</v>
      </c>
      <c r="H878" s="30">
        <v>0</v>
      </c>
      <c r="I878" s="30">
        <v>0</v>
      </c>
      <c r="J878" s="30">
        <v>0</v>
      </c>
      <c r="K878" s="30">
        <v>0</v>
      </c>
      <c r="L878" s="30">
        <v>0</v>
      </c>
      <c r="M878" s="30">
        <v>0.2</v>
      </c>
      <c r="N878" s="30">
        <v>0.5</v>
      </c>
      <c r="O878" s="30">
        <v>0.9</v>
      </c>
      <c r="P878" s="30">
        <v>1.2</v>
      </c>
      <c r="Q878" s="30">
        <v>1.4</v>
      </c>
      <c r="R878" s="30">
        <v>2.8</v>
      </c>
      <c r="S878" s="30">
        <v>4.2</v>
      </c>
      <c r="T878" s="30">
        <v>3.6</v>
      </c>
      <c r="U878" s="30">
        <v>1.6</v>
      </c>
      <c r="V878" s="30">
        <v>0.1</v>
      </c>
      <c r="W878" s="30">
        <v>0</v>
      </c>
      <c r="X878" s="30">
        <v>0</v>
      </c>
      <c r="Y878" s="30">
        <v>0</v>
      </c>
      <c r="Z878" s="30">
        <v>0</v>
      </c>
      <c r="AA878" s="30">
        <v>0</v>
      </c>
      <c r="AB878" s="70">
        <v>0</v>
      </c>
      <c r="AC878" s="71">
        <v>16.5</v>
      </c>
    </row>
    <row r="879" spans="3:29" ht="10.4" customHeight="1" x14ac:dyDescent="0.35">
      <c r="C879" s="68" t="s">
        <v>2597</v>
      </c>
      <c r="D879" s="82" t="s">
        <v>875</v>
      </c>
      <c r="E879" s="69">
        <v>0</v>
      </c>
      <c r="F879" s="30">
        <v>0</v>
      </c>
      <c r="G879" s="30">
        <v>0</v>
      </c>
      <c r="H879" s="30">
        <v>0</v>
      </c>
      <c r="I879" s="30">
        <v>0</v>
      </c>
      <c r="J879" s="30">
        <v>0</v>
      </c>
      <c r="K879" s="30">
        <v>0</v>
      </c>
      <c r="L879" s="30">
        <v>0</v>
      </c>
      <c r="M879" s="30">
        <v>0.3</v>
      </c>
      <c r="N879" s="30">
        <v>0.7</v>
      </c>
      <c r="O879" s="30">
        <v>1</v>
      </c>
      <c r="P879" s="30">
        <v>1.4</v>
      </c>
      <c r="Q879" s="30">
        <v>1.6</v>
      </c>
      <c r="R879" s="30">
        <v>3.3</v>
      </c>
      <c r="S879" s="30">
        <v>5.8</v>
      </c>
      <c r="T879" s="30">
        <v>5.9</v>
      </c>
      <c r="U879" s="30">
        <v>2.7</v>
      </c>
      <c r="V879" s="30">
        <v>0.1</v>
      </c>
      <c r="W879" s="30">
        <v>0</v>
      </c>
      <c r="X879" s="30">
        <v>0</v>
      </c>
      <c r="Y879" s="30">
        <v>0</v>
      </c>
      <c r="Z879" s="30">
        <v>0</v>
      </c>
      <c r="AA879" s="30">
        <v>0</v>
      </c>
      <c r="AB879" s="70">
        <v>0</v>
      </c>
      <c r="AC879" s="71">
        <v>22.8</v>
      </c>
    </row>
    <row r="880" spans="3:29" ht="10.4" customHeight="1" x14ac:dyDescent="0.35">
      <c r="C880" s="68" t="s">
        <v>2598</v>
      </c>
      <c r="D880" s="82" t="s">
        <v>876</v>
      </c>
      <c r="E880" s="69">
        <v>0</v>
      </c>
      <c r="F880" s="30">
        <v>0</v>
      </c>
      <c r="G880" s="30">
        <v>0</v>
      </c>
      <c r="H880" s="30">
        <v>0</v>
      </c>
      <c r="I880" s="30">
        <v>0</v>
      </c>
      <c r="J880" s="30">
        <v>0</v>
      </c>
      <c r="K880" s="30">
        <v>0</v>
      </c>
      <c r="L880" s="30">
        <v>0</v>
      </c>
      <c r="M880" s="30">
        <v>0</v>
      </c>
      <c r="N880" s="30">
        <v>0.1</v>
      </c>
      <c r="O880" s="30">
        <v>0.2</v>
      </c>
      <c r="P880" s="30">
        <v>0.2</v>
      </c>
      <c r="Q880" s="30">
        <v>0.2</v>
      </c>
      <c r="R880" s="30">
        <v>0.2</v>
      </c>
      <c r="S880" s="30">
        <v>0.3</v>
      </c>
      <c r="T880" s="30">
        <v>0.6</v>
      </c>
      <c r="U880" s="30">
        <v>0.3</v>
      </c>
      <c r="V880" s="30">
        <v>0</v>
      </c>
      <c r="W880" s="30">
        <v>0</v>
      </c>
      <c r="X880" s="30">
        <v>0</v>
      </c>
      <c r="Y880" s="30">
        <v>0</v>
      </c>
      <c r="Z880" s="30">
        <v>0</v>
      </c>
      <c r="AA880" s="30">
        <v>0</v>
      </c>
      <c r="AB880" s="70">
        <v>0</v>
      </c>
      <c r="AC880" s="71">
        <v>2.0999999999999996</v>
      </c>
    </row>
    <row r="881" spans="3:29" ht="10.4" customHeight="1" x14ac:dyDescent="0.35">
      <c r="C881" s="68" t="s">
        <v>2599</v>
      </c>
      <c r="D881" s="82" t="s">
        <v>877</v>
      </c>
      <c r="E881" s="69">
        <v>0</v>
      </c>
      <c r="F881" s="30">
        <v>0</v>
      </c>
      <c r="G881" s="30">
        <v>0</v>
      </c>
      <c r="H881" s="30">
        <v>0</v>
      </c>
      <c r="I881" s="30">
        <v>0</v>
      </c>
      <c r="J881" s="30">
        <v>0</v>
      </c>
      <c r="K881" s="30">
        <v>0</v>
      </c>
      <c r="L881" s="30">
        <v>0</v>
      </c>
      <c r="M881" s="30">
        <v>0.2</v>
      </c>
      <c r="N881" s="30">
        <v>0.6</v>
      </c>
      <c r="O881" s="30">
        <v>0.8</v>
      </c>
      <c r="P881" s="30">
        <v>2</v>
      </c>
      <c r="Q881" s="30">
        <v>3.5</v>
      </c>
      <c r="R881" s="30">
        <v>5.8</v>
      </c>
      <c r="S881" s="30">
        <v>6.2</v>
      </c>
      <c r="T881" s="30">
        <v>5.2</v>
      </c>
      <c r="U881" s="30">
        <v>1.9</v>
      </c>
      <c r="V881" s="30">
        <v>0.1</v>
      </c>
      <c r="W881" s="30">
        <v>0</v>
      </c>
      <c r="X881" s="30">
        <v>0</v>
      </c>
      <c r="Y881" s="30">
        <v>0</v>
      </c>
      <c r="Z881" s="30">
        <v>0</v>
      </c>
      <c r="AA881" s="30">
        <v>0</v>
      </c>
      <c r="AB881" s="70">
        <v>0</v>
      </c>
      <c r="AC881" s="71">
        <v>26.299999999999997</v>
      </c>
    </row>
    <row r="882" spans="3:29" ht="10.4" customHeight="1" x14ac:dyDescent="0.35">
      <c r="C882" s="68" t="s">
        <v>2600</v>
      </c>
      <c r="D882" s="82" t="s">
        <v>878</v>
      </c>
      <c r="E882" s="69">
        <v>0</v>
      </c>
      <c r="F882" s="30">
        <v>0</v>
      </c>
      <c r="G882" s="30">
        <v>0</v>
      </c>
      <c r="H882" s="30">
        <v>0</v>
      </c>
      <c r="I882" s="30">
        <v>0</v>
      </c>
      <c r="J882" s="30">
        <v>0</v>
      </c>
      <c r="K882" s="30">
        <v>0</v>
      </c>
      <c r="L882" s="30">
        <v>0</v>
      </c>
      <c r="M882" s="30">
        <v>0.1</v>
      </c>
      <c r="N882" s="30">
        <v>0.3</v>
      </c>
      <c r="O882" s="30">
        <v>0.4</v>
      </c>
      <c r="P882" s="30">
        <v>0.7</v>
      </c>
      <c r="Q882" s="30">
        <v>0.8</v>
      </c>
      <c r="R882" s="30">
        <v>1.8</v>
      </c>
      <c r="S882" s="30">
        <v>2.8</v>
      </c>
      <c r="T882" s="30">
        <v>2.6</v>
      </c>
      <c r="U882" s="30">
        <v>1.3</v>
      </c>
      <c r="V882" s="30">
        <v>0.1</v>
      </c>
      <c r="W882" s="30">
        <v>0</v>
      </c>
      <c r="X882" s="30">
        <v>0</v>
      </c>
      <c r="Y882" s="30">
        <v>0</v>
      </c>
      <c r="Z882" s="30">
        <v>0</v>
      </c>
      <c r="AA882" s="30">
        <v>0</v>
      </c>
      <c r="AB882" s="70">
        <v>0</v>
      </c>
      <c r="AC882" s="71">
        <v>10.9</v>
      </c>
    </row>
    <row r="883" spans="3:29" ht="10.4" customHeight="1" x14ac:dyDescent="0.35">
      <c r="C883" s="68" t="s">
        <v>2601</v>
      </c>
      <c r="D883" s="82" t="s">
        <v>879</v>
      </c>
      <c r="E883" s="69">
        <v>0</v>
      </c>
      <c r="F883" s="30">
        <v>0</v>
      </c>
      <c r="G883" s="30">
        <v>0</v>
      </c>
      <c r="H883" s="30">
        <v>0</v>
      </c>
      <c r="I883" s="30">
        <v>0</v>
      </c>
      <c r="J883" s="30">
        <v>0</v>
      </c>
      <c r="K883" s="30">
        <v>0</v>
      </c>
      <c r="L883" s="30">
        <v>0</v>
      </c>
      <c r="M883" s="30">
        <v>0.2</v>
      </c>
      <c r="N883" s="30">
        <v>0.7</v>
      </c>
      <c r="O883" s="30">
        <v>1</v>
      </c>
      <c r="P883" s="30">
        <v>1.1000000000000001</v>
      </c>
      <c r="Q883" s="30">
        <v>1.2</v>
      </c>
      <c r="R883" s="30">
        <v>2.8</v>
      </c>
      <c r="S883" s="30">
        <v>5.4</v>
      </c>
      <c r="T883" s="30">
        <v>4.3</v>
      </c>
      <c r="U883" s="30">
        <v>2.2000000000000002</v>
      </c>
      <c r="V883" s="30">
        <v>0.2</v>
      </c>
      <c r="W883" s="30">
        <v>0</v>
      </c>
      <c r="X883" s="30">
        <v>0</v>
      </c>
      <c r="Y883" s="30">
        <v>0</v>
      </c>
      <c r="Z883" s="30">
        <v>0</v>
      </c>
      <c r="AA883" s="30">
        <v>0</v>
      </c>
      <c r="AB883" s="70">
        <v>0</v>
      </c>
      <c r="AC883" s="71">
        <v>19.099999999999998</v>
      </c>
    </row>
    <row r="884" spans="3:29" ht="10.4" customHeight="1" x14ac:dyDescent="0.35">
      <c r="C884" s="68" t="s">
        <v>2602</v>
      </c>
      <c r="D884" s="82" t="s">
        <v>880</v>
      </c>
      <c r="E884" s="69">
        <v>0</v>
      </c>
      <c r="F884" s="30">
        <v>0</v>
      </c>
      <c r="G884" s="30">
        <v>0</v>
      </c>
      <c r="H884" s="30">
        <v>0</v>
      </c>
      <c r="I884" s="30">
        <v>0</v>
      </c>
      <c r="J884" s="30">
        <v>0</v>
      </c>
      <c r="K884" s="30">
        <v>0</v>
      </c>
      <c r="L884" s="30">
        <v>0</v>
      </c>
      <c r="M884" s="30">
        <v>0.7</v>
      </c>
      <c r="N884" s="30">
        <v>3.3</v>
      </c>
      <c r="O884" s="30">
        <v>5.9</v>
      </c>
      <c r="P884" s="30">
        <v>6.6</v>
      </c>
      <c r="Q884" s="30">
        <v>6.7</v>
      </c>
      <c r="R884" s="30">
        <v>6.6</v>
      </c>
      <c r="S884" s="30">
        <v>6.3</v>
      </c>
      <c r="T884" s="30">
        <v>3.8</v>
      </c>
      <c r="U884" s="30">
        <v>1</v>
      </c>
      <c r="V884" s="30">
        <v>0</v>
      </c>
      <c r="W884" s="30">
        <v>0</v>
      </c>
      <c r="X884" s="30">
        <v>0</v>
      </c>
      <c r="Y884" s="30">
        <v>0</v>
      </c>
      <c r="Z884" s="30">
        <v>0</v>
      </c>
      <c r="AA884" s="30">
        <v>0</v>
      </c>
      <c r="AB884" s="70">
        <v>0</v>
      </c>
      <c r="AC884" s="71">
        <v>40.899999999999991</v>
      </c>
    </row>
    <row r="885" spans="3:29" ht="10.4" customHeight="1" x14ac:dyDescent="0.35">
      <c r="C885" s="68" t="s">
        <v>2603</v>
      </c>
      <c r="D885" s="82" t="s">
        <v>881</v>
      </c>
      <c r="E885" s="69">
        <v>0</v>
      </c>
      <c r="F885" s="30">
        <v>0</v>
      </c>
      <c r="G885" s="30">
        <v>0</v>
      </c>
      <c r="H885" s="30">
        <v>0</v>
      </c>
      <c r="I885" s="30">
        <v>0</v>
      </c>
      <c r="J885" s="30">
        <v>0</v>
      </c>
      <c r="K885" s="30">
        <v>0</v>
      </c>
      <c r="L885" s="30">
        <v>0</v>
      </c>
      <c r="M885" s="30">
        <v>0</v>
      </c>
      <c r="N885" s="30">
        <v>0</v>
      </c>
      <c r="O885" s="30">
        <v>0.2</v>
      </c>
      <c r="P885" s="30">
        <v>0.9</v>
      </c>
      <c r="Q885" s="30">
        <v>1.2</v>
      </c>
      <c r="R885" s="30">
        <v>0.4</v>
      </c>
      <c r="S885" s="30">
        <v>1.1000000000000001</v>
      </c>
      <c r="T885" s="30">
        <v>1.1000000000000001</v>
      </c>
      <c r="U885" s="30">
        <v>1</v>
      </c>
      <c r="V885" s="30">
        <v>0.1</v>
      </c>
      <c r="W885" s="30">
        <v>0</v>
      </c>
      <c r="X885" s="30">
        <v>0</v>
      </c>
      <c r="Y885" s="30">
        <v>0</v>
      </c>
      <c r="Z885" s="30">
        <v>0</v>
      </c>
      <c r="AA885" s="30">
        <v>0</v>
      </c>
      <c r="AB885" s="70">
        <v>0</v>
      </c>
      <c r="AC885" s="71">
        <v>6</v>
      </c>
    </row>
    <row r="886" spans="3:29" ht="10.4" customHeight="1" x14ac:dyDescent="0.35">
      <c r="C886" s="68" t="s">
        <v>2604</v>
      </c>
      <c r="D886" s="82" t="s">
        <v>882</v>
      </c>
      <c r="E886" s="69">
        <v>0</v>
      </c>
      <c r="F886" s="30">
        <v>0</v>
      </c>
      <c r="G886" s="30">
        <v>0</v>
      </c>
      <c r="H886" s="30">
        <v>0</v>
      </c>
      <c r="I886" s="30">
        <v>0</v>
      </c>
      <c r="J886" s="30">
        <v>0</v>
      </c>
      <c r="K886" s="30">
        <v>0</v>
      </c>
      <c r="L886" s="30">
        <v>0</v>
      </c>
      <c r="M886" s="30">
        <v>0.2</v>
      </c>
      <c r="N886" s="30">
        <v>1.1000000000000001</v>
      </c>
      <c r="O886" s="30">
        <v>1.5</v>
      </c>
      <c r="P886" s="30">
        <v>1.4</v>
      </c>
      <c r="Q886" s="30">
        <v>1.3</v>
      </c>
      <c r="R886" s="30">
        <v>1.3</v>
      </c>
      <c r="S886" s="30">
        <v>1.4</v>
      </c>
      <c r="T886" s="30">
        <v>1.2</v>
      </c>
      <c r="U886" s="30">
        <v>0.5</v>
      </c>
      <c r="V886" s="30">
        <v>0</v>
      </c>
      <c r="W886" s="30">
        <v>0</v>
      </c>
      <c r="X886" s="30">
        <v>0</v>
      </c>
      <c r="Y886" s="30">
        <v>0</v>
      </c>
      <c r="Z886" s="30">
        <v>0</v>
      </c>
      <c r="AA886" s="30">
        <v>0</v>
      </c>
      <c r="AB886" s="70">
        <v>0</v>
      </c>
      <c r="AC886" s="71">
        <v>9.8999999999999986</v>
      </c>
    </row>
    <row r="887" spans="3:29" ht="10.4" customHeight="1" x14ac:dyDescent="0.35">
      <c r="C887" s="68" t="s">
        <v>2605</v>
      </c>
      <c r="D887" s="82" t="s">
        <v>883</v>
      </c>
      <c r="E887" s="69">
        <v>0</v>
      </c>
      <c r="F887" s="30">
        <v>0</v>
      </c>
      <c r="G887" s="30">
        <v>0</v>
      </c>
      <c r="H887" s="30">
        <v>0</v>
      </c>
      <c r="I887" s="30">
        <v>0</v>
      </c>
      <c r="J887" s="30">
        <v>0</v>
      </c>
      <c r="K887" s="30">
        <v>0</v>
      </c>
      <c r="L887" s="30">
        <v>0</v>
      </c>
      <c r="M887" s="30">
        <v>0.1</v>
      </c>
      <c r="N887" s="30">
        <v>1</v>
      </c>
      <c r="O887" s="30">
        <v>1</v>
      </c>
      <c r="P887" s="30">
        <v>1</v>
      </c>
      <c r="Q887" s="30">
        <v>1</v>
      </c>
      <c r="R887" s="30">
        <v>1</v>
      </c>
      <c r="S887" s="30">
        <v>1</v>
      </c>
      <c r="T887" s="30">
        <v>1</v>
      </c>
      <c r="U887" s="30">
        <v>1</v>
      </c>
      <c r="V887" s="30">
        <v>0.1</v>
      </c>
      <c r="W887" s="30">
        <v>0</v>
      </c>
      <c r="X887" s="30">
        <v>0</v>
      </c>
      <c r="Y887" s="30">
        <v>0</v>
      </c>
      <c r="Z887" s="30">
        <v>0</v>
      </c>
      <c r="AA887" s="30">
        <v>0</v>
      </c>
      <c r="AB887" s="70">
        <v>0</v>
      </c>
      <c r="AC887" s="71">
        <v>8.1999999999999993</v>
      </c>
    </row>
    <row r="888" spans="3:29" ht="10.4" customHeight="1" x14ac:dyDescent="0.35">
      <c r="C888" s="68" t="s">
        <v>2606</v>
      </c>
      <c r="D888" s="82" t="s">
        <v>884</v>
      </c>
      <c r="E888" s="69">
        <v>0</v>
      </c>
      <c r="F888" s="30">
        <v>0</v>
      </c>
      <c r="G888" s="30">
        <v>0</v>
      </c>
      <c r="H888" s="30">
        <v>0</v>
      </c>
      <c r="I888" s="30">
        <v>0</v>
      </c>
      <c r="J888" s="30">
        <v>0</v>
      </c>
      <c r="K888" s="30">
        <v>0</v>
      </c>
      <c r="L888" s="30">
        <v>0</v>
      </c>
      <c r="M888" s="30">
        <v>0.3</v>
      </c>
      <c r="N888" s="30">
        <v>1.1000000000000001</v>
      </c>
      <c r="O888" s="30">
        <v>1.1000000000000001</v>
      </c>
      <c r="P888" s="30">
        <v>1.1000000000000001</v>
      </c>
      <c r="Q888" s="30">
        <v>1.1000000000000001</v>
      </c>
      <c r="R888" s="30">
        <v>1.2</v>
      </c>
      <c r="S888" s="30">
        <v>1.3</v>
      </c>
      <c r="T888" s="30">
        <v>1.3</v>
      </c>
      <c r="U888" s="30">
        <v>0.7</v>
      </c>
      <c r="V888" s="30">
        <v>0</v>
      </c>
      <c r="W888" s="30">
        <v>0</v>
      </c>
      <c r="X888" s="30">
        <v>0</v>
      </c>
      <c r="Y888" s="30">
        <v>0</v>
      </c>
      <c r="Z888" s="30">
        <v>0</v>
      </c>
      <c r="AA888" s="30">
        <v>0</v>
      </c>
      <c r="AB888" s="70">
        <v>0</v>
      </c>
      <c r="AC888" s="71">
        <v>9.1999999999999993</v>
      </c>
    </row>
    <row r="889" spans="3:29" ht="10.4" customHeight="1" x14ac:dyDescent="0.35">
      <c r="C889" s="68" t="s">
        <v>2607</v>
      </c>
      <c r="D889" s="82" t="s">
        <v>885</v>
      </c>
      <c r="E889" s="69">
        <v>0</v>
      </c>
      <c r="F889" s="30">
        <v>0</v>
      </c>
      <c r="G889" s="30">
        <v>0</v>
      </c>
      <c r="H889" s="30">
        <v>0</v>
      </c>
      <c r="I889" s="30">
        <v>0</v>
      </c>
      <c r="J889" s="30">
        <v>0</v>
      </c>
      <c r="K889" s="30">
        <v>0</v>
      </c>
      <c r="L889" s="30">
        <v>0</v>
      </c>
      <c r="M889" s="30">
        <v>0.1</v>
      </c>
      <c r="N889" s="30">
        <v>0.9</v>
      </c>
      <c r="O889" s="30">
        <v>1.9</v>
      </c>
      <c r="P889" s="30">
        <v>1.8</v>
      </c>
      <c r="Q889" s="30">
        <v>1.7</v>
      </c>
      <c r="R889" s="30">
        <v>1.7</v>
      </c>
      <c r="S889" s="30">
        <v>1.8</v>
      </c>
      <c r="T889" s="30">
        <v>1.9</v>
      </c>
      <c r="U889" s="30">
        <v>0.9</v>
      </c>
      <c r="V889" s="30">
        <v>0.1</v>
      </c>
      <c r="W889" s="30">
        <v>0</v>
      </c>
      <c r="X889" s="30">
        <v>0</v>
      </c>
      <c r="Y889" s="30">
        <v>0</v>
      </c>
      <c r="Z889" s="30">
        <v>0</v>
      </c>
      <c r="AA889" s="30">
        <v>0</v>
      </c>
      <c r="AB889" s="70">
        <v>0</v>
      </c>
      <c r="AC889" s="71">
        <v>12.8</v>
      </c>
    </row>
    <row r="890" spans="3:29" ht="10.4" customHeight="1" x14ac:dyDescent="0.35">
      <c r="C890" s="68" t="s">
        <v>2608</v>
      </c>
      <c r="D890" s="82" t="s">
        <v>886</v>
      </c>
      <c r="E890" s="69">
        <v>0</v>
      </c>
      <c r="F890" s="30">
        <v>0</v>
      </c>
      <c r="G890" s="30">
        <v>0</v>
      </c>
      <c r="H890" s="30">
        <v>0</v>
      </c>
      <c r="I890" s="30">
        <v>0</v>
      </c>
      <c r="J890" s="30">
        <v>0</v>
      </c>
      <c r="K890" s="30">
        <v>0</v>
      </c>
      <c r="L890" s="30">
        <v>0</v>
      </c>
      <c r="M890" s="30">
        <v>0.8</v>
      </c>
      <c r="N890" s="30">
        <v>3</v>
      </c>
      <c r="O890" s="30">
        <v>3.2</v>
      </c>
      <c r="P890" s="30">
        <v>3</v>
      </c>
      <c r="Q890" s="30">
        <v>2.7</v>
      </c>
      <c r="R890" s="30">
        <v>2.7</v>
      </c>
      <c r="S890" s="30">
        <v>2.9</v>
      </c>
      <c r="T890" s="30">
        <v>3</v>
      </c>
      <c r="U890" s="30">
        <v>1.7</v>
      </c>
      <c r="V890" s="30">
        <v>0.1</v>
      </c>
      <c r="W890" s="30">
        <v>0</v>
      </c>
      <c r="X890" s="30">
        <v>0</v>
      </c>
      <c r="Y890" s="30">
        <v>0</v>
      </c>
      <c r="Z890" s="30">
        <v>0</v>
      </c>
      <c r="AA890" s="30">
        <v>0</v>
      </c>
      <c r="AB890" s="70">
        <v>0</v>
      </c>
      <c r="AC890" s="71">
        <v>23.099999999999998</v>
      </c>
    </row>
    <row r="891" spans="3:29" ht="10.4" customHeight="1" x14ac:dyDescent="0.35">
      <c r="C891" s="68" t="s">
        <v>2609</v>
      </c>
      <c r="D891" s="82" t="s">
        <v>887</v>
      </c>
      <c r="E891" s="69">
        <v>0</v>
      </c>
      <c r="F891" s="30">
        <v>0</v>
      </c>
      <c r="G891" s="30">
        <v>0</v>
      </c>
      <c r="H891" s="30">
        <v>0</v>
      </c>
      <c r="I891" s="30">
        <v>0</v>
      </c>
      <c r="J891" s="30">
        <v>0</v>
      </c>
      <c r="K891" s="30">
        <v>0</v>
      </c>
      <c r="L891" s="30">
        <v>0</v>
      </c>
      <c r="M891" s="30">
        <v>0.3</v>
      </c>
      <c r="N891" s="30">
        <v>3</v>
      </c>
      <c r="O891" s="30">
        <v>3.5</v>
      </c>
      <c r="P891" s="30">
        <v>3.5</v>
      </c>
      <c r="Q891" s="30">
        <v>3.5</v>
      </c>
      <c r="R891" s="30">
        <v>3.5</v>
      </c>
      <c r="S891" s="30">
        <v>3.5</v>
      </c>
      <c r="T891" s="30">
        <v>3.5</v>
      </c>
      <c r="U891" s="30">
        <v>2.2000000000000002</v>
      </c>
      <c r="V891" s="30">
        <v>0.1</v>
      </c>
      <c r="W891" s="30">
        <v>0</v>
      </c>
      <c r="X891" s="30">
        <v>0</v>
      </c>
      <c r="Y891" s="30">
        <v>0</v>
      </c>
      <c r="Z891" s="30">
        <v>0</v>
      </c>
      <c r="AA891" s="30">
        <v>0</v>
      </c>
      <c r="AB891" s="70">
        <v>0</v>
      </c>
      <c r="AC891" s="71">
        <v>26.6</v>
      </c>
    </row>
    <row r="892" spans="3:29" ht="10.4" customHeight="1" x14ac:dyDescent="0.35">
      <c r="C892" s="68" t="s">
        <v>2610</v>
      </c>
      <c r="D892" s="82" t="s">
        <v>888</v>
      </c>
      <c r="E892" s="69">
        <v>0</v>
      </c>
      <c r="F892" s="30">
        <v>0</v>
      </c>
      <c r="G892" s="30">
        <v>0</v>
      </c>
      <c r="H892" s="30">
        <v>0</v>
      </c>
      <c r="I892" s="30">
        <v>0</v>
      </c>
      <c r="J892" s="30">
        <v>0</v>
      </c>
      <c r="K892" s="30">
        <v>0</v>
      </c>
      <c r="L892" s="30">
        <v>0</v>
      </c>
      <c r="M892" s="30">
        <v>0.2</v>
      </c>
      <c r="N892" s="30">
        <v>0.9</v>
      </c>
      <c r="O892" s="30">
        <v>1.3</v>
      </c>
      <c r="P892" s="30">
        <v>2</v>
      </c>
      <c r="Q892" s="30">
        <v>2.7</v>
      </c>
      <c r="R892" s="30">
        <v>3.8</v>
      </c>
      <c r="S892" s="30">
        <v>3.8</v>
      </c>
      <c r="T892" s="30">
        <v>2.7</v>
      </c>
      <c r="U892" s="30">
        <v>1.6</v>
      </c>
      <c r="V892" s="30">
        <v>0.1</v>
      </c>
      <c r="W892" s="30">
        <v>0</v>
      </c>
      <c r="X892" s="30">
        <v>0</v>
      </c>
      <c r="Y892" s="30">
        <v>0</v>
      </c>
      <c r="Z892" s="30">
        <v>0</v>
      </c>
      <c r="AA892" s="30">
        <v>0</v>
      </c>
      <c r="AB892" s="70">
        <v>0</v>
      </c>
      <c r="AC892" s="71">
        <v>19.100000000000001</v>
      </c>
    </row>
    <row r="893" spans="3:29" ht="10.4" customHeight="1" x14ac:dyDescent="0.35">
      <c r="C893" s="68" t="s">
        <v>2611</v>
      </c>
      <c r="D893" s="82" t="s">
        <v>889</v>
      </c>
      <c r="E893" s="69">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0">
        <v>0</v>
      </c>
      <c r="AC893" s="71">
        <v>0</v>
      </c>
    </row>
    <row r="894" spans="3:29" ht="10.4" customHeight="1" x14ac:dyDescent="0.35">
      <c r="C894" s="68" t="s">
        <v>2612</v>
      </c>
      <c r="D894" s="82" t="s">
        <v>890</v>
      </c>
      <c r="E894" s="69">
        <v>0</v>
      </c>
      <c r="F894" s="30">
        <v>0</v>
      </c>
      <c r="G894" s="30">
        <v>0</v>
      </c>
      <c r="H894" s="30">
        <v>0</v>
      </c>
      <c r="I894" s="30">
        <v>0</v>
      </c>
      <c r="J894" s="30">
        <v>0</v>
      </c>
      <c r="K894" s="30">
        <v>0</v>
      </c>
      <c r="L894" s="30">
        <v>0</v>
      </c>
      <c r="M894" s="30">
        <v>0</v>
      </c>
      <c r="N894" s="30">
        <v>0</v>
      </c>
      <c r="O894" s="30">
        <v>0</v>
      </c>
      <c r="P894" s="30">
        <v>0</v>
      </c>
      <c r="Q894" s="30">
        <v>0</v>
      </c>
      <c r="R894" s="30">
        <v>0</v>
      </c>
      <c r="S894" s="30">
        <v>0</v>
      </c>
      <c r="T894" s="30">
        <v>0</v>
      </c>
      <c r="U894" s="30">
        <v>0</v>
      </c>
      <c r="V894" s="30">
        <v>0</v>
      </c>
      <c r="W894" s="30">
        <v>0</v>
      </c>
      <c r="X894" s="30">
        <v>0</v>
      </c>
      <c r="Y894" s="30">
        <v>0</v>
      </c>
      <c r="Z894" s="30">
        <v>0</v>
      </c>
      <c r="AA894" s="30">
        <v>0</v>
      </c>
      <c r="AB894" s="70">
        <v>0</v>
      </c>
      <c r="AC894" s="71">
        <v>0</v>
      </c>
    </row>
    <row r="895" spans="3:29" ht="10.4" customHeight="1" x14ac:dyDescent="0.35">
      <c r="C895" s="68" t="s">
        <v>2613</v>
      </c>
      <c r="D895" s="82" t="s">
        <v>891</v>
      </c>
      <c r="E895" s="69">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0">
        <v>0</v>
      </c>
      <c r="AC895" s="71">
        <v>0</v>
      </c>
    </row>
    <row r="896" spans="3:29" ht="10.4" customHeight="1" x14ac:dyDescent="0.35">
      <c r="C896" s="68" t="s">
        <v>2614</v>
      </c>
      <c r="D896" s="82" t="s">
        <v>892</v>
      </c>
      <c r="E896" s="69">
        <v>0</v>
      </c>
      <c r="F896" s="30">
        <v>0</v>
      </c>
      <c r="G896" s="30">
        <v>0</v>
      </c>
      <c r="H896" s="30">
        <v>0</v>
      </c>
      <c r="I896" s="30">
        <v>0</v>
      </c>
      <c r="J896" s="30">
        <v>0</v>
      </c>
      <c r="K896" s="30">
        <v>0</v>
      </c>
      <c r="L896" s="30">
        <v>0</v>
      </c>
      <c r="M896" s="30">
        <v>0.1</v>
      </c>
      <c r="N896" s="30">
        <v>0.3</v>
      </c>
      <c r="O896" s="30">
        <v>0.4</v>
      </c>
      <c r="P896" s="30">
        <v>0.6</v>
      </c>
      <c r="Q896" s="30">
        <v>0.9</v>
      </c>
      <c r="R896" s="30">
        <v>1.2</v>
      </c>
      <c r="S896" s="30">
        <v>1.2</v>
      </c>
      <c r="T896" s="30">
        <v>0.9</v>
      </c>
      <c r="U896" s="30">
        <v>0.5</v>
      </c>
      <c r="V896" s="30">
        <v>0</v>
      </c>
      <c r="W896" s="30">
        <v>0</v>
      </c>
      <c r="X896" s="30">
        <v>0</v>
      </c>
      <c r="Y896" s="30">
        <v>0</v>
      </c>
      <c r="Z896" s="30">
        <v>0</v>
      </c>
      <c r="AA896" s="30">
        <v>0</v>
      </c>
      <c r="AB896" s="70">
        <v>0</v>
      </c>
      <c r="AC896" s="71">
        <v>6.1000000000000005</v>
      </c>
    </row>
    <row r="897" spans="3:29" ht="10.4" customHeight="1" x14ac:dyDescent="0.35">
      <c r="C897" s="68" t="s">
        <v>2615</v>
      </c>
      <c r="D897" s="82" t="s">
        <v>893</v>
      </c>
      <c r="E897" s="69">
        <v>0</v>
      </c>
      <c r="F897" s="30">
        <v>0</v>
      </c>
      <c r="G897" s="30">
        <v>0</v>
      </c>
      <c r="H897" s="30">
        <v>0</v>
      </c>
      <c r="I897" s="30">
        <v>0</v>
      </c>
      <c r="J897" s="30">
        <v>0</v>
      </c>
      <c r="K897" s="30">
        <v>0</v>
      </c>
      <c r="L897" s="30">
        <v>0</v>
      </c>
      <c r="M897" s="30">
        <v>0.1</v>
      </c>
      <c r="N897" s="30">
        <v>1</v>
      </c>
      <c r="O897" s="30">
        <v>1.6</v>
      </c>
      <c r="P897" s="30">
        <v>1.5</v>
      </c>
      <c r="Q897" s="30">
        <v>1.4</v>
      </c>
      <c r="R897" s="30">
        <v>1.4</v>
      </c>
      <c r="S897" s="30">
        <v>1.4</v>
      </c>
      <c r="T897" s="30">
        <v>1.3</v>
      </c>
      <c r="U897" s="30">
        <v>0.6</v>
      </c>
      <c r="V897" s="30">
        <v>0</v>
      </c>
      <c r="W897" s="30">
        <v>0</v>
      </c>
      <c r="X897" s="30">
        <v>0</v>
      </c>
      <c r="Y897" s="30">
        <v>0</v>
      </c>
      <c r="Z897" s="30">
        <v>0</v>
      </c>
      <c r="AA897" s="30">
        <v>0</v>
      </c>
      <c r="AB897" s="70">
        <v>0</v>
      </c>
      <c r="AC897" s="71">
        <v>10.3</v>
      </c>
    </row>
    <row r="898" spans="3:29" ht="10.4" customHeight="1" x14ac:dyDescent="0.35">
      <c r="C898" s="68" t="s">
        <v>2616</v>
      </c>
      <c r="D898" s="82" t="s">
        <v>894</v>
      </c>
      <c r="E898" s="69">
        <v>0</v>
      </c>
      <c r="F898" s="30">
        <v>0</v>
      </c>
      <c r="G898" s="30">
        <v>0</v>
      </c>
      <c r="H898" s="30">
        <v>0</v>
      </c>
      <c r="I898" s="30">
        <v>0</v>
      </c>
      <c r="J898" s="30">
        <v>0</v>
      </c>
      <c r="K898" s="30">
        <v>0</v>
      </c>
      <c r="L898" s="30">
        <v>0</v>
      </c>
      <c r="M898" s="30">
        <v>1.1000000000000001</v>
      </c>
      <c r="N898" s="30">
        <v>4.2</v>
      </c>
      <c r="O898" s="30">
        <v>5.7</v>
      </c>
      <c r="P898" s="30">
        <v>5.4</v>
      </c>
      <c r="Q898" s="30">
        <v>5.2</v>
      </c>
      <c r="R898" s="30">
        <v>5.4</v>
      </c>
      <c r="S898" s="30">
        <v>5.7</v>
      </c>
      <c r="T898" s="30">
        <v>5</v>
      </c>
      <c r="U898" s="30">
        <v>2.1</v>
      </c>
      <c r="V898" s="30">
        <v>0.1</v>
      </c>
      <c r="W898" s="30">
        <v>0</v>
      </c>
      <c r="X898" s="30">
        <v>0</v>
      </c>
      <c r="Y898" s="30">
        <v>0</v>
      </c>
      <c r="Z898" s="30">
        <v>0</v>
      </c>
      <c r="AA898" s="30">
        <v>0</v>
      </c>
      <c r="AB898" s="70">
        <v>0</v>
      </c>
      <c r="AC898" s="71">
        <v>39.900000000000006</v>
      </c>
    </row>
    <row r="899" spans="3:29" ht="10.4" customHeight="1" x14ac:dyDescent="0.35">
      <c r="C899" s="68" t="s">
        <v>2617</v>
      </c>
      <c r="D899" s="82" t="s">
        <v>895</v>
      </c>
      <c r="E899" s="69">
        <v>0</v>
      </c>
      <c r="F899" s="30">
        <v>0</v>
      </c>
      <c r="G899" s="30">
        <v>0</v>
      </c>
      <c r="H899" s="30">
        <v>0</v>
      </c>
      <c r="I899" s="30">
        <v>0</v>
      </c>
      <c r="J899" s="30">
        <v>0</v>
      </c>
      <c r="K899" s="30">
        <v>0</v>
      </c>
      <c r="L899" s="30">
        <v>0</v>
      </c>
      <c r="M899" s="30">
        <v>0</v>
      </c>
      <c r="N899" s="30">
        <v>0</v>
      </c>
      <c r="O899" s="30">
        <v>2.8</v>
      </c>
      <c r="P899" s="30">
        <v>5.2</v>
      </c>
      <c r="Q899" s="30">
        <v>4.4000000000000004</v>
      </c>
      <c r="R899" s="30">
        <v>3.2</v>
      </c>
      <c r="S899" s="30">
        <v>2.4</v>
      </c>
      <c r="T899" s="30">
        <v>2.4</v>
      </c>
      <c r="U899" s="30">
        <v>1.9</v>
      </c>
      <c r="V899" s="30">
        <v>0.1</v>
      </c>
      <c r="W899" s="30">
        <v>0</v>
      </c>
      <c r="X899" s="30">
        <v>0</v>
      </c>
      <c r="Y899" s="30">
        <v>0</v>
      </c>
      <c r="Z899" s="30">
        <v>0</v>
      </c>
      <c r="AA899" s="30">
        <v>0</v>
      </c>
      <c r="AB899" s="70">
        <v>0</v>
      </c>
      <c r="AC899" s="71">
        <v>22.4</v>
      </c>
    </row>
    <row r="900" spans="3:29" ht="10.4" customHeight="1" x14ac:dyDescent="0.35">
      <c r="C900" s="68" t="s">
        <v>2618</v>
      </c>
      <c r="D900" s="82" t="s">
        <v>896</v>
      </c>
      <c r="E900" s="69">
        <v>0</v>
      </c>
      <c r="F900" s="30">
        <v>0</v>
      </c>
      <c r="G900" s="30">
        <v>0</v>
      </c>
      <c r="H900" s="30">
        <v>0</v>
      </c>
      <c r="I900" s="30">
        <v>0</v>
      </c>
      <c r="J900" s="30">
        <v>0</v>
      </c>
      <c r="K900" s="30">
        <v>0</v>
      </c>
      <c r="L900" s="30">
        <v>0</v>
      </c>
      <c r="M900" s="30">
        <v>0.3</v>
      </c>
      <c r="N900" s="30">
        <v>0.8</v>
      </c>
      <c r="O900" s="30">
        <v>1.2</v>
      </c>
      <c r="P900" s="30">
        <v>2</v>
      </c>
      <c r="Q900" s="30">
        <v>2.8</v>
      </c>
      <c r="R900" s="30">
        <v>2.7</v>
      </c>
      <c r="S900" s="30">
        <v>4.5</v>
      </c>
      <c r="T900" s="30">
        <v>5.5</v>
      </c>
      <c r="U900" s="30">
        <v>2.2000000000000002</v>
      </c>
      <c r="V900" s="30">
        <v>0.1</v>
      </c>
      <c r="W900" s="30">
        <v>0</v>
      </c>
      <c r="X900" s="30">
        <v>0</v>
      </c>
      <c r="Y900" s="30">
        <v>0</v>
      </c>
      <c r="Z900" s="30">
        <v>0</v>
      </c>
      <c r="AA900" s="30">
        <v>0</v>
      </c>
      <c r="AB900" s="70">
        <v>0</v>
      </c>
      <c r="AC900" s="71">
        <v>22.1</v>
      </c>
    </row>
    <row r="901" spans="3:29" ht="10.4" customHeight="1" x14ac:dyDescent="0.35">
      <c r="C901" s="68" t="s">
        <v>2619</v>
      </c>
      <c r="D901" s="82" t="s">
        <v>897</v>
      </c>
      <c r="E901" s="69">
        <v>0</v>
      </c>
      <c r="F901" s="30">
        <v>0</v>
      </c>
      <c r="G901" s="30">
        <v>0</v>
      </c>
      <c r="H901" s="30">
        <v>0</v>
      </c>
      <c r="I901" s="30">
        <v>0</v>
      </c>
      <c r="J901" s="30">
        <v>0</v>
      </c>
      <c r="K901" s="30">
        <v>0</v>
      </c>
      <c r="L901" s="30">
        <v>0</v>
      </c>
      <c r="M901" s="30">
        <v>0</v>
      </c>
      <c r="N901" s="30">
        <v>0.2</v>
      </c>
      <c r="O901" s="30">
        <v>0.6</v>
      </c>
      <c r="P901" s="30">
        <v>0.8</v>
      </c>
      <c r="Q901" s="30">
        <v>0.7</v>
      </c>
      <c r="R901" s="30">
        <v>0.7</v>
      </c>
      <c r="S901" s="30">
        <v>0.7</v>
      </c>
      <c r="T901" s="30">
        <v>0.5</v>
      </c>
      <c r="U901" s="30">
        <v>0.1</v>
      </c>
      <c r="V901" s="30">
        <v>0</v>
      </c>
      <c r="W901" s="30">
        <v>0</v>
      </c>
      <c r="X901" s="30">
        <v>0</v>
      </c>
      <c r="Y901" s="30">
        <v>0</v>
      </c>
      <c r="Z901" s="30">
        <v>0</v>
      </c>
      <c r="AA901" s="30">
        <v>0</v>
      </c>
      <c r="AB901" s="70">
        <v>0</v>
      </c>
      <c r="AC901" s="71">
        <v>4.3</v>
      </c>
    </row>
    <row r="902" spans="3:29" ht="10.4" customHeight="1" x14ac:dyDescent="0.35">
      <c r="C902" s="68" t="s">
        <v>2620</v>
      </c>
      <c r="D902" s="82" t="s">
        <v>898</v>
      </c>
      <c r="E902" s="69">
        <v>0</v>
      </c>
      <c r="F902" s="30">
        <v>0</v>
      </c>
      <c r="G902" s="30">
        <v>0</v>
      </c>
      <c r="H902" s="30">
        <v>0</v>
      </c>
      <c r="I902" s="30">
        <v>0</v>
      </c>
      <c r="J902" s="30">
        <v>0</v>
      </c>
      <c r="K902" s="30">
        <v>0</v>
      </c>
      <c r="L902" s="30">
        <v>0</v>
      </c>
      <c r="M902" s="30">
        <v>0.2</v>
      </c>
      <c r="N902" s="30">
        <v>2.2999999999999998</v>
      </c>
      <c r="O902" s="30">
        <v>4.9000000000000004</v>
      </c>
      <c r="P902" s="30">
        <v>4.5</v>
      </c>
      <c r="Q902" s="30">
        <v>4.0999999999999996</v>
      </c>
      <c r="R902" s="30">
        <v>4.0999999999999996</v>
      </c>
      <c r="S902" s="30">
        <v>4.4000000000000004</v>
      </c>
      <c r="T902" s="30">
        <v>4.4000000000000004</v>
      </c>
      <c r="U902" s="30">
        <v>2</v>
      </c>
      <c r="V902" s="30">
        <v>0.1</v>
      </c>
      <c r="W902" s="30">
        <v>0</v>
      </c>
      <c r="X902" s="30">
        <v>0</v>
      </c>
      <c r="Y902" s="30">
        <v>0</v>
      </c>
      <c r="Z902" s="30">
        <v>0</v>
      </c>
      <c r="AA902" s="30">
        <v>0</v>
      </c>
      <c r="AB902" s="70">
        <v>0</v>
      </c>
      <c r="AC902" s="71">
        <v>31</v>
      </c>
    </row>
    <row r="903" spans="3:29" ht="10.4" customHeight="1" x14ac:dyDescent="0.35">
      <c r="C903" s="68" t="s">
        <v>2621</v>
      </c>
      <c r="D903" s="82" t="s">
        <v>899</v>
      </c>
      <c r="E903" s="69">
        <v>0</v>
      </c>
      <c r="F903" s="30">
        <v>0</v>
      </c>
      <c r="G903" s="30">
        <v>0</v>
      </c>
      <c r="H903" s="30">
        <v>0</v>
      </c>
      <c r="I903" s="30">
        <v>0</v>
      </c>
      <c r="J903" s="30">
        <v>0</v>
      </c>
      <c r="K903" s="30">
        <v>0</v>
      </c>
      <c r="L903" s="30">
        <v>0</v>
      </c>
      <c r="M903" s="30">
        <v>0.5</v>
      </c>
      <c r="N903" s="30">
        <v>2.1</v>
      </c>
      <c r="O903" s="30">
        <v>2.1</v>
      </c>
      <c r="P903" s="30">
        <v>3.6</v>
      </c>
      <c r="Q903" s="30">
        <v>4.7</v>
      </c>
      <c r="R903" s="30">
        <v>4.5999999999999996</v>
      </c>
      <c r="S903" s="30">
        <v>3.9</v>
      </c>
      <c r="T903" s="30">
        <v>2.7</v>
      </c>
      <c r="U903" s="30">
        <v>1</v>
      </c>
      <c r="V903" s="30">
        <v>0.1</v>
      </c>
      <c r="W903" s="30">
        <v>0</v>
      </c>
      <c r="X903" s="30">
        <v>0</v>
      </c>
      <c r="Y903" s="30">
        <v>0</v>
      </c>
      <c r="Z903" s="30">
        <v>0</v>
      </c>
      <c r="AA903" s="30">
        <v>0</v>
      </c>
      <c r="AB903" s="70">
        <v>0</v>
      </c>
      <c r="AC903" s="71">
        <v>25.3</v>
      </c>
    </row>
    <row r="904" spans="3:29" ht="10.4" customHeight="1" x14ac:dyDescent="0.35">
      <c r="C904" s="68" t="s">
        <v>2622</v>
      </c>
      <c r="D904" s="82" t="s">
        <v>900</v>
      </c>
      <c r="E904" s="69">
        <v>0</v>
      </c>
      <c r="F904" s="30">
        <v>0</v>
      </c>
      <c r="G904" s="30">
        <v>0</v>
      </c>
      <c r="H904" s="30">
        <v>0</v>
      </c>
      <c r="I904" s="30">
        <v>0</v>
      </c>
      <c r="J904" s="30">
        <v>0</v>
      </c>
      <c r="K904" s="30">
        <v>0</v>
      </c>
      <c r="L904" s="30">
        <v>0</v>
      </c>
      <c r="M904" s="30">
        <v>0.1</v>
      </c>
      <c r="N904" s="30">
        <v>0.8</v>
      </c>
      <c r="O904" s="30">
        <v>1.5</v>
      </c>
      <c r="P904" s="30">
        <v>1.5</v>
      </c>
      <c r="Q904" s="30">
        <v>1.4</v>
      </c>
      <c r="R904" s="30">
        <v>1.4</v>
      </c>
      <c r="S904" s="30">
        <v>1.4</v>
      </c>
      <c r="T904" s="30">
        <v>1.4</v>
      </c>
      <c r="U904" s="30">
        <v>0.5</v>
      </c>
      <c r="V904" s="30">
        <v>0</v>
      </c>
      <c r="W904" s="30">
        <v>0</v>
      </c>
      <c r="X904" s="30">
        <v>0</v>
      </c>
      <c r="Y904" s="30">
        <v>0</v>
      </c>
      <c r="Z904" s="30">
        <v>0</v>
      </c>
      <c r="AA904" s="30">
        <v>0</v>
      </c>
      <c r="AB904" s="70">
        <v>0</v>
      </c>
      <c r="AC904" s="71">
        <v>10</v>
      </c>
    </row>
    <row r="905" spans="3:29" ht="10.4" customHeight="1" x14ac:dyDescent="0.35">
      <c r="C905" s="68" t="s">
        <v>2623</v>
      </c>
      <c r="D905" s="82" t="s">
        <v>901</v>
      </c>
      <c r="E905" s="69">
        <v>0</v>
      </c>
      <c r="F905" s="30">
        <v>0</v>
      </c>
      <c r="G905" s="30">
        <v>0</v>
      </c>
      <c r="H905" s="30">
        <v>0</v>
      </c>
      <c r="I905" s="30">
        <v>0</v>
      </c>
      <c r="J905" s="30">
        <v>0</v>
      </c>
      <c r="K905" s="30">
        <v>0</v>
      </c>
      <c r="L905" s="30">
        <v>0</v>
      </c>
      <c r="M905" s="30">
        <v>0.2</v>
      </c>
      <c r="N905" s="30">
        <v>1.1000000000000001</v>
      </c>
      <c r="O905" s="30">
        <v>1.6</v>
      </c>
      <c r="P905" s="30">
        <v>1.5</v>
      </c>
      <c r="Q905" s="30">
        <v>1.4</v>
      </c>
      <c r="R905" s="30">
        <v>1.4</v>
      </c>
      <c r="S905" s="30">
        <v>1.5</v>
      </c>
      <c r="T905" s="30">
        <v>1.4</v>
      </c>
      <c r="U905" s="30">
        <v>0.7</v>
      </c>
      <c r="V905" s="30">
        <v>0</v>
      </c>
      <c r="W905" s="30">
        <v>0</v>
      </c>
      <c r="X905" s="30">
        <v>0</v>
      </c>
      <c r="Y905" s="30">
        <v>0</v>
      </c>
      <c r="Z905" s="30">
        <v>0</v>
      </c>
      <c r="AA905" s="30">
        <v>0</v>
      </c>
      <c r="AB905" s="70">
        <v>0</v>
      </c>
      <c r="AC905" s="71">
        <v>10.8</v>
      </c>
    </row>
    <row r="906" spans="3:29" ht="10.4" customHeight="1" x14ac:dyDescent="0.35">
      <c r="C906" s="68" t="s">
        <v>2624</v>
      </c>
      <c r="D906" s="82" t="s">
        <v>902</v>
      </c>
      <c r="E906" s="69">
        <v>0</v>
      </c>
      <c r="F906" s="30">
        <v>0</v>
      </c>
      <c r="G906" s="30">
        <v>0</v>
      </c>
      <c r="H906" s="30">
        <v>0</v>
      </c>
      <c r="I906" s="30">
        <v>0</v>
      </c>
      <c r="J906" s="30">
        <v>0</v>
      </c>
      <c r="K906" s="30">
        <v>0</v>
      </c>
      <c r="L906" s="30">
        <v>0.2</v>
      </c>
      <c r="M906" s="30">
        <v>0.9</v>
      </c>
      <c r="N906" s="30">
        <v>2.2000000000000002</v>
      </c>
      <c r="O906" s="30">
        <v>2.9</v>
      </c>
      <c r="P906" s="30">
        <v>3.2</v>
      </c>
      <c r="Q906" s="30">
        <v>3.1</v>
      </c>
      <c r="R906" s="30">
        <v>2.6</v>
      </c>
      <c r="S906" s="30">
        <v>1.8</v>
      </c>
      <c r="T906" s="30">
        <v>0.7</v>
      </c>
      <c r="U906" s="30">
        <v>0.1</v>
      </c>
      <c r="V906" s="30">
        <v>0</v>
      </c>
      <c r="W906" s="30">
        <v>0</v>
      </c>
      <c r="X906" s="30">
        <v>0</v>
      </c>
      <c r="Y906" s="30">
        <v>0</v>
      </c>
      <c r="Z906" s="30">
        <v>0</v>
      </c>
      <c r="AA906" s="30">
        <v>0</v>
      </c>
      <c r="AB906" s="70">
        <v>0</v>
      </c>
      <c r="AC906" s="71">
        <v>17.7</v>
      </c>
    </row>
    <row r="907" spans="3:29" ht="10.4" customHeight="1" x14ac:dyDescent="0.35">
      <c r="C907" s="68" t="s">
        <v>2625</v>
      </c>
      <c r="D907" s="82" t="s">
        <v>903</v>
      </c>
      <c r="E907" s="69">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0">
        <v>0</v>
      </c>
      <c r="AC907" s="71">
        <v>0</v>
      </c>
    </row>
    <row r="908" spans="3:29" ht="10.4" customHeight="1" x14ac:dyDescent="0.35">
      <c r="C908" s="68" t="s">
        <v>2626</v>
      </c>
      <c r="D908" s="82" t="s">
        <v>904</v>
      </c>
      <c r="E908" s="69">
        <v>0</v>
      </c>
      <c r="F908" s="30">
        <v>0</v>
      </c>
      <c r="G908" s="30">
        <v>0</v>
      </c>
      <c r="H908" s="30">
        <v>0</v>
      </c>
      <c r="I908" s="30">
        <v>0</v>
      </c>
      <c r="J908" s="30">
        <v>0</v>
      </c>
      <c r="K908" s="30">
        <v>0</v>
      </c>
      <c r="L908" s="30">
        <v>0</v>
      </c>
      <c r="M908" s="30">
        <v>0.4</v>
      </c>
      <c r="N908" s="30">
        <v>0.7</v>
      </c>
      <c r="O908" s="30">
        <v>1.8</v>
      </c>
      <c r="P908" s="30">
        <v>5.5</v>
      </c>
      <c r="Q908" s="30">
        <v>5</v>
      </c>
      <c r="R908" s="30">
        <v>5</v>
      </c>
      <c r="S908" s="30">
        <v>5.3</v>
      </c>
      <c r="T908" s="30">
        <v>4.4000000000000004</v>
      </c>
      <c r="U908" s="30">
        <v>0.8</v>
      </c>
      <c r="V908" s="30">
        <v>0.1</v>
      </c>
      <c r="W908" s="30">
        <v>0</v>
      </c>
      <c r="X908" s="30">
        <v>0</v>
      </c>
      <c r="Y908" s="30">
        <v>0</v>
      </c>
      <c r="Z908" s="30">
        <v>0</v>
      </c>
      <c r="AA908" s="30">
        <v>0</v>
      </c>
      <c r="AB908" s="70">
        <v>0</v>
      </c>
      <c r="AC908" s="71">
        <v>29.000000000000004</v>
      </c>
    </row>
    <row r="909" spans="3:29" ht="10.4" customHeight="1" x14ac:dyDescent="0.35">
      <c r="C909" s="68" t="s">
        <v>2627</v>
      </c>
      <c r="D909" s="82" t="s">
        <v>905</v>
      </c>
      <c r="E909" s="69">
        <v>0</v>
      </c>
      <c r="F909" s="30">
        <v>0</v>
      </c>
      <c r="G909" s="30">
        <v>0</v>
      </c>
      <c r="H909" s="30">
        <v>0</v>
      </c>
      <c r="I909" s="30">
        <v>0</v>
      </c>
      <c r="J909" s="30">
        <v>0</v>
      </c>
      <c r="K909" s="30">
        <v>0</v>
      </c>
      <c r="L909" s="30">
        <v>0</v>
      </c>
      <c r="M909" s="30">
        <v>0.6</v>
      </c>
      <c r="N909" s="30">
        <v>2.9</v>
      </c>
      <c r="O909" s="30">
        <v>4.8</v>
      </c>
      <c r="P909" s="30">
        <v>5.2</v>
      </c>
      <c r="Q909" s="30">
        <v>4.8</v>
      </c>
      <c r="R909" s="30">
        <v>4.8</v>
      </c>
      <c r="S909" s="30">
        <v>4.9000000000000004</v>
      </c>
      <c r="T909" s="30">
        <v>3.7</v>
      </c>
      <c r="U909" s="30">
        <v>1.3</v>
      </c>
      <c r="V909" s="30">
        <v>0</v>
      </c>
      <c r="W909" s="30">
        <v>0</v>
      </c>
      <c r="X909" s="30">
        <v>0</v>
      </c>
      <c r="Y909" s="30">
        <v>0</v>
      </c>
      <c r="Z909" s="30">
        <v>0</v>
      </c>
      <c r="AA909" s="30">
        <v>0</v>
      </c>
      <c r="AB909" s="70">
        <v>0</v>
      </c>
      <c r="AC909" s="71">
        <v>33</v>
      </c>
    </row>
    <row r="910" spans="3:29" ht="10.4" customHeight="1" x14ac:dyDescent="0.35">
      <c r="C910" s="68" t="s">
        <v>2628</v>
      </c>
      <c r="D910" s="82" t="s">
        <v>906</v>
      </c>
      <c r="E910" s="69">
        <v>0</v>
      </c>
      <c r="F910" s="30">
        <v>0</v>
      </c>
      <c r="G910" s="30">
        <v>0</v>
      </c>
      <c r="H910" s="30">
        <v>0</v>
      </c>
      <c r="I910" s="30">
        <v>0</v>
      </c>
      <c r="J910" s="30">
        <v>0</v>
      </c>
      <c r="K910" s="30">
        <v>0</v>
      </c>
      <c r="L910" s="30">
        <v>0</v>
      </c>
      <c r="M910" s="30">
        <v>0.8</v>
      </c>
      <c r="N910" s="30">
        <v>4.4000000000000004</v>
      </c>
      <c r="O910" s="30">
        <v>5.7</v>
      </c>
      <c r="P910" s="30">
        <v>5.3</v>
      </c>
      <c r="Q910" s="30">
        <v>4.9000000000000004</v>
      </c>
      <c r="R910" s="30">
        <v>4.9000000000000004</v>
      </c>
      <c r="S910" s="30">
        <v>5.2</v>
      </c>
      <c r="T910" s="30">
        <v>5.0999999999999996</v>
      </c>
      <c r="U910" s="30">
        <v>1.9</v>
      </c>
      <c r="V910" s="30">
        <v>0.1</v>
      </c>
      <c r="W910" s="30">
        <v>0</v>
      </c>
      <c r="X910" s="30">
        <v>0</v>
      </c>
      <c r="Y910" s="30">
        <v>0</v>
      </c>
      <c r="Z910" s="30">
        <v>0</v>
      </c>
      <c r="AA910" s="30">
        <v>0</v>
      </c>
      <c r="AB910" s="70">
        <v>0</v>
      </c>
      <c r="AC910" s="71">
        <v>38.299999999999997</v>
      </c>
    </row>
    <row r="911" spans="3:29" ht="10.4" customHeight="1" x14ac:dyDescent="0.35">
      <c r="C911" s="68" t="s">
        <v>2629</v>
      </c>
      <c r="D911" s="82" t="s">
        <v>907</v>
      </c>
      <c r="E911" s="69">
        <v>0</v>
      </c>
      <c r="F911" s="30">
        <v>0</v>
      </c>
      <c r="G911" s="30">
        <v>0</v>
      </c>
      <c r="H911" s="30">
        <v>0</v>
      </c>
      <c r="I911" s="30">
        <v>0</v>
      </c>
      <c r="J911" s="30">
        <v>0</v>
      </c>
      <c r="K911" s="30">
        <v>0</v>
      </c>
      <c r="L911" s="30">
        <v>0.2</v>
      </c>
      <c r="M911" s="30">
        <v>2.9</v>
      </c>
      <c r="N911" s="30">
        <v>6.1</v>
      </c>
      <c r="O911" s="30">
        <v>7.3</v>
      </c>
      <c r="P911" s="30">
        <v>6.5</v>
      </c>
      <c r="Q911" s="30">
        <v>7</v>
      </c>
      <c r="R911" s="30">
        <v>5.3</v>
      </c>
      <c r="S911" s="30">
        <v>5.0999999999999996</v>
      </c>
      <c r="T911" s="30">
        <v>3.8</v>
      </c>
      <c r="U911" s="30">
        <v>2.5</v>
      </c>
      <c r="V911" s="30">
        <v>0.8</v>
      </c>
      <c r="W911" s="30">
        <v>0.1</v>
      </c>
      <c r="X911" s="30">
        <v>0</v>
      </c>
      <c r="Y911" s="30">
        <v>0</v>
      </c>
      <c r="Z911" s="30">
        <v>0</v>
      </c>
      <c r="AA911" s="30">
        <v>0</v>
      </c>
      <c r="AB911" s="70">
        <v>0</v>
      </c>
      <c r="AC911" s="71">
        <v>47.599999999999994</v>
      </c>
    </row>
    <row r="912" spans="3:29" ht="10.4" customHeight="1" thickBot="1" x14ac:dyDescent="0.4">
      <c r="C912" s="72" t="s">
        <v>2630</v>
      </c>
      <c r="D912" s="83" t="s">
        <v>908</v>
      </c>
      <c r="E912" s="74">
        <v>0</v>
      </c>
      <c r="F912" s="75">
        <v>0</v>
      </c>
      <c r="G912" s="75">
        <v>0</v>
      </c>
      <c r="H912" s="75">
        <v>0</v>
      </c>
      <c r="I912" s="75">
        <v>0</v>
      </c>
      <c r="J912" s="75">
        <v>0</v>
      </c>
      <c r="K912" s="75">
        <v>0</v>
      </c>
      <c r="L912" s="75">
        <v>0.1</v>
      </c>
      <c r="M912" s="75">
        <v>1.4</v>
      </c>
      <c r="N912" s="75">
        <v>2</v>
      </c>
      <c r="O912" s="75">
        <v>6</v>
      </c>
      <c r="P912" s="75">
        <v>6.7</v>
      </c>
      <c r="Q912" s="75">
        <v>6.4</v>
      </c>
      <c r="R912" s="75">
        <v>6.2</v>
      </c>
      <c r="S912" s="75">
        <v>6</v>
      </c>
      <c r="T912" s="75">
        <v>5.9</v>
      </c>
      <c r="U912" s="75">
        <v>3.5</v>
      </c>
      <c r="V912" s="75">
        <v>1.5</v>
      </c>
      <c r="W912" s="75">
        <v>0.1</v>
      </c>
      <c r="X912" s="75">
        <v>0</v>
      </c>
      <c r="Y912" s="75">
        <v>0</v>
      </c>
      <c r="Z912" s="75">
        <v>0</v>
      </c>
      <c r="AA912" s="75">
        <v>0</v>
      </c>
      <c r="AB912" s="76">
        <v>0</v>
      </c>
      <c r="AC912" s="77">
        <v>45.8</v>
      </c>
    </row>
    <row r="913" spans="3:29" ht="10.5" thickBot="1" x14ac:dyDescent="0.4">
      <c r="E913" s="30"/>
      <c r="F913" s="30"/>
      <c r="G913" s="30"/>
      <c r="H913" s="30"/>
      <c r="I913" s="30"/>
      <c r="J913" s="30"/>
      <c r="K913" s="30"/>
      <c r="L913" s="30"/>
      <c r="M913" s="30"/>
      <c r="N913" s="30"/>
      <c r="O913" s="30"/>
      <c r="P913" s="30"/>
      <c r="Q913" s="30"/>
      <c r="R913" s="30"/>
      <c r="S913" s="30"/>
      <c r="T913" s="30"/>
      <c r="U913" s="30"/>
      <c r="V913" s="30"/>
      <c r="W913" s="30"/>
      <c r="X913" s="30"/>
      <c r="Y913" s="30"/>
      <c r="Z913" s="30"/>
      <c r="AA913" s="30"/>
      <c r="AB913" s="30"/>
      <c r="AC913" s="53"/>
    </row>
    <row r="914" spans="3:29" ht="12" thickBot="1" x14ac:dyDescent="0.4">
      <c r="C914" s="56" t="s">
        <v>909</v>
      </c>
      <c r="D914" s="57" t="s">
        <v>909</v>
      </c>
      <c r="E914" s="58">
        <v>1</v>
      </c>
      <c r="F914" s="59">
        <v>2</v>
      </c>
      <c r="G914" s="59">
        <v>3</v>
      </c>
      <c r="H914" s="59">
        <v>4</v>
      </c>
      <c r="I914" s="59">
        <v>5</v>
      </c>
      <c r="J914" s="59">
        <v>6</v>
      </c>
      <c r="K914" s="59">
        <v>7</v>
      </c>
      <c r="L914" s="59">
        <v>8</v>
      </c>
      <c r="M914" s="59">
        <v>9</v>
      </c>
      <c r="N914" s="59">
        <v>10</v>
      </c>
      <c r="O914" s="59">
        <v>11</v>
      </c>
      <c r="P914" s="59">
        <v>12</v>
      </c>
      <c r="Q914" s="59">
        <v>13</v>
      </c>
      <c r="R914" s="59">
        <v>14</v>
      </c>
      <c r="S914" s="59">
        <v>15</v>
      </c>
      <c r="T914" s="59">
        <v>16</v>
      </c>
      <c r="U914" s="59">
        <v>17</v>
      </c>
      <c r="V914" s="59">
        <v>18</v>
      </c>
      <c r="W914" s="59">
        <v>19</v>
      </c>
      <c r="X914" s="59">
        <v>20</v>
      </c>
      <c r="Y914" s="59">
        <v>21</v>
      </c>
      <c r="Z914" s="59">
        <v>22</v>
      </c>
      <c r="AA914" s="59">
        <v>23</v>
      </c>
      <c r="AB914" s="60">
        <v>24</v>
      </c>
      <c r="AC914" s="61" t="s">
        <v>14</v>
      </c>
    </row>
    <row r="915" spans="3:29" ht="15" thickBot="1" x14ac:dyDescent="0.4">
      <c r="C915" s="62" t="s">
        <v>14</v>
      </c>
      <c r="D915" s="63" t="s">
        <v>14</v>
      </c>
      <c r="E915" s="64">
        <v>0</v>
      </c>
      <c r="F915" s="65">
        <v>0</v>
      </c>
      <c r="G915" s="65">
        <v>0</v>
      </c>
      <c r="H915" s="65">
        <v>0</v>
      </c>
      <c r="I915" s="65">
        <v>0</v>
      </c>
      <c r="J915" s="65">
        <v>0</v>
      </c>
      <c r="K915" s="65">
        <v>0</v>
      </c>
      <c r="L915" s="65">
        <v>0</v>
      </c>
      <c r="M915" s="65">
        <v>0</v>
      </c>
      <c r="N915" s="65">
        <v>0</v>
      </c>
      <c r="O915" s="65">
        <v>0</v>
      </c>
      <c r="P915" s="65">
        <v>0</v>
      </c>
      <c r="Q915" s="65">
        <v>0</v>
      </c>
      <c r="R915" s="65">
        <v>0</v>
      </c>
      <c r="S915" s="65">
        <v>0</v>
      </c>
      <c r="T915" s="65">
        <v>0</v>
      </c>
      <c r="U915" s="65">
        <v>0</v>
      </c>
      <c r="V915" s="65">
        <v>0</v>
      </c>
      <c r="W915" s="65">
        <v>0</v>
      </c>
      <c r="X915" s="65">
        <v>0</v>
      </c>
      <c r="Y915" s="65">
        <v>0</v>
      </c>
      <c r="Z915" s="65">
        <v>0</v>
      </c>
      <c r="AA915" s="65">
        <v>0</v>
      </c>
      <c r="AB915" s="66">
        <v>0</v>
      </c>
      <c r="AC915" s="67">
        <v>0</v>
      </c>
    </row>
    <row r="916" spans="3:29" ht="10.4" customHeight="1" thickTop="1" thickBot="1" x14ac:dyDescent="0.4">
      <c r="C916" s="72" t="s">
        <v>2631</v>
      </c>
      <c r="D916" s="73" t="s">
        <v>910</v>
      </c>
      <c r="E916" s="74">
        <v>0</v>
      </c>
      <c r="F916" s="75">
        <v>0</v>
      </c>
      <c r="G916" s="75">
        <v>0</v>
      </c>
      <c r="H916" s="75">
        <v>0</v>
      </c>
      <c r="I916" s="75">
        <v>0</v>
      </c>
      <c r="J916" s="75">
        <v>0</v>
      </c>
      <c r="K916" s="75">
        <v>0</v>
      </c>
      <c r="L916" s="75">
        <v>0</v>
      </c>
      <c r="M916" s="75">
        <v>0</v>
      </c>
      <c r="N916" s="75">
        <v>0</v>
      </c>
      <c r="O916" s="75">
        <v>0</v>
      </c>
      <c r="P916" s="75">
        <v>0</v>
      </c>
      <c r="Q916" s="75">
        <v>0</v>
      </c>
      <c r="R916" s="75">
        <v>0</v>
      </c>
      <c r="S916" s="75">
        <v>0</v>
      </c>
      <c r="T916" s="75">
        <v>0</v>
      </c>
      <c r="U916" s="75">
        <v>0</v>
      </c>
      <c r="V916" s="75">
        <v>0</v>
      </c>
      <c r="W916" s="75">
        <v>0</v>
      </c>
      <c r="X916" s="75">
        <v>0</v>
      </c>
      <c r="Y916" s="75">
        <v>0</v>
      </c>
      <c r="Z916" s="75">
        <v>0</v>
      </c>
      <c r="AA916" s="75">
        <v>0</v>
      </c>
      <c r="AB916" s="76">
        <v>0</v>
      </c>
      <c r="AC916" s="77">
        <v>0</v>
      </c>
    </row>
    <row r="917" spans="3:29" ht="10.5" thickBot="1" x14ac:dyDescent="0.4">
      <c r="C917" s="5"/>
      <c r="D917" s="5"/>
      <c r="E917" s="30"/>
      <c r="F917" s="30"/>
      <c r="G917" s="30"/>
      <c r="H917" s="30"/>
      <c r="I917" s="30"/>
      <c r="J917" s="30"/>
      <c r="K917" s="30"/>
      <c r="L917" s="30"/>
      <c r="M917" s="30"/>
      <c r="N917" s="30"/>
      <c r="O917" s="30"/>
      <c r="P917" s="30"/>
      <c r="Q917" s="30"/>
      <c r="R917" s="30"/>
      <c r="S917" s="30"/>
      <c r="T917" s="30"/>
      <c r="U917" s="30"/>
      <c r="V917" s="30"/>
      <c r="W917" s="30"/>
      <c r="X917" s="30"/>
      <c r="Y917" s="30"/>
      <c r="Z917" s="30"/>
      <c r="AA917" s="30"/>
      <c r="AB917" s="30"/>
      <c r="AC917" s="53"/>
    </row>
    <row r="918" spans="3:29" ht="15" customHeight="1" thickBot="1" x14ac:dyDescent="0.4">
      <c r="C918" s="56" t="s">
        <v>911</v>
      </c>
      <c r="D918" s="57" t="s">
        <v>911</v>
      </c>
      <c r="E918" s="58">
        <v>1</v>
      </c>
      <c r="F918" s="59">
        <v>2</v>
      </c>
      <c r="G918" s="59">
        <v>3</v>
      </c>
      <c r="H918" s="59">
        <v>4</v>
      </c>
      <c r="I918" s="59">
        <v>5</v>
      </c>
      <c r="J918" s="59">
        <v>6</v>
      </c>
      <c r="K918" s="59">
        <v>7</v>
      </c>
      <c r="L918" s="59">
        <v>8</v>
      </c>
      <c r="M918" s="59">
        <v>9</v>
      </c>
      <c r="N918" s="59">
        <v>10</v>
      </c>
      <c r="O918" s="59">
        <v>11</v>
      </c>
      <c r="P918" s="59">
        <v>12</v>
      </c>
      <c r="Q918" s="59">
        <v>13</v>
      </c>
      <c r="R918" s="59">
        <v>14</v>
      </c>
      <c r="S918" s="59">
        <v>15</v>
      </c>
      <c r="T918" s="59">
        <v>16</v>
      </c>
      <c r="U918" s="59">
        <v>17</v>
      </c>
      <c r="V918" s="59">
        <v>18</v>
      </c>
      <c r="W918" s="59">
        <v>19</v>
      </c>
      <c r="X918" s="59">
        <v>20</v>
      </c>
      <c r="Y918" s="59">
        <v>21</v>
      </c>
      <c r="Z918" s="59">
        <v>22</v>
      </c>
      <c r="AA918" s="59">
        <v>23</v>
      </c>
      <c r="AB918" s="60">
        <v>24</v>
      </c>
      <c r="AC918" s="61" t="s">
        <v>14</v>
      </c>
    </row>
    <row r="919" spans="3:29" ht="15" thickBot="1" x14ac:dyDescent="0.4">
      <c r="C919" s="62" t="s">
        <v>14</v>
      </c>
      <c r="D919" s="63" t="s">
        <v>14</v>
      </c>
      <c r="E919" s="64">
        <v>5555.0000000000009</v>
      </c>
      <c r="F919" s="65">
        <v>5439.3000000000011</v>
      </c>
      <c r="G919" s="65">
        <v>5344.8</v>
      </c>
      <c r="H919" s="65">
        <v>5242.9000000000015</v>
      </c>
      <c r="I919" s="65">
        <v>5187.1000000000013</v>
      </c>
      <c r="J919" s="65">
        <v>5297.9000000000005</v>
      </c>
      <c r="K919" s="65">
        <v>5382.4000000000005</v>
      </c>
      <c r="L919" s="65">
        <v>5379.8</v>
      </c>
      <c r="M919" s="65">
        <v>4285.300000000002</v>
      </c>
      <c r="N919" s="65">
        <v>2928.3</v>
      </c>
      <c r="O919" s="65">
        <v>2874.5000000000005</v>
      </c>
      <c r="P919" s="65">
        <v>2756.1</v>
      </c>
      <c r="Q919" s="65">
        <v>2701.6000000000004</v>
      </c>
      <c r="R919" s="65">
        <v>2450.0000000000005</v>
      </c>
      <c r="S919" s="65">
        <v>2344.4999999999995</v>
      </c>
      <c r="T919" s="65">
        <v>2510.4</v>
      </c>
      <c r="U919" s="65">
        <v>3188.1000000000004</v>
      </c>
      <c r="V919" s="65">
        <v>4939.7000000000007</v>
      </c>
      <c r="W919" s="65">
        <v>5207.0000000000009</v>
      </c>
      <c r="X919" s="65">
        <v>5222.7000000000007</v>
      </c>
      <c r="Y919" s="65">
        <v>5344.2000000000016</v>
      </c>
      <c r="Z919" s="65">
        <v>5357.2000000000007</v>
      </c>
      <c r="AA919" s="65">
        <v>5483.9000000000015</v>
      </c>
      <c r="AB919" s="66">
        <v>5471.4000000000005</v>
      </c>
      <c r="AC919" s="67">
        <v>105894.1</v>
      </c>
    </row>
    <row r="920" spans="3:29" ht="10.4" customHeight="1" thickTop="1" x14ac:dyDescent="0.35">
      <c r="C920" s="68" t="s">
        <v>2632</v>
      </c>
      <c r="D920" s="1" t="s">
        <v>912</v>
      </c>
      <c r="E920" s="69">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0">
        <v>0</v>
      </c>
      <c r="AC920" s="71">
        <v>0</v>
      </c>
    </row>
    <row r="921" spans="3:29" ht="10.4" customHeight="1" x14ac:dyDescent="0.35">
      <c r="C921" s="68" t="s">
        <v>2633</v>
      </c>
      <c r="D921" s="1" t="s">
        <v>913</v>
      </c>
      <c r="E921" s="69">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0">
        <v>0</v>
      </c>
      <c r="AC921" s="71">
        <v>0</v>
      </c>
    </row>
    <row r="922" spans="3:29" ht="10.4" customHeight="1" x14ac:dyDescent="0.35">
      <c r="C922" s="68" t="s">
        <v>2634</v>
      </c>
      <c r="D922" s="1" t="s">
        <v>914</v>
      </c>
      <c r="E922" s="69">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0">
        <v>0</v>
      </c>
      <c r="AC922" s="71">
        <v>0</v>
      </c>
    </row>
    <row r="923" spans="3:29" ht="10.4" customHeight="1" x14ac:dyDescent="0.35">
      <c r="C923" s="68" t="s">
        <v>2635</v>
      </c>
      <c r="D923" s="1" t="s">
        <v>915</v>
      </c>
      <c r="E923" s="69">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0">
        <v>0</v>
      </c>
      <c r="AC923" s="71">
        <v>0</v>
      </c>
    </row>
    <row r="924" spans="3:29" ht="10.4" customHeight="1" x14ac:dyDescent="0.35">
      <c r="C924" s="68" t="s">
        <v>2636</v>
      </c>
      <c r="D924" s="1" t="s">
        <v>916</v>
      </c>
      <c r="E924" s="69">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0">
        <v>0</v>
      </c>
      <c r="AC924" s="71">
        <v>0</v>
      </c>
    </row>
    <row r="925" spans="3:29" ht="10.4" customHeight="1" x14ac:dyDescent="0.35">
      <c r="C925" s="68" t="s">
        <v>2637</v>
      </c>
      <c r="D925" s="1" t="s">
        <v>917</v>
      </c>
      <c r="E925" s="69">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0">
        <v>0</v>
      </c>
      <c r="AC925" s="71">
        <v>0</v>
      </c>
    </row>
    <row r="926" spans="3:29" ht="10.4" customHeight="1" x14ac:dyDescent="0.35">
      <c r="C926" s="68" t="s">
        <v>2638</v>
      </c>
      <c r="D926" s="1" t="s">
        <v>918</v>
      </c>
      <c r="E926" s="69">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0">
        <v>0</v>
      </c>
      <c r="AC926" s="71">
        <v>0</v>
      </c>
    </row>
    <row r="927" spans="3:29" ht="10.4" customHeight="1" x14ac:dyDescent="0.35">
      <c r="C927" s="68" t="s">
        <v>2639</v>
      </c>
      <c r="D927" s="1" t="s">
        <v>919</v>
      </c>
      <c r="E927" s="69">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0">
        <v>0</v>
      </c>
      <c r="AC927" s="71">
        <v>0</v>
      </c>
    </row>
    <row r="928" spans="3:29" ht="10.4" customHeight="1" x14ac:dyDescent="0.35">
      <c r="C928" s="68" t="s">
        <v>2640</v>
      </c>
      <c r="D928" s="1" t="s">
        <v>920</v>
      </c>
      <c r="E928" s="69">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0">
        <v>0</v>
      </c>
      <c r="AC928" s="71">
        <v>0</v>
      </c>
    </row>
    <row r="929" spans="3:29" ht="10.4" customHeight="1" x14ac:dyDescent="0.35">
      <c r="C929" s="68" t="s">
        <v>2641</v>
      </c>
      <c r="D929" s="1" t="s">
        <v>921</v>
      </c>
      <c r="E929" s="69">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0">
        <v>0</v>
      </c>
      <c r="AC929" s="71">
        <v>0</v>
      </c>
    </row>
    <row r="930" spans="3:29" ht="10.4" customHeight="1" x14ac:dyDescent="0.35">
      <c r="C930" s="68" t="s">
        <v>2642</v>
      </c>
      <c r="D930" s="1" t="s">
        <v>922</v>
      </c>
      <c r="E930" s="69">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0">
        <v>0</v>
      </c>
      <c r="AC930" s="71">
        <v>0</v>
      </c>
    </row>
    <row r="931" spans="3:29" ht="10.4" customHeight="1" x14ac:dyDescent="0.35">
      <c r="C931" s="68" t="s">
        <v>2643</v>
      </c>
      <c r="D931" s="1" t="s">
        <v>923</v>
      </c>
      <c r="E931" s="69">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0">
        <v>0</v>
      </c>
      <c r="AC931" s="71">
        <v>0</v>
      </c>
    </row>
    <row r="932" spans="3:29" ht="10.4" customHeight="1" x14ac:dyDescent="0.35">
      <c r="C932" s="68" t="s">
        <v>2644</v>
      </c>
      <c r="D932" s="1" t="s">
        <v>924</v>
      </c>
      <c r="E932" s="69">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0">
        <v>0</v>
      </c>
      <c r="AC932" s="71">
        <v>0</v>
      </c>
    </row>
    <row r="933" spans="3:29" ht="10.4" customHeight="1" x14ac:dyDescent="0.35">
      <c r="C933" s="68" t="s">
        <v>2645</v>
      </c>
      <c r="D933" s="1" t="s">
        <v>925</v>
      </c>
      <c r="E933" s="69">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0">
        <v>0</v>
      </c>
      <c r="AC933" s="71">
        <v>0</v>
      </c>
    </row>
    <row r="934" spans="3:29" ht="10.4" customHeight="1" x14ac:dyDescent="0.35">
      <c r="C934" s="68" t="s">
        <v>2646</v>
      </c>
      <c r="D934" s="1" t="s">
        <v>926</v>
      </c>
      <c r="E934" s="69">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0">
        <v>0</v>
      </c>
      <c r="AC934" s="71">
        <v>0</v>
      </c>
    </row>
    <row r="935" spans="3:29" ht="10.4" customHeight="1" x14ac:dyDescent="0.35">
      <c r="C935" s="68" t="s">
        <v>2647</v>
      </c>
      <c r="D935" s="1" t="s">
        <v>927</v>
      </c>
      <c r="E935" s="69">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0">
        <v>0</v>
      </c>
      <c r="AC935" s="71">
        <v>0</v>
      </c>
    </row>
    <row r="936" spans="3:29" ht="10.4" customHeight="1" x14ac:dyDescent="0.35">
      <c r="C936" s="68" t="s">
        <v>2648</v>
      </c>
      <c r="D936" s="1" t="s">
        <v>928</v>
      </c>
      <c r="E936" s="69">
        <v>18</v>
      </c>
      <c r="F936" s="30">
        <v>18</v>
      </c>
      <c r="G936" s="30">
        <v>18</v>
      </c>
      <c r="H936" s="30">
        <v>18</v>
      </c>
      <c r="I936" s="30">
        <v>18</v>
      </c>
      <c r="J936" s="30">
        <v>18</v>
      </c>
      <c r="K936" s="30">
        <v>18</v>
      </c>
      <c r="L936" s="30">
        <v>18</v>
      </c>
      <c r="M936" s="30">
        <v>18</v>
      </c>
      <c r="N936" s="30">
        <v>18</v>
      </c>
      <c r="O936" s="30">
        <v>18</v>
      </c>
      <c r="P936" s="30">
        <v>18</v>
      </c>
      <c r="Q936" s="30">
        <v>18</v>
      </c>
      <c r="R936" s="30">
        <v>18</v>
      </c>
      <c r="S936" s="30">
        <v>18</v>
      </c>
      <c r="T936" s="30">
        <v>18</v>
      </c>
      <c r="U936" s="30">
        <v>18</v>
      </c>
      <c r="V936" s="30">
        <v>18</v>
      </c>
      <c r="W936" s="30">
        <v>18</v>
      </c>
      <c r="X936" s="30">
        <v>18</v>
      </c>
      <c r="Y936" s="30">
        <v>18</v>
      </c>
      <c r="Z936" s="30">
        <v>18</v>
      </c>
      <c r="AA936" s="30">
        <v>18</v>
      </c>
      <c r="AB936" s="70">
        <v>18</v>
      </c>
      <c r="AC936" s="71">
        <v>432</v>
      </c>
    </row>
    <row r="937" spans="3:29" ht="10.4" customHeight="1" x14ac:dyDescent="0.35">
      <c r="C937" s="68" t="s">
        <v>2649</v>
      </c>
      <c r="D937" s="1" t="s">
        <v>929</v>
      </c>
      <c r="E937" s="69">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0">
        <v>0</v>
      </c>
      <c r="AC937" s="71">
        <v>0</v>
      </c>
    </row>
    <row r="938" spans="3:29" ht="10.4" customHeight="1" x14ac:dyDescent="0.35">
      <c r="C938" s="68" t="s">
        <v>2650</v>
      </c>
      <c r="D938" s="1" t="s">
        <v>930</v>
      </c>
      <c r="E938" s="69">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0">
        <v>0</v>
      </c>
      <c r="AC938" s="71">
        <v>0</v>
      </c>
    </row>
    <row r="939" spans="3:29" ht="10.4" customHeight="1" x14ac:dyDescent="0.35">
      <c r="C939" s="68" t="s">
        <v>2651</v>
      </c>
      <c r="D939" s="1" t="s">
        <v>931</v>
      </c>
      <c r="E939" s="69">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0">
        <v>0</v>
      </c>
      <c r="AC939" s="71">
        <v>0</v>
      </c>
    </row>
    <row r="940" spans="3:29" ht="10.4" customHeight="1" x14ac:dyDescent="0.35">
      <c r="C940" s="68" t="s">
        <v>2652</v>
      </c>
      <c r="D940" s="1" t="s">
        <v>932</v>
      </c>
      <c r="E940" s="69">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0">
        <v>0</v>
      </c>
      <c r="AC940" s="71">
        <v>0</v>
      </c>
    </row>
    <row r="941" spans="3:29" ht="10.4" customHeight="1" x14ac:dyDescent="0.35">
      <c r="C941" s="68" t="s">
        <v>2653</v>
      </c>
      <c r="D941" s="1" t="s">
        <v>933</v>
      </c>
      <c r="E941" s="69">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0">
        <v>0</v>
      </c>
      <c r="AC941" s="71">
        <v>0</v>
      </c>
    </row>
    <row r="942" spans="3:29" ht="10.4" customHeight="1" x14ac:dyDescent="0.35">
      <c r="C942" s="68" t="s">
        <v>2654</v>
      </c>
      <c r="D942" s="1" t="s">
        <v>934</v>
      </c>
      <c r="E942" s="69">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0">
        <v>0</v>
      </c>
      <c r="AC942" s="71">
        <v>0</v>
      </c>
    </row>
    <row r="943" spans="3:29" ht="10.4" customHeight="1" x14ac:dyDescent="0.35">
      <c r="C943" s="68" t="s">
        <v>2655</v>
      </c>
      <c r="D943" s="1" t="s">
        <v>935</v>
      </c>
      <c r="E943" s="69">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0">
        <v>0</v>
      </c>
      <c r="AC943" s="71">
        <v>0</v>
      </c>
    </row>
    <row r="944" spans="3:29" ht="10.4" customHeight="1" x14ac:dyDescent="0.35">
      <c r="C944" s="68" t="s">
        <v>2656</v>
      </c>
      <c r="D944" s="1" t="s">
        <v>936</v>
      </c>
      <c r="E944" s="69">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0">
        <v>0</v>
      </c>
      <c r="AC944" s="71">
        <v>0</v>
      </c>
    </row>
    <row r="945" spans="3:29" ht="10.4" customHeight="1" x14ac:dyDescent="0.35">
      <c r="C945" s="68" t="s">
        <v>2657</v>
      </c>
      <c r="D945" s="1" t="s">
        <v>937</v>
      </c>
      <c r="E945" s="69">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0">
        <v>0</v>
      </c>
      <c r="AC945" s="71">
        <v>0</v>
      </c>
    </row>
    <row r="946" spans="3:29" ht="10.4" customHeight="1" x14ac:dyDescent="0.35">
      <c r="C946" s="68" t="s">
        <v>2658</v>
      </c>
      <c r="D946" s="1" t="s">
        <v>938</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4" customHeight="1" x14ac:dyDescent="0.35">
      <c r="C947" s="68" t="s">
        <v>2659</v>
      </c>
      <c r="D947" s="1" t="s">
        <v>939</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4" customHeight="1" x14ac:dyDescent="0.35">
      <c r="C948" s="68" t="s">
        <v>2660</v>
      </c>
      <c r="D948" s="1" t="s">
        <v>940</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4" customHeight="1" x14ac:dyDescent="0.35">
      <c r="C949" s="68" t="s">
        <v>2661</v>
      </c>
      <c r="D949" s="1" t="s">
        <v>941</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4" customHeight="1" x14ac:dyDescent="0.35">
      <c r="C950" s="68" t="s">
        <v>2662</v>
      </c>
      <c r="D950" s="1" t="s">
        <v>942</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4" customHeight="1" x14ac:dyDescent="0.35">
      <c r="C951" s="68" t="s">
        <v>2663</v>
      </c>
      <c r="D951" s="1" t="s">
        <v>943</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4" customHeight="1" x14ac:dyDescent="0.35">
      <c r="C952" s="68" t="s">
        <v>2664</v>
      </c>
      <c r="D952" s="1" t="s">
        <v>944</v>
      </c>
      <c r="E952" s="69">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0">
        <v>0</v>
      </c>
      <c r="AC952" s="71">
        <v>0</v>
      </c>
    </row>
    <row r="953" spans="3:29" ht="10.4" customHeight="1" x14ac:dyDescent="0.35">
      <c r="C953" s="68" t="s">
        <v>2665</v>
      </c>
      <c r="D953" s="1" t="s">
        <v>945</v>
      </c>
      <c r="E953" s="69">
        <v>336.3</v>
      </c>
      <c r="F953" s="30">
        <v>292.5</v>
      </c>
      <c r="G953" s="30">
        <v>304</v>
      </c>
      <c r="H953" s="30">
        <v>294.8</v>
      </c>
      <c r="I953" s="30">
        <v>300.3</v>
      </c>
      <c r="J953" s="30">
        <v>332.5</v>
      </c>
      <c r="K953" s="30">
        <v>357.5</v>
      </c>
      <c r="L953" s="30">
        <v>350</v>
      </c>
      <c r="M953" s="30">
        <v>216.5</v>
      </c>
      <c r="N953" s="30">
        <v>159</v>
      </c>
      <c r="O953" s="30">
        <v>140</v>
      </c>
      <c r="P953" s="30">
        <v>140</v>
      </c>
      <c r="Q953" s="30">
        <v>140</v>
      </c>
      <c r="R953" s="30">
        <v>140</v>
      </c>
      <c r="S953" s="30">
        <v>140</v>
      </c>
      <c r="T953" s="30">
        <v>140</v>
      </c>
      <c r="U953" s="30">
        <v>159</v>
      </c>
      <c r="V953" s="30">
        <v>317.10000000000002</v>
      </c>
      <c r="W953" s="30">
        <v>300.3</v>
      </c>
      <c r="X953" s="30">
        <v>304</v>
      </c>
      <c r="Y953" s="30">
        <v>308.3</v>
      </c>
      <c r="Z953" s="30">
        <v>323.10000000000002</v>
      </c>
      <c r="AA953" s="30">
        <v>296.2</v>
      </c>
      <c r="AB953" s="70">
        <v>350</v>
      </c>
      <c r="AC953" s="71">
        <v>6141.4000000000005</v>
      </c>
    </row>
    <row r="954" spans="3:29" ht="10.4" customHeight="1" x14ac:dyDescent="0.35">
      <c r="C954" s="68" t="s">
        <v>2666</v>
      </c>
      <c r="D954" s="1" t="s">
        <v>946</v>
      </c>
      <c r="E954" s="69">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0">
        <v>0</v>
      </c>
      <c r="AC954" s="71">
        <v>0</v>
      </c>
    </row>
    <row r="955" spans="3:29" ht="10.4" customHeight="1" x14ac:dyDescent="0.35">
      <c r="C955" s="68" t="s">
        <v>2667</v>
      </c>
      <c r="D955" s="1" t="s">
        <v>947</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4" customHeight="1" x14ac:dyDescent="0.35">
      <c r="C956" s="68" t="s">
        <v>2668</v>
      </c>
      <c r="D956" s="1" t="s">
        <v>948</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4" customHeight="1" x14ac:dyDescent="0.35">
      <c r="C957" s="68" t="s">
        <v>2669</v>
      </c>
      <c r="D957" s="1" t="s">
        <v>949</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4" customHeight="1" x14ac:dyDescent="0.35">
      <c r="C958" s="68" t="s">
        <v>2670</v>
      </c>
      <c r="D958" s="1" t="s">
        <v>950</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4" customHeight="1" x14ac:dyDescent="0.35">
      <c r="C959" s="68" t="s">
        <v>2671</v>
      </c>
      <c r="D959" s="1" t="s">
        <v>951</v>
      </c>
      <c r="E959" s="69">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0">
        <v>0</v>
      </c>
      <c r="AC959" s="71">
        <v>0</v>
      </c>
    </row>
    <row r="960" spans="3:29" ht="10.4" customHeight="1" x14ac:dyDescent="0.35">
      <c r="C960" s="68" t="s">
        <v>2672</v>
      </c>
      <c r="D960" s="1" t="s">
        <v>952</v>
      </c>
      <c r="E960" s="69">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0</v>
      </c>
    </row>
    <row r="961" spans="3:29" ht="10.4" customHeight="1" x14ac:dyDescent="0.35">
      <c r="C961" s="68" t="s">
        <v>953</v>
      </c>
      <c r="D961" s="1" t="s">
        <v>953</v>
      </c>
      <c r="E961" s="69">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0">
        <v>0</v>
      </c>
      <c r="AC961" s="71">
        <v>0</v>
      </c>
    </row>
    <row r="962" spans="3:29" ht="10.4" customHeight="1" x14ac:dyDescent="0.35">
      <c r="C962" s="68" t="s">
        <v>954</v>
      </c>
      <c r="D962" s="1" t="s">
        <v>954</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4" customHeight="1" x14ac:dyDescent="0.35">
      <c r="C963" s="68" t="s">
        <v>955</v>
      </c>
      <c r="D963" s="1" t="s">
        <v>955</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4" customHeight="1" x14ac:dyDescent="0.35">
      <c r="C964" s="68" t="s">
        <v>956</v>
      </c>
      <c r="D964" s="1" t="s">
        <v>956</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4" customHeight="1" x14ac:dyDescent="0.35">
      <c r="C965" s="68" t="s">
        <v>957</v>
      </c>
      <c r="D965" s="1" t="s">
        <v>957</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4" customHeight="1" x14ac:dyDescent="0.35">
      <c r="C966" s="68" t="s">
        <v>958</v>
      </c>
      <c r="D966" s="1" t="s">
        <v>958</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4" customHeight="1" x14ac:dyDescent="0.35">
      <c r="C967" s="68" t="s">
        <v>959</v>
      </c>
      <c r="D967" s="1" t="s">
        <v>959</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4" customHeight="1" x14ac:dyDescent="0.35">
      <c r="C968" s="68" t="s">
        <v>960</v>
      </c>
      <c r="D968" s="1" t="s">
        <v>960</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4" customHeight="1" x14ac:dyDescent="0.35">
      <c r="C969" s="68" t="s">
        <v>961</v>
      </c>
      <c r="D969" s="1" t="s">
        <v>961</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4" customHeight="1" x14ac:dyDescent="0.35">
      <c r="C970" s="68" t="s">
        <v>2673</v>
      </c>
      <c r="D970" s="1" t="s">
        <v>962</v>
      </c>
      <c r="E970" s="69">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0">
        <v>0</v>
      </c>
      <c r="AC970" s="71">
        <v>0</v>
      </c>
    </row>
    <row r="971" spans="3:29" ht="10.4" customHeight="1" x14ac:dyDescent="0.35">
      <c r="C971" s="68" t="s">
        <v>2674</v>
      </c>
      <c r="D971" s="1" t="s">
        <v>963</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4" customHeight="1" x14ac:dyDescent="0.35">
      <c r="C972" s="68" t="s">
        <v>2675</v>
      </c>
      <c r="D972" s="1" t="s">
        <v>964</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4" customHeight="1" x14ac:dyDescent="0.35">
      <c r="C973" s="68" t="s">
        <v>2676</v>
      </c>
      <c r="D973" s="1" t="s">
        <v>965</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4" customHeight="1" x14ac:dyDescent="0.35">
      <c r="C974" s="68" t="s">
        <v>2677</v>
      </c>
      <c r="D974" s="1" t="s">
        <v>966</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4" customHeight="1" x14ac:dyDescent="0.35">
      <c r="C975" s="68" t="s">
        <v>2678</v>
      </c>
      <c r="D975" s="1" t="s">
        <v>967</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4" customHeight="1" x14ac:dyDescent="0.35">
      <c r="C976" s="68" t="s">
        <v>2679</v>
      </c>
      <c r="D976" s="1" t="s">
        <v>968</v>
      </c>
      <c r="E976" s="69">
        <v>0</v>
      </c>
      <c r="F976" s="30">
        <v>0</v>
      </c>
      <c r="G976" s="30">
        <v>0</v>
      </c>
      <c r="H976" s="30">
        <v>0</v>
      </c>
      <c r="I976" s="30">
        <v>0</v>
      </c>
      <c r="J976" s="30">
        <v>0</v>
      </c>
      <c r="K976" s="30">
        <v>0</v>
      </c>
      <c r="L976" s="30">
        <v>0</v>
      </c>
      <c r="M976" s="30">
        <v>0</v>
      </c>
      <c r="N976" s="30">
        <v>74</v>
      </c>
      <c r="O976" s="30">
        <v>74</v>
      </c>
      <c r="P976" s="30">
        <v>74</v>
      </c>
      <c r="Q976" s="30">
        <v>74</v>
      </c>
      <c r="R976" s="30">
        <v>74</v>
      </c>
      <c r="S976" s="30">
        <v>74</v>
      </c>
      <c r="T976" s="30">
        <v>74</v>
      </c>
      <c r="U976" s="30">
        <v>0</v>
      </c>
      <c r="V976" s="30">
        <v>0</v>
      </c>
      <c r="W976" s="30">
        <v>0</v>
      </c>
      <c r="X976" s="30">
        <v>0</v>
      </c>
      <c r="Y976" s="30">
        <v>0</v>
      </c>
      <c r="Z976" s="30">
        <v>0</v>
      </c>
      <c r="AA976" s="30">
        <v>0</v>
      </c>
      <c r="AB976" s="70">
        <v>0</v>
      </c>
      <c r="AC976" s="71">
        <v>518</v>
      </c>
    </row>
    <row r="977" spans="3:29" ht="10.4" customHeight="1" x14ac:dyDescent="0.35">
      <c r="C977" s="68" t="s">
        <v>2680</v>
      </c>
      <c r="D977" s="1" t="s">
        <v>969</v>
      </c>
      <c r="E977" s="69">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0">
        <v>0</v>
      </c>
      <c r="AC977" s="71">
        <v>0</v>
      </c>
    </row>
    <row r="978" spans="3:29" ht="10.4" customHeight="1" x14ac:dyDescent="0.35">
      <c r="C978" s="68" t="s">
        <v>2681</v>
      </c>
      <c r="D978" s="1" t="s">
        <v>970</v>
      </c>
      <c r="E978" s="69">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0</v>
      </c>
    </row>
    <row r="979" spans="3:29" ht="10.4" customHeight="1" x14ac:dyDescent="0.35">
      <c r="C979" s="68" t="s">
        <v>2682</v>
      </c>
      <c r="D979" s="1" t="s">
        <v>971</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4" customHeight="1" x14ac:dyDescent="0.35">
      <c r="C980" s="68" t="s">
        <v>2683</v>
      </c>
      <c r="D980" s="1" t="s">
        <v>972</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4" customHeight="1" x14ac:dyDescent="0.35">
      <c r="C981" s="68" t="s">
        <v>2684</v>
      </c>
      <c r="D981" s="1" t="s">
        <v>973</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4" customHeight="1" x14ac:dyDescent="0.35">
      <c r="C982" s="68" t="s">
        <v>2685</v>
      </c>
      <c r="D982" s="1" t="s">
        <v>974</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4" customHeight="1" x14ac:dyDescent="0.35">
      <c r="C983" s="68" t="s">
        <v>2686</v>
      </c>
      <c r="D983" s="1" t="s">
        <v>975</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4" customHeight="1" x14ac:dyDescent="0.35">
      <c r="C984" s="68" t="s">
        <v>2687</v>
      </c>
      <c r="D984" s="1" t="s">
        <v>976</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4" customHeight="1" x14ac:dyDescent="0.35">
      <c r="C985" s="68" t="s">
        <v>2688</v>
      </c>
      <c r="D985" s="1" t="s">
        <v>977</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4" customHeight="1" x14ac:dyDescent="0.35">
      <c r="C986" s="68" t="s">
        <v>2689</v>
      </c>
      <c r="D986" s="1" t="s">
        <v>978</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4" customHeight="1" x14ac:dyDescent="0.35">
      <c r="C987" s="68" t="s">
        <v>2690</v>
      </c>
      <c r="D987" s="1" t="s">
        <v>979</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4" customHeight="1" x14ac:dyDescent="0.35">
      <c r="C988" s="68" t="s">
        <v>2691</v>
      </c>
      <c r="D988" s="1" t="s">
        <v>980</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4" customHeight="1" x14ac:dyDescent="0.35">
      <c r="C989" s="68" t="s">
        <v>2692</v>
      </c>
      <c r="D989" s="1" t="s">
        <v>981</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4" customHeight="1" x14ac:dyDescent="0.35">
      <c r="C990" s="68" t="s">
        <v>2693</v>
      </c>
      <c r="D990" s="1" t="s">
        <v>982</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4" customHeight="1" x14ac:dyDescent="0.35">
      <c r="C991" s="68" t="s">
        <v>2694</v>
      </c>
      <c r="D991" s="1" t="s">
        <v>983</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4" customHeight="1" x14ac:dyDescent="0.35">
      <c r="C992" s="68" t="s">
        <v>2695</v>
      </c>
      <c r="D992" s="1" t="s">
        <v>984</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4" customHeight="1" x14ac:dyDescent="0.35">
      <c r="C993" s="68" t="s">
        <v>2696</v>
      </c>
      <c r="D993" s="1" t="s">
        <v>985</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4" customHeight="1" x14ac:dyDescent="0.35">
      <c r="C994" s="68" t="s">
        <v>2697</v>
      </c>
      <c r="D994" s="1" t="s">
        <v>986</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4" customHeight="1" x14ac:dyDescent="0.35">
      <c r="C995" s="68" t="s">
        <v>2698</v>
      </c>
      <c r="D995" s="1" t="s">
        <v>987</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4" customHeight="1" x14ac:dyDescent="0.35">
      <c r="C996" s="68" t="s">
        <v>2699</v>
      </c>
      <c r="D996" s="1" t="s">
        <v>988</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4" customHeight="1" x14ac:dyDescent="0.35">
      <c r="C997" s="68" t="s">
        <v>2700</v>
      </c>
      <c r="D997" s="1" t="s">
        <v>989</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4" customHeight="1" x14ac:dyDescent="0.35">
      <c r="C998" s="68" t="s">
        <v>2701</v>
      </c>
      <c r="D998" s="1" t="s">
        <v>990</v>
      </c>
      <c r="E998" s="69">
        <v>528</v>
      </c>
      <c r="F998" s="30">
        <v>528</v>
      </c>
      <c r="G998" s="30">
        <v>528</v>
      </c>
      <c r="H998" s="30">
        <v>528</v>
      </c>
      <c r="I998" s="30">
        <v>528</v>
      </c>
      <c r="J998" s="30">
        <v>528</v>
      </c>
      <c r="K998" s="30">
        <v>506</v>
      </c>
      <c r="L998" s="30">
        <v>506</v>
      </c>
      <c r="M998" s="30">
        <v>292</v>
      </c>
      <c r="N998" s="30">
        <v>0</v>
      </c>
      <c r="O998" s="30">
        <v>0</v>
      </c>
      <c r="P998" s="30">
        <v>0</v>
      </c>
      <c r="Q998" s="30">
        <v>0</v>
      </c>
      <c r="R998" s="30">
        <v>0</v>
      </c>
      <c r="S998" s="30">
        <v>0</v>
      </c>
      <c r="T998" s="30">
        <v>0</v>
      </c>
      <c r="U998" s="30">
        <v>264</v>
      </c>
      <c r="V998" s="30">
        <v>489</v>
      </c>
      <c r="W998" s="30">
        <v>528</v>
      </c>
      <c r="X998" s="30">
        <v>528</v>
      </c>
      <c r="Y998" s="30">
        <v>528</v>
      </c>
      <c r="Z998" s="30">
        <v>506</v>
      </c>
      <c r="AA998" s="30">
        <v>528</v>
      </c>
      <c r="AB998" s="70">
        <v>528</v>
      </c>
      <c r="AC998" s="71">
        <v>8371</v>
      </c>
    </row>
    <row r="999" spans="3:29" ht="10.4" customHeight="1" x14ac:dyDescent="0.35">
      <c r="C999" s="68" t="s">
        <v>2702</v>
      </c>
      <c r="D999" s="1" t="s">
        <v>991</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4" customHeight="1" x14ac:dyDescent="0.35">
      <c r="C1000" s="68" t="s">
        <v>2703</v>
      </c>
      <c r="D1000" s="1" t="s">
        <v>992</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4" customHeight="1" x14ac:dyDescent="0.35">
      <c r="C1001" s="68" t="s">
        <v>2704</v>
      </c>
      <c r="D1001" s="1" t="s">
        <v>993</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4" customHeight="1" x14ac:dyDescent="0.35">
      <c r="C1002" s="68" t="s">
        <v>2705</v>
      </c>
      <c r="D1002" s="1" t="s">
        <v>994</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4" customHeight="1" x14ac:dyDescent="0.35">
      <c r="C1003" s="68" t="s">
        <v>2706</v>
      </c>
      <c r="D1003" s="1" t="s">
        <v>995</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4" customHeight="1" x14ac:dyDescent="0.35">
      <c r="C1004" s="68" t="s">
        <v>2707</v>
      </c>
      <c r="D1004" s="1" t="s">
        <v>996</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4" customHeight="1" x14ac:dyDescent="0.35">
      <c r="C1005" s="68" t="s">
        <v>2708</v>
      </c>
      <c r="D1005" s="1" t="s">
        <v>997</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4" customHeight="1" x14ac:dyDescent="0.35">
      <c r="C1006" s="68" t="s">
        <v>2709</v>
      </c>
      <c r="D1006" s="1" t="s">
        <v>998</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4" customHeight="1" x14ac:dyDescent="0.35">
      <c r="C1007" s="68" t="s">
        <v>2710</v>
      </c>
      <c r="D1007" s="1" t="s">
        <v>999</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4" customHeight="1" x14ac:dyDescent="0.35">
      <c r="C1008" s="68" t="s">
        <v>2711</v>
      </c>
      <c r="D1008" s="1" t="s">
        <v>1000</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4" customHeight="1" x14ac:dyDescent="0.35">
      <c r="C1009" s="68" t="s">
        <v>2712</v>
      </c>
      <c r="D1009" s="1" t="s">
        <v>1001</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4" customHeight="1" x14ac:dyDescent="0.35">
      <c r="C1010" s="68" t="s">
        <v>2713</v>
      </c>
      <c r="D1010" s="1" t="s">
        <v>1002</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4" customHeight="1" x14ac:dyDescent="0.35">
      <c r="C1011" s="68" t="s">
        <v>2714</v>
      </c>
      <c r="D1011" s="1" t="s">
        <v>1003</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4" customHeight="1" x14ac:dyDescent="0.35">
      <c r="C1012" s="68" t="s">
        <v>2715</v>
      </c>
      <c r="D1012" s="1" t="s">
        <v>1004</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4" customHeight="1" x14ac:dyDescent="0.35">
      <c r="C1013" s="68" t="s">
        <v>2716</v>
      </c>
      <c r="D1013" s="1" t="s">
        <v>1005</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4" customHeight="1" x14ac:dyDescent="0.35">
      <c r="C1014" s="68" t="s">
        <v>2717</v>
      </c>
      <c r="D1014" s="1" t="s">
        <v>1006</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4" customHeight="1" x14ac:dyDescent="0.35">
      <c r="C1015" s="68" t="s">
        <v>2718</v>
      </c>
      <c r="D1015" s="1" t="s">
        <v>1007</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4" customHeight="1" x14ac:dyDescent="0.35">
      <c r="C1016" s="68" t="s">
        <v>2719</v>
      </c>
      <c r="D1016" s="1" t="s">
        <v>1008</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4" customHeight="1" x14ac:dyDescent="0.35">
      <c r="C1017" s="68" t="s">
        <v>2720</v>
      </c>
      <c r="D1017" s="1" t="s">
        <v>1009</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4" customHeight="1" x14ac:dyDescent="0.35">
      <c r="C1018" s="68" t="s">
        <v>2721</v>
      </c>
      <c r="D1018" s="1" t="s">
        <v>1010</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4" customHeight="1" x14ac:dyDescent="0.35">
      <c r="C1019" s="68" t="s">
        <v>2722</v>
      </c>
      <c r="D1019" s="1" t="s">
        <v>1011</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4" customHeight="1" x14ac:dyDescent="0.35">
      <c r="C1020" s="68" t="s">
        <v>2723</v>
      </c>
      <c r="D1020" s="1" t="s">
        <v>1012</v>
      </c>
      <c r="E1020" s="69">
        <v>0</v>
      </c>
      <c r="F1020" s="30">
        <v>0</v>
      </c>
      <c r="G1020" s="30">
        <v>0</v>
      </c>
      <c r="H1020" s="30">
        <v>0</v>
      </c>
      <c r="I1020" s="30">
        <v>0</v>
      </c>
      <c r="J1020" s="30">
        <v>0</v>
      </c>
      <c r="K1020" s="30">
        <v>0</v>
      </c>
      <c r="L1020" s="30">
        <v>0</v>
      </c>
      <c r="M1020" s="30">
        <v>0</v>
      </c>
      <c r="N1020" s="30">
        <v>127</v>
      </c>
      <c r="O1020" s="30">
        <v>127</v>
      </c>
      <c r="P1020" s="30">
        <v>127</v>
      </c>
      <c r="Q1020" s="30">
        <v>127</v>
      </c>
      <c r="R1020" s="30">
        <v>127</v>
      </c>
      <c r="S1020" s="30">
        <v>127</v>
      </c>
      <c r="T1020" s="30">
        <v>127</v>
      </c>
      <c r="U1020" s="30">
        <v>0</v>
      </c>
      <c r="V1020" s="30">
        <v>0</v>
      </c>
      <c r="W1020" s="30">
        <v>0</v>
      </c>
      <c r="X1020" s="30">
        <v>0</v>
      </c>
      <c r="Y1020" s="30">
        <v>0</v>
      </c>
      <c r="Z1020" s="30">
        <v>0</v>
      </c>
      <c r="AA1020" s="30">
        <v>0</v>
      </c>
      <c r="AB1020" s="70">
        <v>0</v>
      </c>
      <c r="AC1020" s="71">
        <v>889</v>
      </c>
    </row>
    <row r="1021" spans="3:29" ht="10.4" customHeight="1" x14ac:dyDescent="0.35">
      <c r="C1021" s="68" t="s">
        <v>2724</v>
      </c>
      <c r="D1021" s="1" t="s">
        <v>1013</v>
      </c>
      <c r="E1021" s="69">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0">
        <v>0</v>
      </c>
      <c r="AC1021" s="71">
        <v>0</v>
      </c>
    </row>
    <row r="1022" spans="3:29" ht="10.4" customHeight="1" x14ac:dyDescent="0.35">
      <c r="C1022" s="68" t="s">
        <v>2725</v>
      </c>
      <c r="D1022" s="1" t="s">
        <v>1014</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4" customHeight="1" x14ac:dyDescent="0.35">
      <c r="C1023" s="68" t="s">
        <v>2726</v>
      </c>
      <c r="D1023" s="1" t="s">
        <v>1015</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4" customHeight="1" x14ac:dyDescent="0.35">
      <c r="C1024" s="68" t="s">
        <v>2727</v>
      </c>
      <c r="D1024" s="1" t="s">
        <v>1016</v>
      </c>
      <c r="E1024" s="69">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0">
        <v>0</v>
      </c>
      <c r="AC1024" s="71">
        <v>0</v>
      </c>
    </row>
    <row r="1025" spans="3:29" ht="10.4" customHeight="1" x14ac:dyDescent="0.35">
      <c r="C1025" s="68" t="s">
        <v>2728</v>
      </c>
      <c r="D1025" s="1" t="s">
        <v>1017</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4" customHeight="1" x14ac:dyDescent="0.35">
      <c r="C1026" s="68" t="s">
        <v>2729</v>
      </c>
      <c r="D1026" s="1" t="s">
        <v>1018</v>
      </c>
      <c r="E1026" s="69">
        <v>276.89999999999998</v>
      </c>
      <c r="F1026" s="30">
        <v>276.89999999999998</v>
      </c>
      <c r="G1026" s="30">
        <v>271.60000000000002</v>
      </c>
      <c r="H1026" s="30">
        <v>276.89999999999998</v>
      </c>
      <c r="I1026" s="30">
        <v>276.89999999999998</v>
      </c>
      <c r="J1026" s="30">
        <v>276.89999999999998</v>
      </c>
      <c r="K1026" s="30">
        <v>276.89999999999998</v>
      </c>
      <c r="L1026" s="30">
        <v>276.89999999999998</v>
      </c>
      <c r="M1026" s="30">
        <v>276.89999999999998</v>
      </c>
      <c r="N1026" s="30">
        <v>80</v>
      </c>
      <c r="O1026" s="30">
        <v>80</v>
      </c>
      <c r="P1026" s="30">
        <v>80</v>
      </c>
      <c r="Q1026" s="30">
        <v>80</v>
      </c>
      <c r="R1026" s="30">
        <v>80</v>
      </c>
      <c r="S1026" s="30">
        <v>80</v>
      </c>
      <c r="T1026" s="30">
        <v>80</v>
      </c>
      <c r="U1026" s="30">
        <v>130.69999999999999</v>
      </c>
      <c r="V1026" s="30">
        <v>276.89999999999998</v>
      </c>
      <c r="W1026" s="30">
        <v>276.89999999999998</v>
      </c>
      <c r="X1026" s="30">
        <v>276.89999999999998</v>
      </c>
      <c r="Y1026" s="30">
        <v>276.89999999999998</v>
      </c>
      <c r="Z1026" s="30">
        <v>276.89999999999998</v>
      </c>
      <c r="AA1026" s="30">
        <v>276.89999999999998</v>
      </c>
      <c r="AB1026" s="70">
        <v>276.89999999999998</v>
      </c>
      <c r="AC1026" s="71">
        <v>5115.7999999999993</v>
      </c>
    </row>
    <row r="1027" spans="3:29" ht="10.4" customHeight="1" x14ac:dyDescent="0.35">
      <c r="C1027" s="68" t="s">
        <v>2730</v>
      </c>
      <c r="D1027" s="1" t="s">
        <v>1019</v>
      </c>
      <c r="E1027" s="69">
        <v>281.3</v>
      </c>
      <c r="F1027" s="30">
        <v>281.3</v>
      </c>
      <c r="G1027" s="30">
        <v>281.3</v>
      </c>
      <c r="H1027" s="30">
        <v>281.3</v>
      </c>
      <c r="I1027" s="30">
        <v>276</v>
      </c>
      <c r="J1027" s="30">
        <v>281.3</v>
      </c>
      <c r="K1027" s="30">
        <v>281.3</v>
      </c>
      <c r="L1027" s="30">
        <v>281.3</v>
      </c>
      <c r="M1027" s="30">
        <v>281.3</v>
      </c>
      <c r="N1027" s="30">
        <v>80</v>
      </c>
      <c r="O1027" s="30">
        <v>80</v>
      </c>
      <c r="P1027" s="30">
        <v>80</v>
      </c>
      <c r="Q1027" s="30">
        <v>80</v>
      </c>
      <c r="R1027" s="30">
        <v>80</v>
      </c>
      <c r="S1027" s="30">
        <v>80</v>
      </c>
      <c r="T1027" s="30">
        <v>80</v>
      </c>
      <c r="U1027" s="30">
        <v>80</v>
      </c>
      <c r="V1027" s="30">
        <v>281.3</v>
      </c>
      <c r="W1027" s="30">
        <v>281.3</v>
      </c>
      <c r="X1027" s="30">
        <v>281.3</v>
      </c>
      <c r="Y1027" s="30">
        <v>281.3</v>
      </c>
      <c r="Z1027" s="30">
        <v>281.3</v>
      </c>
      <c r="AA1027" s="30">
        <v>281.3</v>
      </c>
      <c r="AB1027" s="70">
        <v>272.60000000000002</v>
      </c>
      <c r="AC1027" s="71">
        <v>5126.8000000000011</v>
      </c>
    </row>
    <row r="1028" spans="3:29" ht="10.4" customHeight="1" x14ac:dyDescent="0.35">
      <c r="C1028" s="68" t="s">
        <v>2731</v>
      </c>
      <c r="D1028" s="1" t="s">
        <v>1020</v>
      </c>
      <c r="E1028" s="69">
        <v>274.89999999999998</v>
      </c>
      <c r="F1028" s="30">
        <v>274.89999999999998</v>
      </c>
      <c r="G1028" s="30">
        <v>274.89999999999998</v>
      </c>
      <c r="H1028" s="30">
        <v>274.89999999999998</v>
      </c>
      <c r="I1028" s="30">
        <v>274.89999999999998</v>
      </c>
      <c r="J1028" s="30">
        <v>274.89999999999998</v>
      </c>
      <c r="K1028" s="30">
        <v>274.89999999999998</v>
      </c>
      <c r="L1028" s="30">
        <v>274.89999999999998</v>
      </c>
      <c r="M1028" s="30">
        <v>256.10000000000002</v>
      </c>
      <c r="N1028" s="30">
        <v>60</v>
      </c>
      <c r="O1028" s="30">
        <v>60</v>
      </c>
      <c r="P1028" s="30">
        <v>60</v>
      </c>
      <c r="Q1028" s="30">
        <v>60</v>
      </c>
      <c r="R1028" s="30">
        <v>60</v>
      </c>
      <c r="S1028" s="30">
        <v>60</v>
      </c>
      <c r="T1028" s="30">
        <v>60</v>
      </c>
      <c r="U1028" s="30">
        <v>60</v>
      </c>
      <c r="V1028" s="30">
        <v>274.89999999999998</v>
      </c>
      <c r="W1028" s="30">
        <v>274.89999999999998</v>
      </c>
      <c r="X1028" s="30">
        <v>274.89999999999998</v>
      </c>
      <c r="Y1028" s="30">
        <v>274.89999999999998</v>
      </c>
      <c r="Z1028" s="30">
        <v>274.89999999999998</v>
      </c>
      <c r="AA1028" s="30">
        <v>274.89999999999998</v>
      </c>
      <c r="AB1028" s="70">
        <v>274.89999999999998</v>
      </c>
      <c r="AC1028" s="71">
        <v>4859.5999999999995</v>
      </c>
    </row>
    <row r="1029" spans="3:29" ht="10.4" customHeight="1" x14ac:dyDescent="0.35">
      <c r="C1029" s="68" t="s">
        <v>2732</v>
      </c>
      <c r="D1029" s="1" t="s">
        <v>1021</v>
      </c>
      <c r="E1029" s="69">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0">
        <v>0</v>
      </c>
      <c r="AC1029" s="71">
        <v>0</v>
      </c>
    </row>
    <row r="1030" spans="3:29" ht="10.4" customHeight="1" x14ac:dyDescent="0.35">
      <c r="C1030" s="68" t="s">
        <v>2733</v>
      </c>
      <c r="D1030" s="1" t="s">
        <v>1022</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4" customHeight="1" x14ac:dyDescent="0.35">
      <c r="C1031" s="68" t="s">
        <v>2734</v>
      </c>
      <c r="D1031" s="1" t="s">
        <v>1023</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4" customHeight="1" x14ac:dyDescent="0.35">
      <c r="C1032" s="68" t="s">
        <v>2735</v>
      </c>
      <c r="D1032" s="1" t="s">
        <v>1024</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4" customHeight="1" x14ac:dyDescent="0.35">
      <c r="C1033" s="68" t="s">
        <v>2736</v>
      </c>
      <c r="D1033" s="1" t="s">
        <v>1025</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4" customHeight="1" x14ac:dyDescent="0.35">
      <c r="C1034" s="68" t="s">
        <v>2737</v>
      </c>
      <c r="D1034" s="1" t="s">
        <v>1026</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4" customHeight="1" x14ac:dyDescent="0.35">
      <c r="C1035" s="68" t="s">
        <v>2738</v>
      </c>
      <c r="D1035" s="1" t="s">
        <v>1027</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4" customHeight="1" x14ac:dyDescent="0.35">
      <c r="C1036" s="68" t="s">
        <v>2739</v>
      </c>
      <c r="D1036" s="1" t="s">
        <v>1028</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4" customHeight="1" x14ac:dyDescent="0.35">
      <c r="C1037" s="68" t="s">
        <v>2740</v>
      </c>
      <c r="D1037" s="1" t="s">
        <v>1029</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4" customHeight="1" x14ac:dyDescent="0.35">
      <c r="C1038" s="68" t="s">
        <v>2741</v>
      </c>
      <c r="D1038" s="1" t="s">
        <v>1030</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4" customHeight="1" x14ac:dyDescent="0.35">
      <c r="C1039" s="68" t="s">
        <v>2742</v>
      </c>
      <c r="D1039" s="1" t="s">
        <v>1031</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4" customHeight="1" x14ac:dyDescent="0.35">
      <c r="C1040" s="68" t="s">
        <v>2743</v>
      </c>
      <c r="D1040" s="1" t="s">
        <v>1032</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4" customHeight="1" x14ac:dyDescent="0.35">
      <c r="C1041" s="68" t="s">
        <v>2744</v>
      </c>
      <c r="D1041" s="1" t="s">
        <v>1033</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4" customHeight="1" x14ac:dyDescent="0.35">
      <c r="C1042" s="68" t="s">
        <v>2745</v>
      </c>
      <c r="D1042" s="1" t="s">
        <v>1034</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4" customHeight="1" x14ac:dyDescent="0.35">
      <c r="C1043" s="68" t="s">
        <v>2746</v>
      </c>
      <c r="D1043" s="1" t="s">
        <v>1035</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4" customHeight="1" x14ac:dyDescent="0.35">
      <c r="C1044" s="68" t="s">
        <v>2747</v>
      </c>
      <c r="D1044" s="1" t="s">
        <v>1036</v>
      </c>
      <c r="E1044" s="69">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0">
        <v>0</v>
      </c>
      <c r="AC1044" s="71">
        <v>0</v>
      </c>
    </row>
    <row r="1045" spans="3:29" ht="10.4" customHeight="1" x14ac:dyDescent="0.35">
      <c r="C1045" s="68" t="s">
        <v>2748</v>
      </c>
      <c r="D1045" s="1" t="s">
        <v>1037</v>
      </c>
      <c r="E1045" s="69">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0">
        <v>0</v>
      </c>
      <c r="AC1045" s="71">
        <v>0</v>
      </c>
    </row>
    <row r="1046" spans="3:29" ht="10.4" customHeight="1" x14ac:dyDescent="0.35">
      <c r="C1046" s="68" t="s">
        <v>2749</v>
      </c>
      <c r="D1046" s="1" t="s">
        <v>1038</v>
      </c>
      <c r="E1046" s="69">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0">
        <v>0</v>
      </c>
      <c r="AC1046" s="71">
        <v>0</v>
      </c>
    </row>
    <row r="1047" spans="3:29" ht="10.4" customHeight="1" x14ac:dyDescent="0.35">
      <c r="C1047" s="68" t="s">
        <v>2750</v>
      </c>
      <c r="D1047" s="1" t="s">
        <v>1039</v>
      </c>
      <c r="E1047" s="69">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0">
        <v>0</v>
      </c>
      <c r="AC1047" s="71">
        <v>0</v>
      </c>
    </row>
    <row r="1048" spans="3:29" ht="10.4" customHeight="1" x14ac:dyDescent="0.35">
      <c r="C1048" s="68" t="s">
        <v>2751</v>
      </c>
      <c r="D1048" s="1" t="s">
        <v>1040</v>
      </c>
      <c r="E1048" s="69">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0">
        <v>0</v>
      </c>
      <c r="AC1048" s="71">
        <v>0</v>
      </c>
    </row>
    <row r="1049" spans="3:29" ht="10.4" customHeight="1" x14ac:dyDescent="0.35">
      <c r="C1049" s="68" t="s">
        <v>2752</v>
      </c>
      <c r="D1049" s="1" t="s">
        <v>1041</v>
      </c>
      <c r="E1049" s="69">
        <v>214.4</v>
      </c>
      <c r="F1049" s="30">
        <v>214.4</v>
      </c>
      <c r="G1049" s="30">
        <v>214.4</v>
      </c>
      <c r="H1049" s="30">
        <v>214.4</v>
      </c>
      <c r="I1049" s="30">
        <v>214.4</v>
      </c>
      <c r="J1049" s="30">
        <v>214.4</v>
      </c>
      <c r="K1049" s="30">
        <v>214.4</v>
      </c>
      <c r="L1049" s="30">
        <v>214.4</v>
      </c>
      <c r="M1049" s="30">
        <v>91</v>
      </c>
      <c r="N1049" s="30">
        <v>0</v>
      </c>
      <c r="O1049" s="30">
        <v>0</v>
      </c>
      <c r="P1049" s="30">
        <v>0</v>
      </c>
      <c r="Q1049" s="30">
        <v>0</v>
      </c>
      <c r="R1049" s="30">
        <v>0</v>
      </c>
      <c r="S1049" s="30">
        <v>0</v>
      </c>
      <c r="T1049" s="30">
        <v>0</v>
      </c>
      <c r="U1049" s="30">
        <v>91</v>
      </c>
      <c r="V1049" s="30">
        <v>214.4</v>
      </c>
      <c r="W1049" s="30">
        <v>214.4</v>
      </c>
      <c r="X1049" s="30">
        <v>214.4</v>
      </c>
      <c r="Y1049" s="30">
        <v>214.4</v>
      </c>
      <c r="Z1049" s="30">
        <v>214.4</v>
      </c>
      <c r="AA1049" s="30">
        <v>214.4</v>
      </c>
      <c r="AB1049" s="70">
        <v>214.4</v>
      </c>
      <c r="AC1049" s="71">
        <v>3398.0000000000009</v>
      </c>
    </row>
    <row r="1050" spans="3:29" ht="10.4" customHeight="1" x14ac:dyDescent="0.35">
      <c r="C1050" s="68" t="s">
        <v>2753</v>
      </c>
      <c r="D1050" s="1" t="s">
        <v>1042</v>
      </c>
      <c r="E1050" s="69">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0">
        <v>0</v>
      </c>
      <c r="AC1050" s="71">
        <v>0</v>
      </c>
    </row>
    <row r="1051" spans="3:29" ht="10.4" customHeight="1" x14ac:dyDescent="0.35">
      <c r="C1051" s="68" t="s">
        <v>2754</v>
      </c>
      <c r="D1051" s="1" t="s">
        <v>1043</v>
      </c>
      <c r="E1051" s="69">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0">
        <v>0</v>
      </c>
      <c r="AC1051" s="71">
        <v>0</v>
      </c>
    </row>
    <row r="1052" spans="3:29" ht="10.4" customHeight="1" x14ac:dyDescent="0.35">
      <c r="C1052" s="68" t="s">
        <v>2755</v>
      </c>
      <c r="D1052" s="1" t="s">
        <v>1044</v>
      </c>
      <c r="E1052" s="69">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0">
        <v>0</v>
      </c>
      <c r="AC1052" s="71">
        <v>0</v>
      </c>
    </row>
    <row r="1053" spans="3:29" ht="10.4" customHeight="1" x14ac:dyDescent="0.35">
      <c r="C1053" s="68" t="s">
        <v>2756</v>
      </c>
      <c r="D1053" s="1" t="s">
        <v>1045</v>
      </c>
      <c r="E1053" s="69">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0">
        <v>0</v>
      </c>
      <c r="AC1053" s="71">
        <v>0</v>
      </c>
    </row>
    <row r="1054" spans="3:29" ht="10.4" customHeight="1" x14ac:dyDescent="0.35">
      <c r="C1054" s="68" t="s">
        <v>2757</v>
      </c>
      <c r="D1054" s="1" t="s">
        <v>1046</v>
      </c>
      <c r="E1054" s="69">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0">
        <v>0</v>
      </c>
      <c r="AC1054" s="71">
        <v>0</v>
      </c>
    </row>
    <row r="1055" spans="3:29" ht="10.4" customHeight="1" x14ac:dyDescent="0.35">
      <c r="C1055" s="68" t="s">
        <v>2758</v>
      </c>
      <c r="D1055" s="1" t="s">
        <v>1047</v>
      </c>
      <c r="E1055" s="69">
        <v>176.6</v>
      </c>
      <c r="F1055" s="30">
        <v>176.6</v>
      </c>
      <c r="G1055" s="30">
        <v>176.6</v>
      </c>
      <c r="H1055" s="30">
        <v>169.9</v>
      </c>
      <c r="I1055" s="30">
        <v>168.6</v>
      </c>
      <c r="J1055" s="30">
        <v>176.6</v>
      </c>
      <c r="K1055" s="30">
        <v>176.6</v>
      </c>
      <c r="L1055" s="30">
        <v>176.6</v>
      </c>
      <c r="M1055" s="30">
        <v>156.19999999999999</v>
      </c>
      <c r="N1055" s="30">
        <v>130</v>
      </c>
      <c r="O1055" s="30">
        <v>91.2</v>
      </c>
      <c r="P1055" s="30">
        <v>117.6</v>
      </c>
      <c r="Q1055" s="30">
        <v>105.5</v>
      </c>
      <c r="R1055" s="30">
        <v>70</v>
      </c>
      <c r="S1055" s="30">
        <v>70</v>
      </c>
      <c r="T1055" s="30">
        <v>70</v>
      </c>
      <c r="U1055" s="30">
        <v>145.6</v>
      </c>
      <c r="V1055" s="30">
        <v>176.6</v>
      </c>
      <c r="W1055" s="30">
        <v>161</v>
      </c>
      <c r="X1055" s="30">
        <v>176.6</v>
      </c>
      <c r="Y1055" s="30">
        <v>176.6</v>
      </c>
      <c r="Z1055" s="30">
        <v>176.6</v>
      </c>
      <c r="AA1055" s="30">
        <v>155.9</v>
      </c>
      <c r="AB1055" s="70">
        <v>176.6</v>
      </c>
      <c r="AC1055" s="71">
        <v>3554.099999999999</v>
      </c>
    </row>
    <row r="1056" spans="3:29" ht="10.4" customHeight="1" x14ac:dyDescent="0.35">
      <c r="C1056" s="68" t="s">
        <v>2759</v>
      </c>
      <c r="D1056" s="1" t="s">
        <v>1048</v>
      </c>
      <c r="E1056" s="69">
        <v>160.1</v>
      </c>
      <c r="F1056" s="30">
        <v>173.1</v>
      </c>
      <c r="G1056" s="30">
        <v>162.9</v>
      </c>
      <c r="H1056" s="30">
        <v>160.1</v>
      </c>
      <c r="I1056" s="30">
        <v>160.1</v>
      </c>
      <c r="J1056" s="30">
        <v>160.1</v>
      </c>
      <c r="K1056" s="30">
        <v>160.1</v>
      </c>
      <c r="L1056" s="30">
        <v>160.1</v>
      </c>
      <c r="M1056" s="30">
        <v>160.1</v>
      </c>
      <c r="N1056" s="30">
        <v>113</v>
      </c>
      <c r="O1056" s="30">
        <v>91.2</v>
      </c>
      <c r="P1056" s="30">
        <v>91.2</v>
      </c>
      <c r="Q1056" s="30">
        <v>91.2</v>
      </c>
      <c r="R1056" s="30">
        <v>91.2</v>
      </c>
      <c r="S1056" s="30">
        <v>75</v>
      </c>
      <c r="T1056" s="30">
        <v>75</v>
      </c>
      <c r="U1056" s="30">
        <v>160.1</v>
      </c>
      <c r="V1056" s="30">
        <v>160.1</v>
      </c>
      <c r="W1056" s="30">
        <v>160.1</v>
      </c>
      <c r="X1056" s="30">
        <v>160.1</v>
      </c>
      <c r="Y1056" s="30">
        <v>160.1</v>
      </c>
      <c r="Z1056" s="30">
        <v>160.1</v>
      </c>
      <c r="AA1056" s="30">
        <v>160.1</v>
      </c>
      <c r="AB1056" s="70">
        <v>160.1</v>
      </c>
      <c r="AC1056" s="71">
        <v>3365.2999999999993</v>
      </c>
    </row>
    <row r="1057" spans="3:29" ht="10.4" customHeight="1" x14ac:dyDescent="0.35">
      <c r="C1057" s="68" t="s">
        <v>2760</v>
      </c>
      <c r="D1057" s="1" t="s">
        <v>1049</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4" customHeight="1" x14ac:dyDescent="0.35">
      <c r="C1058" s="68" t="s">
        <v>2761</v>
      </c>
      <c r="D1058" s="1" t="s">
        <v>1050</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4" customHeight="1" x14ac:dyDescent="0.35">
      <c r="C1059" s="68" t="s">
        <v>2762</v>
      </c>
      <c r="D1059" s="1" t="s">
        <v>1051</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4" customHeight="1" x14ac:dyDescent="0.35">
      <c r="C1060" s="68" t="s">
        <v>2763</v>
      </c>
      <c r="D1060" s="1" t="s">
        <v>1052</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4" customHeight="1" x14ac:dyDescent="0.35">
      <c r="C1061" s="68" t="s">
        <v>2764</v>
      </c>
      <c r="D1061" s="1" t="s">
        <v>1053</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4" customHeight="1" x14ac:dyDescent="0.35">
      <c r="C1062" s="68" t="s">
        <v>2765</v>
      </c>
      <c r="D1062" s="1" t="s">
        <v>1054</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0">
        <v>0</v>
      </c>
      <c r="AC1062" s="71">
        <v>0</v>
      </c>
    </row>
    <row r="1063" spans="3:29" ht="10.4" customHeight="1" x14ac:dyDescent="0.35">
      <c r="C1063" s="68" t="s">
        <v>2766</v>
      </c>
      <c r="D1063" s="1" t="s">
        <v>1055</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4" customHeight="1" x14ac:dyDescent="0.35">
      <c r="C1064" s="68" t="s">
        <v>2767</v>
      </c>
      <c r="D1064" s="1" t="s">
        <v>1056</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4" customHeight="1" x14ac:dyDescent="0.35">
      <c r="C1065" s="68" t="s">
        <v>2768</v>
      </c>
      <c r="D1065" s="1" t="s">
        <v>1057</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4" customHeight="1" x14ac:dyDescent="0.35">
      <c r="C1066" s="68" t="s">
        <v>2769</v>
      </c>
      <c r="D1066" s="1" t="s">
        <v>1058</v>
      </c>
      <c r="E1066" s="69">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0</v>
      </c>
    </row>
    <row r="1067" spans="3:29" ht="10.4" customHeight="1" x14ac:dyDescent="0.35">
      <c r="C1067" s="68" t="s">
        <v>2770</v>
      </c>
      <c r="D1067" s="1" t="s">
        <v>1059</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4" customHeight="1" x14ac:dyDescent="0.35">
      <c r="C1068" s="68" t="s">
        <v>2771</v>
      </c>
      <c r="D1068" s="1" t="s">
        <v>1060</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4" customHeight="1" x14ac:dyDescent="0.35">
      <c r="C1069" s="68" t="s">
        <v>2772</v>
      </c>
      <c r="D1069" s="1" t="s">
        <v>1061</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4" customHeight="1" x14ac:dyDescent="0.35">
      <c r="C1070" s="68" t="s">
        <v>2773</v>
      </c>
      <c r="D1070" s="1" t="s">
        <v>1062</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4" customHeight="1" x14ac:dyDescent="0.35">
      <c r="C1071" s="68" t="s">
        <v>2774</v>
      </c>
      <c r="D1071" s="1" t="s">
        <v>1063</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4" customHeight="1" x14ac:dyDescent="0.35">
      <c r="C1072" s="68" t="s">
        <v>2775</v>
      </c>
      <c r="D1072" s="1" t="s">
        <v>1064</v>
      </c>
      <c r="E1072" s="69">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0">
        <v>0</v>
      </c>
      <c r="AC1072" s="71">
        <v>0</v>
      </c>
    </row>
    <row r="1073" spans="3:29" ht="10.4" customHeight="1" x14ac:dyDescent="0.35">
      <c r="C1073" s="68" t="s">
        <v>2776</v>
      </c>
      <c r="D1073" s="1" t="s">
        <v>1065</v>
      </c>
      <c r="E1073" s="69">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0">
        <v>0</v>
      </c>
      <c r="AC1073" s="71">
        <v>0</v>
      </c>
    </row>
    <row r="1074" spans="3:29" ht="10.4" customHeight="1" x14ac:dyDescent="0.35">
      <c r="C1074" s="68" t="s">
        <v>2777</v>
      </c>
      <c r="D1074" s="1" t="s">
        <v>1066</v>
      </c>
      <c r="E1074" s="69">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0">
        <v>0</v>
      </c>
      <c r="AC1074" s="71">
        <v>0</v>
      </c>
    </row>
    <row r="1075" spans="3:29" ht="10.4" customHeight="1" x14ac:dyDescent="0.35">
      <c r="C1075" s="68" t="s">
        <v>2778</v>
      </c>
      <c r="D1075" s="1" t="s">
        <v>1067</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4" customHeight="1" x14ac:dyDescent="0.35">
      <c r="C1076" s="68" t="s">
        <v>2779</v>
      </c>
      <c r="D1076" s="1" t="s">
        <v>1068</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4" customHeight="1" x14ac:dyDescent="0.35">
      <c r="C1077" s="68" t="s">
        <v>2780</v>
      </c>
      <c r="D1077" s="1" t="s">
        <v>1069</v>
      </c>
      <c r="E1077" s="69">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0">
        <v>0</v>
      </c>
      <c r="AC1077" s="71">
        <v>0</v>
      </c>
    </row>
    <row r="1078" spans="3:29" ht="10.4" customHeight="1" x14ac:dyDescent="0.35">
      <c r="C1078" s="68" t="s">
        <v>2781</v>
      </c>
      <c r="D1078" s="1" t="s">
        <v>1070</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4" customHeight="1" x14ac:dyDescent="0.35">
      <c r="C1079" s="68" t="s">
        <v>2782</v>
      </c>
      <c r="D1079" s="1" t="s">
        <v>1071</v>
      </c>
      <c r="E1079" s="69">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0">
        <v>0</v>
      </c>
      <c r="AC1079" s="71">
        <v>0</v>
      </c>
    </row>
    <row r="1080" spans="3:29" ht="10.4" customHeight="1" x14ac:dyDescent="0.35">
      <c r="C1080" s="68" t="s">
        <v>2783</v>
      </c>
      <c r="D1080" s="1" t="s">
        <v>1072</v>
      </c>
      <c r="E1080" s="69">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0">
        <v>0</v>
      </c>
      <c r="AC1080" s="71">
        <v>0</v>
      </c>
    </row>
    <row r="1081" spans="3:29" ht="10.4" customHeight="1" x14ac:dyDescent="0.35">
      <c r="C1081" s="68" t="s">
        <v>2784</v>
      </c>
      <c r="D1081" s="1" t="s">
        <v>1073</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0">
        <v>0</v>
      </c>
      <c r="AC1081" s="71">
        <v>0</v>
      </c>
    </row>
    <row r="1082" spans="3:29" ht="10.4" customHeight="1" x14ac:dyDescent="0.35">
      <c r="C1082" s="68" t="s">
        <v>2785</v>
      </c>
      <c r="D1082" s="1" t="s">
        <v>1074</v>
      </c>
      <c r="E1082" s="69">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0">
        <v>0</v>
      </c>
      <c r="AC1082" s="71">
        <v>0</v>
      </c>
    </row>
    <row r="1083" spans="3:29" ht="10.4" customHeight="1" x14ac:dyDescent="0.35">
      <c r="C1083" s="68" t="s">
        <v>2786</v>
      </c>
      <c r="D1083" s="1" t="s">
        <v>1075</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4" customHeight="1" x14ac:dyDescent="0.35">
      <c r="C1084" s="68" t="s">
        <v>2787</v>
      </c>
      <c r="D1084" s="1" t="s">
        <v>1076</v>
      </c>
      <c r="E1084" s="69">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0</v>
      </c>
    </row>
    <row r="1085" spans="3:29" ht="10.4" customHeight="1" x14ac:dyDescent="0.35">
      <c r="C1085" s="68" t="s">
        <v>2788</v>
      </c>
      <c r="D1085" s="1" t="s">
        <v>1077</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4" customHeight="1" x14ac:dyDescent="0.35">
      <c r="C1086" s="68" t="s">
        <v>2789</v>
      </c>
      <c r="D1086" s="1" t="s">
        <v>1078</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4" customHeight="1" x14ac:dyDescent="0.35">
      <c r="C1087" s="68" t="s">
        <v>2790</v>
      </c>
      <c r="D1087" s="1" t="s">
        <v>1079</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4" customHeight="1" x14ac:dyDescent="0.35">
      <c r="C1088" s="68" t="s">
        <v>2791</v>
      </c>
      <c r="D1088" s="1" t="s">
        <v>1080</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4" customHeight="1" x14ac:dyDescent="0.35">
      <c r="C1089" s="68" t="s">
        <v>2792</v>
      </c>
      <c r="D1089" s="1" t="s">
        <v>1081</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4" customHeight="1" x14ac:dyDescent="0.35">
      <c r="C1090" s="68" t="s">
        <v>2793</v>
      </c>
      <c r="D1090" s="1" t="s">
        <v>1082</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4" customHeight="1" x14ac:dyDescent="0.35">
      <c r="C1091" s="68" t="s">
        <v>2794</v>
      </c>
      <c r="D1091" s="1" t="s">
        <v>1083</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4" customHeight="1" x14ac:dyDescent="0.35">
      <c r="C1092" s="68" t="s">
        <v>2795</v>
      </c>
      <c r="D1092" s="1" t="s">
        <v>1084</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4" customHeight="1" x14ac:dyDescent="0.35">
      <c r="C1093" s="68" t="s">
        <v>2796</v>
      </c>
      <c r="D1093" s="1" t="s">
        <v>1085</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4" customHeight="1" x14ac:dyDescent="0.35">
      <c r="C1094" s="68" t="s">
        <v>2797</v>
      </c>
      <c r="D1094" s="1" t="s">
        <v>1086</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4" customHeight="1" x14ac:dyDescent="0.35">
      <c r="C1095" s="68" t="s">
        <v>2798</v>
      </c>
      <c r="D1095" s="1" t="s">
        <v>1087</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4" customHeight="1" x14ac:dyDescent="0.35">
      <c r="C1096" s="68" t="s">
        <v>2799</v>
      </c>
      <c r="D1096" s="1" t="s">
        <v>1088</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4" customHeight="1" x14ac:dyDescent="0.35">
      <c r="C1097" s="68" t="s">
        <v>2800</v>
      </c>
      <c r="D1097" s="1" t="s">
        <v>1089</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4" customHeight="1" x14ac:dyDescent="0.35">
      <c r="C1098" s="68" t="s">
        <v>2801</v>
      </c>
      <c r="D1098" s="1" t="s">
        <v>1090</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4" customHeight="1" x14ac:dyDescent="0.35">
      <c r="C1099" s="68" t="s">
        <v>2802</v>
      </c>
      <c r="D1099" s="1" t="s">
        <v>1091</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4" customHeight="1" x14ac:dyDescent="0.35">
      <c r="C1100" s="68" t="s">
        <v>2803</v>
      </c>
      <c r="D1100" s="1" t="s">
        <v>1092</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4" customHeight="1" x14ac:dyDescent="0.35">
      <c r="C1101" s="68" t="s">
        <v>2804</v>
      </c>
      <c r="D1101" s="1" t="s">
        <v>1093</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4" customHeight="1" x14ac:dyDescent="0.35">
      <c r="C1102" s="68" t="s">
        <v>2805</v>
      </c>
      <c r="D1102" s="1" t="s">
        <v>1094</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4" customHeight="1" x14ac:dyDescent="0.35">
      <c r="C1103" s="68" t="s">
        <v>2806</v>
      </c>
      <c r="D1103" s="1" t="s">
        <v>1095</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4" customHeight="1" x14ac:dyDescent="0.35">
      <c r="C1104" s="68" t="s">
        <v>2807</v>
      </c>
      <c r="D1104" s="1" t="s">
        <v>1096</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4" customHeight="1" x14ac:dyDescent="0.35">
      <c r="C1105" s="68" t="s">
        <v>2808</v>
      </c>
      <c r="D1105" s="1" t="s">
        <v>1097</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4" customHeight="1" x14ac:dyDescent="0.35">
      <c r="C1106" s="68" t="s">
        <v>2809</v>
      </c>
      <c r="D1106" s="1" t="s">
        <v>1098</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4" customHeight="1" x14ac:dyDescent="0.35">
      <c r="C1107" s="68" t="s">
        <v>2810</v>
      </c>
      <c r="D1107" s="1" t="s">
        <v>1099</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4" customHeight="1" x14ac:dyDescent="0.35">
      <c r="C1108" s="68" t="s">
        <v>2811</v>
      </c>
      <c r="D1108" s="1" t="s">
        <v>1100</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4" customHeight="1" x14ac:dyDescent="0.35">
      <c r="C1109" s="68" t="s">
        <v>2812</v>
      </c>
      <c r="D1109" s="1" t="s">
        <v>1101</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4" customHeight="1" x14ac:dyDescent="0.35">
      <c r="C1110" s="68" t="s">
        <v>2813</v>
      </c>
      <c r="D1110" s="1" t="s">
        <v>1102</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4" customHeight="1" x14ac:dyDescent="0.35">
      <c r="C1111" s="68" t="s">
        <v>2814</v>
      </c>
      <c r="D1111" s="1" t="s">
        <v>1103</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4" customHeight="1" x14ac:dyDescent="0.35">
      <c r="C1112" s="68" t="s">
        <v>2815</v>
      </c>
      <c r="D1112" s="1" t="s">
        <v>1104</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4" customHeight="1" x14ac:dyDescent="0.35">
      <c r="C1113" s="68" t="s">
        <v>2816</v>
      </c>
      <c r="D1113" s="1" t="s">
        <v>1105</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4" customHeight="1" x14ac:dyDescent="0.35">
      <c r="C1114" s="68" t="s">
        <v>2817</v>
      </c>
      <c r="D1114" s="1" t="s">
        <v>1106</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4" customHeight="1" x14ac:dyDescent="0.35">
      <c r="C1115" s="68" t="s">
        <v>2818</v>
      </c>
      <c r="D1115" s="1" t="s">
        <v>1107</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4" customHeight="1" x14ac:dyDescent="0.35">
      <c r="C1116" s="68" t="s">
        <v>2819</v>
      </c>
      <c r="D1116" s="1" t="s">
        <v>1108</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4" customHeight="1" x14ac:dyDescent="0.35">
      <c r="C1117" s="68" t="s">
        <v>2820</v>
      </c>
      <c r="D1117" s="1" t="s">
        <v>1109</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4" customHeight="1" x14ac:dyDescent="0.35">
      <c r="C1118" s="68" t="s">
        <v>2821</v>
      </c>
      <c r="D1118" s="1" t="s">
        <v>1110</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4" customHeight="1" x14ac:dyDescent="0.35">
      <c r="C1119" s="68" t="s">
        <v>2822</v>
      </c>
      <c r="D1119" s="1" t="s">
        <v>1111</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4" customHeight="1" x14ac:dyDescent="0.35">
      <c r="C1120" s="68" t="s">
        <v>2823</v>
      </c>
      <c r="D1120" s="1" t="s">
        <v>1112</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4" customHeight="1" x14ac:dyDescent="0.35">
      <c r="C1121" s="68" t="s">
        <v>2824</v>
      </c>
      <c r="D1121" s="1" t="s">
        <v>1113</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4" customHeight="1" x14ac:dyDescent="0.35">
      <c r="C1122" s="68" t="s">
        <v>2825</v>
      </c>
      <c r="D1122" s="1" t="s">
        <v>1114</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4" customHeight="1" x14ac:dyDescent="0.35">
      <c r="C1123" s="68" t="s">
        <v>2826</v>
      </c>
      <c r="D1123" s="1" t="s">
        <v>1115</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4" customHeight="1" x14ac:dyDescent="0.35">
      <c r="C1124" s="68" t="s">
        <v>2827</v>
      </c>
      <c r="D1124" s="1" t="s">
        <v>1116</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4" customHeight="1" x14ac:dyDescent="0.35">
      <c r="C1125" s="68" t="s">
        <v>2828</v>
      </c>
      <c r="D1125" s="1" t="s">
        <v>1117</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4" customHeight="1" x14ac:dyDescent="0.35">
      <c r="C1126" s="68" t="s">
        <v>2829</v>
      </c>
      <c r="D1126" s="1" t="s">
        <v>1118</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4" customHeight="1" x14ac:dyDescent="0.35">
      <c r="C1127" s="68" t="s">
        <v>2830</v>
      </c>
      <c r="D1127" s="1" t="s">
        <v>1119</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4" customHeight="1" x14ac:dyDescent="0.35">
      <c r="C1128" s="68" t="s">
        <v>2831</v>
      </c>
      <c r="D1128" s="1" t="s">
        <v>1120</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4" customHeight="1" x14ac:dyDescent="0.35">
      <c r="C1129" s="68" t="s">
        <v>2832</v>
      </c>
      <c r="D1129" s="1" t="s">
        <v>1121</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4" customHeight="1" x14ac:dyDescent="0.35">
      <c r="C1130" s="68" t="s">
        <v>2833</v>
      </c>
      <c r="D1130" s="1" t="s">
        <v>1122</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4" customHeight="1" x14ac:dyDescent="0.35">
      <c r="C1131" s="68" t="s">
        <v>2834</v>
      </c>
      <c r="D1131" s="1" t="s">
        <v>1123</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4" customHeight="1" x14ac:dyDescent="0.35">
      <c r="C1132" s="68" t="s">
        <v>2835</v>
      </c>
      <c r="D1132" s="1" t="s">
        <v>1124</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4" customHeight="1" x14ac:dyDescent="0.35">
      <c r="C1133" s="68" t="s">
        <v>2836</v>
      </c>
      <c r="D1133" s="1" t="s">
        <v>1125</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4" customHeight="1" x14ac:dyDescent="0.35">
      <c r="C1134" s="68" t="s">
        <v>2837</v>
      </c>
      <c r="D1134" s="1" t="s">
        <v>1126</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4" customHeight="1" x14ac:dyDescent="0.35">
      <c r="C1135" s="68" t="s">
        <v>2838</v>
      </c>
      <c r="D1135" s="1" t="s">
        <v>1127</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4" customHeight="1" x14ac:dyDescent="0.35">
      <c r="C1136" s="68" t="s">
        <v>2839</v>
      </c>
      <c r="D1136" s="1" t="s">
        <v>1128</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4" customHeight="1" x14ac:dyDescent="0.35">
      <c r="C1137" s="68" t="s">
        <v>2840</v>
      </c>
      <c r="D1137" s="1" t="s">
        <v>1129</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4" customHeight="1" x14ac:dyDescent="0.35">
      <c r="C1138" s="68" t="s">
        <v>2841</v>
      </c>
      <c r="D1138" s="1" t="s">
        <v>1130</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4" customHeight="1" x14ac:dyDescent="0.35">
      <c r="C1139" s="68" t="s">
        <v>2842</v>
      </c>
      <c r="D1139" s="1" t="s">
        <v>1131</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4" customHeight="1" x14ac:dyDescent="0.35">
      <c r="C1140" s="68" t="s">
        <v>2843</v>
      </c>
      <c r="D1140" s="1" t="s">
        <v>1132</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4" customHeight="1" x14ac:dyDescent="0.35">
      <c r="C1141" s="68" t="s">
        <v>2844</v>
      </c>
      <c r="D1141" s="1" t="s">
        <v>1133</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4" customHeight="1" x14ac:dyDescent="0.35">
      <c r="C1142" s="68" t="s">
        <v>2845</v>
      </c>
      <c r="D1142" s="1" t="s">
        <v>1134</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4" customHeight="1" x14ac:dyDescent="0.35">
      <c r="C1143" s="68" t="s">
        <v>2846</v>
      </c>
      <c r="D1143" s="1" t="s">
        <v>1135</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4" customHeight="1" x14ac:dyDescent="0.35">
      <c r="C1144" s="68" t="s">
        <v>2847</v>
      </c>
      <c r="D1144" s="1" t="s">
        <v>1136</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4" customHeight="1" x14ac:dyDescent="0.35">
      <c r="C1145" s="68" t="s">
        <v>2848</v>
      </c>
      <c r="D1145" s="1" t="s">
        <v>1137</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4" customHeight="1" x14ac:dyDescent="0.35">
      <c r="C1146" s="68" t="s">
        <v>2849</v>
      </c>
      <c r="D1146" s="1" t="s">
        <v>1138</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4" customHeight="1" x14ac:dyDescent="0.35">
      <c r="C1147" s="68" t="s">
        <v>2850</v>
      </c>
      <c r="D1147" s="1" t="s">
        <v>1139</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4" customHeight="1" x14ac:dyDescent="0.35">
      <c r="C1148" s="68" t="s">
        <v>2851</v>
      </c>
      <c r="D1148" s="1" t="s">
        <v>1140</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4" customHeight="1" x14ac:dyDescent="0.35">
      <c r="C1149" s="68" t="s">
        <v>2852</v>
      </c>
      <c r="D1149" s="1" t="s">
        <v>1141</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4" customHeight="1" x14ac:dyDescent="0.35">
      <c r="C1150" s="68" t="s">
        <v>2853</v>
      </c>
      <c r="D1150" s="1" t="s">
        <v>1142</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4" customHeight="1" x14ac:dyDescent="0.35">
      <c r="C1151" s="68" t="s">
        <v>2854</v>
      </c>
      <c r="D1151" s="1" t="s">
        <v>1143</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4" customHeight="1" x14ac:dyDescent="0.35">
      <c r="C1152" s="68" t="s">
        <v>2855</v>
      </c>
      <c r="D1152" s="1" t="s">
        <v>1144</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4" customHeight="1" x14ac:dyDescent="0.35">
      <c r="C1153" s="68" t="s">
        <v>2856</v>
      </c>
      <c r="D1153" s="1" t="s">
        <v>1145</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4" customHeight="1" x14ac:dyDescent="0.35">
      <c r="C1154" s="68" t="s">
        <v>2857</v>
      </c>
      <c r="D1154" s="1" t="s">
        <v>1146</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4" customHeight="1" x14ac:dyDescent="0.35">
      <c r="C1155" s="68" t="s">
        <v>2858</v>
      </c>
      <c r="D1155" s="1" t="s">
        <v>1147</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4" customHeight="1" x14ac:dyDescent="0.35">
      <c r="C1156" s="68" t="s">
        <v>2859</v>
      </c>
      <c r="D1156" s="1" t="s">
        <v>1148</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4" customHeight="1" x14ac:dyDescent="0.35">
      <c r="C1157" s="68" t="s">
        <v>2860</v>
      </c>
      <c r="D1157" s="1" t="s">
        <v>1149</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4" customHeight="1" x14ac:dyDescent="0.35">
      <c r="C1158" s="68" t="s">
        <v>2861</v>
      </c>
      <c r="D1158" s="1" t="s">
        <v>1150</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4" customHeight="1" x14ac:dyDescent="0.35">
      <c r="C1159" s="68" t="s">
        <v>2862</v>
      </c>
      <c r="D1159" s="1" t="s">
        <v>1151</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4" customHeight="1" x14ac:dyDescent="0.35">
      <c r="C1160" s="68" t="s">
        <v>2863</v>
      </c>
      <c r="D1160" s="1" t="s">
        <v>1152</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4" customHeight="1" x14ac:dyDescent="0.35">
      <c r="C1161" s="68" t="s">
        <v>2864</v>
      </c>
      <c r="D1161" s="1" t="s">
        <v>1153</v>
      </c>
      <c r="E1161" s="69">
        <v>136.19999999999999</v>
      </c>
      <c r="F1161" s="30">
        <v>136.19999999999999</v>
      </c>
      <c r="G1161" s="30">
        <v>136.19999999999999</v>
      </c>
      <c r="H1161" s="30">
        <v>136.19999999999999</v>
      </c>
      <c r="I1161" s="30">
        <v>136.19999999999999</v>
      </c>
      <c r="J1161" s="30">
        <v>136.19999999999999</v>
      </c>
      <c r="K1161" s="30">
        <v>136.19999999999999</v>
      </c>
      <c r="L1161" s="30">
        <v>136.19999999999999</v>
      </c>
      <c r="M1161" s="30">
        <v>0</v>
      </c>
      <c r="N1161" s="30">
        <v>0</v>
      </c>
      <c r="O1161" s="30">
        <v>0</v>
      </c>
      <c r="P1161" s="30">
        <v>0</v>
      </c>
      <c r="Q1161" s="30">
        <v>0</v>
      </c>
      <c r="R1161" s="30">
        <v>0</v>
      </c>
      <c r="S1161" s="30">
        <v>0</v>
      </c>
      <c r="T1161" s="30">
        <v>0</v>
      </c>
      <c r="U1161" s="30">
        <v>0</v>
      </c>
      <c r="V1161" s="30">
        <v>136.19999999999999</v>
      </c>
      <c r="W1161" s="30">
        <v>136.19999999999999</v>
      </c>
      <c r="X1161" s="30">
        <v>136.19999999999999</v>
      </c>
      <c r="Y1161" s="30">
        <v>136.19999999999999</v>
      </c>
      <c r="Z1161" s="30">
        <v>136.19999999999999</v>
      </c>
      <c r="AA1161" s="30">
        <v>136.19999999999999</v>
      </c>
      <c r="AB1161" s="70">
        <v>136.19999999999999</v>
      </c>
      <c r="AC1161" s="71">
        <v>2043.0000000000005</v>
      </c>
    </row>
    <row r="1162" spans="3:29" ht="10.4" customHeight="1" x14ac:dyDescent="0.35">
      <c r="C1162" s="68" t="s">
        <v>2865</v>
      </c>
      <c r="D1162" s="1" t="s">
        <v>1154</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4" customHeight="1" x14ac:dyDescent="0.35">
      <c r="C1163" s="68" t="s">
        <v>2866</v>
      </c>
      <c r="D1163" s="1" t="s">
        <v>1155</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4" customHeight="1" x14ac:dyDescent="0.35">
      <c r="C1164" s="68" t="s">
        <v>2867</v>
      </c>
      <c r="D1164" s="1" t="s">
        <v>1156</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4" customHeight="1" x14ac:dyDescent="0.35">
      <c r="C1165" s="68" t="s">
        <v>2868</v>
      </c>
      <c r="D1165" s="1" t="s">
        <v>1157</v>
      </c>
      <c r="E1165" s="69">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0">
        <v>0</v>
      </c>
      <c r="AC1165" s="71">
        <v>0</v>
      </c>
    </row>
    <row r="1166" spans="3:29" ht="10.4" customHeight="1" x14ac:dyDescent="0.35">
      <c r="C1166" s="68" t="s">
        <v>2869</v>
      </c>
      <c r="D1166" s="1" t="s">
        <v>1158</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4" customHeight="1" x14ac:dyDescent="0.35">
      <c r="C1167" s="68" t="s">
        <v>2870</v>
      </c>
      <c r="D1167" s="1" t="s">
        <v>1159</v>
      </c>
      <c r="E1167" s="69">
        <v>17</v>
      </c>
      <c r="F1167" s="30">
        <v>17</v>
      </c>
      <c r="G1167" s="30">
        <v>17</v>
      </c>
      <c r="H1167" s="30">
        <v>17</v>
      </c>
      <c r="I1167" s="30">
        <v>17</v>
      </c>
      <c r="J1167" s="30">
        <v>17</v>
      </c>
      <c r="K1167" s="30">
        <v>17</v>
      </c>
      <c r="L1167" s="30">
        <v>17</v>
      </c>
      <c r="M1167" s="30">
        <v>17</v>
      </c>
      <c r="N1167" s="30">
        <v>17</v>
      </c>
      <c r="O1167" s="30">
        <v>17</v>
      </c>
      <c r="P1167" s="30">
        <v>17</v>
      </c>
      <c r="Q1167" s="30">
        <v>17</v>
      </c>
      <c r="R1167" s="30">
        <v>17</v>
      </c>
      <c r="S1167" s="30">
        <v>17</v>
      </c>
      <c r="T1167" s="30">
        <v>17</v>
      </c>
      <c r="U1167" s="30">
        <v>17</v>
      </c>
      <c r="V1167" s="30">
        <v>17</v>
      </c>
      <c r="W1167" s="30">
        <v>17</v>
      </c>
      <c r="X1167" s="30">
        <v>17</v>
      </c>
      <c r="Y1167" s="30">
        <v>17</v>
      </c>
      <c r="Z1167" s="30">
        <v>17</v>
      </c>
      <c r="AA1167" s="30">
        <v>17</v>
      </c>
      <c r="AB1167" s="70">
        <v>17</v>
      </c>
      <c r="AC1167" s="71">
        <v>408</v>
      </c>
    </row>
    <row r="1168" spans="3:29" ht="10.4" customHeight="1" x14ac:dyDescent="0.35">
      <c r="C1168" s="68" t="s">
        <v>2871</v>
      </c>
      <c r="D1168" s="1" t="s">
        <v>1160</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4" customHeight="1" x14ac:dyDescent="0.35">
      <c r="C1169" s="68" t="s">
        <v>2872</v>
      </c>
      <c r="D1169" s="1" t="s">
        <v>1161</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4" customHeight="1" x14ac:dyDescent="0.35">
      <c r="C1170" s="68" t="s">
        <v>2873</v>
      </c>
      <c r="D1170" s="1" t="s">
        <v>1162</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4" customHeight="1" x14ac:dyDescent="0.35">
      <c r="C1171" s="68" t="s">
        <v>2874</v>
      </c>
      <c r="D1171" s="1" t="s">
        <v>1163</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4" customHeight="1" x14ac:dyDescent="0.35">
      <c r="C1172" s="68" t="s">
        <v>2875</v>
      </c>
      <c r="D1172" s="1" t="s">
        <v>1164</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4" customHeight="1" x14ac:dyDescent="0.35">
      <c r="C1173" s="68" t="s">
        <v>2876</v>
      </c>
      <c r="D1173" s="1" t="s">
        <v>1165</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4" customHeight="1" x14ac:dyDescent="0.35">
      <c r="C1174" s="68" t="s">
        <v>2877</v>
      </c>
      <c r="D1174" s="1" t="s">
        <v>1166</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4" customHeight="1" x14ac:dyDescent="0.35">
      <c r="C1175" s="68" t="s">
        <v>2878</v>
      </c>
      <c r="D1175" s="1" t="s">
        <v>1167</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4" customHeight="1" x14ac:dyDescent="0.35">
      <c r="C1176" s="68" t="s">
        <v>2879</v>
      </c>
      <c r="D1176" s="1" t="s">
        <v>1168</v>
      </c>
      <c r="E1176" s="69">
        <v>100.6</v>
      </c>
      <c r="F1176" s="30">
        <v>100.6</v>
      </c>
      <c r="G1176" s="30">
        <v>100.6</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301.79999999999995</v>
      </c>
    </row>
    <row r="1177" spans="3:29" ht="10.4" customHeight="1" x14ac:dyDescent="0.35">
      <c r="C1177" s="68" t="s">
        <v>2880</v>
      </c>
      <c r="D1177" s="1" t="s">
        <v>1169</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4" customHeight="1" x14ac:dyDescent="0.35">
      <c r="C1178" s="68" t="s">
        <v>2881</v>
      </c>
      <c r="D1178" s="1" t="s">
        <v>1170</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4" customHeight="1" x14ac:dyDescent="0.35">
      <c r="C1179" s="68" t="s">
        <v>2882</v>
      </c>
      <c r="D1179" s="1" t="s">
        <v>1171</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4" customHeight="1" x14ac:dyDescent="0.35">
      <c r="C1180" s="68" t="s">
        <v>2883</v>
      </c>
      <c r="D1180" s="1" t="s">
        <v>1172</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4" customHeight="1" x14ac:dyDescent="0.35">
      <c r="C1181" s="68" t="s">
        <v>2884</v>
      </c>
      <c r="D1181" s="1" t="s">
        <v>1173</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4" customHeight="1" x14ac:dyDescent="0.35">
      <c r="C1182" s="68" t="s">
        <v>2885</v>
      </c>
      <c r="D1182" s="1" t="s">
        <v>1174</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4" customHeight="1" x14ac:dyDescent="0.35">
      <c r="C1183" s="68" t="s">
        <v>2886</v>
      </c>
      <c r="D1183" s="1" t="s">
        <v>1175</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4" customHeight="1" x14ac:dyDescent="0.35">
      <c r="C1184" s="68" t="s">
        <v>2887</v>
      </c>
      <c r="D1184" s="1" t="s">
        <v>1176</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4" customHeight="1" x14ac:dyDescent="0.35">
      <c r="C1185" s="68" t="s">
        <v>2888</v>
      </c>
      <c r="D1185" s="1" t="s">
        <v>1177</v>
      </c>
      <c r="E1185" s="69">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0">
        <v>0</v>
      </c>
      <c r="AC1185" s="71">
        <v>0</v>
      </c>
    </row>
    <row r="1186" spans="3:29" ht="10.4" customHeight="1" x14ac:dyDescent="0.35">
      <c r="C1186" s="68" t="s">
        <v>2889</v>
      </c>
      <c r="D1186" s="1" t="s">
        <v>1178</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4" customHeight="1" x14ac:dyDescent="0.35">
      <c r="C1187" s="68" t="s">
        <v>2890</v>
      </c>
      <c r="D1187" s="1" t="s">
        <v>1179</v>
      </c>
      <c r="E1187" s="69">
        <v>102.4</v>
      </c>
      <c r="F1187" s="30">
        <v>97.4</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199.8</v>
      </c>
    </row>
    <row r="1188" spans="3:29" ht="10.4" customHeight="1" x14ac:dyDescent="0.35">
      <c r="C1188" s="68" t="s">
        <v>2891</v>
      </c>
      <c r="D1188" s="1" t="s">
        <v>1180</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4" customHeight="1" x14ac:dyDescent="0.35">
      <c r="C1189" s="68" t="s">
        <v>2892</v>
      </c>
      <c r="D1189" s="1" t="s">
        <v>1181</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4" customHeight="1" x14ac:dyDescent="0.35">
      <c r="C1190" s="68" t="s">
        <v>2893</v>
      </c>
      <c r="D1190" s="1" t="s">
        <v>1182</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4" customHeight="1" x14ac:dyDescent="0.35">
      <c r="C1191" s="68" t="s">
        <v>2894</v>
      </c>
      <c r="D1191" s="1" t="s">
        <v>1183</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4" customHeight="1" x14ac:dyDescent="0.35">
      <c r="C1192" s="68" t="s">
        <v>2895</v>
      </c>
      <c r="D1192" s="1" t="s">
        <v>1184</v>
      </c>
      <c r="E1192" s="69">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0">
        <v>0</v>
      </c>
      <c r="AC1192" s="71">
        <v>0</v>
      </c>
    </row>
    <row r="1193" spans="3:29" ht="10.4" customHeight="1" x14ac:dyDescent="0.35">
      <c r="C1193" s="68" t="s">
        <v>2896</v>
      </c>
      <c r="D1193" s="1" t="s">
        <v>1185</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4" customHeight="1" x14ac:dyDescent="0.35">
      <c r="C1194" s="68" t="s">
        <v>2897</v>
      </c>
      <c r="D1194" s="1" t="s">
        <v>1186</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4" customHeight="1" x14ac:dyDescent="0.35">
      <c r="C1195" s="68" t="s">
        <v>2898</v>
      </c>
      <c r="D1195" s="1" t="s">
        <v>1187</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4" customHeight="1" x14ac:dyDescent="0.35">
      <c r="C1196" s="68" t="s">
        <v>2899</v>
      </c>
      <c r="D1196" s="1" t="s">
        <v>1188</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4" customHeight="1" x14ac:dyDescent="0.35">
      <c r="C1197" s="68" t="s">
        <v>2900</v>
      </c>
      <c r="D1197" s="1" t="s">
        <v>1189</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4" customHeight="1" x14ac:dyDescent="0.35">
      <c r="C1198" s="68" t="s">
        <v>2901</v>
      </c>
      <c r="D1198" s="1" t="s">
        <v>1190</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4" customHeight="1" x14ac:dyDescent="0.35">
      <c r="C1199" s="68" t="s">
        <v>2902</v>
      </c>
      <c r="D1199" s="1" t="s">
        <v>1191</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4" customHeight="1" x14ac:dyDescent="0.35">
      <c r="C1200" s="68" t="s">
        <v>2903</v>
      </c>
      <c r="D1200" s="1" t="s">
        <v>1192</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4" customHeight="1" x14ac:dyDescent="0.35">
      <c r="C1201" s="68" t="s">
        <v>2904</v>
      </c>
      <c r="D1201" s="1" t="s">
        <v>1193</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4" customHeight="1" x14ac:dyDescent="0.35">
      <c r="C1202" s="68" t="s">
        <v>2905</v>
      </c>
      <c r="D1202" s="1" t="s">
        <v>1194</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4" customHeight="1" x14ac:dyDescent="0.35">
      <c r="C1203" s="68" t="s">
        <v>2906</v>
      </c>
      <c r="D1203" s="1" t="s">
        <v>1195</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4" customHeight="1" x14ac:dyDescent="0.35">
      <c r="C1204" s="68" t="s">
        <v>2907</v>
      </c>
      <c r="D1204" s="1" t="s">
        <v>1196</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4" customHeight="1" x14ac:dyDescent="0.35">
      <c r="C1205" s="68" t="s">
        <v>2908</v>
      </c>
      <c r="D1205" s="1" t="s">
        <v>1197</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4" customHeight="1" x14ac:dyDescent="0.35">
      <c r="C1206" s="68" t="s">
        <v>2909</v>
      </c>
      <c r="D1206" s="1" t="s">
        <v>1198</v>
      </c>
      <c r="E1206" s="69">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0">
        <v>0</v>
      </c>
      <c r="AC1206" s="71">
        <v>0</v>
      </c>
    </row>
    <row r="1207" spans="3:29" ht="10.4" customHeight="1" x14ac:dyDescent="0.35">
      <c r="C1207" s="68" t="s">
        <v>2910</v>
      </c>
      <c r="D1207" s="1" t="s">
        <v>1199</v>
      </c>
      <c r="E1207" s="69">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0">
        <v>0</v>
      </c>
      <c r="AC1207" s="71">
        <v>0</v>
      </c>
    </row>
    <row r="1208" spans="3:29" ht="10.4" customHeight="1" x14ac:dyDescent="0.35">
      <c r="C1208" s="68" t="s">
        <v>2911</v>
      </c>
      <c r="D1208" s="1" t="s">
        <v>1200</v>
      </c>
      <c r="E1208" s="69">
        <v>125</v>
      </c>
      <c r="F1208" s="30">
        <v>125</v>
      </c>
      <c r="G1208" s="30">
        <v>125</v>
      </c>
      <c r="H1208" s="30">
        <v>125</v>
      </c>
      <c r="I1208" s="30">
        <v>125</v>
      </c>
      <c r="J1208" s="30">
        <v>125</v>
      </c>
      <c r="K1208" s="30">
        <v>125</v>
      </c>
      <c r="L1208" s="30">
        <v>125</v>
      </c>
      <c r="M1208" s="30">
        <v>38</v>
      </c>
      <c r="N1208" s="30">
        <v>38</v>
      </c>
      <c r="O1208" s="30">
        <v>38</v>
      </c>
      <c r="P1208" s="30">
        <v>38</v>
      </c>
      <c r="Q1208" s="30">
        <v>38</v>
      </c>
      <c r="R1208" s="30">
        <v>38</v>
      </c>
      <c r="S1208" s="30">
        <v>38</v>
      </c>
      <c r="T1208" s="30">
        <v>38</v>
      </c>
      <c r="U1208" s="30">
        <v>38</v>
      </c>
      <c r="V1208" s="30">
        <v>38</v>
      </c>
      <c r="W1208" s="30">
        <v>125</v>
      </c>
      <c r="X1208" s="30">
        <v>125</v>
      </c>
      <c r="Y1208" s="30">
        <v>125</v>
      </c>
      <c r="Z1208" s="30">
        <v>125</v>
      </c>
      <c r="AA1208" s="30">
        <v>125</v>
      </c>
      <c r="AB1208" s="70">
        <v>125</v>
      </c>
      <c r="AC1208" s="71">
        <v>2130</v>
      </c>
    </row>
    <row r="1209" spans="3:29" ht="10.4" customHeight="1" x14ac:dyDescent="0.35">
      <c r="C1209" s="68" t="s">
        <v>2912</v>
      </c>
      <c r="D1209" s="1" t="s">
        <v>1201</v>
      </c>
      <c r="E1209" s="69">
        <v>130</v>
      </c>
      <c r="F1209" s="30">
        <v>125</v>
      </c>
      <c r="G1209" s="30">
        <v>122.5</v>
      </c>
      <c r="H1209" s="30">
        <v>130</v>
      </c>
      <c r="I1209" s="30">
        <v>122.5</v>
      </c>
      <c r="J1209" s="30">
        <v>130</v>
      </c>
      <c r="K1209" s="30">
        <v>130</v>
      </c>
      <c r="L1209" s="30">
        <v>130</v>
      </c>
      <c r="M1209" s="30">
        <v>38</v>
      </c>
      <c r="N1209" s="30">
        <v>38</v>
      </c>
      <c r="O1209" s="30">
        <v>38</v>
      </c>
      <c r="P1209" s="30">
        <v>38</v>
      </c>
      <c r="Q1209" s="30">
        <v>38</v>
      </c>
      <c r="R1209" s="30">
        <v>38</v>
      </c>
      <c r="S1209" s="30">
        <v>38</v>
      </c>
      <c r="T1209" s="30">
        <v>38</v>
      </c>
      <c r="U1209" s="30">
        <v>38</v>
      </c>
      <c r="V1209" s="30">
        <v>38</v>
      </c>
      <c r="W1209" s="30">
        <v>130</v>
      </c>
      <c r="X1209" s="30">
        <v>130</v>
      </c>
      <c r="Y1209" s="30">
        <v>130</v>
      </c>
      <c r="Z1209" s="30">
        <v>130</v>
      </c>
      <c r="AA1209" s="30">
        <v>130</v>
      </c>
      <c r="AB1209" s="70">
        <v>130</v>
      </c>
      <c r="AC1209" s="71">
        <v>2180</v>
      </c>
    </row>
    <row r="1210" spans="3:29" ht="10.4" customHeight="1" x14ac:dyDescent="0.35">
      <c r="C1210" s="68" t="s">
        <v>2913</v>
      </c>
      <c r="D1210" s="1" t="s">
        <v>1202</v>
      </c>
      <c r="E1210" s="69">
        <v>153.9</v>
      </c>
      <c r="F1210" s="30">
        <v>153.9</v>
      </c>
      <c r="G1210" s="30">
        <v>153.9</v>
      </c>
      <c r="H1210" s="30">
        <v>153.9</v>
      </c>
      <c r="I1210" s="30">
        <v>153.9</v>
      </c>
      <c r="J1210" s="30">
        <v>153.9</v>
      </c>
      <c r="K1210" s="30">
        <v>153.9</v>
      </c>
      <c r="L1210" s="30">
        <v>153.9</v>
      </c>
      <c r="M1210" s="30">
        <v>152.5</v>
      </c>
      <c r="N1210" s="30">
        <v>38</v>
      </c>
      <c r="O1210" s="30">
        <v>38</v>
      </c>
      <c r="P1210" s="30">
        <v>38</v>
      </c>
      <c r="Q1210" s="30">
        <v>38</v>
      </c>
      <c r="R1210" s="30">
        <v>38</v>
      </c>
      <c r="S1210" s="30">
        <v>38</v>
      </c>
      <c r="T1210" s="30">
        <v>38</v>
      </c>
      <c r="U1210" s="30">
        <v>38</v>
      </c>
      <c r="V1210" s="30">
        <v>137.69999999999999</v>
      </c>
      <c r="W1210" s="30">
        <v>153.9</v>
      </c>
      <c r="X1210" s="30">
        <v>153.9</v>
      </c>
      <c r="Y1210" s="30">
        <v>153.9</v>
      </c>
      <c r="Z1210" s="30">
        <v>153.9</v>
      </c>
      <c r="AA1210" s="30">
        <v>153.9</v>
      </c>
      <c r="AB1210" s="70">
        <v>153.9</v>
      </c>
      <c r="AC1210" s="71">
        <v>2748.8000000000006</v>
      </c>
    </row>
    <row r="1211" spans="3:29" ht="10.4" customHeight="1" x14ac:dyDescent="0.35">
      <c r="C1211" s="68" t="s">
        <v>2914</v>
      </c>
      <c r="D1211" s="1" t="s">
        <v>1203</v>
      </c>
      <c r="E1211" s="69">
        <v>153.9</v>
      </c>
      <c r="F1211" s="30">
        <v>153.9</v>
      </c>
      <c r="G1211" s="30">
        <v>153.9</v>
      </c>
      <c r="H1211" s="30">
        <v>153.9</v>
      </c>
      <c r="I1211" s="30">
        <v>153.9</v>
      </c>
      <c r="J1211" s="30">
        <v>153.9</v>
      </c>
      <c r="K1211" s="30">
        <v>153.9</v>
      </c>
      <c r="L1211" s="30">
        <v>153.9</v>
      </c>
      <c r="M1211" s="30">
        <v>38</v>
      </c>
      <c r="N1211" s="30">
        <v>38</v>
      </c>
      <c r="O1211" s="30">
        <v>38</v>
      </c>
      <c r="P1211" s="30">
        <v>38</v>
      </c>
      <c r="Q1211" s="30">
        <v>38</v>
      </c>
      <c r="R1211" s="30">
        <v>38</v>
      </c>
      <c r="S1211" s="30">
        <v>38</v>
      </c>
      <c r="T1211" s="30">
        <v>38</v>
      </c>
      <c r="U1211" s="30">
        <v>38</v>
      </c>
      <c r="V1211" s="30">
        <v>38</v>
      </c>
      <c r="W1211" s="30">
        <v>153.9</v>
      </c>
      <c r="X1211" s="30">
        <v>153.9</v>
      </c>
      <c r="Y1211" s="30">
        <v>153.9</v>
      </c>
      <c r="Z1211" s="30">
        <v>153.9</v>
      </c>
      <c r="AA1211" s="30">
        <v>153.9</v>
      </c>
      <c r="AB1211" s="70">
        <v>153.9</v>
      </c>
      <c r="AC1211" s="71">
        <v>2534.6000000000004</v>
      </c>
    </row>
    <row r="1212" spans="3:29" ht="10.4" customHeight="1" x14ac:dyDescent="0.35">
      <c r="C1212" s="68" t="s">
        <v>2915</v>
      </c>
      <c r="D1212" s="1" t="s">
        <v>1204</v>
      </c>
      <c r="E1212" s="69">
        <v>156</v>
      </c>
      <c r="F1212" s="30">
        <v>156</v>
      </c>
      <c r="G1212" s="30">
        <v>156</v>
      </c>
      <c r="H1212" s="30">
        <v>156</v>
      </c>
      <c r="I1212" s="30">
        <v>156</v>
      </c>
      <c r="J1212" s="30">
        <v>156.19999999999999</v>
      </c>
      <c r="K1212" s="30">
        <v>156.19999999999999</v>
      </c>
      <c r="L1212" s="30">
        <v>156.19999999999999</v>
      </c>
      <c r="M1212" s="30">
        <v>30</v>
      </c>
      <c r="N1212" s="30">
        <v>30</v>
      </c>
      <c r="O1212" s="30">
        <v>30</v>
      </c>
      <c r="P1212" s="30">
        <v>30</v>
      </c>
      <c r="Q1212" s="30">
        <v>30</v>
      </c>
      <c r="R1212" s="30">
        <v>30</v>
      </c>
      <c r="S1212" s="30">
        <v>30</v>
      </c>
      <c r="T1212" s="30">
        <v>30</v>
      </c>
      <c r="U1212" s="30">
        <v>30</v>
      </c>
      <c r="V1212" s="30">
        <v>156</v>
      </c>
      <c r="W1212" s="30">
        <v>156</v>
      </c>
      <c r="X1212" s="30">
        <v>156</v>
      </c>
      <c r="Y1212" s="30">
        <v>156</v>
      </c>
      <c r="Z1212" s="30">
        <v>156</v>
      </c>
      <c r="AA1212" s="30">
        <v>156</v>
      </c>
      <c r="AB1212" s="70">
        <v>156</v>
      </c>
      <c r="AC1212" s="71">
        <v>2610.6000000000004</v>
      </c>
    </row>
    <row r="1213" spans="3:29" ht="10.4" customHeight="1" x14ac:dyDescent="0.35">
      <c r="C1213" s="68" t="s">
        <v>2916</v>
      </c>
      <c r="D1213" s="1" t="s">
        <v>1205</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4" customHeight="1" x14ac:dyDescent="0.35">
      <c r="C1214" s="68" t="s">
        <v>2917</v>
      </c>
      <c r="D1214" s="1" t="s">
        <v>1206</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4" customHeight="1" x14ac:dyDescent="0.35">
      <c r="C1215" s="68" t="s">
        <v>2918</v>
      </c>
      <c r="D1215" s="1" t="s">
        <v>1207</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4" customHeight="1" x14ac:dyDescent="0.35">
      <c r="C1216" s="68" t="s">
        <v>2919</v>
      </c>
      <c r="D1216" s="1" t="s">
        <v>1208</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4" customHeight="1" x14ac:dyDescent="0.35">
      <c r="C1217" s="68" t="s">
        <v>2920</v>
      </c>
      <c r="D1217" s="1" t="s">
        <v>1209</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4" customHeight="1" x14ac:dyDescent="0.35">
      <c r="C1218" s="68" t="s">
        <v>2921</v>
      </c>
      <c r="D1218" s="1" t="s">
        <v>1210</v>
      </c>
      <c r="E1218" s="69">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0">
        <v>0</v>
      </c>
      <c r="AC1218" s="71">
        <v>0</v>
      </c>
    </row>
    <row r="1219" spans="3:29" ht="10.4" customHeight="1" x14ac:dyDescent="0.35">
      <c r="C1219" s="68" t="s">
        <v>2922</v>
      </c>
      <c r="D1219" s="1" t="s">
        <v>1211</v>
      </c>
      <c r="E1219" s="69">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0</v>
      </c>
    </row>
    <row r="1220" spans="3:29" ht="10.4" customHeight="1" x14ac:dyDescent="0.35">
      <c r="C1220" s="68" t="s">
        <v>2923</v>
      </c>
      <c r="D1220" s="1" t="s">
        <v>1212</v>
      </c>
      <c r="E1220" s="69">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0">
        <v>0</v>
      </c>
      <c r="AC1220" s="71">
        <v>0</v>
      </c>
    </row>
    <row r="1221" spans="3:29" ht="10.4" customHeight="1" x14ac:dyDescent="0.35">
      <c r="C1221" s="68" t="s">
        <v>2924</v>
      </c>
      <c r="D1221" s="1" t="s">
        <v>1213</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4" customHeight="1" x14ac:dyDescent="0.35">
      <c r="C1222" s="68" t="s">
        <v>2925</v>
      </c>
      <c r="D1222" s="1" t="s">
        <v>1214</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4" customHeight="1" x14ac:dyDescent="0.35">
      <c r="C1223" s="68" t="s">
        <v>2926</v>
      </c>
      <c r="D1223" s="1" t="s">
        <v>1215</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0">
        <v>0</v>
      </c>
      <c r="AC1223" s="71">
        <v>0</v>
      </c>
    </row>
    <row r="1224" spans="3:29" ht="10.4" customHeight="1" x14ac:dyDescent="0.35">
      <c r="C1224" s="68" t="s">
        <v>2927</v>
      </c>
      <c r="D1224" s="1" t="s">
        <v>1216</v>
      </c>
      <c r="E1224" s="69">
        <v>1.1000000000000001</v>
      </c>
      <c r="F1224" s="30">
        <v>1.1000000000000001</v>
      </c>
      <c r="G1224" s="30">
        <v>1.1000000000000001</v>
      </c>
      <c r="H1224" s="30">
        <v>1.1000000000000001</v>
      </c>
      <c r="I1224" s="30">
        <v>1.1000000000000001</v>
      </c>
      <c r="J1224" s="30">
        <v>1.1000000000000001</v>
      </c>
      <c r="K1224" s="30">
        <v>1.1000000000000001</v>
      </c>
      <c r="L1224" s="30">
        <v>1.1000000000000001</v>
      </c>
      <c r="M1224" s="30">
        <v>1.1000000000000001</v>
      </c>
      <c r="N1224" s="30">
        <v>1.1000000000000001</v>
      </c>
      <c r="O1224" s="30">
        <v>1.1000000000000001</v>
      </c>
      <c r="P1224" s="30">
        <v>1.1000000000000001</v>
      </c>
      <c r="Q1224" s="30">
        <v>1.1000000000000001</v>
      </c>
      <c r="R1224" s="30">
        <v>1.1000000000000001</v>
      </c>
      <c r="S1224" s="30">
        <v>1.1000000000000001</v>
      </c>
      <c r="T1224" s="30">
        <v>1.1000000000000001</v>
      </c>
      <c r="U1224" s="30">
        <v>1.1000000000000001</v>
      </c>
      <c r="V1224" s="30">
        <v>1.1000000000000001</v>
      </c>
      <c r="W1224" s="30">
        <v>1.1000000000000001</v>
      </c>
      <c r="X1224" s="30">
        <v>1.1000000000000001</v>
      </c>
      <c r="Y1224" s="30">
        <v>1.1000000000000001</v>
      </c>
      <c r="Z1224" s="30">
        <v>1.1000000000000001</v>
      </c>
      <c r="AA1224" s="30">
        <v>1.1000000000000001</v>
      </c>
      <c r="AB1224" s="70">
        <v>1.1000000000000001</v>
      </c>
      <c r="AC1224" s="71">
        <v>26.400000000000009</v>
      </c>
    </row>
    <row r="1225" spans="3:29" ht="10.4" customHeight="1" x14ac:dyDescent="0.35">
      <c r="C1225" s="68" t="s">
        <v>2928</v>
      </c>
      <c r="D1225" s="1" t="s">
        <v>1217</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4" customHeight="1" x14ac:dyDescent="0.35">
      <c r="C1226" s="68" t="s">
        <v>2929</v>
      </c>
      <c r="D1226" s="1" t="s">
        <v>1218</v>
      </c>
      <c r="E1226" s="69">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0">
        <v>0</v>
      </c>
      <c r="AC1226" s="71">
        <v>0</v>
      </c>
    </row>
    <row r="1227" spans="3:29" ht="10.4" customHeight="1" x14ac:dyDescent="0.35">
      <c r="C1227" s="68" t="s">
        <v>2930</v>
      </c>
      <c r="D1227" s="1" t="s">
        <v>1219</v>
      </c>
      <c r="E1227" s="69">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0">
        <v>0</v>
      </c>
      <c r="AC1227" s="71">
        <v>0</v>
      </c>
    </row>
    <row r="1228" spans="3:29" ht="10.4" customHeight="1" x14ac:dyDescent="0.35">
      <c r="C1228" s="68" t="s">
        <v>2931</v>
      </c>
      <c r="D1228" s="1" t="s">
        <v>1220</v>
      </c>
      <c r="E1228" s="69">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0">
        <v>0</v>
      </c>
      <c r="AC1228" s="71">
        <v>0</v>
      </c>
    </row>
    <row r="1229" spans="3:29" ht="10.4" customHeight="1" x14ac:dyDescent="0.35">
      <c r="C1229" s="68" t="s">
        <v>2932</v>
      </c>
      <c r="D1229" s="1" t="s">
        <v>1221</v>
      </c>
      <c r="E1229" s="69">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0">
        <v>0</v>
      </c>
      <c r="AC1229" s="71">
        <v>0</v>
      </c>
    </row>
    <row r="1230" spans="3:29" ht="10.4" customHeight="1" x14ac:dyDescent="0.35">
      <c r="C1230" s="68" t="s">
        <v>2933</v>
      </c>
      <c r="D1230" s="1" t="s">
        <v>1222</v>
      </c>
      <c r="E1230" s="69">
        <v>269.7</v>
      </c>
      <c r="F1230" s="30">
        <v>269.7</v>
      </c>
      <c r="G1230" s="30">
        <v>269.7</v>
      </c>
      <c r="H1230" s="30">
        <v>269.7</v>
      </c>
      <c r="I1230" s="30">
        <v>269.7</v>
      </c>
      <c r="J1230" s="30">
        <v>269.7</v>
      </c>
      <c r="K1230" s="30">
        <v>269.7</v>
      </c>
      <c r="L1230" s="30">
        <v>269.7</v>
      </c>
      <c r="M1230" s="30">
        <v>269.7</v>
      </c>
      <c r="N1230" s="30">
        <v>233.1</v>
      </c>
      <c r="O1230" s="30">
        <v>233.1</v>
      </c>
      <c r="P1230" s="30">
        <v>233.1</v>
      </c>
      <c r="Q1230" s="30">
        <v>233.1</v>
      </c>
      <c r="R1230" s="30">
        <v>108.1</v>
      </c>
      <c r="S1230" s="30">
        <v>84</v>
      </c>
      <c r="T1230" s="30">
        <v>233.1</v>
      </c>
      <c r="U1230" s="30">
        <v>269.7</v>
      </c>
      <c r="V1230" s="30">
        <v>269.7</v>
      </c>
      <c r="W1230" s="30">
        <v>269.7</v>
      </c>
      <c r="X1230" s="30">
        <v>269.7</v>
      </c>
      <c r="Y1230" s="30">
        <v>269.7</v>
      </c>
      <c r="Z1230" s="30">
        <v>269.7</v>
      </c>
      <c r="AA1230" s="30">
        <v>269.7</v>
      </c>
      <c r="AB1230" s="70">
        <v>269.7</v>
      </c>
      <c r="AC1230" s="71">
        <v>5942.4999999999982</v>
      </c>
    </row>
    <row r="1231" spans="3:29" ht="10.4" customHeight="1" x14ac:dyDescent="0.35">
      <c r="C1231" s="68" t="s">
        <v>2934</v>
      </c>
      <c r="D1231" s="1" t="s">
        <v>1223</v>
      </c>
      <c r="E1231" s="69">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0">
        <v>0</v>
      </c>
      <c r="AC1231" s="71">
        <v>0</v>
      </c>
    </row>
    <row r="1232" spans="3:29" ht="10.4" customHeight="1" x14ac:dyDescent="0.35">
      <c r="C1232" s="68" t="s">
        <v>2935</v>
      </c>
      <c r="D1232" s="1" t="s">
        <v>1224</v>
      </c>
      <c r="E1232" s="69">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0">
        <v>0</v>
      </c>
      <c r="AC1232" s="71">
        <v>0</v>
      </c>
    </row>
    <row r="1233" spans="3:29" ht="10.4" customHeight="1" x14ac:dyDescent="0.35">
      <c r="C1233" s="68" t="s">
        <v>2936</v>
      </c>
      <c r="D1233" s="1" t="s">
        <v>1225</v>
      </c>
      <c r="E1233" s="69">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0">
        <v>0</v>
      </c>
      <c r="AC1233" s="71">
        <v>0</v>
      </c>
    </row>
    <row r="1234" spans="3:29" ht="10.4" customHeight="1" x14ac:dyDescent="0.35">
      <c r="C1234" s="68" t="s">
        <v>2937</v>
      </c>
      <c r="D1234" s="1" t="s">
        <v>1226</v>
      </c>
      <c r="E1234" s="69">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0">
        <v>0</v>
      </c>
      <c r="AC1234" s="71">
        <v>0</v>
      </c>
    </row>
    <row r="1235" spans="3:29" ht="10.4" customHeight="1" x14ac:dyDescent="0.35">
      <c r="C1235" s="68" t="s">
        <v>2938</v>
      </c>
      <c r="D1235" s="1" t="s">
        <v>1227</v>
      </c>
      <c r="E1235" s="69">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0">
        <v>0</v>
      </c>
      <c r="AC1235" s="71">
        <v>0</v>
      </c>
    </row>
    <row r="1236" spans="3:29" ht="10.4" customHeight="1" x14ac:dyDescent="0.35">
      <c r="C1236" s="68" t="s">
        <v>2939</v>
      </c>
      <c r="D1236" s="1" t="s">
        <v>1228</v>
      </c>
      <c r="E1236" s="69">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0">
        <v>0</v>
      </c>
      <c r="AC1236" s="71">
        <v>0</v>
      </c>
    </row>
    <row r="1237" spans="3:29" ht="10.4" customHeight="1" x14ac:dyDescent="0.35">
      <c r="C1237" s="68" t="s">
        <v>2940</v>
      </c>
      <c r="D1237" s="1" t="s">
        <v>1229</v>
      </c>
      <c r="E1237" s="69">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0">
        <v>0</v>
      </c>
      <c r="AC1237" s="71">
        <v>0</v>
      </c>
    </row>
    <row r="1238" spans="3:29" ht="10.4" customHeight="1" x14ac:dyDescent="0.35">
      <c r="C1238" s="68" t="s">
        <v>2941</v>
      </c>
      <c r="D1238" s="1" t="s">
        <v>1230</v>
      </c>
      <c r="E1238" s="69">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0">
        <v>0</v>
      </c>
      <c r="AC1238" s="71">
        <v>0</v>
      </c>
    </row>
    <row r="1239" spans="3:29" ht="10.4" customHeight="1" x14ac:dyDescent="0.35">
      <c r="C1239" s="68" t="s">
        <v>2942</v>
      </c>
      <c r="D1239" s="1" t="s">
        <v>1231</v>
      </c>
      <c r="E1239" s="69">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0">
        <v>0</v>
      </c>
      <c r="AC1239" s="71">
        <v>0</v>
      </c>
    </row>
    <row r="1240" spans="3:29" ht="10.4" customHeight="1" x14ac:dyDescent="0.35">
      <c r="C1240" s="68" t="s">
        <v>2943</v>
      </c>
      <c r="D1240" s="1" t="s">
        <v>1232</v>
      </c>
      <c r="E1240" s="69">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0">
        <v>0</v>
      </c>
      <c r="AC1240" s="71">
        <v>0</v>
      </c>
    </row>
    <row r="1241" spans="3:29" ht="10.4" customHeight="1" x14ac:dyDescent="0.35">
      <c r="C1241" s="68" t="s">
        <v>2944</v>
      </c>
      <c r="D1241" s="1" t="s">
        <v>1233</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0">
        <v>0</v>
      </c>
      <c r="AC1241" s="71">
        <v>0</v>
      </c>
    </row>
    <row r="1242" spans="3:29" ht="10.4" customHeight="1" x14ac:dyDescent="0.35">
      <c r="C1242" s="68" t="s">
        <v>2945</v>
      </c>
      <c r="D1242" s="1" t="s">
        <v>1234</v>
      </c>
      <c r="E1242" s="69">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0">
        <v>0</v>
      </c>
      <c r="AC1242" s="71">
        <v>0</v>
      </c>
    </row>
    <row r="1243" spans="3:29" ht="10.4" customHeight="1" x14ac:dyDescent="0.35">
      <c r="C1243" s="68" t="s">
        <v>2946</v>
      </c>
      <c r="D1243" s="1" t="s">
        <v>1235</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4" customHeight="1" x14ac:dyDescent="0.35">
      <c r="C1244" s="68" t="s">
        <v>2947</v>
      </c>
      <c r="D1244" s="1" t="s">
        <v>1236</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4" customHeight="1" x14ac:dyDescent="0.35">
      <c r="C1245" s="68" t="s">
        <v>2948</v>
      </c>
      <c r="D1245" s="1" t="s">
        <v>1237</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4" customHeight="1" x14ac:dyDescent="0.35">
      <c r="C1246" s="68" t="s">
        <v>2949</v>
      </c>
      <c r="D1246" s="1" t="s">
        <v>1238</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4" customHeight="1" x14ac:dyDescent="0.35">
      <c r="C1247" s="68" t="s">
        <v>2950</v>
      </c>
      <c r="D1247" s="1" t="s">
        <v>1239</v>
      </c>
      <c r="E1247" s="69">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0">
        <v>0</v>
      </c>
      <c r="AC1247" s="71">
        <v>0</v>
      </c>
    </row>
    <row r="1248" spans="3:29" ht="10.4" customHeight="1" x14ac:dyDescent="0.35">
      <c r="C1248" s="68" t="s">
        <v>2951</v>
      </c>
      <c r="D1248" s="1" t="s">
        <v>1240</v>
      </c>
      <c r="E1248" s="69">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0">
        <v>0</v>
      </c>
      <c r="AC1248" s="71">
        <v>0</v>
      </c>
    </row>
    <row r="1249" spans="3:29" ht="10.4" customHeight="1" x14ac:dyDescent="0.35">
      <c r="C1249" s="68" t="s">
        <v>2952</v>
      </c>
      <c r="D1249" s="1" t="s">
        <v>1241</v>
      </c>
      <c r="E1249" s="69">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0">
        <v>0</v>
      </c>
      <c r="AC1249" s="71">
        <v>0</v>
      </c>
    </row>
    <row r="1250" spans="3:29" ht="10.4" customHeight="1" x14ac:dyDescent="0.35">
      <c r="C1250" s="68" t="s">
        <v>2953</v>
      </c>
      <c r="D1250" s="1" t="s">
        <v>1242</v>
      </c>
      <c r="E1250" s="69">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0">
        <v>0</v>
      </c>
      <c r="AC1250" s="71">
        <v>0</v>
      </c>
    </row>
    <row r="1251" spans="3:29" ht="10.4" customHeight="1" x14ac:dyDescent="0.35">
      <c r="C1251" s="68" t="s">
        <v>2954</v>
      </c>
      <c r="D1251" s="1" t="s">
        <v>1243</v>
      </c>
      <c r="E1251" s="69">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0">
        <v>0</v>
      </c>
      <c r="AC1251" s="71">
        <v>0</v>
      </c>
    </row>
    <row r="1252" spans="3:29" ht="10.4" customHeight="1" x14ac:dyDescent="0.35">
      <c r="C1252" s="68" t="s">
        <v>2955</v>
      </c>
      <c r="D1252" s="1" t="s">
        <v>1244</v>
      </c>
      <c r="E1252" s="69">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0">
        <v>0</v>
      </c>
      <c r="AC1252" s="71">
        <v>0</v>
      </c>
    </row>
    <row r="1253" spans="3:29" ht="10.4" customHeight="1" x14ac:dyDescent="0.35">
      <c r="C1253" s="68" t="s">
        <v>2956</v>
      </c>
      <c r="D1253" s="1" t="s">
        <v>1245</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4" customHeight="1" x14ac:dyDescent="0.35">
      <c r="C1254" s="68" t="s">
        <v>2957</v>
      </c>
      <c r="D1254" s="1" t="s">
        <v>1246</v>
      </c>
      <c r="E1254" s="69">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0</v>
      </c>
    </row>
    <row r="1255" spans="3:29" ht="10.4" customHeight="1" x14ac:dyDescent="0.35">
      <c r="C1255" s="68" t="s">
        <v>2958</v>
      </c>
      <c r="D1255" s="1" t="s">
        <v>1247</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4" customHeight="1" x14ac:dyDescent="0.35">
      <c r="C1256" s="68" t="s">
        <v>2959</v>
      </c>
      <c r="D1256" s="1" t="s">
        <v>1248</v>
      </c>
      <c r="E1256" s="69">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0">
        <v>0</v>
      </c>
      <c r="AC1256" s="71">
        <v>0</v>
      </c>
    </row>
    <row r="1257" spans="3:29" ht="10.4" customHeight="1" x14ac:dyDescent="0.35">
      <c r="C1257" s="68" t="s">
        <v>2960</v>
      </c>
      <c r="D1257" s="1" t="s">
        <v>1249</v>
      </c>
      <c r="E1257" s="69">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0">
        <v>0</v>
      </c>
      <c r="AC1257" s="71">
        <v>0</v>
      </c>
    </row>
    <row r="1258" spans="3:29" ht="10.4" customHeight="1" x14ac:dyDescent="0.35">
      <c r="C1258" s="68" t="s">
        <v>2961</v>
      </c>
      <c r="D1258" s="1" t="s">
        <v>1250</v>
      </c>
      <c r="E1258" s="69">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0">
        <v>0</v>
      </c>
      <c r="AC1258" s="71">
        <v>0</v>
      </c>
    </row>
    <row r="1259" spans="3:29" ht="10.4" customHeight="1" x14ac:dyDescent="0.35">
      <c r="C1259" s="68" t="s">
        <v>2962</v>
      </c>
      <c r="D1259" s="1" t="s">
        <v>1251</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4" customHeight="1" x14ac:dyDescent="0.35">
      <c r="C1260" s="68" t="s">
        <v>2963</v>
      </c>
      <c r="D1260" s="1" t="s">
        <v>1252</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4" customHeight="1" x14ac:dyDescent="0.35">
      <c r="C1261" s="68" t="s">
        <v>2964</v>
      </c>
      <c r="D1261" s="1" t="s">
        <v>1253</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4" customHeight="1" x14ac:dyDescent="0.35">
      <c r="C1262" s="68" t="s">
        <v>2965</v>
      </c>
      <c r="D1262" s="1" t="s">
        <v>1254</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4" customHeight="1" x14ac:dyDescent="0.35">
      <c r="C1263" s="68" t="s">
        <v>2966</v>
      </c>
      <c r="D1263" s="1" t="s">
        <v>1255</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4" customHeight="1" x14ac:dyDescent="0.35">
      <c r="C1264" s="68" t="s">
        <v>2967</v>
      </c>
      <c r="D1264" s="1" t="s">
        <v>1256</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4" customHeight="1" x14ac:dyDescent="0.35">
      <c r="C1265" s="68" t="s">
        <v>2968</v>
      </c>
      <c r="D1265" s="1" t="s">
        <v>1257</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4" customHeight="1" x14ac:dyDescent="0.35">
      <c r="C1266" s="68" t="s">
        <v>2969</v>
      </c>
      <c r="D1266" s="1" t="s">
        <v>1258</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4" customHeight="1" x14ac:dyDescent="0.35">
      <c r="C1267" s="68" t="s">
        <v>2970</v>
      </c>
      <c r="D1267" s="1" t="s">
        <v>1259</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4" customHeight="1" x14ac:dyDescent="0.35">
      <c r="C1268" s="68" t="s">
        <v>2971</v>
      </c>
      <c r="D1268" s="1" t="s">
        <v>1260</v>
      </c>
      <c r="E1268" s="69">
        <v>0</v>
      </c>
      <c r="F1268" s="30">
        <v>0</v>
      </c>
      <c r="G1268" s="30">
        <v>0</v>
      </c>
      <c r="H1268" s="30">
        <v>0</v>
      </c>
      <c r="I1268" s="30">
        <v>300.3</v>
      </c>
      <c r="J1268" s="30">
        <v>0</v>
      </c>
      <c r="K1268" s="30">
        <v>0</v>
      </c>
      <c r="L1268" s="30">
        <v>0</v>
      </c>
      <c r="M1268" s="30">
        <v>0</v>
      </c>
      <c r="N1268" s="30">
        <v>0</v>
      </c>
      <c r="O1268" s="30">
        <v>0</v>
      </c>
      <c r="P1268" s="30">
        <v>0</v>
      </c>
      <c r="Q1268" s="30">
        <v>0</v>
      </c>
      <c r="R1268" s="30">
        <v>0</v>
      </c>
      <c r="S1268" s="30">
        <v>0</v>
      </c>
      <c r="T1268" s="30">
        <v>177</v>
      </c>
      <c r="U1268" s="30">
        <v>0</v>
      </c>
      <c r="V1268" s="30">
        <v>0</v>
      </c>
      <c r="W1268" s="30">
        <v>0</v>
      </c>
      <c r="X1268" s="30">
        <v>0</v>
      </c>
      <c r="Y1268" s="30">
        <v>0</v>
      </c>
      <c r="Z1268" s="30">
        <v>0</v>
      </c>
      <c r="AA1268" s="30">
        <v>0</v>
      </c>
      <c r="AB1268" s="70">
        <v>0</v>
      </c>
      <c r="AC1268" s="71">
        <v>477.3</v>
      </c>
    </row>
    <row r="1269" spans="3:29" ht="10.4" customHeight="1" x14ac:dyDescent="0.35">
      <c r="C1269" s="68" t="s">
        <v>2972</v>
      </c>
      <c r="D1269" s="1" t="s">
        <v>1261</v>
      </c>
      <c r="E1269" s="69">
        <v>336.3</v>
      </c>
      <c r="F1269" s="30">
        <v>302.5</v>
      </c>
      <c r="G1269" s="30">
        <v>304</v>
      </c>
      <c r="H1269" s="30">
        <v>300.3</v>
      </c>
      <c r="I1269" s="30">
        <v>0</v>
      </c>
      <c r="J1269" s="30">
        <v>332.5</v>
      </c>
      <c r="K1269" s="30">
        <v>375.2</v>
      </c>
      <c r="L1269" s="30">
        <v>368.2</v>
      </c>
      <c r="M1269" s="30">
        <v>362.9</v>
      </c>
      <c r="N1269" s="30">
        <v>0</v>
      </c>
      <c r="O1269" s="30">
        <v>0</v>
      </c>
      <c r="P1269" s="30">
        <v>0</v>
      </c>
      <c r="Q1269" s="30">
        <v>0</v>
      </c>
      <c r="R1269" s="30">
        <v>0</v>
      </c>
      <c r="S1269" s="30">
        <v>0</v>
      </c>
      <c r="T1269" s="30">
        <v>0</v>
      </c>
      <c r="U1269" s="30">
        <v>0</v>
      </c>
      <c r="V1269" s="30">
        <v>317.10000000000002</v>
      </c>
      <c r="W1269" s="30">
        <v>300.3</v>
      </c>
      <c r="X1269" s="30">
        <v>304</v>
      </c>
      <c r="Y1269" s="30">
        <v>0</v>
      </c>
      <c r="Z1269" s="30">
        <v>323.10000000000002</v>
      </c>
      <c r="AA1269" s="30">
        <v>378.9</v>
      </c>
      <c r="AB1269" s="70">
        <v>0</v>
      </c>
      <c r="AC1269" s="71">
        <v>4305.3</v>
      </c>
    </row>
    <row r="1270" spans="3:29" ht="10.4" customHeight="1" x14ac:dyDescent="0.35">
      <c r="C1270" s="68" t="s">
        <v>2973</v>
      </c>
      <c r="D1270" s="1" t="s">
        <v>1262</v>
      </c>
      <c r="E1270" s="69">
        <v>0</v>
      </c>
      <c r="F1270" s="30">
        <v>0</v>
      </c>
      <c r="G1270" s="30">
        <v>0</v>
      </c>
      <c r="H1270" s="30">
        <v>0</v>
      </c>
      <c r="I1270" s="30">
        <v>0</v>
      </c>
      <c r="J1270" s="30">
        <v>0</v>
      </c>
      <c r="K1270" s="30">
        <v>0</v>
      </c>
      <c r="L1270" s="30">
        <v>0</v>
      </c>
      <c r="M1270" s="30">
        <v>0</v>
      </c>
      <c r="N1270" s="30">
        <v>0</v>
      </c>
      <c r="O1270" s="30">
        <v>0</v>
      </c>
      <c r="P1270" s="30">
        <v>0</v>
      </c>
      <c r="Q1270" s="30">
        <v>0</v>
      </c>
      <c r="R1270" s="30">
        <v>195.4</v>
      </c>
      <c r="S1270" s="30">
        <v>177</v>
      </c>
      <c r="T1270" s="30">
        <v>0</v>
      </c>
      <c r="U1270" s="30">
        <v>0</v>
      </c>
      <c r="V1270" s="30">
        <v>0</v>
      </c>
      <c r="W1270" s="30">
        <v>0</v>
      </c>
      <c r="X1270" s="30">
        <v>0</v>
      </c>
      <c r="Y1270" s="30">
        <v>308.3</v>
      </c>
      <c r="Z1270" s="30">
        <v>0</v>
      </c>
      <c r="AA1270" s="30">
        <v>0</v>
      </c>
      <c r="AB1270" s="70">
        <v>0</v>
      </c>
      <c r="AC1270" s="71">
        <v>680.7</v>
      </c>
    </row>
    <row r="1271" spans="3:29" ht="10.4" customHeight="1" x14ac:dyDescent="0.35">
      <c r="C1271" s="68" t="s">
        <v>2974</v>
      </c>
      <c r="D1271" s="1" t="s">
        <v>1263</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4" customHeight="1" x14ac:dyDescent="0.35">
      <c r="C1272" s="68" t="s">
        <v>2975</v>
      </c>
      <c r="D1272" s="1" t="s">
        <v>1264</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4" customHeight="1" x14ac:dyDescent="0.35">
      <c r="C1273" s="68" t="s">
        <v>2976</v>
      </c>
      <c r="D1273" s="1" t="s">
        <v>1265</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4" customHeight="1" x14ac:dyDescent="0.35">
      <c r="C1274" s="68" t="s">
        <v>2977</v>
      </c>
      <c r="D1274" s="1" t="s">
        <v>1266</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4" customHeight="1" x14ac:dyDescent="0.35">
      <c r="C1275" s="68" t="s">
        <v>2978</v>
      </c>
      <c r="D1275" s="1" t="s">
        <v>1267</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4" customHeight="1" x14ac:dyDescent="0.35">
      <c r="C1276" s="68" t="s">
        <v>2979</v>
      </c>
      <c r="D1276" s="1" t="s">
        <v>1268</v>
      </c>
      <c r="E1276" s="69">
        <v>0</v>
      </c>
      <c r="F1276" s="30">
        <v>0</v>
      </c>
      <c r="G1276" s="30">
        <v>0</v>
      </c>
      <c r="H1276" s="30">
        <v>0</v>
      </c>
      <c r="I1276" s="30">
        <v>0</v>
      </c>
      <c r="J1276" s="30">
        <v>0</v>
      </c>
      <c r="K1276" s="30">
        <v>0</v>
      </c>
      <c r="L1276" s="30">
        <v>0</v>
      </c>
      <c r="M1276" s="30">
        <v>0</v>
      </c>
      <c r="N1276" s="30">
        <v>246.4</v>
      </c>
      <c r="O1276" s="30">
        <v>267.3</v>
      </c>
      <c r="P1276" s="30">
        <v>267.3</v>
      </c>
      <c r="Q1276" s="30">
        <v>264.39999999999998</v>
      </c>
      <c r="R1276" s="30">
        <v>0</v>
      </c>
      <c r="S1276" s="30">
        <v>0</v>
      </c>
      <c r="T1276" s="30">
        <v>0</v>
      </c>
      <c r="U1276" s="30">
        <v>227.3</v>
      </c>
      <c r="V1276" s="30">
        <v>0</v>
      </c>
      <c r="W1276" s="30">
        <v>0</v>
      </c>
      <c r="X1276" s="30">
        <v>0</v>
      </c>
      <c r="Y1276" s="30">
        <v>0</v>
      </c>
      <c r="Z1276" s="30">
        <v>0</v>
      </c>
      <c r="AA1276" s="30">
        <v>0</v>
      </c>
      <c r="AB1276" s="70">
        <v>364.6</v>
      </c>
      <c r="AC1276" s="71">
        <v>1637.3000000000002</v>
      </c>
    </row>
    <row r="1277" spans="3:29" ht="10.4" customHeight="1" x14ac:dyDescent="0.35">
      <c r="C1277" s="68" t="s">
        <v>2980</v>
      </c>
      <c r="D1277" s="1" t="s">
        <v>1269</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4" customHeight="1" x14ac:dyDescent="0.35">
      <c r="C1278" s="68" t="s">
        <v>2981</v>
      </c>
      <c r="D1278" s="1" t="s">
        <v>1270</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4" customHeight="1" x14ac:dyDescent="0.35">
      <c r="C1279" s="68" t="s">
        <v>2982</v>
      </c>
      <c r="D1279" s="1" t="s">
        <v>1271</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4" customHeight="1" x14ac:dyDescent="0.35">
      <c r="C1280" s="68" t="s">
        <v>2983</v>
      </c>
      <c r="D1280" s="1" t="s">
        <v>1272</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4" customHeight="1" x14ac:dyDescent="0.35">
      <c r="C1281" s="68" t="s">
        <v>2984</v>
      </c>
      <c r="D1281" s="1" t="s">
        <v>1273</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4" customHeight="1" x14ac:dyDescent="0.35">
      <c r="C1282" s="68" t="s">
        <v>2985</v>
      </c>
      <c r="D1282" s="1" t="s">
        <v>1274</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4" customHeight="1" x14ac:dyDescent="0.35">
      <c r="C1283" s="68" t="s">
        <v>2986</v>
      </c>
      <c r="D1283" s="1" t="s">
        <v>1275</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4" customHeight="1" x14ac:dyDescent="0.35">
      <c r="C1284" s="68" t="s">
        <v>2987</v>
      </c>
      <c r="D1284" s="1" t="s">
        <v>1276</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4" customHeight="1" x14ac:dyDescent="0.35">
      <c r="C1285" s="68" t="s">
        <v>2988</v>
      </c>
      <c r="D1285" s="1" t="s">
        <v>1277</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4" customHeight="1" x14ac:dyDescent="0.35">
      <c r="C1286" s="68" t="s">
        <v>2989</v>
      </c>
      <c r="D1286" s="1" t="s">
        <v>1278</v>
      </c>
      <c r="E1286" s="69">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0</v>
      </c>
    </row>
    <row r="1287" spans="3:29" ht="10.4" customHeight="1" x14ac:dyDescent="0.35">
      <c r="C1287" s="68" t="s">
        <v>2990</v>
      </c>
      <c r="D1287" s="1" t="s">
        <v>1279</v>
      </c>
      <c r="E1287" s="69">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0">
        <v>0</v>
      </c>
      <c r="AC1287" s="71">
        <v>0</v>
      </c>
    </row>
    <row r="1288" spans="3:29" ht="10.4" customHeight="1" x14ac:dyDescent="0.35">
      <c r="C1288" s="68" t="s">
        <v>2991</v>
      </c>
      <c r="D1288" s="1" t="s">
        <v>1280</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4" customHeight="1" x14ac:dyDescent="0.35">
      <c r="C1289" s="68" t="s">
        <v>2992</v>
      </c>
      <c r="D1289" s="1" t="s">
        <v>1281</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4" customHeight="1" x14ac:dyDescent="0.35">
      <c r="C1290" s="68" t="s">
        <v>2993</v>
      </c>
      <c r="D1290" s="1" t="s">
        <v>1282</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4" customHeight="1" x14ac:dyDescent="0.35">
      <c r="C1291" s="68" t="s">
        <v>2994</v>
      </c>
      <c r="D1291" s="1" t="s">
        <v>1283</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4" customHeight="1" x14ac:dyDescent="0.35">
      <c r="C1292" s="68" t="s">
        <v>2995</v>
      </c>
      <c r="D1292" s="1" t="s">
        <v>1284</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4" customHeight="1" x14ac:dyDescent="0.35">
      <c r="C1293" s="68" t="s">
        <v>2996</v>
      </c>
      <c r="D1293" s="1" t="s">
        <v>1285</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4" customHeight="1" x14ac:dyDescent="0.35">
      <c r="C1294" s="68" t="s">
        <v>2997</v>
      </c>
      <c r="D1294" s="1" t="s">
        <v>1286</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4" customHeight="1" x14ac:dyDescent="0.35">
      <c r="C1295" s="68" t="s">
        <v>2998</v>
      </c>
      <c r="D1295" s="1" t="s">
        <v>1287</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4" customHeight="1" x14ac:dyDescent="0.35">
      <c r="C1296" s="68" t="s">
        <v>2999</v>
      </c>
      <c r="D1296" s="1" t="s">
        <v>1288</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4" customHeight="1" x14ac:dyDescent="0.35">
      <c r="C1297" s="68" t="s">
        <v>3000</v>
      </c>
      <c r="D1297" s="1" t="s">
        <v>1289</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4" customHeight="1" x14ac:dyDescent="0.35">
      <c r="C1298" s="68" t="s">
        <v>3001</v>
      </c>
      <c r="D1298" s="1" t="s">
        <v>1290</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4" customHeight="1" x14ac:dyDescent="0.35">
      <c r="C1299" s="68" t="s">
        <v>3002</v>
      </c>
      <c r="D1299" s="1" t="s">
        <v>1291</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4" customHeight="1" x14ac:dyDescent="0.35">
      <c r="C1300" s="68" t="s">
        <v>3003</v>
      </c>
      <c r="D1300" s="1" t="s">
        <v>1292</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4" customHeight="1" x14ac:dyDescent="0.35">
      <c r="C1301" s="68" t="s">
        <v>3004</v>
      </c>
      <c r="D1301" s="1" t="s">
        <v>1293</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4" customHeight="1" x14ac:dyDescent="0.35">
      <c r="C1302" s="68" t="s">
        <v>3005</v>
      </c>
      <c r="D1302" s="1" t="s">
        <v>1294</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4" customHeight="1" x14ac:dyDescent="0.35">
      <c r="C1303" s="68" t="s">
        <v>3006</v>
      </c>
      <c r="D1303" s="1" t="s">
        <v>1295</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4" customHeight="1" x14ac:dyDescent="0.35">
      <c r="C1304" s="68" t="s">
        <v>3007</v>
      </c>
      <c r="D1304" s="1" t="s">
        <v>1296</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4" customHeight="1" x14ac:dyDescent="0.35">
      <c r="C1305" s="68" t="s">
        <v>3008</v>
      </c>
      <c r="D1305" s="1" t="s">
        <v>1297</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4" customHeight="1" x14ac:dyDescent="0.35">
      <c r="C1306" s="68" t="s">
        <v>3009</v>
      </c>
      <c r="D1306" s="1" t="s">
        <v>1298</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4" customHeight="1" x14ac:dyDescent="0.35">
      <c r="C1307" s="68" t="s">
        <v>3010</v>
      </c>
      <c r="D1307" s="1" t="s">
        <v>1299</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4" customHeight="1" x14ac:dyDescent="0.35">
      <c r="C1308" s="68" t="s">
        <v>3011</v>
      </c>
      <c r="D1308" s="1" t="s">
        <v>1300</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4" customHeight="1" x14ac:dyDescent="0.35">
      <c r="C1309" s="68" t="s">
        <v>3012</v>
      </c>
      <c r="D1309" s="1" t="s">
        <v>1301</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4" customHeight="1" x14ac:dyDescent="0.35">
      <c r="C1310" s="68" t="s">
        <v>3013</v>
      </c>
      <c r="D1310" s="1" t="s">
        <v>1302</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4" customHeight="1" x14ac:dyDescent="0.35">
      <c r="C1311" s="68" t="s">
        <v>3014</v>
      </c>
      <c r="D1311" s="1" t="s">
        <v>1303</v>
      </c>
      <c r="E1311" s="69">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0">
        <v>0</v>
      </c>
      <c r="AC1311" s="71">
        <v>0</v>
      </c>
    </row>
    <row r="1312" spans="3:29" ht="10.4" customHeight="1" x14ac:dyDescent="0.35">
      <c r="C1312" s="68" t="s">
        <v>3015</v>
      </c>
      <c r="D1312" s="1" t="s">
        <v>1304</v>
      </c>
      <c r="E1312" s="69">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0">
        <v>0</v>
      </c>
      <c r="AC1312" s="71">
        <v>0</v>
      </c>
    </row>
    <row r="1313" spans="3:29" ht="10.4" customHeight="1" x14ac:dyDescent="0.35">
      <c r="C1313" s="68" t="s">
        <v>3016</v>
      </c>
      <c r="D1313" s="1" t="s">
        <v>1305</v>
      </c>
      <c r="E1313" s="69">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0">
        <v>0</v>
      </c>
      <c r="AC1313" s="71">
        <v>0</v>
      </c>
    </row>
    <row r="1314" spans="3:29" ht="10.4" customHeight="1" x14ac:dyDescent="0.35">
      <c r="C1314" s="68" t="s">
        <v>3017</v>
      </c>
      <c r="D1314" s="1" t="s">
        <v>1306</v>
      </c>
      <c r="E1314" s="69">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0">
        <v>0</v>
      </c>
      <c r="AC1314" s="71">
        <v>0</v>
      </c>
    </row>
    <row r="1315" spans="3:29" ht="10.4" customHeight="1" x14ac:dyDescent="0.35">
      <c r="C1315" s="68" t="s">
        <v>3018</v>
      </c>
      <c r="D1315" s="1" t="s">
        <v>1307</v>
      </c>
      <c r="E1315" s="69">
        <v>0</v>
      </c>
      <c r="F1315" s="30">
        <v>0</v>
      </c>
      <c r="G1315" s="30">
        <v>0</v>
      </c>
      <c r="H1315" s="30">
        <v>0</v>
      </c>
      <c r="I1315" s="30">
        <v>300.8</v>
      </c>
      <c r="J1315" s="30">
        <v>333.1</v>
      </c>
      <c r="K1315" s="30">
        <v>370</v>
      </c>
      <c r="L1315" s="30">
        <v>368.7</v>
      </c>
      <c r="M1315" s="30">
        <v>0</v>
      </c>
      <c r="N1315" s="30">
        <v>239</v>
      </c>
      <c r="O1315" s="30">
        <v>0</v>
      </c>
      <c r="P1315" s="30">
        <v>226.9</v>
      </c>
      <c r="Q1315" s="30">
        <v>222.1</v>
      </c>
      <c r="R1315" s="30">
        <v>200</v>
      </c>
      <c r="S1315" s="30">
        <v>170</v>
      </c>
      <c r="T1315" s="30">
        <v>170</v>
      </c>
      <c r="U1315" s="30">
        <v>239</v>
      </c>
      <c r="V1315" s="30">
        <v>0</v>
      </c>
      <c r="W1315" s="30">
        <v>0</v>
      </c>
      <c r="X1315" s="30">
        <v>0</v>
      </c>
      <c r="Y1315" s="30">
        <v>0</v>
      </c>
      <c r="Z1315" s="30">
        <v>0</v>
      </c>
      <c r="AA1315" s="30">
        <v>370</v>
      </c>
      <c r="AB1315" s="70">
        <v>0</v>
      </c>
      <c r="AC1315" s="71">
        <v>3209.6000000000004</v>
      </c>
    </row>
    <row r="1316" spans="3:29" ht="10.4" customHeight="1" x14ac:dyDescent="0.35">
      <c r="C1316" s="68" t="s">
        <v>3019</v>
      </c>
      <c r="D1316" s="1" t="s">
        <v>1308</v>
      </c>
      <c r="E1316" s="69">
        <v>336.8</v>
      </c>
      <c r="F1316" s="30">
        <v>303</v>
      </c>
      <c r="G1316" s="30">
        <v>304.5</v>
      </c>
      <c r="H1316" s="30">
        <v>300.8</v>
      </c>
      <c r="I1316" s="30">
        <v>0</v>
      </c>
      <c r="J1316" s="30">
        <v>0</v>
      </c>
      <c r="K1316" s="30">
        <v>0</v>
      </c>
      <c r="L1316" s="30">
        <v>0</v>
      </c>
      <c r="M1316" s="30">
        <v>363.4</v>
      </c>
      <c r="N1316" s="30">
        <v>0</v>
      </c>
      <c r="O1316" s="30">
        <v>0</v>
      </c>
      <c r="P1316" s="30">
        <v>0</v>
      </c>
      <c r="Q1316" s="30">
        <v>0</v>
      </c>
      <c r="R1316" s="30">
        <v>0</v>
      </c>
      <c r="S1316" s="30">
        <v>0</v>
      </c>
      <c r="T1316" s="30">
        <v>0</v>
      </c>
      <c r="U1316" s="30">
        <v>0</v>
      </c>
      <c r="V1316" s="30">
        <v>317.60000000000002</v>
      </c>
      <c r="W1316" s="30">
        <v>0</v>
      </c>
      <c r="X1316" s="30">
        <v>304.5</v>
      </c>
      <c r="Y1316" s="30">
        <v>308.89999999999998</v>
      </c>
      <c r="Z1316" s="30">
        <v>323.60000000000002</v>
      </c>
      <c r="AA1316" s="30">
        <v>0</v>
      </c>
      <c r="AB1316" s="70">
        <v>365.2</v>
      </c>
      <c r="AC1316" s="71">
        <v>3228.2999999999997</v>
      </c>
    </row>
    <row r="1317" spans="3:29" ht="10.4" customHeight="1" x14ac:dyDescent="0.35">
      <c r="C1317" s="68" t="s">
        <v>3020</v>
      </c>
      <c r="D1317" s="1" t="s">
        <v>1309</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300.8</v>
      </c>
      <c r="X1317" s="30">
        <v>0</v>
      </c>
      <c r="Y1317" s="30">
        <v>0</v>
      </c>
      <c r="Z1317" s="30">
        <v>0</v>
      </c>
      <c r="AA1317" s="30">
        <v>0</v>
      </c>
      <c r="AB1317" s="70">
        <v>0</v>
      </c>
      <c r="AC1317" s="71">
        <v>300.8</v>
      </c>
    </row>
    <row r="1318" spans="3:29" ht="10.4" customHeight="1" x14ac:dyDescent="0.35">
      <c r="C1318" s="68" t="s">
        <v>3021</v>
      </c>
      <c r="D1318" s="1" t="s">
        <v>1310</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4" customHeight="1" x14ac:dyDescent="0.35">
      <c r="C1319" s="68" t="s">
        <v>3022</v>
      </c>
      <c r="D1319" s="1" t="s">
        <v>1311</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4" customHeight="1" x14ac:dyDescent="0.35">
      <c r="C1320" s="68" t="s">
        <v>3023</v>
      </c>
      <c r="D1320" s="1" t="s">
        <v>1312</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4" customHeight="1" x14ac:dyDescent="0.35">
      <c r="C1321" s="68" t="s">
        <v>3024</v>
      </c>
      <c r="D1321" s="1" t="s">
        <v>1313</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4" customHeight="1" x14ac:dyDescent="0.35">
      <c r="C1322" s="68" t="s">
        <v>3025</v>
      </c>
      <c r="D1322" s="1" t="s">
        <v>1314</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4" customHeight="1" x14ac:dyDescent="0.35">
      <c r="C1323" s="68" t="s">
        <v>3026</v>
      </c>
      <c r="D1323" s="1" t="s">
        <v>1315</v>
      </c>
      <c r="E1323" s="69">
        <v>0</v>
      </c>
      <c r="F1323" s="30">
        <v>0</v>
      </c>
      <c r="G1323" s="30">
        <v>0</v>
      </c>
      <c r="H1323" s="30">
        <v>0</v>
      </c>
      <c r="I1323" s="30">
        <v>0</v>
      </c>
      <c r="J1323" s="30">
        <v>0</v>
      </c>
      <c r="K1323" s="30">
        <v>0</v>
      </c>
      <c r="L1323" s="30">
        <v>0</v>
      </c>
      <c r="M1323" s="30">
        <v>0</v>
      </c>
      <c r="N1323" s="30">
        <v>0</v>
      </c>
      <c r="O1323" s="30">
        <v>269</v>
      </c>
      <c r="P1323" s="30">
        <v>0</v>
      </c>
      <c r="Q1323" s="30">
        <v>0</v>
      </c>
      <c r="R1323" s="30">
        <v>0</v>
      </c>
      <c r="S1323" s="30">
        <v>0</v>
      </c>
      <c r="T1323" s="30">
        <v>0</v>
      </c>
      <c r="U1323" s="30">
        <v>0</v>
      </c>
      <c r="V1323" s="30">
        <v>0</v>
      </c>
      <c r="W1323" s="30">
        <v>0</v>
      </c>
      <c r="X1323" s="30">
        <v>0</v>
      </c>
      <c r="Y1323" s="30">
        <v>0</v>
      </c>
      <c r="Z1323" s="30">
        <v>0</v>
      </c>
      <c r="AA1323" s="30">
        <v>0</v>
      </c>
      <c r="AB1323" s="70">
        <v>0</v>
      </c>
      <c r="AC1323" s="71">
        <v>269</v>
      </c>
    </row>
    <row r="1324" spans="3:29" ht="10.4" customHeight="1" x14ac:dyDescent="0.35">
      <c r="C1324" s="68" t="s">
        <v>3027</v>
      </c>
      <c r="D1324" s="1" t="s">
        <v>1316</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4" customHeight="1" x14ac:dyDescent="0.35">
      <c r="C1325" s="68" t="s">
        <v>3028</v>
      </c>
      <c r="D1325" s="1" t="s">
        <v>1317</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4" customHeight="1" x14ac:dyDescent="0.35">
      <c r="C1326" s="68" t="s">
        <v>3029</v>
      </c>
      <c r="D1326" s="1" t="s">
        <v>1318</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4" customHeight="1" x14ac:dyDescent="0.35">
      <c r="C1327" s="68" t="s">
        <v>3030</v>
      </c>
      <c r="D1327" s="1" t="s">
        <v>1319</v>
      </c>
      <c r="E1327" s="69">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0">
        <v>0</v>
      </c>
      <c r="AC1327" s="71">
        <v>0</v>
      </c>
    </row>
    <row r="1328" spans="3:29" ht="10.4" customHeight="1" x14ac:dyDescent="0.35">
      <c r="C1328" s="68" t="s">
        <v>3031</v>
      </c>
      <c r="D1328" s="1" t="s">
        <v>1320</v>
      </c>
      <c r="E1328" s="69">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0">
        <v>0</v>
      </c>
      <c r="AC1328" s="71">
        <v>0</v>
      </c>
    </row>
    <row r="1329" spans="3:29" ht="10.4" customHeight="1" x14ac:dyDescent="0.35">
      <c r="C1329" s="68" t="s">
        <v>3032</v>
      </c>
      <c r="D1329" s="1" t="s">
        <v>1321</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4" customHeight="1" x14ac:dyDescent="0.35">
      <c r="C1330" s="68" t="s">
        <v>3033</v>
      </c>
      <c r="D1330" s="1" t="s">
        <v>1322</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4" customHeight="1" x14ac:dyDescent="0.35">
      <c r="C1331" s="68" t="s">
        <v>3034</v>
      </c>
      <c r="D1331" s="1" t="s">
        <v>1323</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4" customHeight="1" x14ac:dyDescent="0.35">
      <c r="C1332" s="68" t="s">
        <v>3035</v>
      </c>
      <c r="D1332" s="1" t="s">
        <v>1324</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4" customHeight="1" x14ac:dyDescent="0.35">
      <c r="C1333" s="68" t="s">
        <v>3036</v>
      </c>
      <c r="D1333" s="1" t="s">
        <v>1325</v>
      </c>
      <c r="E1333" s="69">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0">
        <v>0</v>
      </c>
      <c r="AC1333" s="71">
        <v>0</v>
      </c>
    </row>
    <row r="1334" spans="3:29" ht="10.4" customHeight="1" x14ac:dyDescent="0.35">
      <c r="C1334" s="68" t="s">
        <v>3037</v>
      </c>
      <c r="D1334" s="1" t="s">
        <v>1326</v>
      </c>
      <c r="E1334" s="69">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0">
        <v>0</v>
      </c>
      <c r="AC1334" s="71">
        <v>0</v>
      </c>
    </row>
    <row r="1335" spans="3:29" ht="10.4" customHeight="1" x14ac:dyDescent="0.35">
      <c r="C1335" s="68" t="s">
        <v>3038</v>
      </c>
      <c r="D1335" s="1" t="s">
        <v>1327</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4" customHeight="1" x14ac:dyDescent="0.35">
      <c r="C1336" s="68" t="s">
        <v>3039</v>
      </c>
      <c r="D1336" s="1" t="s">
        <v>1328</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4" customHeight="1" x14ac:dyDescent="0.35">
      <c r="C1337" s="68" t="s">
        <v>3040</v>
      </c>
      <c r="D1337" s="1" t="s">
        <v>1329</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4" customHeight="1" x14ac:dyDescent="0.35">
      <c r="C1338" s="68" t="s">
        <v>3041</v>
      </c>
      <c r="D1338" s="1" t="s">
        <v>1330</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4" customHeight="1" x14ac:dyDescent="0.35">
      <c r="C1339" s="68" t="s">
        <v>3042</v>
      </c>
      <c r="D1339" s="1" t="s">
        <v>1331</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4" customHeight="1" x14ac:dyDescent="0.35">
      <c r="C1340" s="68" t="s">
        <v>3043</v>
      </c>
      <c r="D1340" s="1" t="s">
        <v>1332</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4" customHeight="1" x14ac:dyDescent="0.35">
      <c r="C1341" s="68" t="s">
        <v>3044</v>
      </c>
      <c r="D1341" s="1" t="s">
        <v>1333</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4" customHeight="1" x14ac:dyDescent="0.35">
      <c r="C1342" s="68" t="s">
        <v>3045</v>
      </c>
      <c r="D1342" s="1" t="s">
        <v>1334</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4" customHeight="1" x14ac:dyDescent="0.35">
      <c r="C1343" s="68" t="s">
        <v>3046</v>
      </c>
      <c r="D1343" s="1" t="s">
        <v>1335</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4" customHeight="1" x14ac:dyDescent="0.35">
      <c r="C1344" s="68" t="s">
        <v>3047</v>
      </c>
      <c r="D1344" s="1" t="s">
        <v>1336</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4" customHeight="1" x14ac:dyDescent="0.35">
      <c r="C1345" s="68" t="s">
        <v>3048</v>
      </c>
      <c r="D1345" s="1" t="s">
        <v>1337</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4" customHeight="1" x14ac:dyDescent="0.35">
      <c r="C1346" s="68" t="s">
        <v>3049</v>
      </c>
      <c r="D1346" s="1" t="s">
        <v>1338</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4" customHeight="1" x14ac:dyDescent="0.35">
      <c r="C1347" s="68" t="s">
        <v>3050</v>
      </c>
      <c r="D1347" s="1" t="s">
        <v>1339</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4" customHeight="1" x14ac:dyDescent="0.35">
      <c r="C1348" s="68" t="s">
        <v>3051</v>
      </c>
      <c r="D1348" s="1" t="s">
        <v>1340</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4" customHeight="1" x14ac:dyDescent="0.35">
      <c r="C1349" s="68" t="s">
        <v>3052</v>
      </c>
      <c r="D1349" s="1" t="s">
        <v>1341</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4" customHeight="1" x14ac:dyDescent="0.35">
      <c r="C1350" s="68" t="s">
        <v>3053</v>
      </c>
      <c r="D1350" s="1" t="s">
        <v>1342</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4" customHeight="1" x14ac:dyDescent="0.35">
      <c r="C1351" s="68" t="s">
        <v>3054</v>
      </c>
      <c r="D1351" s="1" t="s">
        <v>1343</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4" customHeight="1" x14ac:dyDescent="0.35">
      <c r="C1352" s="68" t="s">
        <v>3055</v>
      </c>
      <c r="D1352" s="1" t="s">
        <v>1344</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4" customHeight="1" x14ac:dyDescent="0.35">
      <c r="C1353" s="68" t="s">
        <v>3056</v>
      </c>
      <c r="D1353" s="1" t="s">
        <v>1345</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4" customHeight="1" x14ac:dyDescent="0.35">
      <c r="C1354" s="68" t="s">
        <v>3057</v>
      </c>
      <c r="D1354" s="1" t="s">
        <v>1346</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4" customHeight="1" x14ac:dyDescent="0.35">
      <c r="C1355" s="68" t="s">
        <v>3058</v>
      </c>
      <c r="D1355" s="1" t="s">
        <v>1347</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4" customHeight="1" x14ac:dyDescent="0.35">
      <c r="C1356" s="68" t="s">
        <v>3059</v>
      </c>
      <c r="D1356" s="1" t="s">
        <v>1348</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4" customHeight="1" x14ac:dyDescent="0.35">
      <c r="C1357" s="68" t="s">
        <v>3060</v>
      </c>
      <c r="D1357" s="1" t="s">
        <v>1349</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4" customHeight="1" x14ac:dyDescent="0.35">
      <c r="C1358" s="68" t="s">
        <v>3061</v>
      </c>
      <c r="D1358" s="1" t="s">
        <v>1350</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4" customHeight="1" x14ac:dyDescent="0.35">
      <c r="C1359" s="68" t="s">
        <v>3062</v>
      </c>
      <c r="D1359" s="1" t="s">
        <v>1351</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4" customHeight="1" x14ac:dyDescent="0.35">
      <c r="C1360" s="68" t="s">
        <v>3063</v>
      </c>
      <c r="D1360" s="1" t="s">
        <v>1352</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4" customHeight="1" x14ac:dyDescent="0.35">
      <c r="C1361" s="68" t="s">
        <v>3064</v>
      </c>
      <c r="D1361" s="1" t="s">
        <v>1353</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4" customHeight="1" x14ac:dyDescent="0.35">
      <c r="C1362" s="68" t="s">
        <v>3065</v>
      </c>
      <c r="D1362" s="1" t="s">
        <v>1354</v>
      </c>
      <c r="E1362" s="69">
        <v>0</v>
      </c>
      <c r="F1362" s="30">
        <v>0</v>
      </c>
      <c r="G1362" s="30">
        <v>0</v>
      </c>
      <c r="H1362" s="30">
        <v>0</v>
      </c>
      <c r="I1362" s="30">
        <v>0</v>
      </c>
      <c r="J1362" s="30">
        <v>0</v>
      </c>
      <c r="K1362" s="30">
        <v>0</v>
      </c>
      <c r="L1362" s="30">
        <v>0</v>
      </c>
      <c r="M1362" s="30">
        <v>0</v>
      </c>
      <c r="N1362" s="30">
        <v>0</v>
      </c>
      <c r="O1362" s="30">
        <v>253</v>
      </c>
      <c r="P1362" s="30">
        <v>253</v>
      </c>
      <c r="Q1362" s="30">
        <v>253</v>
      </c>
      <c r="R1362" s="30">
        <v>253</v>
      </c>
      <c r="S1362" s="30">
        <v>253</v>
      </c>
      <c r="T1362" s="30">
        <v>253</v>
      </c>
      <c r="U1362" s="30">
        <v>253</v>
      </c>
      <c r="V1362" s="30">
        <v>0</v>
      </c>
      <c r="W1362" s="30">
        <v>0</v>
      </c>
      <c r="X1362" s="30">
        <v>0</v>
      </c>
      <c r="Y1362" s="30">
        <v>0</v>
      </c>
      <c r="Z1362" s="30">
        <v>0</v>
      </c>
      <c r="AA1362" s="30">
        <v>0</v>
      </c>
      <c r="AB1362" s="70">
        <v>0</v>
      </c>
      <c r="AC1362" s="71">
        <v>1771</v>
      </c>
    </row>
    <row r="1363" spans="3:29" ht="10.4" customHeight="1" x14ac:dyDescent="0.35">
      <c r="C1363" s="68" t="s">
        <v>3066</v>
      </c>
      <c r="D1363" s="1" t="s">
        <v>1355</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4" customHeight="1" x14ac:dyDescent="0.35">
      <c r="C1364" s="68" t="s">
        <v>3067</v>
      </c>
      <c r="D1364" s="1" t="s">
        <v>1356</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4" customHeight="1" x14ac:dyDescent="0.35">
      <c r="C1365" s="68" t="s">
        <v>3068</v>
      </c>
      <c r="D1365" s="1" t="s">
        <v>1357</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4" customHeight="1" x14ac:dyDescent="0.35">
      <c r="C1366" s="68" t="s">
        <v>3069</v>
      </c>
      <c r="D1366" s="1" t="s">
        <v>1358</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4" customHeight="1" x14ac:dyDescent="0.35">
      <c r="C1367" s="68" t="s">
        <v>3070</v>
      </c>
      <c r="D1367" s="1" t="s">
        <v>1359</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4" customHeight="1" x14ac:dyDescent="0.35">
      <c r="C1368" s="68" t="s">
        <v>3071</v>
      </c>
      <c r="D1368" s="1" t="s">
        <v>1360</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4" customHeight="1" x14ac:dyDescent="0.35">
      <c r="C1369" s="68" t="s">
        <v>3072</v>
      </c>
      <c r="D1369" s="1" t="s">
        <v>1361</v>
      </c>
      <c r="E1369" s="69">
        <v>0</v>
      </c>
      <c r="F1369" s="30">
        <v>0</v>
      </c>
      <c r="G1369" s="30">
        <v>0</v>
      </c>
      <c r="H1369" s="30">
        <v>300.10000000000002</v>
      </c>
      <c r="I1369" s="30">
        <v>0</v>
      </c>
      <c r="J1369" s="30">
        <v>0</v>
      </c>
      <c r="K1369" s="30">
        <v>253</v>
      </c>
      <c r="L1369" s="30">
        <v>253</v>
      </c>
      <c r="M1369" s="30">
        <v>253</v>
      </c>
      <c r="N1369" s="30">
        <v>278</v>
      </c>
      <c r="O1369" s="30">
        <v>0</v>
      </c>
      <c r="P1369" s="30">
        <v>0</v>
      </c>
      <c r="Q1369" s="30">
        <v>0</v>
      </c>
      <c r="R1369" s="30">
        <v>0</v>
      </c>
      <c r="S1369" s="30">
        <v>0</v>
      </c>
      <c r="T1369" s="30">
        <v>0</v>
      </c>
      <c r="U1369" s="30">
        <v>0</v>
      </c>
      <c r="V1369" s="30">
        <v>253</v>
      </c>
      <c r="W1369" s="30">
        <v>253</v>
      </c>
      <c r="X1369" s="30">
        <v>253</v>
      </c>
      <c r="Y1369" s="30">
        <v>253</v>
      </c>
      <c r="Z1369" s="30">
        <v>253</v>
      </c>
      <c r="AA1369" s="30">
        <v>284.5</v>
      </c>
      <c r="AB1369" s="70">
        <v>253</v>
      </c>
      <c r="AC1369" s="71">
        <v>3139.6</v>
      </c>
    </row>
    <row r="1370" spans="3:29" ht="10.4" customHeight="1" x14ac:dyDescent="0.35">
      <c r="C1370" s="68" t="s">
        <v>3073</v>
      </c>
      <c r="D1370" s="1" t="s">
        <v>1362</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4" customHeight="1" x14ac:dyDescent="0.35">
      <c r="C1371" s="68" t="s">
        <v>3074</v>
      </c>
      <c r="D1371" s="1" t="s">
        <v>1363</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4" customHeight="1" x14ac:dyDescent="0.35">
      <c r="C1372" s="68" t="s">
        <v>3075</v>
      </c>
      <c r="D1372" s="1" t="s">
        <v>1364</v>
      </c>
      <c r="E1372" s="69">
        <v>253</v>
      </c>
      <c r="F1372" s="30">
        <v>279.60000000000002</v>
      </c>
      <c r="G1372" s="30">
        <v>284.5</v>
      </c>
      <c r="H1372" s="30">
        <v>0</v>
      </c>
      <c r="I1372" s="30">
        <v>253</v>
      </c>
      <c r="J1372" s="30">
        <v>253</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1323.1</v>
      </c>
    </row>
    <row r="1373" spans="3:29" ht="10.4" customHeight="1" x14ac:dyDescent="0.35">
      <c r="C1373" s="68" t="s">
        <v>3076</v>
      </c>
      <c r="D1373" s="1" t="s">
        <v>1365</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4" customHeight="1" x14ac:dyDescent="0.35">
      <c r="C1374" s="68" t="s">
        <v>3077</v>
      </c>
      <c r="D1374" s="1" t="s">
        <v>1366</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4" customHeight="1" x14ac:dyDescent="0.35">
      <c r="C1375" s="68" t="s">
        <v>3078</v>
      </c>
      <c r="D1375" s="1" t="s">
        <v>1367</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4" customHeight="1" x14ac:dyDescent="0.35">
      <c r="C1376" s="68" t="s">
        <v>3079</v>
      </c>
      <c r="D1376" s="1" t="s">
        <v>1368</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4" customHeight="1" x14ac:dyDescent="0.35">
      <c r="C1377" s="68" t="s">
        <v>3080</v>
      </c>
      <c r="D1377" s="1" t="s">
        <v>1369</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4" customHeight="1" x14ac:dyDescent="0.35">
      <c r="C1378" s="68" t="s">
        <v>3081</v>
      </c>
      <c r="D1378" s="1" t="s">
        <v>1370</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4" customHeight="1" x14ac:dyDescent="0.35">
      <c r="C1379" s="68" t="s">
        <v>3082</v>
      </c>
      <c r="D1379" s="1" t="s">
        <v>1371</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4" customHeight="1" x14ac:dyDescent="0.35">
      <c r="C1380" s="68" t="s">
        <v>3083</v>
      </c>
      <c r="D1380" s="1" t="s">
        <v>1372</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4" customHeight="1" x14ac:dyDescent="0.35">
      <c r="C1381" s="68" t="s">
        <v>3084</v>
      </c>
      <c r="D1381" s="1" t="s">
        <v>1373</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4" customHeight="1" x14ac:dyDescent="0.35">
      <c r="C1382" s="68" t="s">
        <v>3085</v>
      </c>
      <c r="D1382" s="1" t="s">
        <v>1374</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4" customHeight="1" x14ac:dyDescent="0.35">
      <c r="C1383" s="68" t="s">
        <v>3086</v>
      </c>
      <c r="D1383" s="1" t="s">
        <v>1375</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4" customHeight="1" x14ac:dyDescent="0.35">
      <c r="C1384" s="68" t="s">
        <v>3087</v>
      </c>
      <c r="D1384" s="1" t="s">
        <v>1376</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4" customHeight="1" x14ac:dyDescent="0.35">
      <c r="C1385" s="68" t="s">
        <v>3088</v>
      </c>
      <c r="D1385" s="1" t="s">
        <v>1377</v>
      </c>
      <c r="E1385" s="69">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0">
        <v>0</v>
      </c>
      <c r="AC1385" s="71">
        <v>0</v>
      </c>
    </row>
    <row r="1386" spans="3:29" ht="10.4" customHeight="1" x14ac:dyDescent="0.35">
      <c r="C1386" s="68" t="s">
        <v>3089</v>
      </c>
      <c r="D1386" s="1" t="s">
        <v>1378</v>
      </c>
      <c r="E1386" s="69">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0</v>
      </c>
    </row>
    <row r="1387" spans="3:29" ht="10.4" customHeight="1" x14ac:dyDescent="0.35">
      <c r="C1387" s="68" t="s">
        <v>3090</v>
      </c>
      <c r="D1387" s="1" t="s">
        <v>1379</v>
      </c>
      <c r="E1387" s="69">
        <v>0</v>
      </c>
      <c r="F1387" s="30">
        <v>0</v>
      </c>
      <c r="G1387" s="30">
        <v>0</v>
      </c>
      <c r="H1387" s="30">
        <v>0</v>
      </c>
      <c r="I1387" s="30">
        <v>0</v>
      </c>
      <c r="J1387" s="30">
        <v>0</v>
      </c>
      <c r="K1387" s="30">
        <v>0</v>
      </c>
      <c r="L1387" s="30">
        <v>304</v>
      </c>
      <c r="M1387" s="30">
        <v>0</v>
      </c>
      <c r="N1387" s="30">
        <v>0</v>
      </c>
      <c r="O1387" s="30">
        <v>221</v>
      </c>
      <c r="P1387" s="30">
        <v>221</v>
      </c>
      <c r="Q1387" s="30">
        <v>221</v>
      </c>
      <c r="R1387" s="30">
        <v>0</v>
      </c>
      <c r="S1387" s="30">
        <v>0</v>
      </c>
      <c r="T1387" s="30">
        <v>221</v>
      </c>
      <c r="U1387" s="30">
        <v>0</v>
      </c>
      <c r="V1387" s="30">
        <v>0</v>
      </c>
      <c r="W1387" s="30">
        <v>0</v>
      </c>
      <c r="X1387" s="30">
        <v>0</v>
      </c>
      <c r="Y1387" s="30">
        <v>0</v>
      </c>
      <c r="Z1387" s="30">
        <v>0</v>
      </c>
      <c r="AA1387" s="30">
        <v>249</v>
      </c>
      <c r="AB1387" s="70">
        <v>0</v>
      </c>
      <c r="AC1387" s="71">
        <v>1437</v>
      </c>
    </row>
    <row r="1388" spans="3:29" ht="10.4" customHeight="1" x14ac:dyDescent="0.35">
      <c r="C1388" s="68" t="s">
        <v>3091</v>
      </c>
      <c r="D1388" s="1" t="s">
        <v>1380</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4" customHeight="1" x14ac:dyDescent="0.35">
      <c r="C1389" s="68" t="s">
        <v>3092</v>
      </c>
      <c r="D1389" s="1" t="s">
        <v>1381</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4" customHeight="1" x14ac:dyDescent="0.35">
      <c r="C1390" s="68" t="s">
        <v>3093</v>
      </c>
      <c r="D1390" s="1" t="s">
        <v>1382</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4" customHeight="1" x14ac:dyDescent="0.35">
      <c r="C1391" s="68" t="s">
        <v>3094</v>
      </c>
      <c r="D1391" s="1" t="s">
        <v>1383</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4" customHeight="1" x14ac:dyDescent="0.35">
      <c r="C1392" s="68" t="s">
        <v>3095</v>
      </c>
      <c r="D1392" s="1" t="s">
        <v>1384</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4" customHeight="1" x14ac:dyDescent="0.35">
      <c r="C1393" s="68" t="s">
        <v>3096</v>
      </c>
      <c r="D1393" s="1" t="s">
        <v>1385</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4" customHeight="1" x14ac:dyDescent="0.35">
      <c r="C1394" s="68" t="s">
        <v>3097</v>
      </c>
      <c r="D1394" s="1" t="s">
        <v>1386</v>
      </c>
      <c r="E1394" s="69">
        <v>336.3</v>
      </c>
      <c r="F1394" s="30">
        <v>302.5</v>
      </c>
      <c r="G1394" s="30">
        <v>304</v>
      </c>
      <c r="H1394" s="30">
        <v>300.3</v>
      </c>
      <c r="I1394" s="30">
        <v>300.3</v>
      </c>
      <c r="J1394" s="30">
        <v>0</v>
      </c>
      <c r="K1394" s="30">
        <v>295.3</v>
      </c>
      <c r="L1394" s="30">
        <v>0</v>
      </c>
      <c r="M1394" s="30">
        <v>304</v>
      </c>
      <c r="N1394" s="30">
        <v>221</v>
      </c>
      <c r="O1394" s="30">
        <v>0</v>
      </c>
      <c r="P1394" s="30">
        <v>0</v>
      </c>
      <c r="Q1394" s="30">
        <v>0</v>
      </c>
      <c r="R1394" s="30">
        <v>0</v>
      </c>
      <c r="S1394" s="30">
        <v>0</v>
      </c>
      <c r="T1394" s="30">
        <v>0</v>
      </c>
      <c r="U1394" s="30">
        <v>221</v>
      </c>
      <c r="V1394" s="30">
        <v>0</v>
      </c>
      <c r="W1394" s="30">
        <v>300.3</v>
      </c>
      <c r="X1394" s="30">
        <v>304</v>
      </c>
      <c r="Y1394" s="30">
        <v>308.3</v>
      </c>
      <c r="Z1394" s="30">
        <v>313.10000000000002</v>
      </c>
      <c r="AA1394" s="30">
        <v>0</v>
      </c>
      <c r="AB1394" s="70">
        <v>304</v>
      </c>
      <c r="AC1394" s="71">
        <v>4114.3999999999996</v>
      </c>
    </row>
    <row r="1395" spans="3:29" ht="10.4" customHeight="1" x14ac:dyDescent="0.35">
      <c r="C1395" s="68" t="s">
        <v>3098</v>
      </c>
      <c r="D1395" s="1" t="s">
        <v>1387</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4" customHeight="1" x14ac:dyDescent="0.35">
      <c r="C1396" s="68" t="s">
        <v>3099</v>
      </c>
      <c r="D1396" s="1" t="s">
        <v>1388</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4" customHeight="1" x14ac:dyDescent="0.35">
      <c r="C1397" s="68" t="s">
        <v>3100</v>
      </c>
      <c r="D1397" s="1" t="s">
        <v>1389</v>
      </c>
      <c r="E1397" s="69">
        <v>0</v>
      </c>
      <c r="F1397" s="30">
        <v>0</v>
      </c>
      <c r="G1397" s="30">
        <v>0</v>
      </c>
      <c r="H1397" s="30">
        <v>0</v>
      </c>
      <c r="I1397" s="30">
        <v>0</v>
      </c>
      <c r="J1397" s="30">
        <v>295.3</v>
      </c>
      <c r="K1397" s="30">
        <v>0</v>
      </c>
      <c r="L1397" s="30">
        <v>0</v>
      </c>
      <c r="M1397" s="30">
        <v>0</v>
      </c>
      <c r="N1397" s="30">
        <v>0</v>
      </c>
      <c r="O1397" s="30">
        <v>0</v>
      </c>
      <c r="P1397" s="30">
        <v>0</v>
      </c>
      <c r="Q1397" s="30">
        <v>0</v>
      </c>
      <c r="R1397" s="30">
        <v>221</v>
      </c>
      <c r="S1397" s="30">
        <v>221</v>
      </c>
      <c r="T1397" s="30">
        <v>0</v>
      </c>
      <c r="U1397" s="30">
        <v>0</v>
      </c>
      <c r="V1397" s="30">
        <v>317.10000000000002</v>
      </c>
      <c r="W1397" s="30">
        <v>0</v>
      </c>
      <c r="X1397" s="30">
        <v>0</v>
      </c>
      <c r="Y1397" s="30">
        <v>0</v>
      </c>
      <c r="Z1397" s="30">
        <v>0</v>
      </c>
      <c r="AA1397" s="30">
        <v>0</v>
      </c>
      <c r="AB1397" s="70">
        <v>0</v>
      </c>
      <c r="AC1397" s="71">
        <v>1054.4000000000001</v>
      </c>
    </row>
    <row r="1398" spans="3:29" ht="10.4" customHeight="1" x14ac:dyDescent="0.35">
      <c r="C1398" s="68" t="s">
        <v>3101</v>
      </c>
      <c r="D1398" s="1" t="s">
        <v>1390</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4" customHeight="1" x14ac:dyDescent="0.35">
      <c r="C1399" s="68" t="s">
        <v>3102</v>
      </c>
      <c r="D1399" s="1" t="s">
        <v>1391</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4" customHeight="1" x14ac:dyDescent="0.35">
      <c r="C1400" s="68" t="s">
        <v>3103</v>
      </c>
      <c r="D1400" s="1" t="s">
        <v>1392</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90</v>
      </c>
      <c r="Z1400" s="30">
        <v>90</v>
      </c>
      <c r="AA1400" s="30">
        <v>90</v>
      </c>
      <c r="AB1400" s="70">
        <v>90</v>
      </c>
      <c r="AC1400" s="71">
        <v>360</v>
      </c>
    </row>
    <row r="1401" spans="3:29" ht="10.4" customHeight="1" x14ac:dyDescent="0.35">
      <c r="C1401" s="68" t="s">
        <v>3104</v>
      </c>
      <c r="D1401" s="1" t="s">
        <v>1393</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4" customHeight="1" x14ac:dyDescent="0.35">
      <c r="C1402" s="68" t="s">
        <v>3105</v>
      </c>
      <c r="D1402" s="1" t="s">
        <v>1394</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4" customHeight="1" x14ac:dyDescent="0.35">
      <c r="C1403" s="68" t="s">
        <v>3106</v>
      </c>
      <c r="D1403" s="1" t="s">
        <v>1395</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4" customHeight="1" x14ac:dyDescent="0.35">
      <c r="C1404" s="68" t="s">
        <v>3107</v>
      </c>
      <c r="D1404" s="1" t="s">
        <v>1396</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4" customHeight="1" x14ac:dyDescent="0.35">
      <c r="C1405" s="68" t="s">
        <v>3108</v>
      </c>
      <c r="D1405" s="1" t="s">
        <v>1397</v>
      </c>
      <c r="E1405" s="69">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0">
        <v>0</v>
      </c>
      <c r="AC1405" s="71">
        <v>0</v>
      </c>
    </row>
    <row r="1406" spans="3:29" ht="10.4" customHeight="1" x14ac:dyDescent="0.35">
      <c r="C1406" s="68" t="s">
        <v>3109</v>
      </c>
      <c r="D1406" s="1" t="s">
        <v>1398</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4" customHeight="1" x14ac:dyDescent="0.35">
      <c r="C1407" s="68" t="s">
        <v>3110</v>
      </c>
      <c r="D1407" s="1" t="s">
        <v>1399</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4" customHeight="1" x14ac:dyDescent="0.35">
      <c r="C1408" s="68" t="s">
        <v>3111</v>
      </c>
      <c r="D1408" s="1" t="s">
        <v>1400</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4" customHeight="1" x14ac:dyDescent="0.35">
      <c r="C1409" s="68" t="s">
        <v>3112</v>
      </c>
      <c r="D1409" s="1" t="s">
        <v>1401</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4" customHeight="1" x14ac:dyDescent="0.35">
      <c r="C1410" s="68" t="s">
        <v>3113</v>
      </c>
      <c r="D1410" s="1" t="s">
        <v>1402</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4" customHeight="1" x14ac:dyDescent="0.35">
      <c r="C1411" s="68" t="s">
        <v>3114</v>
      </c>
      <c r="D1411" s="1" t="s">
        <v>1403</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4" customHeight="1" x14ac:dyDescent="0.35">
      <c r="C1412" s="68" t="s">
        <v>3115</v>
      </c>
      <c r="D1412" s="1" t="s">
        <v>1404</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4" customHeight="1" x14ac:dyDescent="0.35">
      <c r="C1413" s="68" t="s">
        <v>1405</v>
      </c>
      <c r="D1413" s="1" t="s">
        <v>1405</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4" customHeight="1" x14ac:dyDescent="0.35">
      <c r="C1414" s="68" t="s">
        <v>1406</v>
      </c>
      <c r="D1414" s="1" t="s">
        <v>1406</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4" customHeight="1" x14ac:dyDescent="0.35">
      <c r="C1415" s="68" t="s">
        <v>3116</v>
      </c>
      <c r="D1415" s="1" t="s">
        <v>1407</v>
      </c>
      <c r="E1415" s="69">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0">
        <v>0</v>
      </c>
      <c r="AC1415" s="71">
        <v>0</v>
      </c>
    </row>
    <row r="1416" spans="3:29" ht="10.4" customHeight="1" x14ac:dyDescent="0.35">
      <c r="C1416" s="68" t="s">
        <v>3117</v>
      </c>
      <c r="D1416" s="1" t="s">
        <v>1408</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4" customHeight="1" x14ac:dyDescent="0.35">
      <c r="C1417" s="68" t="s">
        <v>3118</v>
      </c>
      <c r="D1417" s="1" t="s">
        <v>1409</v>
      </c>
      <c r="E1417" s="69">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0">
        <v>0</v>
      </c>
      <c r="AC1417" s="71">
        <v>0</v>
      </c>
    </row>
    <row r="1418" spans="3:29" ht="10.4" customHeight="1" x14ac:dyDescent="0.35">
      <c r="C1418" s="68" t="s">
        <v>3119</v>
      </c>
      <c r="D1418" s="1" t="s">
        <v>1410</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4" customHeight="1" x14ac:dyDescent="0.35">
      <c r="C1419" s="68" t="s">
        <v>3120</v>
      </c>
      <c r="D1419" s="1" t="s">
        <v>1411</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4" customHeight="1" x14ac:dyDescent="0.35">
      <c r="C1420" s="68" t="s">
        <v>3121</v>
      </c>
      <c r="D1420" s="1" t="s">
        <v>1412</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4" customHeight="1" x14ac:dyDescent="0.35">
      <c r="C1421" s="68" t="s">
        <v>3122</v>
      </c>
      <c r="D1421" s="1" t="s">
        <v>1413</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4" customHeight="1" x14ac:dyDescent="0.35">
      <c r="C1422" s="68" t="s">
        <v>3123</v>
      </c>
      <c r="D1422" s="1" t="s">
        <v>1414</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4" customHeight="1" x14ac:dyDescent="0.35">
      <c r="C1423" s="68" t="s">
        <v>3124</v>
      </c>
      <c r="D1423" s="1" t="s">
        <v>1415</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4" customHeight="1" x14ac:dyDescent="0.35">
      <c r="C1424" s="68" t="s">
        <v>3125</v>
      </c>
      <c r="D1424" s="1" t="s">
        <v>1416</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4" customHeight="1" x14ac:dyDescent="0.35">
      <c r="C1425" s="68" t="s">
        <v>3126</v>
      </c>
      <c r="D1425" s="1" t="s">
        <v>1417</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4" customHeight="1" x14ac:dyDescent="0.35">
      <c r="C1426" s="68" t="s">
        <v>3127</v>
      </c>
      <c r="D1426" s="1" t="s">
        <v>1418</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4" customHeight="1" x14ac:dyDescent="0.35">
      <c r="C1427" s="68" t="s">
        <v>3128</v>
      </c>
      <c r="D1427" s="1" t="s">
        <v>1419</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4" customHeight="1" x14ac:dyDescent="0.35">
      <c r="C1428" s="68" t="s">
        <v>3129</v>
      </c>
      <c r="D1428" s="1" t="s">
        <v>1420</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4" customHeight="1" x14ac:dyDescent="0.35">
      <c r="C1429" s="68" t="s">
        <v>3130</v>
      </c>
      <c r="D1429" s="1" t="s">
        <v>1421</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4" customHeight="1" x14ac:dyDescent="0.35">
      <c r="C1430" s="68" t="s">
        <v>3131</v>
      </c>
      <c r="D1430" s="1" t="s">
        <v>1422</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4" customHeight="1" x14ac:dyDescent="0.35">
      <c r="C1431" s="68" t="s">
        <v>3132</v>
      </c>
      <c r="D1431" s="1" t="s">
        <v>1423</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4" customHeight="1" x14ac:dyDescent="0.35">
      <c r="C1432" s="68" t="s">
        <v>3133</v>
      </c>
      <c r="D1432" s="1" t="s">
        <v>1424</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4" customHeight="1" x14ac:dyDescent="0.35">
      <c r="C1433" s="68" t="s">
        <v>3134</v>
      </c>
      <c r="D1433" s="1" t="s">
        <v>1425</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4" customHeight="1" x14ac:dyDescent="0.35">
      <c r="C1434" s="68" t="s">
        <v>3135</v>
      </c>
      <c r="D1434" s="1" t="s">
        <v>1426</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4" customHeight="1" x14ac:dyDescent="0.35">
      <c r="C1435" s="68" t="s">
        <v>3136</v>
      </c>
      <c r="D1435" s="1" t="s">
        <v>1427</v>
      </c>
      <c r="E1435" s="69">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0">
        <v>0</v>
      </c>
      <c r="AC1435" s="71">
        <v>0</v>
      </c>
    </row>
    <row r="1436" spans="3:29" ht="10.4" customHeight="1" x14ac:dyDescent="0.35">
      <c r="C1436" s="68" t="s">
        <v>3137</v>
      </c>
      <c r="D1436" s="1" t="s">
        <v>1428</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4" customHeight="1" x14ac:dyDescent="0.35">
      <c r="C1437" s="68" t="s">
        <v>3138</v>
      </c>
      <c r="D1437" s="1" t="s">
        <v>1429</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4" customHeight="1" x14ac:dyDescent="0.35">
      <c r="C1438" s="68" t="s">
        <v>3139</v>
      </c>
      <c r="D1438" s="1" t="s">
        <v>1430</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4" customHeight="1" x14ac:dyDescent="0.35">
      <c r="C1439" s="68" t="s">
        <v>3140</v>
      </c>
      <c r="D1439" s="1" t="s">
        <v>1431</v>
      </c>
      <c r="E1439" s="69">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0">
        <v>0</v>
      </c>
      <c r="AC1439" s="71">
        <v>0</v>
      </c>
    </row>
    <row r="1440" spans="3:29" ht="10.4" customHeight="1" x14ac:dyDescent="0.35">
      <c r="C1440" s="68" t="s">
        <v>3141</v>
      </c>
      <c r="D1440" s="1" t="s">
        <v>1432</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4" customHeight="1" x14ac:dyDescent="0.35">
      <c r="C1441" s="68" t="s">
        <v>3142</v>
      </c>
      <c r="D1441" s="1" t="s">
        <v>1433</v>
      </c>
      <c r="E1441" s="69">
        <v>22.3</v>
      </c>
      <c r="F1441" s="30">
        <v>22.3</v>
      </c>
      <c r="G1441" s="30">
        <v>22.3</v>
      </c>
      <c r="H1441" s="30">
        <v>22.3</v>
      </c>
      <c r="I1441" s="30">
        <v>22.3</v>
      </c>
      <c r="J1441" s="30">
        <v>22.3</v>
      </c>
      <c r="K1441" s="30">
        <v>22.3</v>
      </c>
      <c r="L1441" s="30">
        <v>22.3</v>
      </c>
      <c r="M1441" s="30">
        <v>22.3</v>
      </c>
      <c r="N1441" s="30">
        <v>22.3</v>
      </c>
      <c r="O1441" s="30">
        <v>22.3</v>
      </c>
      <c r="P1441" s="30">
        <v>22.3</v>
      </c>
      <c r="Q1441" s="30">
        <v>22.3</v>
      </c>
      <c r="R1441" s="30">
        <v>22.3</v>
      </c>
      <c r="S1441" s="30">
        <v>22.3</v>
      </c>
      <c r="T1441" s="30">
        <v>22.3</v>
      </c>
      <c r="U1441" s="30">
        <v>22.3</v>
      </c>
      <c r="V1441" s="30">
        <v>22.3</v>
      </c>
      <c r="W1441" s="30">
        <v>22.3</v>
      </c>
      <c r="X1441" s="30">
        <v>22.3</v>
      </c>
      <c r="Y1441" s="30">
        <v>22.3</v>
      </c>
      <c r="Z1441" s="30">
        <v>22.3</v>
      </c>
      <c r="AA1441" s="30">
        <v>22.3</v>
      </c>
      <c r="AB1441" s="70">
        <v>22.3</v>
      </c>
      <c r="AC1441" s="71">
        <v>535.20000000000016</v>
      </c>
    </row>
    <row r="1442" spans="3:29" ht="10.4" customHeight="1" x14ac:dyDescent="0.35">
      <c r="C1442" s="68" t="s">
        <v>3143</v>
      </c>
      <c r="D1442" s="1" t="s">
        <v>1434</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4" customHeight="1" x14ac:dyDescent="0.35">
      <c r="C1443" s="68" t="s">
        <v>3144</v>
      </c>
      <c r="D1443" s="1" t="s">
        <v>1435</v>
      </c>
      <c r="E1443" s="69">
        <v>297.39999999999998</v>
      </c>
      <c r="F1443" s="30">
        <v>0</v>
      </c>
      <c r="G1443" s="30">
        <v>0</v>
      </c>
      <c r="H1443" s="30">
        <v>0</v>
      </c>
      <c r="I1443" s="30">
        <v>297.39999999999998</v>
      </c>
      <c r="J1443" s="30">
        <v>295.5</v>
      </c>
      <c r="K1443" s="30">
        <v>0</v>
      </c>
      <c r="L1443" s="30">
        <v>0</v>
      </c>
      <c r="M1443" s="30">
        <v>0</v>
      </c>
      <c r="N1443" s="30">
        <v>0</v>
      </c>
      <c r="O1443" s="30">
        <v>0</v>
      </c>
      <c r="P1443" s="30">
        <v>194.7</v>
      </c>
      <c r="Q1443" s="30">
        <v>160</v>
      </c>
      <c r="R1443" s="30">
        <v>160</v>
      </c>
      <c r="S1443" s="30">
        <v>160</v>
      </c>
      <c r="T1443" s="30">
        <v>160</v>
      </c>
      <c r="U1443" s="30">
        <v>0</v>
      </c>
      <c r="V1443" s="30">
        <v>0</v>
      </c>
      <c r="W1443" s="30">
        <v>297.39999999999998</v>
      </c>
      <c r="X1443" s="30">
        <v>297.39999999999998</v>
      </c>
      <c r="Y1443" s="30">
        <v>0</v>
      </c>
      <c r="Z1443" s="30">
        <v>297.39999999999998</v>
      </c>
      <c r="AA1443" s="30">
        <v>0</v>
      </c>
      <c r="AB1443" s="70">
        <v>0</v>
      </c>
      <c r="AC1443" s="71">
        <v>2617.2000000000003</v>
      </c>
    </row>
    <row r="1444" spans="3:29" ht="10.4" customHeight="1" x14ac:dyDescent="0.35">
      <c r="C1444" s="68" t="s">
        <v>3145</v>
      </c>
      <c r="D1444" s="1" t="s">
        <v>1436</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4" customHeight="1" x14ac:dyDescent="0.35">
      <c r="C1445" s="68" t="s">
        <v>3146</v>
      </c>
      <c r="D1445" s="1" t="s">
        <v>1437</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4" customHeight="1" x14ac:dyDescent="0.35">
      <c r="C1446" s="68" t="s">
        <v>3147</v>
      </c>
      <c r="D1446" s="1" t="s">
        <v>1438</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4" customHeight="1" x14ac:dyDescent="0.35">
      <c r="C1447" s="68" t="s">
        <v>3148</v>
      </c>
      <c r="D1447" s="1" t="s">
        <v>1439</v>
      </c>
      <c r="E1447" s="69">
        <v>0</v>
      </c>
      <c r="F1447" s="30">
        <v>297.39999999999998</v>
      </c>
      <c r="G1447" s="30">
        <v>297.39999999999998</v>
      </c>
      <c r="H1447" s="30">
        <v>297.39999999999998</v>
      </c>
      <c r="I1447" s="30">
        <v>0</v>
      </c>
      <c r="J1447" s="30">
        <v>0</v>
      </c>
      <c r="K1447" s="30">
        <v>297.39999999999998</v>
      </c>
      <c r="L1447" s="30">
        <v>297.39999999999998</v>
      </c>
      <c r="M1447" s="30">
        <v>297.39999999999998</v>
      </c>
      <c r="N1447" s="30">
        <v>297.39999999999998</v>
      </c>
      <c r="O1447" s="30">
        <v>297.39999999999998</v>
      </c>
      <c r="P1447" s="30">
        <v>0</v>
      </c>
      <c r="Q1447" s="30">
        <v>0</v>
      </c>
      <c r="R1447" s="30">
        <v>0</v>
      </c>
      <c r="S1447" s="30">
        <v>0</v>
      </c>
      <c r="T1447" s="30">
        <v>0</v>
      </c>
      <c r="U1447" s="30">
        <v>297.39999999999998</v>
      </c>
      <c r="V1447" s="30">
        <v>297.39999999999998</v>
      </c>
      <c r="W1447" s="30">
        <v>0</v>
      </c>
      <c r="X1447" s="30">
        <v>0</v>
      </c>
      <c r="Y1447" s="30">
        <v>297.39999999999998</v>
      </c>
      <c r="Z1447" s="30">
        <v>0</v>
      </c>
      <c r="AA1447" s="30">
        <v>329.8</v>
      </c>
      <c r="AB1447" s="70">
        <v>297.39999999999998</v>
      </c>
      <c r="AC1447" s="71">
        <v>3898.6000000000008</v>
      </c>
    </row>
    <row r="1448" spans="3:29" ht="10.4" customHeight="1" x14ac:dyDescent="0.35">
      <c r="C1448" s="68" t="s">
        <v>3149</v>
      </c>
      <c r="D1448" s="1" t="s">
        <v>1440</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4" customHeight="1" x14ac:dyDescent="0.35">
      <c r="C1449" s="68" t="s">
        <v>3150</v>
      </c>
      <c r="D1449" s="1" t="s">
        <v>1441</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4" customHeight="1" x14ac:dyDescent="0.35">
      <c r="C1450" s="68" t="s">
        <v>3151</v>
      </c>
      <c r="D1450" s="1" t="s">
        <v>1442</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4" customHeight="1" x14ac:dyDescent="0.35">
      <c r="C1451" s="68" t="s">
        <v>3152</v>
      </c>
      <c r="D1451" s="1" t="s">
        <v>1443</v>
      </c>
      <c r="E1451" s="69">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0">
        <v>0</v>
      </c>
      <c r="AC1451" s="71">
        <v>0</v>
      </c>
    </row>
    <row r="1452" spans="3:29" ht="10.4" customHeight="1" x14ac:dyDescent="0.35">
      <c r="C1452" s="68" t="s">
        <v>3153</v>
      </c>
      <c r="D1452" s="1" t="s">
        <v>1444</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4" customHeight="1" x14ac:dyDescent="0.35">
      <c r="C1453" s="68" t="s">
        <v>3154</v>
      </c>
      <c r="D1453" s="1" t="s">
        <v>1445</v>
      </c>
      <c r="E1453" s="69">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0">
        <v>0</v>
      </c>
      <c r="AC1453" s="71">
        <v>0</v>
      </c>
    </row>
    <row r="1454" spans="3:29" ht="10.4" customHeight="1" x14ac:dyDescent="0.35">
      <c r="C1454" s="68" t="s">
        <v>3155</v>
      </c>
      <c r="D1454" s="1" t="s">
        <v>1446</v>
      </c>
      <c r="E1454" s="69">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0">
        <v>0</v>
      </c>
      <c r="AC1454" s="71">
        <v>0</v>
      </c>
    </row>
    <row r="1455" spans="3:29" ht="10.4" customHeight="1" x14ac:dyDescent="0.35">
      <c r="C1455" s="68" t="s">
        <v>3156</v>
      </c>
      <c r="D1455" s="1" t="s">
        <v>1447</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4" customHeight="1" x14ac:dyDescent="0.35">
      <c r="C1456" s="68" t="s">
        <v>3157</v>
      </c>
      <c r="D1456" s="1" t="s">
        <v>1448</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4" customHeight="1" x14ac:dyDescent="0.35">
      <c r="C1457" s="68" t="s">
        <v>3158</v>
      </c>
      <c r="D1457" s="1" t="s">
        <v>1449</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4" customHeight="1" x14ac:dyDescent="0.35">
      <c r="C1458" s="68" t="s">
        <v>3159</v>
      </c>
      <c r="D1458" s="1" t="s">
        <v>1450</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4" customHeight="1" x14ac:dyDescent="0.35">
      <c r="C1459" s="68" t="s">
        <v>3160</v>
      </c>
      <c r="D1459" s="1" t="s">
        <v>1451</v>
      </c>
      <c r="E1459" s="69">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0">
        <v>0</v>
      </c>
      <c r="AC1459" s="71">
        <v>0</v>
      </c>
    </row>
    <row r="1460" spans="3:29" ht="10.4" customHeight="1" x14ac:dyDescent="0.35">
      <c r="C1460" s="68" t="s">
        <v>3161</v>
      </c>
      <c r="D1460" s="1" t="s">
        <v>1452</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50.3</v>
      </c>
      <c r="AB1460" s="70">
        <v>0</v>
      </c>
      <c r="AC1460" s="71">
        <v>50.3</v>
      </c>
    </row>
    <row r="1461" spans="3:29" ht="10.4" customHeight="1" x14ac:dyDescent="0.35">
      <c r="C1461" s="68" t="s">
        <v>3162</v>
      </c>
      <c r="D1461" s="1" t="s">
        <v>1453</v>
      </c>
      <c r="E1461" s="69">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0">
        <v>0</v>
      </c>
      <c r="AC1461" s="71">
        <v>0</v>
      </c>
    </row>
    <row r="1462" spans="3:29" ht="10.4" customHeight="1" x14ac:dyDescent="0.35">
      <c r="C1462" s="68" t="s">
        <v>3163</v>
      </c>
      <c r="D1462" s="1" t="s">
        <v>1454</v>
      </c>
      <c r="E1462" s="69">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0">
        <v>0</v>
      </c>
      <c r="AC1462" s="71">
        <v>0</v>
      </c>
    </row>
    <row r="1463" spans="3:29" ht="10.4" customHeight="1" x14ac:dyDescent="0.35">
      <c r="C1463" s="68" t="s">
        <v>3164</v>
      </c>
      <c r="D1463" s="1" t="s">
        <v>1455</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4" customHeight="1" x14ac:dyDescent="0.35">
      <c r="C1464" s="68" t="s">
        <v>3165</v>
      </c>
      <c r="D1464" s="1" t="s">
        <v>1456</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4" customHeight="1" x14ac:dyDescent="0.35">
      <c r="C1465" s="68" t="s">
        <v>3166</v>
      </c>
      <c r="D1465" s="1" t="s">
        <v>1457</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4" customHeight="1" x14ac:dyDescent="0.35">
      <c r="C1466" s="68" t="s">
        <v>3167</v>
      </c>
      <c r="D1466" s="1" t="s">
        <v>1458</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4" customHeight="1" x14ac:dyDescent="0.35">
      <c r="C1467" s="68" t="s">
        <v>3168</v>
      </c>
      <c r="D1467" s="1" t="s">
        <v>1459</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4" customHeight="1" x14ac:dyDescent="0.35">
      <c r="C1468" s="68" t="s">
        <v>3169</v>
      </c>
      <c r="D1468" s="1" t="s">
        <v>1460</v>
      </c>
      <c r="E1468" s="69">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0">
        <v>0</v>
      </c>
      <c r="AC1468" s="71">
        <v>0</v>
      </c>
    </row>
    <row r="1469" spans="3:29" ht="10.4" customHeight="1" x14ac:dyDescent="0.35">
      <c r="C1469" s="68" t="s">
        <v>3170</v>
      </c>
      <c r="D1469" s="1" t="s">
        <v>1461</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4" customHeight="1" x14ac:dyDescent="0.35">
      <c r="C1470" s="68" t="s">
        <v>3171</v>
      </c>
      <c r="D1470" s="1" t="s">
        <v>1462</v>
      </c>
      <c r="E1470" s="69">
        <v>15</v>
      </c>
      <c r="F1470" s="30">
        <v>15</v>
      </c>
      <c r="G1470" s="30">
        <v>15</v>
      </c>
      <c r="H1470" s="30">
        <v>15</v>
      </c>
      <c r="I1470" s="30">
        <v>15</v>
      </c>
      <c r="J1470" s="30">
        <v>15</v>
      </c>
      <c r="K1470" s="30">
        <v>15</v>
      </c>
      <c r="L1470" s="30">
        <v>15</v>
      </c>
      <c r="M1470" s="30">
        <v>15</v>
      </c>
      <c r="N1470" s="30">
        <v>15</v>
      </c>
      <c r="O1470" s="30">
        <v>15</v>
      </c>
      <c r="P1470" s="30">
        <v>15</v>
      </c>
      <c r="Q1470" s="30">
        <v>15</v>
      </c>
      <c r="R1470" s="30">
        <v>15</v>
      </c>
      <c r="S1470" s="30">
        <v>15</v>
      </c>
      <c r="T1470" s="30">
        <v>15</v>
      </c>
      <c r="U1470" s="30">
        <v>15</v>
      </c>
      <c r="V1470" s="30">
        <v>15</v>
      </c>
      <c r="W1470" s="30">
        <v>15</v>
      </c>
      <c r="X1470" s="30">
        <v>15</v>
      </c>
      <c r="Y1470" s="30">
        <v>15</v>
      </c>
      <c r="Z1470" s="30">
        <v>15</v>
      </c>
      <c r="AA1470" s="30">
        <v>15</v>
      </c>
      <c r="AB1470" s="70">
        <v>15</v>
      </c>
      <c r="AC1470" s="71">
        <v>360</v>
      </c>
    </row>
    <row r="1471" spans="3:29" ht="10.4" customHeight="1" x14ac:dyDescent="0.35">
      <c r="C1471" s="68" t="s">
        <v>3172</v>
      </c>
      <c r="D1471" s="1" t="s">
        <v>1463</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4" customHeight="1" x14ac:dyDescent="0.35">
      <c r="C1472" s="68" t="s">
        <v>3173</v>
      </c>
      <c r="D1472" s="1" t="s">
        <v>1464</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4" customHeight="1" x14ac:dyDescent="0.35">
      <c r="C1473" s="68" t="s">
        <v>3174</v>
      </c>
      <c r="D1473" s="1" t="s">
        <v>1465</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4" customHeight="1" x14ac:dyDescent="0.35">
      <c r="C1474" s="68" t="s">
        <v>3175</v>
      </c>
      <c r="D1474" s="1" t="s">
        <v>1466</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4" customHeight="1" x14ac:dyDescent="0.35">
      <c r="C1475" s="68" t="s">
        <v>3176</v>
      </c>
      <c r="D1475" s="1" t="s">
        <v>1467</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0">
        <v>0</v>
      </c>
      <c r="AC1475" s="71">
        <v>0</v>
      </c>
    </row>
    <row r="1476" spans="3:29" ht="10.4" customHeight="1" x14ac:dyDescent="0.35">
      <c r="C1476" s="68" t="s">
        <v>3177</v>
      </c>
      <c r="D1476" s="1" t="s">
        <v>1468</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4" customHeight="1" x14ac:dyDescent="0.35">
      <c r="C1477" s="68" t="s">
        <v>3178</v>
      </c>
      <c r="D1477" s="1" t="s">
        <v>1469</v>
      </c>
      <c r="E1477" s="69">
        <v>0</v>
      </c>
      <c r="F1477" s="30">
        <v>0</v>
      </c>
      <c r="G1477" s="30">
        <v>0</v>
      </c>
      <c r="H1477" s="30">
        <v>0</v>
      </c>
      <c r="I1477" s="30">
        <v>0</v>
      </c>
      <c r="J1477" s="30">
        <v>0</v>
      </c>
      <c r="K1477" s="30">
        <v>0</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0</v>
      </c>
      <c r="AA1477" s="30">
        <v>0</v>
      </c>
      <c r="AB1477" s="70">
        <v>0</v>
      </c>
      <c r="AC1477" s="71">
        <v>0</v>
      </c>
    </row>
    <row r="1478" spans="3:29" ht="10.4" customHeight="1" x14ac:dyDescent="0.35">
      <c r="C1478" s="68" t="s">
        <v>3179</v>
      </c>
      <c r="D1478" s="1" t="s">
        <v>1470</v>
      </c>
      <c r="E1478" s="69">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0">
        <v>0</v>
      </c>
      <c r="AC1478" s="71">
        <v>0</v>
      </c>
    </row>
    <row r="1479" spans="3:29" ht="10.4" customHeight="1" x14ac:dyDescent="0.35">
      <c r="C1479" s="68" t="s">
        <v>3180</v>
      </c>
      <c r="D1479" s="1" t="s">
        <v>1471</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4" customHeight="1" x14ac:dyDescent="0.35">
      <c r="C1480" s="68" t="s">
        <v>3181</v>
      </c>
      <c r="D1480" s="1" t="s">
        <v>1472</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0">
        <v>0</v>
      </c>
      <c r="AC1480" s="71">
        <v>0</v>
      </c>
    </row>
    <row r="1481" spans="3:29" ht="10.4" customHeight="1" x14ac:dyDescent="0.35">
      <c r="C1481" s="68" t="s">
        <v>3182</v>
      </c>
      <c r="D1481" s="1" t="s">
        <v>1473</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4" customHeight="1" x14ac:dyDescent="0.35">
      <c r="C1482" s="68" t="s">
        <v>3183</v>
      </c>
      <c r="D1482" s="1" t="s">
        <v>1474</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4" customHeight="1" x14ac:dyDescent="0.35">
      <c r="C1483" s="68" t="s">
        <v>3184</v>
      </c>
      <c r="D1483" s="1" t="s">
        <v>1475</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4" customHeight="1" x14ac:dyDescent="0.35">
      <c r="C1484" s="68" t="s">
        <v>3185</v>
      </c>
      <c r="D1484" s="1" t="s">
        <v>1476</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4" customHeight="1" x14ac:dyDescent="0.35">
      <c r="C1485" s="68" t="s">
        <v>3186</v>
      </c>
      <c r="D1485" s="1" t="s">
        <v>1477</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4" customHeight="1" x14ac:dyDescent="0.35">
      <c r="C1486" s="68" t="s">
        <v>3187</v>
      </c>
      <c r="D1486" s="1" t="s">
        <v>1478</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4" customHeight="1" x14ac:dyDescent="0.35">
      <c r="C1487" s="68" t="s">
        <v>3188</v>
      </c>
      <c r="D1487" s="1" t="s">
        <v>1479</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4" customHeight="1" x14ac:dyDescent="0.35">
      <c r="C1488" s="68" t="s">
        <v>3189</v>
      </c>
      <c r="D1488" s="1" t="s">
        <v>1480</v>
      </c>
      <c r="E1488" s="69">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0">
        <v>0</v>
      </c>
      <c r="AC1488" s="71">
        <v>0</v>
      </c>
    </row>
    <row r="1489" spans="3:29" ht="10.4" customHeight="1" x14ac:dyDescent="0.35">
      <c r="C1489" s="68" t="s">
        <v>3190</v>
      </c>
      <c r="D1489" s="1" t="s">
        <v>1481</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4" customHeight="1" x14ac:dyDescent="0.35">
      <c r="C1490" s="68" t="s">
        <v>3191</v>
      </c>
      <c r="D1490" s="1" t="s">
        <v>1482</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4" customHeight="1" x14ac:dyDescent="0.35">
      <c r="C1491" s="68" t="s">
        <v>3192</v>
      </c>
      <c r="D1491" s="1" t="s">
        <v>1483</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4" customHeight="1" x14ac:dyDescent="0.35">
      <c r="C1492" s="68" t="s">
        <v>3193</v>
      </c>
      <c r="D1492" s="1" t="s">
        <v>1484</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4" customHeight="1" x14ac:dyDescent="0.35">
      <c r="C1493" s="68" t="s">
        <v>3194</v>
      </c>
      <c r="D1493" s="1" t="s">
        <v>1485</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4" customHeight="1" x14ac:dyDescent="0.35">
      <c r="C1494" s="68" t="s">
        <v>3195</v>
      </c>
      <c r="D1494" s="1" t="s">
        <v>1486</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4" customHeight="1" x14ac:dyDescent="0.35">
      <c r="C1495" s="68" t="s">
        <v>3196</v>
      </c>
      <c r="D1495" s="1" t="s">
        <v>1487</v>
      </c>
      <c r="E1495" s="69">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0">
        <v>0</v>
      </c>
      <c r="AC1495" s="71">
        <v>0</v>
      </c>
    </row>
    <row r="1496" spans="3:29" ht="10.4" customHeight="1" x14ac:dyDescent="0.35">
      <c r="C1496" s="68" t="s">
        <v>3197</v>
      </c>
      <c r="D1496" s="1" t="s">
        <v>1488</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4" customHeight="1" x14ac:dyDescent="0.35">
      <c r="C1497" s="68" t="s">
        <v>3198</v>
      </c>
      <c r="D1497" s="1" t="s">
        <v>1489</v>
      </c>
      <c r="E1497" s="69">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0">
        <v>0</v>
      </c>
      <c r="AC1497" s="71">
        <v>0</v>
      </c>
    </row>
    <row r="1498" spans="3:29" ht="10.4" customHeight="1" x14ac:dyDescent="0.35">
      <c r="C1498" s="68" t="s">
        <v>3199</v>
      </c>
      <c r="D1498" s="1" t="s">
        <v>1490</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4" customHeight="1" x14ac:dyDescent="0.35">
      <c r="C1499" s="68" t="s">
        <v>3200</v>
      </c>
      <c r="D1499" s="1" t="s">
        <v>1491</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4" customHeight="1" x14ac:dyDescent="0.35">
      <c r="C1500" s="68" t="s">
        <v>3201</v>
      </c>
      <c r="D1500" s="1" t="s">
        <v>1492</v>
      </c>
      <c r="E1500" s="69">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0">
        <v>0</v>
      </c>
      <c r="AC1500" s="71">
        <v>0</v>
      </c>
    </row>
    <row r="1501" spans="3:29" ht="10.4" customHeight="1" x14ac:dyDescent="0.35">
      <c r="C1501" s="68" t="s">
        <v>3202</v>
      </c>
      <c r="D1501" s="1" t="s">
        <v>1493</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4" customHeight="1" x14ac:dyDescent="0.35">
      <c r="C1502" s="68" t="s">
        <v>3203</v>
      </c>
      <c r="D1502" s="1" t="s">
        <v>1494</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0</v>
      </c>
    </row>
    <row r="1503" spans="3:29" ht="10.4" customHeight="1" x14ac:dyDescent="0.35">
      <c r="C1503" s="68" t="s">
        <v>3204</v>
      </c>
      <c r="D1503" s="1" t="s">
        <v>1495</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4" customHeight="1" x14ac:dyDescent="0.35">
      <c r="C1504" s="68" t="s">
        <v>3205</v>
      </c>
      <c r="D1504" s="1" t="s">
        <v>1496</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4" customHeight="1" x14ac:dyDescent="0.35">
      <c r="C1505" s="68" t="s">
        <v>3206</v>
      </c>
      <c r="D1505" s="1" t="s">
        <v>1497</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4" customHeight="1" x14ac:dyDescent="0.35">
      <c r="C1506" s="68" t="s">
        <v>3207</v>
      </c>
      <c r="D1506" s="1" t="s">
        <v>1498</v>
      </c>
      <c r="E1506" s="69">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0">
        <v>0</v>
      </c>
      <c r="AC1506" s="71">
        <v>0</v>
      </c>
    </row>
    <row r="1507" spans="3:29" ht="10.4" customHeight="1" x14ac:dyDescent="0.35">
      <c r="C1507" s="68" t="s">
        <v>3208</v>
      </c>
      <c r="D1507" s="1" t="s">
        <v>1499</v>
      </c>
      <c r="E1507" s="69">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0">
        <v>0</v>
      </c>
      <c r="AC1507" s="71">
        <v>0</v>
      </c>
    </row>
    <row r="1508" spans="3:29" ht="10.4" customHeight="1" x14ac:dyDescent="0.35">
      <c r="C1508" s="68" t="s">
        <v>3209</v>
      </c>
      <c r="D1508" s="1" t="s">
        <v>1500</v>
      </c>
      <c r="E1508" s="69">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0">
        <v>0</v>
      </c>
      <c r="AC1508" s="71">
        <v>0</v>
      </c>
    </row>
    <row r="1509" spans="3:29" ht="10.4" customHeight="1" x14ac:dyDescent="0.35">
      <c r="C1509" s="68" t="s">
        <v>3210</v>
      </c>
      <c r="D1509" s="1" t="s">
        <v>1501</v>
      </c>
      <c r="E1509" s="69">
        <v>10</v>
      </c>
      <c r="F1509" s="30">
        <v>10</v>
      </c>
      <c r="G1509" s="30">
        <v>10</v>
      </c>
      <c r="H1509" s="30">
        <v>10</v>
      </c>
      <c r="I1509" s="30">
        <v>10</v>
      </c>
      <c r="J1509" s="30">
        <v>10</v>
      </c>
      <c r="K1509" s="30">
        <v>10</v>
      </c>
      <c r="L1509" s="30">
        <v>10</v>
      </c>
      <c r="M1509" s="30">
        <v>10</v>
      </c>
      <c r="N1509" s="30">
        <v>10</v>
      </c>
      <c r="O1509" s="30">
        <v>10</v>
      </c>
      <c r="P1509" s="30">
        <v>10</v>
      </c>
      <c r="Q1509" s="30">
        <v>10</v>
      </c>
      <c r="R1509" s="30">
        <v>10</v>
      </c>
      <c r="S1509" s="30">
        <v>10</v>
      </c>
      <c r="T1509" s="30">
        <v>10</v>
      </c>
      <c r="U1509" s="30">
        <v>10</v>
      </c>
      <c r="V1509" s="30">
        <v>10</v>
      </c>
      <c r="W1509" s="30">
        <v>10</v>
      </c>
      <c r="X1509" s="30">
        <v>10</v>
      </c>
      <c r="Y1509" s="30">
        <v>10</v>
      </c>
      <c r="Z1509" s="30">
        <v>10</v>
      </c>
      <c r="AA1509" s="30">
        <v>10</v>
      </c>
      <c r="AB1509" s="70">
        <v>10</v>
      </c>
      <c r="AC1509" s="71">
        <v>240</v>
      </c>
    </row>
    <row r="1510" spans="3:29" ht="10.4" customHeight="1" x14ac:dyDescent="0.35">
      <c r="C1510" s="68" t="s">
        <v>3211</v>
      </c>
      <c r="D1510" s="1" t="s">
        <v>1502</v>
      </c>
      <c r="E1510" s="69">
        <v>12</v>
      </c>
      <c r="F1510" s="30">
        <v>12</v>
      </c>
      <c r="G1510" s="30">
        <v>12</v>
      </c>
      <c r="H1510" s="30">
        <v>12</v>
      </c>
      <c r="I1510" s="30">
        <v>12</v>
      </c>
      <c r="J1510" s="30">
        <v>12</v>
      </c>
      <c r="K1510" s="30">
        <v>12</v>
      </c>
      <c r="L1510" s="30">
        <v>12</v>
      </c>
      <c r="M1510" s="30">
        <v>12</v>
      </c>
      <c r="N1510" s="30">
        <v>12</v>
      </c>
      <c r="O1510" s="30">
        <v>12</v>
      </c>
      <c r="P1510" s="30">
        <v>12</v>
      </c>
      <c r="Q1510" s="30">
        <v>12</v>
      </c>
      <c r="R1510" s="30">
        <v>12</v>
      </c>
      <c r="S1510" s="30">
        <v>12</v>
      </c>
      <c r="T1510" s="30">
        <v>12</v>
      </c>
      <c r="U1510" s="30">
        <v>12</v>
      </c>
      <c r="V1510" s="30">
        <v>12</v>
      </c>
      <c r="W1510" s="30">
        <v>12</v>
      </c>
      <c r="X1510" s="30">
        <v>12</v>
      </c>
      <c r="Y1510" s="30">
        <v>8.1</v>
      </c>
      <c r="Z1510" s="30">
        <v>12</v>
      </c>
      <c r="AA1510" s="30">
        <v>12</v>
      </c>
      <c r="AB1510" s="70">
        <v>12</v>
      </c>
      <c r="AC1510" s="71">
        <v>284.10000000000002</v>
      </c>
    </row>
    <row r="1511" spans="3:29" ht="10.4" customHeight="1" x14ac:dyDescent="0.35">
      <c r="C1511" s="68" t="s">
        <v>3212</v>
      </c>
      <c r="D1511" s="1" t="s">
        <v>1503</v>
      </c>
      <c r="E1511" s="69">
        <v>5</v>
      </c>
      <c r="F1511" s="30">
        <v>5</v>
      </c>
      <c r="G1511" s="30">
        <v>5</v>
      </c>
      <c r="H1511" s="30">
        <v>5</v>
      </c>
      <c r="I1511" s="30">
        <v>5</v>
      </c>
      <c r="J1511" s="30">
        <v>5</v>
      </c>
      <c r="K1511" s="30">
        <v>5</v>
      </c>
      <c r="L1511" s="30">
        <v>5</v>
      </c>
      <c r="M1511" s="30">
        <v>5</v>
      </c>
      <c r="N1511" s="30">
        <v>5</v>
      </c>
      <c r="O1511" s="30">
        <v>5</v>
      </c>
      <c r="P1511" s="30">
        <v>5</v>
      </c>
      <c r="Q1511" s="30">
        <v>5</v>
      </c>
      <c r="R1511" s="30">
        <v>5</v>
      </c>
      <c r="S1511" s="30">
        <v>5</v>
      </c>
      <c r="T1511" s="30">
        <v>5</v>
      </c>
      <c r="U1511" s="30">
        <v>5</v>
      </c>
      <c r="V1511" s="30">
        <v>5</v>
      </c>
      <c r="W1511" s="30">
        <v>5</v>
      </c>
      <c r="X1511" s="30">
        <v>5</v>
      </c>
      <c r="Y1511" s="30">
        <v>3</v>
      </c>
      <c r="Z1511" s="30">
        <v>5</v>
      </c>
      <c r="AA1511" s="30">
        <v>5</v>
      </c>
      <c r="AB1511" s="70">
        <v>5</v>
      </c>
      <c r="AC1511" s="71">
        <v>118</v>
      </c>
    </row>
    <row r="1512" spans="3:29" ht="10.4" customHeight="1" x14ac:dyDescent="0.35">
      <c r="C1512" s="68" t="s">
        <v>3213</v>
      </c>
      <c r="D1512" s="1" t="s">
        <v>1504</v>
      </c>
      <c r="E1512" s="69">
        <v>0</v>
      </c>
      <c r="F1512" s="30">
        <v>0</v>
      </c>
      <c r="G1512" s="30">
        <v>0</v>
      </c>
      <c r="H1512" s="30">
        <v>0</v>
      </c>
      <c r="I1512" s="30">
        <v>0</v>
      </c>
      <c r="J1512" s="30">
        <v>0</v>
      </c>
      <c r="K1512" s="30">
        <v>0</v>
      </c>
      <c r="L1512" s="30">
        <v>0</v>
      </c>
      <c r="M1512" s="30">
        <v>0</v>
      </c>
      <c r="N1512" s="30">
        <v>0.1</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0.1</v>
      </c>
    </row>
    <row r="1513" spans="3:29" ht="10.4" customHeight="1" x14ac:dyDescent="0.35">
      <c r="C1513" s="68" t="s">
        <v>3214</v>
      </c>
      <c r="D1513" s="1" t="s">
        <v>1505</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10</v>
      </c>
      <c r="Z1513" s="30">
        <v>0</v>
      </c>
      <c r="AA1513" s="30">
        <v>0</v>
      </c>
      <c r="AB1513" s="70">
        <v>0</v>
      </c>
      <c r="AC1513" s="71">
        <v>10</v>
      </c>
    </row>
    <row r="1514" spans="3:29" ht="10.4" customHeight="1" x14ac:dyDescent="0.35">
      <c r="C1514" s="68" t="s">
        <v>3215</v>
      </c>
      <c r="D1514" s="1" t="s">
        <v>1506</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10</v>
      </c>
      <c r="Z1514" s="30">
        <v>0</v>
      </c>
      <c r="AA1514" s="30">
        <v>0</v>
      </c>
      <c r="AB1514" s="70">
        <v>0</v>
      </c>
      <c r="AC1514" s="71">
        <v>10</v>
      </c>
    </row>
    <row r="1515" spans="3:29" ht="10.4" customHeight="1" x14ac:dyDescent="0.35">
      <c r="C1515" s="68" t="s">
        <v>3216</v>
      </c>
      <c r="D1515" s="1" t="s">
        <v>1507</v>
      </c>
      <c r="E1515" s="69">
        <v>0</v>
      </c>
      <c r="F1515" s="30">
        <v>0</v>
      </c>
      <c r="G1515" s="30">
        <v>0</v>
      </c>
      <c r="H1515" s="30">
        <v>0</v>
      </c>
      <c r="I1515" s="30">
        <v>0</v>
      </c>
      <c r="J1515" s="30">
        <v>0</v>
      </c>
      <c r="K1515" s="30">
        <v>0</v>
      </c>
      <c r="L1515" s="30">
        <v>0</v>
      </c>
      <c r="M1515" s="30">
        <v>0</v>
      </c>
      <c r="N1515" s="30">
        <v>0</v>
      </c>
      <c r="O1515" s="30">
        <v>0</v>
      </c>
      <c r="P1515" s="30">
        <v>0</v>
      </c>
      <c r="Q1515" s="30">
        <v>0</v>
      </c>
      <c r="R1515" s="30">
        <v>0</v>
      </c>
      <c r="S1515" s="30">
        <v>0</v>
      </c>
      <c r="T1515" s="30">
        <v>0</v>
      </c>
      <c r="U1515" s="30">
        <v>0</v>
      </c>
      <c r="V1515" s="30">
        <v>0</v>
      </c>
      <c r="W1515" s="30">
        <v>0</v>
      </c>
      <c r="X1515" s="30">
        <v>0</v>
      </c>
      <c r="Y1515" s="30">
        <v>0</v>
      </c>
      <c r="Z1515" s="30">
        <v>0</v>
      </c>
      <c r="AA1515" s="30">
        <v>0</v>
      </c>
      <c r="AB1515" s="70">
        <v>0</v>
      </c>
      <c r="AC1515" s="71">
        <v>0</v>
      </c>
    </row>
    <row r="1516" spans="3:29" ht="10.4" customHeight="1" x14ac:dyDescent="0.35">
      <c r="C1516" s="68" t="s">
        <v>3217</v>
      </c>
      <c r="D1516" s="1" t="s">
        <v>1508</v>
      </c>
      <c r="E1516" s="69">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0">
        <v>0</v>
      </c>
      <c r="AC1516" s="71">
        <v>0</v>
      </c>
    </row>
    <row r="1517" spans="3:29" ht="10.4" customHeight="1" x14ac:dyDescent="0.35">
      <c r="C1517" s="68" t="s">
        <v>3218</v>
      </c>
      <c r="D1517" s="1" t="s">
        <v>1509</v>
      </c>
      <c r="E1517" s="69">
        <v>7</v>
      </c>
      <c r="F1517" s="30">
        <v>7</v>
      </c>
      <c r="G1517" s="30">
        <v>7</v>
      </c>
      <c r="H1517" s="30">
        <v>7</v>
      </c>
      <c r="I1517" s="30">
        <v>7</v>
      </c>
      <c r="J1517" s="30">
        <v>7</v>
      </c>
      <c r="K1517" s="30">
        <v>7</v>
      </c>
      <c r="L1517" s="30">
        <v>7</v>
      </c>
      <c r="M1517" s="30">
        <v>7</v>
      </c>
      <c r="N1517" s="30">
        <v>7</v>
      </c>
      <c r="O1517" s="30">
        <v>7</v>
      </c>
      <c r="P1517" s="30">
        <v>7</v>
      </c>
      <c r="Q1517" s="30">
        <v>7</v>
      </c>
      <c r="R1517" s="30">
        <v>7</v>
      </c>
      <c r="S1517" s="30">
        <v>7</v>
      </c>
      <c r="T1517" s="30">
        <v>7</v>
      </c>
      <c r="U1517" s="30">
        <v>7</v>
      </c>
      <c r="V1517" s="30">
        <v>7</v>
      </c>
      <c r="W1517" s="30">
        <v>7</v>
      </c>
      <c r="X1517" s="30">
        <v>7</v>
      </c>
      <c r="Y1517" s="30">
        <v>7</v>
      </c>
      <c r="Z1517" s="30">
        <v>7</v>
      </c>
      <c r="AA1517" s="30">
        <v>7</v>
      </c>
      <c r="AB1517" s="70">
        <v>7</v>
      </c>
      <c r="AC1517" s="71">
        <v>168</v>
      </c>
    </row>
    <row r="1518" spans="3:29" ht="10.4" customHeight="1" x14ac:dyDescent="0.35">
      <c r="C1518" s="68" t="s">
        <v>3219</v>
      </c>
      <c r="D1518" s="1" t="s">
        <v>1510</v>
      </c>
      <c r="E1518" s="69">
        <v>37</v>
      </c>
      <c r="F1518" s="30">
        <v>37</v>
      </c>
      <c r="G1518" s="30">
        <v>37</v>
      </c>
      <c r="H1518" s="30">
        <v>37</v>
      </c>
      <c r="I1518" s="30">
        <v>37</v>
      </c>
      <c r="J1518" s="30">
        <v>37</v>
      </c>
      <c r="K1518" s="30">
        <v>37</v>
      </c>
      <c r="L1518" s="30">
        <v>37</v>
      </c>
      <c r="M1518" s="30">
        <v>37</v>
      </c>
      <c r="N1518" s="30">
        <v>37</v>
      </c>
      <c r="O1518" s="30">
        <v>37</v>
      </c>
      <c r="P1518" s="30">
        <v>37</v>
      </c>
      <c r="Q1518" s="30">
        <v>37</v>
      </c>
      <c r="R1518" s="30">
        <v>37</v>
      </c>
      <c r="S1518" s="30">
        <v>37</v>
      </c>
      <c r="T1518" s="30">
        <v>37</v>
      </c>
      <c r="U1518" s="30">
        <v>37</v>
      </c>
      <c r="V1518" s="30">
        <v>37</v>
      </c>
      <c r="W1518" s="30">
        <v>37</v>
      </c>
      <c r="X1518" s="30">
        <v>37</v>
      </c>
      <c r="Y1518" s="30">
        <v>37</v>
      </c>
      <c r="Z1518" s="30">
        <v>37</v>
      </c>
      <c r="AA1518" s="30">
        <v>37</v>
      </c>
      <c r="AB1518" s="70">
        <v>37</v>
      </c>
      <c r="AC1518" s="71">
        <v>888</v>
      </c>
    </row>
    <row r="1519" spans="3:29" ht="10.4" customHeight="1" x14ac:dyDescent="0.35">
      <c r="C1519" s="68" t="s">
        <v>3220</v>
      </c>
      <c r="D1519" s="1" t="s">
        <v>1511</v>
      </c>
      <c r="E1519" s="69">
        <v>7</v>
      </c>
      <c r="F1519" s="30">
        <v>7</v>
      </c>
      <c r="G1519" s="30">
        <v>7</v>
      </c>
      <c r="H1519" s="30">
        <v>7</v>
      </c>
      <c r="I1519" s="30">
        <v>7</v>
      </c>
      <c r="J1519" s="30">
        <v>7</v>
      </c>
      <c r="K1519" s="30">
        <v>7</v>
      </c>
      <c r="L1519" s="30">
        <v>7</v>
      </c>
      <c r="M1519" s="30">
        <v>7</v>
      </c>
      <c r="N1519" s="30">
        <v>7</v>
      </c>
      <c r="O1519" s="30">
        <v>7</v>
      </c>
      <c r="P1519" s="30">
        <v>7</v>
      </c>
      <c r="Q1519" s="30">
        <v>7</v>
      </c>
      <c r="R1519" s="30">
        <v>7</v>
      </c>
      <c r="S1519" s="30">
        <v>7</v>
      </c>
      <c r="T1519" s="30">
        <v>7</v>
      </c>
      <c r="U1519" s="30">
        <v>7</v>
      </c>
      <c r="V1519" s="30">
        <v>7</v>
      </c>
      <c r="W1519" s="30">
        <v>7</v>
      </c>
      <c r="X1519" s="30">
        <v>7</v>
      </c>
      <c r="Y1519" s="30">
        <v>7</v>
      </c>
      <c r="Z1519" s="30">
        <v>7</v>
      </c>
      <c r="AA1519" s="30">
        <v>7</v>
      </c>
      <c r="AB1519" s="70">
        <v>7</v>
      </c>
      <c r="AC1519" s="71">
        <v>168</v>
      </c>
    </row>
    <row r="1520" spans="3:29" ht="10.4" customHeight="1" x14ac:dyDescent="0.35">
      <c r="C1520" s="68" t="s">
        <v>3221</v>
      </c>
      <c r="D1520" s="1" t="s">
        <v>1512</v>
      </c>
      <c r="E1520" s="69">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0">
        <v>0</v>
      </c>
      <c r="AC1520" s="71">
        <v>0</v>
      </c>
    </row>
    <row r="1521" spans="3:29" ht="10.4" customHeight="1" x14ac:dyDescent="0.35">
      <c r="C1521" s="68" t="s">
        <v>3222</v>
      </c>
      <c r="D1521" s="1" t="s">
        <v>1513</v>
      </c>
      <c r="E1521" s="69">
        <v>7</v>
      </c>
      <c r="F1521" s="30">
        <v>7</v>
      </c>
      <c r="G1521" s="30">
        <v>7</v>
      </c>
      <c r="H1521" s="30">
        <v>7</v>
      </c>
      <c r="I1521" s="30">
        <v>7</v>
      </c>
      <c r="J1521" s="30">
        <v>7</v>
      </c>
      <c r="K1521" s="30">
        <v>7</v>
      </c>
      <c r="L1521" s="30">
        <v>7</v>
      </c>
      <c r="M1521" s="30">
        <v>7</v>
      </c>
      <c r="N1521" s="30">
        <v>7</v>
      </c>
      <c r="O1521" s="30">
        <v>7</v>
      </c>
      <c r="P1521" s="30">
        <v>7</v>
      </c>
      <c r="Q1521" s="30">
        <v>7</v>
      </c>
      <c r="R1521" s="30">
        <v>7</v>
      </c>
      <c r="S1521" s="30">
        <v>7</v>
      </c>
      <c r="T1521" s="30">
        <v>7</v>
      </c>
      <c r="U1521" s="30">
        <v>7</v>
      </c>
      <c r="V1521" s="30">
        <v>7</v>
      </c>
      <c r="W1521" s="30">
        <v>7</v>
      </c>
      <c r="X1521" s="30">
        <v>7</v>
      </c>
      <c r="Y1521" s="30">
        <v>7</v>
      </c>
      <c r="Z1521" s="30">
        <v>7</v>
      </c>
      <c r="AA1521" s="30">
        <v>7</v>
      </c>
      <c r="AB1521" s="70">
        <v>7</v>
      </c>
      <c r="AC1521" s="71">
        <v>168</v>
      </c>
    </row>
    <row r="1522" spans="3:29" ht="10.4" customHeight="1" x14ac:dyDescent="0.35">
      <c r="C1522" s="68" t="s">
        <v>3223</v>
      </c>
      <c r="D1522" s="1" t="s">
        <v>1514</v>
      </c>
      <c r="E1522" s="69">
        <v>3</v>
      </c>
      <c r="F1522" s="30">
        <v>3</v>
      </c>
      <c r="G1522" s="30">
        <v>3</v>
      </c>
      <c r="H1522" s="30">
        <v>3</v>
      </c>
      <c r="I1522" s="30">
        <v>3</v>
      </c>
      <c r="J1522" s="30">
        <v>3</v>
      </c>
      <c r="K1522" s="30">
        <v>3</v>
      </c>
      <c r="L1522" s="30">
        <v>3</v>
      </c>
      <c r="M1522" s="30">
        <v>3</v>
      </c>
      <c r="N1522" s="30">
        <v>3</v>
      </c>
      <c r="O1522" s="30">
        <v>3</v>
      </c>
      <c r="P1522" s="30">
        <v>3</v>
      </c>
      <c r="Q1522" s="30">
        <v>3</v>
      </c>
      <c r="R1522" s="30">
        <v>3</v>
      </c>
      <c r="S1522" s="30">
        <v>3</v>
      </c>
      <c r="T1522" s="30">
        <v>3</v>
      </c>
      <c r="U1522" s="30">
        <v>3</v>
      </c>
      <c r="V1522" s="30">
        <v>3</v>
      </c>
      <c r="W1522" s="30">
        <v>3</v>
      </c>
      <c r="X1522" s="30">
        <v>3</v>
      </c>
      <c r="Y1522" s="30">
        <v>3</v>
      </c>
      <c r="Z1522" s="30">
        <v>3</v>
      </c>
      <c r="AA1522" s="30">
        <v>3</v>
      </c>
      <c r="AB1522" s="70">
        <v>3</v>
      </c>
      <c r="AC1522" s="71">
        <v>72</v>
      </c>
    </row>
    <row r="1523" spans="3:29" ht="10.4" customHeight="1" x14ac:dyDescent="0.35">
      <c r="C1523" s="68" t="s">
        <v>3224</v>
      </c>
      <c r="D1523" s="1" t="s">
        <v>1515</v>
      </c>
      <c r="E1523" s="69">
        <v>11</v>
      </c>
      <c r="F1523" s="30">
        <v>11</v>
      </c>
      <c r="G1523" s="30">
        <v>11</v>
      </c>
      <c r="H1523" s="30">
        <v>11</v>
      </c>
      <c r="I1523" s="30">
        <v>11</v>
      </c>
      <c r="J1523" s="30">
        <v>11</v>
      </c>
      <c r="K1523" s="30">
        <v>11</v>
      </c>
      <c r="L1523" s="30">
        <v>11</v>
      </c>
      <c r="M1523" s="30">
        <v>11</v>
      </c>
      <c r="N1523" s="30">
        <v>11</v>
      </c>
      <c r="O1523" s="30">
        <v>11</v>
      </c>
      <c r="P1523" s="30">
        <v>11</v>
      </c>
      <c r="Q1523" s="30">
        <v>11</v>
      </c>
      <c r="R1523" s="30">
        <v>11</v>
      </c>
      <c r="S1523" s="30">
        <v>11</v>
      </c>
      <c r="T1523" s="30">
        <v>11</v>
      </c>
      <c r="U1523" s="30">
        <v>11</v>
      </c>
      <c r="V1523" s="30">
        <v>11</v>
      </c>
      <c r="W1523" s="30">
        <v>11</v>
      </c>
      <c r="X1523" s="30">
        <v>11</v>
      </c>
      <c r="Y1523" s="30">
        <v>11</v>
      </c>
      <c r="Z1523" s="30">
        <v>11</v>
      </c>
      <c r="AA1523" s="30">
        <v>11</v>
      </c>
      <c r="AB1523" s="70">
        <v>11</v>
      </c>
      <c r="AC1523" s="71">
        <v>264</v>
      </c>
    </row>
    <row r="1524" spans="3:29" ht="10.4" customHeight="1" x14ac:dyDescent="0.35">
      <c r="C1524" s="68" t="s">
        <v>3225</v>
      </c>
      <c r="D1524" s="1" t="s">
        <v>1516</v>
      </c>
      <c r="E1524" s="69">
        <v>0</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0</v>
      </c>
      <c r="Y1524" s="30">
        <v>0</v>
      </c>
      <c r="Z1524" s="30">
        <v>0</v>
      </c>
      <c r="AA1524" s="30">
        <v>0</v>
      </c>
      <c r="AB1524" s="70">
        <v>0</v>
      </c>
      <c r="AC1524" s="71">
        <v>0</v>
      </c>
    </row>
    <row r="1525" spans="3:29" ht="10.4" customHeight="1" x14ac:dyDescent="0.35">
      <c r="C1525" s="68" t="s">
        <v>3226</v>
      </c>
      <c r="D1525" s="1" t="s">
        <v>1517</v>
      </c>
      <c r="E1525" s="69">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0">
        <v>0</v>
      </c>
      <c r="AC1525" s="71">
        <v>0</v>
      </c>
    </row>
    <row r="1526" spans="3:29" ht="10.4" customHeight="1" x14ac:dyDescent="0.35">
      <c r="C1526" s="68" t="s">
        <v>3227</v>
      </c>
      <c r="D1526" s="1" t="s">
        <v>1518</v>
      </c>
      <c r="E1526" s="69">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0">
        <v>0</v>
      </c>
      <c r="AC1526" s="71">
        <v>0</v>
      </c>
    </row>
    <row r="1527" spans="3:29" ht="10.4" customHeight="1" x14ac:dyDescent="0.35">
      <c r="C1527" s="68" t="s">
        <v>3228</v>
      </c>
      <c r="D1527" s="1" t="s">
        <v>1519</v>
      </c>
      <c r="E1527" s="69">
        <v>0</v>
      </c>
      <c r="F1527" s="30">
        <v>0</v>
      </c>
      <c r="G1527" s="30">
        <v>0</v>
      </c>
      <c r="H1527" s="30">
        <v>0</v>
      </c>
      <c r="I1527" s="30">
        <v>0</v>
      </c>
      <c r="J1527" s="30">
        <v>0</v>
      </c>
      <c r="K1527" s="30">
        <v>0</v>
      </c>
      <c r="L1527" s="30">
        <v>0</v>
      </c>
      <c r="M1527" s="30">
        <v>0</v>
      </c>
      <c r="N1527" s="30">
        <v>0</v>
      </c>
      <c r="O1527" s="30">
        <v>0</v>
      </c>
      <c r="P1527" s="30">
        <v>0</v>
      </c>
      <c r="Q1527" s="30">
        <v>0</v>
      </c>
      <c r="R1527" s="30">
        <v>0</v>
      </c>
      <c r="S1527" s="30">
        <v>0</v>
      </c>
      <c r="T1527" s="30">
        <v>0</v>
      </c>
      <c r="U1527" s="30">
        <v>0</v>
      </c>
      <c r="V1527" s="30">
        <v>0</v>
      </c>
      <c r="W1527" s="30">
        <v>0</v>
      </c>
      <c r="X1527" s="30">
        <v>0</v>
      </c>
      <c r="Y1527" s="30">
        <v>0</v>
      </c>
      <c r="Z1527" s="30">
        <v>0</v>
      </c>
      <c r="AA1527" s="30">
        <v>0</v>
      </c>
      <c r="AB1527" s="70">
        <v>0</v>
      </c>
      <c r="AC1527" s="71">
        <v>0</v>
      </c>
    </row>
    <row r="1528" spans="3:29" ht="10.4" customHeight="1" x14ac:dyDescent="0.35">
      <c r="C1528" s="68" t="s">
        <v>3229</v>
      </c>
      <c r="D1528" s="1" t="s">
        <v>1520</v>
      </c>
      <c r="E1528" s="69">
        <v>21.5</v>
      </c>
      <c r="F1528" s="30">
        <v>21.5</v>
      </c>
      <c r="G1528" s="30">
        <v>21.5</v>
      </c>
      <c r="H1528" s="30">
        <v>21.5</v>
      </c>
      <c r="I1528" s="30">
        <v>21.5</v>
      </c>
      <c r="J1528" s="30">
        <v>21.5</v>
      </c>
      <c r="K1528" s="30">
        <v>21.5</v>
      </c>
      <c r="L1528" s="30">
        <v>21.5</v>
      </c>
      <c r="M1528" s="30">
        <v>21.5</v>
      </c>
      <c r="N1528" s="30">
        <v>21.5</v>
      </c>
      <c r="O1528" s="30">
        <v>21.5</v>
      </c>
      <c r="P1528" s="30">
        <v>21.5</v>
      </c>
      <c r="Q1528" s="30">
        <v>21.5</v>
      </c>
      <c r="R1528" s="30">
        <v>21.5</v>
      </c>
      <c r="S1528" s="30">
        <v>21.5</v>
      </c>
      <c r="T1528" s="30">
        <v>21.5</v>
      </c>
      <c r="U1528" s="30">
        <v>21.5</v>
      </c>
      <c r="V1528" s="30">
        <v>21.5</v>
      </c>
      <c r="W1528" s="30">
        <v>21.5</v>
      </c>
      <c r="X1528" s="30">
        <v>21.5</v>
      </c>
      <c r="Y1528" s="30">
        <v>21.5</v>
      </c>
      <c r="Z1528" s="30">
        <v>21.5</v>
      </c>
      <c r="AA1528" s="30">
        <v>21.5</v>
      </c>
      <c r="AB1528" s="70">
        <v>21.5</v>
      </c>
      <c r="AC1528" s="71">
        <v>516</v>
      </c>
    </row>
    <row r="1529" spans="3:29" ht="10.4" customHeight="1" x14ac:dyDescent="0.35">
      <c r="C1529" s="68" t="s">
        <v>3230</v>
      </c>
      <c r="D1529" s="1" t="s">
        <v>1521</v>
      </c>
      <c r="E1529" s="69">
        <v>18.8</v>
      </c>
      <c r="F1529" s="30">
        <v>18.8</v>
      </c>
      <c r="G1529" s="30">
        <v>18.8</v>
      </c>
      <c r="H1529" s="30">
        <v>18.8</v>
      </c>
      <c r="I1529" s="30">
        <v>18.8</v>
      </c>
      <c r="J1529" s="30">
        <v>18.8</v>
      </c>
      <c r="K1529" s="30">
        <v>18.8</v>
      </c>
      <c r="L1529" s="30">
        <v>18.8</v>
      </c>
      <c r="M1529" s="30">
        <v>18.8</v>
      </c>
      <c r="N1529" s="30">
        <v>18.8</v>
      </c>
      <c r="O1529" s="30">
        <v>18.8</v>
      </c>
      <c r="P1529" s="30">
        <v>18.8</v>
      </c>
      <c r="Q1529" s="30">
        <v>18.8</v>
      </c>
      <c r="R1529" s="30">
        <v>18.8</v>
      </c>
      <c r="S1529" s="30">
        <v>18.8</v>
      </c>
      <c r="T1529" s="30">
        <v>18.8</v>
      </c>
      <c r="U1529" s="30">
        <v>18.8</v>
      </c>
      <c r="V1529" s="30">
        <v>18.8</v>
      </c>
      <c r="W1529" s="30">
        <v>18.8</v>
      </c>
      <c r="X1529" s="30">
        <v>18.8</v>
      </c>
      <c r="Y1529" s="30">
        <v>18.8</v>
      </c>
      <c r="Z1529" s="30">
        <v>18.8</v>
      </c>
      <c r="AA1529" s="30">
        <v>18.8</v>
      </c>
      <c r="AB1529" s="70">
        <v>18.8</v>
      </c>
      <c r="AC1529" s="71">
        <v>451.20000000000016</v>
      </c>
    </row>
    <row r="1530" spans="3:29" ht="10.4" customHeight="1" x14ac:dyDescent="0.35">
      <c r="C1530" s="68" t="s">
        <v>3231</v>
      </c>
      <c r="D1530" s="1" t="s">
        <v>1522</v>
      </c>
      <c r="E1530" s="69">
        <v>16.100000000000001</v>
      </c>
      <c r="F1530" s="30">
        <v>16.100000000000001</v>
      </c>
      <c r="G1530" s="30">
        <v>16.100000000000001</v>
      </c>
      <c r="H1530" s="30">
        <v>16.100000000000001</v>
      </c>
      <c r="I1530" s="30">
        <v>16.100000000000001</v>
      </c>
      <c r="J1530" s="30">
        <v>16.100000000000001</v>
      </c>
      <c r="K1530" s="30">
        <v>16.100000000000001</v>
      </c>
      <c r="L1530" s="30">
        <v>16.100000000000001</v>
      </c>
      <c r="M1530" s="30">
        <v>16.100000000000001</v>
      </c>
      <c r="N1530" s="30">
        <v>16.100000000000001</v>
      </c>
      <c r="O1530" s="30">
        <v>16.100000000000001</v>
      </c>
      <c r="P1530" s="30">
        <v>16.100000000000001</v>
      </c>
      <c r="Q1530" s="30">
        <v>16.100000000000001</v>
      </c>
      <c r="R1530" s="30">
        <v>16.100000000000001</v>
      </c>
      <c r="S1530" s="30">
        <v>0.1</v>
      </c>
      <c r="T1530" s="30">
        <v>16.100000000000001</v>
      </c>
      <c r="U1530" s="30">
        <v>16.100000000000001</v>
      </c>
      <c r="V1530" s="30">
        <v>16.100000000000001</v>
      </c>
      <c r="W1530" s="30">
        <v>16.100000000000001</v>
      </c>
      <c r="X1530" s="30">
        <v>16.100000000000001</v>
      </c>
      <c r="Y1530" s="30">
        <v>16.100000000000001</v>
      </c>
      <c r="Z1530" s="30">
        <v>16.100000000000001</v>
      </c>
      <c r="AA1530" s="30">
        <v>16.100000000000001</v>
      </c>
      <c r="AB1530" s="70">
        <v>16.100000000000001</v>
      </c>
      <c r="AC1530" s="71">
        <v>370.40000000000009</v>
      </c>
    </row>
    <row r="1531" spans="3:29" ht="10.4" customHeight="1" x14ac:dyDescent="0.35">
      <c r="C1531" s="68" t="s">
        <v>3232</v>
      </c>
      <c r="D1531" s="1" t="s">
        <v>1523</v>
      </c>
      <c r="E1531" s="69">
        <v>10.8</v>
      </c>
      <c r="F1531" s="30">
        <v>10.8</v>
      </c>
      <c r="G1531" s="30">
        <v>10.8</v>
      </c>
      <c r="H1531" s="30">
        <v>10.8</v>
      </c>
      <c r="I1531" s="30">
        <v>10.8</v>
      </c>
      <c r="J1531" s="30">
        <v>10.8</v>
      </c>
      <c r="K1531" s="30">
        <v>10.8</v>
      </c>
      <c r="L1531" s="30">
        <v>10.8</v>
      </c>
      <c r="M1531" s="30">
        <v>0.1</v>
      </c>
      <c r="N1531" s="30">
        <v>0.1</v>
      </c>
      <c r="O1531" s="30">
        <v>0.1</v>
      </c>
      <c r="P1531" s="30">
        <v>0.1</v>
      </c>
      <c r="Q1531" s="30">
        <v>0.1</v>
      </c>
      <c r="R1531" s="30">
        <v>0.1</v>
      </c>
      <c r="S1531" s="30">
        <v>0.1</v>
      </c>
      <c r="T1531" s="30">
        <v>0.1</v>
      </c>
      <c r="U1531" s="30">
        <v>0.1</v>
      </c>
      <c r="V1531" s="30">
        <v>10.8</v>
      </c>
      <c r="W1531" s="30">
        <v>10.8</v>
      </c>
      <c r="X1531" s="30">
        <v>10.8</v>
      </c>
      <c r="Y1531" s="30">
        <v>10.8</v>
      </c>
      <c r="Z1531" s="30">
        <v>10.8</v>
      </c>
      <c r="AA1531" s="30">
        <v>10.8</v>
      </c>
      <c r="AB1531" s="70">
        <v>10.8</v>
      </c>
      <c r="AC1531" s="71">
        <v>162.89999999999998</v>
      </c>
    </row>
    <row r="1532" spans="3:29" ht="10.4" customHeight="1" x14ac:dyDescent="0.35">
      <c r="C1532" s="68" t="s">
        <v>3233</v>
      </c>
      <c r="D1532" s="1" t="s">
        <v>1524</v>
      </c>
      <c r="E1532" s="69">
        <v>5</v>
      </c>
      <c r="F1532" s="30">
        <v>5</v>
      </c>
      <c r="G1532" s="30">
        <v>5</v>
      </c>
      <c r="H1532" s="30">
        <v>5</v>
      </c>
      <c r="I1532" s="30">
        <v>5</v>
      </c>
      <c r="J1532" s="30">
        <v>5</v>
      </c>
      <c r="K1532" s="30">
        <v>5</v>
      </c>
      <c r="L1532" s="30">
        <v>5</v>
      </c>
      <c r="M1532" s="30">
        <v>5</v>
      </c>
      <c r="N1532" s="30">
        <v>5</v>
      </c>
      <c r="O1532" s="30">
        <v>5</v>
      </c>
      <c r="P1532" s="30">
        <v>5</v>
      </c>
      <c r="Q1532" s="30">
        <v>5</v>
      </c>
      <c r="R1532" s="30">
        <v>5</v>
      </c>
      <c r="S1532" s="30">
        <v>5</v>
      </c>
      <c r="T1532" s="30">
        <v>5</v>
      </c>
      <c r="U1532" s="30">
        <v>5</v>
      </c>
      <c r="V1532" s="30">
        <v>5</v>
      </c>
      <c r="W1532" s="30">
        <v>5</v>
      </c>
      <c r="X1532" s="30">
        <v>5</v>
      </c>
      <c r="Y1532" s="30">
        <v>5</v>
      </c>
      <c r="Z1532" s="30">
        <v>5</v>
      </c>
      <c r="AA1532" s="30">
        <v>5</v>
      </c>
      <c r="AB1532" s="70">
        <v>5</v>
      </c>
      <c r="AC1532" s="71">
        <v>120</v>
      </c>
    </row>
    <row r="1533" spans="3:29" ht="10.4" customHeight="1" x14ac:dyDescent="0.35">
      <c r="C1533" s="68" t="s">
        <v>3234</v>
      </c>
      <c r="D1533" s="1" t="s">
        <v>1525</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4" customHeight="1" x14ac:dyDescent="0.35">
      <c r="C1534" s="68" t="s">
        <v>3235</v>
      </c>
      <c r="D1534" s="1" t="s">
        <v>1526</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4" customHeight="1" x14ac:dyDescent="0.35">
      <c r="C1535" s="68" t="s">
        <v>3236</v>
      </c>
      <c r="D1535" s="1" t="s">
        <v>1527</v>
      </c>
      <c r="E1535" s="69">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0">
        <v>0</v>
      </c>
      <c r="AC1535" s="71">
        <v>0</v>
      </c>
    </row>
    <row r="1536" spans="3:29" ht="10.4" customHeight="1" x14ac:dyDescent="0.35">
      <c r="C1536" s="68" t="s">
        <v>3237</v>
      </c>
      <c r="D1536" s="1" t="s">
        <v>1528</v>
      </c>
      <c r="E1536" s="69">
        <v>0</v>
      </c>
      <c r="F1536" s="30">
        <v>0</v>
      </c>
      <c r="G1536" s="30">
        <v>0</v>
      </c>
      <c r="H1536" s="30">
        <v>0</v>
      </c>
      <c r="I1536" s="30">
        <v>0</v>
      </c>
      <c r="J1536" s="30">
        <v>0</v>
      </c>
      <c r="K1536" s="30">
        <v>0</v>
      </c>
      <c r="L1536" s="30">
        <v>0</v>
      </c>
      <c r="M1536" s="30">
        <v>0</v>
      </c>
      <c r="N1536" s="30">
        <v>0</v>
      </c>
      <c r="O1536" s="30">
        <v>0</v>
      </c>
      <c r="P1536" s="30">
        <v>0</v>
      </c>
      <c r="Q1536" s="30">
        <v>0</v>
      </c>
      <c r="R1536" s="30">
        <v>0</v>
      </c>
      <c r="S1536" s="30">
        <v>0</v>
      </c>
      <c r="T1536" s="30">
        <v>0</v>
      </c>
      <c r="U1536" s="30">
        <v>0</v>
      </c>
      <c r="V1536" s="30">
        <v>0</v>
      </c>
      <c r="W1536" s="30">
        <v>0</v>
      </c>
      <c r="X1536" s="30">
        <v>0</v>
      </c>
      <c r="Y1536" s="30">
        <v>0</v>
      </c>
      <c r="Z1536" s="30">
        <v>0</v>
      </c>
      <c r="AA1536" s="30">
        <v>0</v>
      </c>
      <c r="AB1536" s="70">
        <v>0</v>
      </c>
      <c r="AC1536" s="71">
        <v>0</v>
      </c>
    </row>
    <row r="1537" spans="3:29" ht="10.4" customHeight="1" x14ac:dyDescent="0.35">
      <c r="C1537" s="68" t="s">
        <v>3238</v>
      </c>
      <c r="D1537" s="1" t="s">
        <v>1529</v>
      </c>
      <c r="E1537" s="69">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0">
        <v>0</v>
      </c>
      <c r="AC1537" s="71">
        <v>0</v>
      </c>
    </row>
    <row r="1538" spans="3:29" ht="10.4" customHeight="1" x14ac:dyDescent="0.35">
      <c r="C1538" s="68" t="s">
        <v>3239</v>
      </c>
      <c r="D1538" s="1" t="s">
        <v>1530</v>
      </c>
      <c r="E1538" s="69">
        <v>12</v>
      </c>
      <c r="F1538" s="30">
        <v>12</v>
      </c>
      <c r="G1538" s="30">
        <v>12</v>
      </c>
      <c r="H1538" s="30">
        <v>12</v>
      </c>
      <c r="I1538" s="30">
        <v>12</v>
      </c>
      <c r="J1538" s="30">
        <v>12</v>
      </c>
      <c r="K1538" s="30">
        <v>12</v>
      </c>
      <c r="L1538" s="30">
        <v>12</v>
      </c>
      <c r="M1538" s="30">
        <v>12</v>
      </c>
      <c r="N1538" s="30">
        <v>12</v>
      </c>
      <c r="O1538" s="30">
        <v>12</v>
      </c>
      <c r="P1538" s="30">
        <v>12</v>
      </c>
      <c r="Q1538" s="30">
        <v>12</v>
      </c>
      <c r="R1538" s="30">
        <v>12</v>
      </c>
      <c r="S1538" s="30">
        <v>12</v>
      </c>
      <c r="T1538" s="30">
        <v>12</v>
      </c>
      <c r="U1538" s="30">
        <v>12</v>
      </c>
      <c r="V1538" s="30">
        <v>12</v>
      </c>
      <c r="W1538" s="30">
        <v>12</v>
      </c>
      <c r="X1538" s="30">
        <v>12</v>
      </c>
      <c r="Y1538" s="30">
        <v>12</v>
      </c>
      <c r="Z1538" s="30">
        <v>12</v>
      </c>
      <c r="AA1538" s="30">
        <v>12</v>
      </c>
      <c r="AB1538" s="70">
        <v>12</v>
      </c>
      <c r="AC1538" s="71">
        <v>288</v>
      </c>
    </row>
    <row r="1539" spans="3:29" ht="10.4" customHeight="1" x14ac:dyDescent="0.35">
      <c r="C1539" s="68" t="s">
        <v>3240</v>
      </c>
      <c r="D1539" s="1" t="s">
        <v>1531</v>
      </c>
      <c r="E1539" s="69">
        <v>11</v>
      </c>
      <c r="F1539" s="30">
        <v>11</v>
      </c>
      <c r="G1539" s="30">
        <v>11</v>
      </c>
      <c r="H1539" s="30">
        <v>11</v>
      </c>
      <c r="I1539" s="30">
        <v>11</v>
      </c>
      <c r="J1539" s="30">
        <v>11</v>
      </c>
      <c r="K1539" s="30">
        <v>11</v>
      </c>
      <c r="L1539" s="30">
        <v>11</v>
      </c>
      <c r="M1539" s="30">
        <v>11</v>
      </c>
      <c r="N1539" s="30">
        <v>11</v>
      </c>
      <c r="O1539" s="30">
        <v>11</v>
      </c>
      <c r="P1539" s="30">
        <v>11</v>
      </c>
      <c r="Q1539" s="30">
        <v>11</v>
      </c>
      <c r="R1539" s="30">
        <v>11</v>
      </c>
      <c r="S1539" s="30">
        <v>11</v>
      </c>
      <c r="T1539" s="30">
        <v>11</v>
      </c>
      <c r="U1539" s="30">
        <v>11</v>
      </c>
      <c r="V1539" s="30">
        <v>11</v>
      </c>
      <c r="W1539" s="30">
        <v>11</v>
      </c>
      <c r="X1539" s="30">
        <v>11</v>
      </c>
      <c r="Y1539" s="30">
        <v>11</v>
      </c>
      <c r="Z1539" s="30">
        <v>11</v>
      </c>
      <c r="AA1539" s="30">
        <v>11</v>
      </c>
      <c r="AB1539" s="70">
        <v>11</v>
      </c>
      <c r="AC1539" s="71">
        <v>264</v>
      </c>
    </row>
    <row r="1540" spans="3:29" ht="10.4" customHeight="1" x14ac:dyDescent="0.35">
      <c r="C1540" s="68" t="s">
        <v>3241</v>
      </c>
      <c r="D1540" s="1" t="s">
        <v>1532</v>
      </c>
      <c r="E1540" s="69">
        <v>0.1</v>
      </c>
      <c r="F1540" s="30">
        <v>0</v>
      </c>
      <c r="G1540" s="30">
        <v>0</v>
      </c>
      <c r="H1540" s="30">
        <v>0.1</v>
      </c>
      <c r="I1540" s="30">
        <v>0</v>
      </c>
      <c r="J1540" s="30">
        <v>0</v>
      </c>
      <c r="K1540" s="30">
        <v>0</v>
      </c>
      <c r="L1540" s="30">
        <v>0.1</v>
      </c>
      <c r="M1540" s="30">
        <v>0.1</v>
      </c>
      <c r="N1540" s="30">
        <v>0.1</v>
      </c>
      <c r="O1540" s="30">
        <v>0.1</v>
      </c>
      <c r="P1540" s="30">
        <v>0.1</v>
      </c>
      <c r="Q1540" s="30">
        <v>0.1</v>
      </c>
      <c r="R1540" s="30">
        <v>0.1</v>
      </c>
      <c r="S1540" s="30">
        <v>0.1</v>
      </c>
      <c r="T1540" s="30">
        <v>0.1</v>
      </c>
      <c r="U1540" s="30">
        <v>0.1</v>
      </c>
      <c r="V1540" s="30">
        <v>0.1</v>
      </c>
      <c r="W1540" s="30">
        <v>0.1</v>
      </c>
      <c r="X1540" s="30">
        <v>0</v>
      </c>
      <c r="Y1540" s="30">
        <v>0.1</v>
      </c>
      <c r="Z1540" s="30">
        <v>0.1</v>
      </c>
      <c r="AA1540" s="30">
        <v>0.1</v>
      </c>
      <c r="AB1540" s="70">
        <v>0.1</v>
      </c>
      <c r="AC1540" s="71">
        <v>1.8000000000000005</v>
      </c>
    </row>
    <row r="1541" spans="3:29" ht="10.4" customHeight="1" x14ac:dyDescent="0.35">
      <c r="C1541" s="68" t="s">
        <v>3242</v>
      </c>
      <c r="D1541" s="1" t="s">
        <v>1533</v>
      </c>
      <c r="E1541" s="69">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0">
        <v>0</v>
      </c>
      <c r="AC1541" s="71">
        <v>0</v>
      </c>
    </row>
    <row r="1542" spans="3:29" ht="10.4" customHeight="1" x14ac:dyDescent="0.35">
      <c r="C1542" s="68" t="s">
        <v>3243</v>
      </c>
      <c r="D1542" s="1" t="s">
        <v>1534</v>
      </c>
      <c r="E1542" s="69">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0">
        <v>0</v>
      </c>
      <c r="AC1542" s="71">
        <v>0</v>
      </c>
    </row>
    <row r="1543" spans="3:29" ht="10.4" customHeight="1" x14ac:dyDescent="0.35">
      <c r="C1543" s="68" t="s">
        <v>3244</v>
      </c>
      <c r="D1543" s="1" t="s">
        <v>1535</v>
      </c>
      <c r="E1543" s="69">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0">
        <v>0</v>
      </c>
      <c r="AC1543" s="71">
        <v>0</v>
      </c>
    </row>
    <row r="1544" spans="3:29" ht="10.4" customHeight="1" x14ac:dyDescent="0.35">
      <c r="C1544" s="68" t="s">
        <v>3245</v>
      </c>
      <c r="D1544" s="1" t="s">
        <v>1536</v>
      </c>
      <c r="E1544" s="69">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0">
        <v>0</v>
      </c>
      <c r="AC1544" s="71">
        <v>0</v>
      </c>
    </row>
    <row r="1545" spans="3:29" ht="10.4" customHeight="1" x14ac:dyDescent="0.35">
      <c r="C1545" s="68" t="s">
        <v>3246</v>
      </c>
      <c r="D1545" s="1" t="s">
        <v>1537</v>
      </c>
      <c r="E1545" s="69">
        <v>0</v>
      </c>
      <c r="F1545" s="30">
        <v>0</v>
      </c>
      <c r="G1545" s="30">
        <v>0</v>
      </c>
      <c r="H1545" s="30">
        <v>0</v>
      </c>
      <c r="I1545" s="30">
        <v>0</v>
      </c>
      <c r="J1545" s="30">
        <v>0</v>
      </c>
      <c r="K1545" s="30">
        <v>0</v>
      </c>
      <c r="L1545" s="30">
        <v>0</v>
      </c>
      <c r="M1545" s="30">
        <v>0</v>
      </c>
      <c r="N1545" s="30">
        <v>0</v>
      </c>
      <c r="O1545" s="30">
        <v>0</v>
      </c>
      <c r="P1545" s="30">
        <v>0</v>
      </c>
      <c r="Q1545" s="30">
        <v>0</v>
      </c>
      <c r="R1545" s="30">
        <v>0</v>
      </c>
      <c r="S1545" s="30">
        <v>0</v>
      </c>
      <c r="T1545" s="30">
        <v>0</v>
      </c>
      <c r="U1545" s="30">
        <v>0</v>
      </c>
      <c r="V1545" s="30">
        <v>0</v>
      </c>
      <c r="W1545" s="30">
        <v>0</v>
      </c>
      <c r="X1545" s="30">
        <v>0</v>
      </c>
      <c r="Y1545" s="30">
        <v>0</v>
      </c>
      <c r="Z1545" s="30">
        <v>0</v>
      </c>
      <c r="AA1545" s="30">
        <v>0</v>
      </c>
      <c r="AB1545" s="70">
        <v>0</v>
      </c>
      <c r="AC1545" s="71">
        <v>0</v>
      </c>
    </row>
    <row r="1546" spans="3:29" ht="10.4" customHeight="1" x14ac:dyDescent="0.35">
      <c r="C1546" s="68" t="s">
        <v>3247</v>
      </c>
      <c r="D1546" s="1" t="s">
        <v>1538</v>
      </c>
      <c r="E1546" s="69">
        <v>0</v>
      </c>
      <c r="F1546" s="30">
        <v>0</v>
      </c>
      <c r="G1546" s="30">
        <v>0</v>
      </c>
      <c r="H1546" s="30">
        <v>0</v>
      </c>
      <c r="I1546" s="30">
        <v>0</v>
      </c>
      <c r="J1546" s="30">
        <v>0</v>
      </c>
      <c r="K1546" s="30">
        <v>0</v>
      </c>
      <c r="L1546" s="30">
        <v>0</v>
      </c>
      <c r="M1546" s="30">
        <v>0</v>
      </c>
      <c r="N1546" s="30">
        <v>0</v>
      </c>
      <c r="O1546" s="30">
        <v>0</v>
      </c>
      <c r="P1546" s="30">
        <v>0</v>
      </c>
      <c r="Q1546" s="30">
        <v>0</v>
      </c>
      <c r="R1546" s="30">
        <v>0</v>
      </c>
      <c r="S1546" s="30">
        <v>0</v>
      </c>
      <c r="T1546" s="30">
        <v>0</v>
      </c>
      <c r="U1546" s="30">
        <v>0</v>
      </c>
      <c r="V1546" s="30">
        <v>0</v>
      </c>
      <c r="W1546" s="30">
        <v>0</v>
      </c>
      <c r="X1546" s="30">
        <v>0</v>
      </c>
      <c r="Y1546" s="30">
        <v>0</v>
      </c>
      <c r="Z1546" s="30">
        <v>0</v>
      </c>
      <c r="AA1546" s="30">
        <v>0</v>
      </c>
      <c r="AB1546" s="70">
        <v>0</v>
      </c>
      <c r="AC1546" s="71">
        <v>0</v>
      </c>
    </row>
    <row r="1547" spans="3:29" ht="10.4" customHeight="1" x14ac:dyDescent="0.35">
      <c r="C1547" s="68" t="s">
        <v>3248</v>
      </c>
      <c r="D1547" s="1" t="s">
        <v>1539</v>
      </c>
      <c r="E1547" s="69">
        <v>0</v>
      </c>
      <c r="F1547" s="30">
        <v>0</v>
      </c>
      <c r="G1547" s="30">
        <v>0</v>
      </c>
      <c r="H1547" s="30">
        <v>0</v>
      </c>
      <c r="I1547" s="30">
        <v>0</v>
      </c>
      <c r="J1547" s="30">
        <v>0</v>
      </c>
      <c r="K1547" s="30">
        <v>0</v>
      </c>
      <c r="L1547" s="30">
        <v>0</v>
      </c>
      <c r="M1547" s="30">
        <v>0</v>
      </c>
      <c r="N1547" s="30">
        <v>0</v>
      </c>
      <c r="O1547" s="30">
        <v>0</v>
      </c>
      <c r="P1547" s="30">
        <v>0</v>
      </c>
      <c r="Q1547" s="30">
        <v>0</v>
      </c>
      <c r="R1547" s="30">
        <v>0</v>
      </c>
      <c r="S1547" s="30">
        <v>0</v>
      </c>
      <c r="T1547" s="30">
        <v>0</v>
      </c>
      <c r="U1547" s="30">
        <v>0</v>
      </c>
      <c r="V1547" s="30">
        <v>0</v>
      </c>
      <c r="W1547" s="30">
        <v>0</v>
      </c>
      <c r="X1547" s="30">
        <v>0</v>
      </c>
      <c r="Y1547" s="30">
        <v>0</v>
      </c>
      <c r="Z1547" s="30">
        <v>0</v>
      </c>
      <c r="AA1547" s="30">
        <v>0</v>
      </c>
      <c r="AB1547" s="70">
        <v>0</v>
      </c>
      <c r="AC1547" s="71">
        <v>0</v>
      </c>
    </row>
    <row r="1548" spans="3:29" ht="10.4" customHeight="1" x14ac:dyDescent="0.35">
      <c r="C1548" s="68" t="s">
        <v>3249</v>
      </c>
      <c r="D1548" s="1" t="s">
        <v>1540</v>
      </c>
      <c r="E1548" s="69">
        <v>0</v>
      </c>
      <c r="F1548" s="30">
        <v>0</v>
      </c>
      <c r="G1548" s="30">
        <v>0</v>
      </c>
      <c r="H1548" s="30">
        <v>0</v>
      </c>
      <c r="I1548" s="30">
        <v>0</v>
      </c>
      <c r="J1548" s="30">
        <v>0</v>
      </c>
      <c r="K1548" s="30">
        <v>0</v>
      </c>
      <c r="L1548" s="30">
        <v>0</v>
      </c>
      <c r="M1548" s="30">
        <v>0</v>
      </c>
      <c r="N1548" s="30">
        <v>0</v>
      </c>
      <c r="O1548" s="30">
        <v>0</v>
      </c>
      <c r="P1548" s="30">
        <v>0</v>
      </c>
      <c r="Q1548" s="30">
        <v>0</v>
      </c>
      <c r="R1548" s="30">
        <v>0</v>
      </c>
      <c r="S1548" s="30">
        <v>0</v>
      </c>
      <c r="T1548" s="30">
        <v>0</v>
      </c>
      <c r="U1548" s="30">
        <v>0</v>
      </c>
      <c r="V1548" s="30">
        <v>0</v>
      </c>
      <c r="W1548" s="30">
        <v>0</v>
      </c>
      <c r="X1548" s="30">
        <v>0</v>
      </c>
      <c r="Y1548" s="30">
        <v>0</v>
      </c>
      <c r="Z1548" s="30">
        <v>0</v>
      </c>
      <c r="AA1548" s="30">
        <v>0</v>
      </c>
      <c r="AB1548" s="70">
        <v>0</v>
      </c>
      <c r="AC1548" s="71">
        <v>0</v>
      </c>
    </row>
    <row r="1549" spans="3:29" ht="10.4" customHeight="1" x14ac:dyDescent="0.35">
      <c r="C1549" s="68" t="s">
        <v>3250</v>
      </c>
      <c r="D1549" s="1" t="s">
        <v>1541</v>
      </c>
      <c r="E1549" s="69">
        <v>0</v>
      </c>
      <c r="F1549" s="30">
        <v>0</v>
      </c>
      <c r="G1549" s="30">
        <v>0</v>
      </c>
      <c r="H1549" s="30">
        <v>0</v>
      </c>
      <c r="I1549" s="30">
        <v>0</v>
      </c>
      <c r="J1549" s="30">
        <v>0</v>
      </c>
      <c r="K1549" s="30">
        <v>0</v>
      </c>
      <c r="L1549" s="30">
        <v>0</v>
      </c>
      <c r="M1549" s="30">
        <v>0</v>
      </c>
      <c r="N1549" s="30">
        <v>0</v>
      </c>
      <c r="O1549" s="30">
        <v>0</v>
      </c>
      <c r="P1549" s="30">
        <v>0</v>
      </c>
      <c r="Q1549" s="30">
        <v>0</v>
      </c>
      <c r="R1549" s="30">
        <v>0</v>
      </c>
      <c r="S1549" s="30">
        <v>0</v>
      </c>
      <c r="T1549" s="30">
        <v>0</v>
      </c>
      <c r="U1549" s="30">
        <v>0</v>
      </c>
      <c r="V1549" s="30">
        <v>0</v>
      </c>
      <c r="W1549" s="30">
        <v>0</v>
      </c>
      <c r="X1549" s="30">
        <v>0</v>
      </c>
      <c r="Y1549" s="30">
        <v>0</v>
      </c>
      <c r="Z1549" s="30">
        <v>0</v>
      </c>
      <c r="AA1549" s="30">
        <v>0</v>
      </c>
      <c r="AB1549" s="70">
        <v>0</v>
      </c>
      <c r="AC1549" s="71">
        <v>0</v>
      </c>
    </row>
    <row r="1550" spans="3:29" ht="10.4" customHeight="1" x14ac:dyDescent="0.35">
      <c r="C1550" s="68" t="s">
        <v>3251</v>
      </c>
      <c r="D1550" s="1" t="s">
        <v>1542</v>
      </c>
      <c r="E1550" s="69">
        <v>0</v>
      </c>
      <c r="F1550" s="30">
        <v>0</v>
      </c>
      <c r="G1550" s="30">
        <v>0</v>
      </c>
      <c r="H1550" s="30">
        <v>0</v>
      </c>
      <c r="I1550" s="30">
        <v>0</v>
      </c>
      <c r="J1550" s="30">
        <v>0</v>
      </c>
      <c r="K1550" s="30">
        <v>0</v>
      </c>
      <c r="L1550" s="30">
        <v>0</v>
      </c>
      <c r="M1550" s="30">
        <v>0</v>
      </c>
      <c r="N1550" s="30">
        <v>0</v>
      </c>
      <c r="O1550" s="30">
        <v>0</v>
      </c>
      <c r="P1550" s="30">
        <v>0</v>
      </c>
      <c r="Q1550" s="30">
        <v>0</v>
      </c>
      <c r="R1550" s="30">
        <v>0</v>
      </c>
      <c r="S1550" s="30">
        <v>0</v>
      </c>
      <c r="T1550" s="30">
        <v>0</v>
      </c>
      <c r="U1550" s="30">
        <v>0</v>
      </c>
      <c r="V1550" s="30">
        <v>0</v>
      </c>
      <c r="W1550" s="30">
        <v>0</v>
      </c>
      <c r="X1550" s="30">
        <v>0</v>
      </c>
      <c r="Y1550" s="30">
        <v>0</v>
      </c>
      <c r="Z1550" s="30">
        <v>0</v>
      </c>
      <c r="AA1550" s="30">
        <v>0</v>
      </c>
      <c r="AB1550" s="70">
        <v>0</v>
      </c>
      <c r="AC1550" s="71">
        <v>0</v>
      </c>
    </row>
    <row r="1551" spans="3:29" ht="10.4" customHeight="1" x14ac:dyDescent="0.35">
      <c r="C1551" s="68" t="s">
        <v>3252</v>
      </c>
      <c r="D1551" s="1" t="s">
        <v>1543</v>
      </c>
      <c r="E1551" s="69">
        <v>9</v>
      </c>
      <c r="F1551" s="30">
        <v>9</v>
      </c>
      <c r="G1551" s="30">
        <v>9</v>
      </c>
      <c r="H1551" s="30">
        <v>9</v>
      </c>
      <c r="I1551" s="30">
        <v>9</v>
      </c>
      <c r="J1551" s="30">
        <v>9</v>
      </c>
      <c r="K1551" s="30">
        <v>9</v>
      </c>
      <c r="L1551" s="30">
        <v>9</v>
      </c>
      <c r="M1551" s="30">
        <v>9</v>
      </c>
      <c r="N1551" s="30">
        <v>9</v>
      </c>
      <c r="O1551" s="30">
        <v>9</v>
      </c>
      <c r="P1551" s="30">
        <v>9</v>
      </c>
      <c r="Q1551" s="30">
        <v>9</v>
      </c>
      <c r="R1551" s="30">
        <v>9</v>
      </c>
      <c r="S1551" s="30">
        <v>9</v>
      </c>
      <c r="T1551" s="30">
        <v>9</v>
      </c>
      <c r="U1551" s="30">
        <v>9</v>
      </c>
      <c r="V1551" s="30">
        <v>9</v>
      </c>
      <c r="W1551" s="30">
        <v>9</v>
      </c>
      <c r="X1551" s="30">
        <v>9</v>
      </c>
      <c r="Y1551" s="30">
        <v>9</v>
      </c>
      <c r="Z1551" s="30">
        <v>9</v>
      </c>
      <c r="AA1551" s="30">
        <v>9</v>
      </c>
      <c r="AB1551" s="70">
        <v>9</v>
      </c>
      <c r="AC1551" s="71">
        <v>216</v>
      </c>
    </row>
    <row r="1552" spans="3:29" ht="10.4" customHeight="1" x14ac:dyDescent="0.35">
      <c r="C1552" s="68" t="s">
        <v>3253</v>
      </c>
      <c r="D1552" s="1" t="s">
        <v>1544</v>
      </c>
      <c r="E1552" s="69">
        <v>0</v>
      </c>
      <c r="F1552" s="30">
        <v>0</v>
      </c>
      <c r="G1552" s="30">
        <v>0</v>
      </c>
      <c r="H1552" s="30">
        <v>0</v>
      </c>
      <c r="I1552" s="30">
        <v>0</v>
      </c>
      <c r="J1552" s="30">
        <v>0</v>
      </c>
      <c r="K1552" s="30">
        <v>0</v>
      </c>
      <c r="L1552" s="30">
        <v>0</v>
      </c>
      <c r="M1552" s="30">
        <v>0</v>
      </c>
      <c r="N1552" s="30">
        <v>0</v>
      </c>
      <c r="O1552" s="30">
        <v>0</v>
      </c>
      <c r="P1552" s="30">
        <v>0</v>
      </c>
      <c r="Q1552" s="30">
        <v>0</v>
      </c>
      <c r="R1552" s="30">
        <v>0</v>
      </c>
      <c r="S1552" s="30">
        <v>0</v>
      </c>
      <c r="T1552" s="30">
        <v>0</v>
      </c>
      <c r="U1552" s="30">
        <v>0</v>
      </c>
      <c r="V1552" s="30">
        <v>0</v>
      </c>
      <c r="W1552" s="30">
        <v>0</v>
      </c>
      <c r="X1552" s="30">
        <v>0</v>
      </c>
      <c r="Y1552" s="30">
        <v>0</v>
      </c>
      <c r="Z1552" s="30">
        <v>0</v>
      </c>
      <c r="AA1552" s="30">
        <v>0</v>
      </c>
      <c r="AB1552" s="70">
        <v>0</v>
      </c>
      <c r="AC1552" s="71">
        <v>0</v>
      </c>
    </row>
    <row r="1553" spans="3:29" ht="10.4" customHeight="1" x14ac:dyDescent="0.35">
      <c r="C1553" s="68" t="s">
        <v>3254</v>
      </c>
      <c r="D1553" s="1" t="s">
        <v>1545</v>
      </c>
      <c r="E1553" s="69">
        <v>0</v>
      </c>
      <c r="F1553" s="30">
        <v>0</v>
      </c>
      <c r="G1553" s="30">
        <v>0</v>
      </c>
      <c r="H1553" s="30">
        <v>0</v>
      </c>
      <c r="I1553" s="30">
        <v>0</v>
      </c>
      <c r="J1553" s="30">
        <v>0</v>
      </c>
      <c r="K1553" s="30">
        <v>0</v>
      </c>
      <c r="L1553" s="30">
        <v>0</v>
      </c>
      <c r="M1553" s="30">
        <v>0</v>
      </c>
      <c r="N1553" s="30">
        <v>0</v>
      </c>
      <c r="O1553" s="30">
        <v>0</v>
      </c>
      <c r="P1553" s="30">
        <v>0</v>
      </c>
      <c r="Q1553" s="30">
        <v>0</v>
      </c>
      <c r="R1553" s="30">
        <v>0</v>
      </c>
      <c r="S1553" s="30">
        <v>0</v>
      </c>
      <c r="T1553" s="30">
        <v>0</v>
      </c>
      <c r="U1553" s="30">
        <v>0</v>
      </c>
      <c r="V1553" s="30">
        <v>0</v>
      </c>
      <c r="W1553" s="30">
        <v>0</v>
      </c>
      <c r="X1553" s="30">
        <v>0</v>
      </c>
      <c r="Y1553" s="30">
        <v>0</v>
      </c>
      <c r="Z1553" s="30">
        <v>0</v>
      </c>
      <c r="AA1553" s="30">
        <v>0</v>
      </c>
      <c r="AB1553" s="70">
        <v>0</v>
      </c>
      <c r="AC1553" s="71">
        <v>0</v>
      </c>
    </row>
    <row r="1554" spans="3:29" ht="10.4" customHeight="1" x14ac:dyDescent="0.35">
      <c r="C1554" s="68" t="s">
        <v>1546</v>
      </c>
      <c r="D1554" s="1" t="s">
        <v>1546</v>
      </c>
      <c r="E1554" s="69">
        <v>0</v>
      </c>
      <c r="F1554" s="30">
        <v>0</v>
      </c>
      <c r="G1554" s="30">
        <v>0</v>
      </c>
      <c r="H1554" s="30">
        <v>0</v>
      </c>
      <c r="I1554" s="30">
        <v>0</v>
      </c>
      <c r="J1554" s="30">
        <v>0</v>
      </c>
      <c r="K1554" s="30">
        <v>0</v>
      </c>
      <c r="L1554" s="30">
        <v>4.4000000000000004</v>
      </c>
      <c r="M1554" s="30">
        <v>0</v>
      </c>
      <c r="N1554" s="30">
        <v>0</v>
      </c>
      <c r="O1554" s="30">
        <v>0</v>
      </c>
      <c r="P1554" s="30">
        <v>0</v>
      </c>
      <c r="Q1554" s="30">
        <v>0</v>
      </c>
      <c r="R1554" s="30">
        <v>0</v>
      </c>
      <c r="S1554" s="30">
        <v>0</v>
      </c>
      <c r="T1554" s="30">
        <v>0</v>
      </c>
      <c r="U1554" s="30">
        <v>0</v>
      </c>
      <c r="V1554" s="30">
        <v>14.6</v>
      </c>
      <c r="W1554" s="30">
        <v>14.6</v>
      </c>
      <c r="X1554" s="30">
        <v>0</v>
      </c>
      <c r="Y1554" s="30">
        <v>0</v>
      </c>
      <c r="Z1554" s="30">
        <v>0</v>
      </c>
      <c r="AA1554" s="30">
        <v>0</v>
      </c>
      <c r="AB1554" s="70">
        <v>0</v>
      </c>
      <c r="AC1554" s="71">
        <v>33.6</v>
      </c>
    </row>
    <row r="1555" spans="3:29" ht="10.4" customHeight="1" x14ac:dyDescent="0.35">
      <c r="C1555" s="68" t="s">
        <v>1547</v>
      </c>
      <c r="D1555" s="1" t="s">
        <v>1547</v>
      </c>
      <c r="E1555" s="69">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0">
        <v>0</v>
      </c>
      <c r="AC1555" s="71">
        <v>0</v>
      </c>
    </row>
    <row r="1556" spans="3:29" ht="10.4" customHeight="1" x14ac:dyDescent="0.35">
      <c r="C1556" s="68" t="s">
        <v>1548</v>
      </c>
      <c r="D1556" s="1" t="s">
        <v>1548</v>
      </c>
      <c r="E1556" s="69">
        <v>0</v>
      </c>
      <c r="F1556" s="30">
        <v>0</v>
      </c>
      <c r="G1556" s="30">
        <v>0</v>
      </c>
      <c r="H1556" s="30">
        <v>0</v>
      </c>
      <c r="I1556" s="30">
        <v>0</v>
      </c>
      <c r="J1556" s="30">
        <v>0</v>
      </c>
      <c r="K1556" s="30">
        <v>0</v>
      </c>
      <c r="L1556" s="30">
        <v>0</v>
      </c>
      <c r="M1556" s="30">
        <v>0</v>
      </c>
      <c r="N1556" s="30">
        <v>0</v>
      </c>
      <c r="O1556" s="30">
        <v>0</v>
      </c>
      <c r="P1556" s="30">
        <v>0</v>
      </c>
      <c r="Q1556" s="30">
        <v>0</v>
      </c>
      <c r="R1556" s="30">
        <v>0</v>
      </c>
      <c r="S1556" s="30">
        <v>0</v>
      </c>
      <c r="T1556" s="30">
        <v>0</v>
      </c>
      <c r="U1556" s="30">
        <v>0</v>
      </c>
      <c r="V1556" s="30">
        <v>0</v>
      </c>
      <c r="W1556" s="30">
        <v>0</v>
      </c>
      <c r="X1556" s="30">
        <v>0</v>
      </c>
      <c r="Y1556" s="30">
        <v>0</v>
      </c>
      <c r="Z1556" s="30">
        <v>0</v>
      </c>
      <c r="AA1556" s="30">
        <v>0</v>
      </c>
      <c r="AB1556" s="70">
        <v>0</v>
      </c>
      <c r="AC1556" s="71">
        <v>0</v>
      </c>
    </row>
    <row r="1557" spans="3:29" ht="10.4" customHeight="1" x14ac:dyDescent="0.35">
      <c r="C1557" s="68" t="s">
        <v>1549</v>
      </c>
      <c r="D1557" s="1" t="s">
        <v>1549</v>
      </c>
      <c r="E1557" s="69">
        <v>0</v>
      </c>
      <c r="F1557" s="30">
        <v>0</v>
      </c>
      <c r="G1557" s="30">
        <v>0</v>
      </c>
      <c r="H1557" s="30">
        <v>0</v>
      </c>
      <c r="I1557" s="30">
        <v>0</v>
      </c>
      <c r="J1557" s="30">
        <v>0</v>
      </c>
      <c r="K1557" s="30">
        <v>0</v>
      </c>
      <c r="L1557" s="30">
        <v>0</v>
      </c>
      <c r="M1557" s="30">
        <v>0</v>
      </c>
      <c r="N1557" s="30">
        <v>0</v>
      </c>
      <c r="O1557" s="30">
        <v>0</v>
      </c>
      <c r="P1557" s="30">
        <v>0</v>
      </c>
      <c r="Q1557" s="30">
        <v>0</v>
      </c>
      <c r="R1557" s="30">
        <v>0</v>
      </c>
      <c r="S1557" s="30">
        <v>0</v>
      </c>
      <c r="T1557" s="30">
        <v>0</v>
      </c>
      <c r="U1557" s="30">
        <v>0</v>
      </c>
      <c r="V1557" s="30">
        <v>0</v>
      </c>
      <c r="W1557" s="30">
        <v>0</v>
      </c>
      <c r="X1557" s="30">
        <v>0</v>
      </c>
      <c r="Y1557" s="30">
        <v>0</v>
      </c>
      <c r="Z1557" s="30">
        <v>0</v>
      </c>
      <c r="AA1557" s="30">
        <v>0</v>
      </c>
      <c r="AB1557" s="70">
        <v>0</v>
      </c>
      <c r="AC1557" s="71">
        <v>0</v>
      </c>
    </row>
    <row r="1558" spans="3:29" ht="10.4" customHeight="1" x14ac:dyDescent="0.35">
      <c r="C1558" s="68" t="s">
        <v>3255</v>
      </c>
      <c r="D1558" s="1" t="s">
        <v>1550</v>
      </c>
      <c r="E1558" s="69">
        <v>0</v>
      </c>
      <c r="F1558" s="30">
        <v>0</v>
      </c>
      <c r="G1558" s="30">
        <v>0</v>
      </c>
      <c r="H1558" s="30">
        <v>0</v>
      </c>
      <c r="I1558" s="30">
        <v>0</v>
      </c>
      <c r="J1558" s="30">
        <v>0</v>
      </c>
      <c r="K1558" s="30">
        <v>0</v>
      </c>
      <c r="L1558" s="30">
        <v>0</v>
      </c>
      <c r="M1558" s="30">
        <v>0</v>
      </c>
      <c r="N1558" s="30">
        <v>0</v>
      </c>
      <c r="O1558" s="30">
        <v>0</v>
      </c>
      <c r="P1558" s="30">
        <v>0</v>
      </c>
      <c r="Q1558" s="30">
        <v>0</v>
      </c>
      <c r="R1558" s="30">
        <v>0</v>
      </c>
      <c r="S1558" s="30">
        <v>0</v>
      </c>
      <c r="T1558" s="30">
        <v>0</v>
      </c>
      <c r="U1558" s="30">
        <v>0</v>
      </c>
      <c r="V1558" s="30">
        <v>0</v>
      </c>
      <c r="W1558" s="30">
        <v>0</v>
      </c>
      <c r="X1558" s="30">
        <v>0</v>
      </c>
      <c r="Y1558" s="30">
        <v>0</v>
      </c>
      <c r="Z1558" s="30">
        <v>0</v>
      </c>
      <c r="AA1558" s="30">
        <v>0</v>
      </c>
      <c r="AB1558" s="70">
        <v>0</v>
      </c>
      <c r="AC1558" s="71">
        <v>0</v>
      </c>
    </row>
    <row r="1559" spans="3:29" ht="10.4" customHeight="1" x14ac:dyDescent="0.35">
      <c r="C1559" s="68" t="s">
        <v>3256</v>
      </c>
      <c r="D1559" s="1" t="s">
        <v>1551</v>
      </c>
      <c r="E1559" s="69">
        <v>20.5</v>
      </c>
      <c r="F1559" s="30">
        <v>20.5</v>
      </c>
      <c r="G1559" s="30">
        <v>20.5</v>
      </c>
      <c r="H1559" s="30">
        <v>20.5</v>
      </c>
      <c r="I1559" s="30">
        <v>20.5</v>
      </c>
      <c r="J1559" s="30">
        <v>20.5</v>
      </c>
      <c r="K1559" s="30">
        <v>20.5</v>
      </c>
      <c r="L1559" s="30">
        <v>20.5</v>
      </c>
      <c r="M1559" s="30">
        <v>20.5</v>
      </c>
      <c r="N1559" s="30">
        <v>20.5</v>
      </c>
      <c r="O1559" s="30">
        <v>20.5</v>
      </c>
      <c r="P1559" s="30">
        <v>20.5</v>
      </c>
      <c r="Q1559" s="30">
        <v>20.5</v>
      </c>
      <c r="R1559" s="30">
        <v>20.5</v>
      </c>
      <c r="S1559" s="30">
        <v>20.5</v>
      </c>
      <c r="T1559" s="30">
        <v>20.5</v>
      </c>
      <c r="U1559" s="30">
        <v>20.5</v>
      </c>
      <c r="V1559" s="30">
        <v>20.5</v>
      </c>
      <c r="W1559" s="30">
        <v>20.5</v>
      </c>
      <c r="X1559" s="30">
        <v>20.5</v>
      </c>
      <c r="Y1559" s="30">
        <v>20.5</v>
      </c>
      <c r="Z1559" s="30">
        <v>20.5</v>
      </c>
      <c r="AA1559" s="30">
        <v>20.5</v>
      </c>
      <c r="AB1559" s="70">
        <v>20.5</v>
      </c>
      <c r="AC1559" s="71">
        <v>492</v>
      </c>
    </row>
    <row r="1560" spans="3:29" ht="10.4" customHeight="1" x14ac:dyDescent="0.35">
      <c r="C1560" s="68" t="s">
        <v>3257</v>
      </c>
      <c r="D1560" s="1" t="s">
        <v>1552</v>
      </c>
      <c r="E1560" s="69">
        <v>0.8</v>
      </c>
      <c r="F1560" s="30">
        <v>0.8</v>
      </c>
      <c r="G1560" s="30">
        <v>0.8</v>
      </c>
      <c r="H1560" s="30">
        <v>0.8</v>
      </c>
      <c r="I1560" s="30">
        <v>0.8</v>
      </c>
      <c r="J1560" s="30">
        <v>0.8</v>
      </c>
      <c r="K1560" s="30">
        <v>0.8</v>
      </c>
      <c r="L1560" s="30">
        <v>0.8</v>
      </c>
      <c r="M1560" s="30">
        <v>0.8</v>
      </c>
      <c r="N1560" s="30">
        <v>0.8</v>
      </c>
      <c r="O1560" s="30">
        <v>0.8</v>
      </c>
      <c r="P1560" s="30">
        <v>0.8</v>
      </c>
      <c r="Q1560" s="30">
        <v>0.8</v>
      </c>
      <c r="R1560" s="30">
        <v>0.8</v>
      </c>
      <c r="S1560" s="30">
        <v>0.5</v>
      </c>
      <c r="T1560" s="30">
        <v>0.8</v>
      </c>
      <c r="U1560" s="30">
        <v>0.8</v>
      </c>
      <c r="V1560" s="30">
        <v>0.8</v>
      </c>
      <c r="W1560" s="30">
        <v>0.8</v>
      </c>
      <c r="X1560" s="30">
        <v>0.8</v>
      </c>
      <c r="Y1560" s="30">
        <v>0.8</v>
      </c>
      <c r="Z1560" s="30">
        <v>0.8</v>
      </c>
      <c r="AA1560" s="30">
        <v>0.8</v>
      </c>
      <c r="AB1560" s="70">
        <v>0.8</v>
      </c>
      <c r="AC1560" s="71">
        <v>18.900000000000006</v>
      </c>
    </row>
    <row r="1561" spans="3:29" ht="10.4" customHeight="1" x14ac:dyDescent="0.35">
      <c r="C1561" s="68" t="s">
        <v>3258</v>
      </c>
      <c r="D1561" s="1" t="s">
        <v>1553</v>
      </c>
      <c r="E1561" s="69">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0">
        <v>0</v>
      </c>
      <c r="AC1561" s="71">
        <v>0</v>
      </c>
    </row>
    <row r="1562" spans="3:29" ht="10.4" customHeight="1" x14ac:dyDescent="0.35">
      <c r="C1562" s="68" t="s">
        <v>1554</v>
      </c>
      <c r="D1562" s="1" t="s">
        <v>1554</v>
      </c>
      <c r="E1562" s="69">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0">
        <v>0</v>
      </c>
      <c r="AC1562" s="71">
        <v>0</v>
      </c>
    </row>
    <row r="1563" spans="3:29" ht="10.4" customHeight="1" x14ac:dyDescent="0.35">
      <c r="C1563" s="68" t="s">
        <v>1555</v>
      </c>
      <c r="D1563" s="1" t="s">
        <v>1555</v>
      </c>
      <c r="E1563" s="69">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0">
        <v>0</v>
      </c>
      <c r="AC1563" s="71">
        <v>0</v>
      </c>
    </row>
    <row r="1564" spans="3:29" ht="10.4" customHeight="1" x14ac:dyDescent="0.35">
      <c r="C1564" s="68" t="s">
        <v>1556</v>
      </c>
      <c r="D1564" s="1" t="s">
        <v>1556</v>
      </c>
      <c r="E1564" s="69">
        <v>0</v>
      </c>
      <c r="F1564" s="30">
        <v>0</v>
      </c>
      <c r="G1564" s="30">
        <v>0</v>
      </c>
      <c r="H1564" s="30">
        <v>0</v>
      </c>
      <c r="I1564" s="30">
        <v>0</v>
      </c>
      <c r="J1564" s="30">
        <v>0</v>
      </c>
      <c r="K1564" s="30">
        <v>0</v>
      </c>
      <c r="L1564" s="30">
        <v>0</v>
      </c>
      <c r="M1564" s="30">
        <v>0</v>
      </c>
      <c r="N1564" s="30">
        <v>0</v>
      </c>
      <c r="O1564" s="30">
        <v>0</v>
      </c>
      <c r="P1564" s="30">
        <v>0</v>
      </c>
      <c r="Q1564" s="30">
        <v>0</v>
      </c>
      <c r="R1564" s="30">
        <v>0</v>
      </c>
      <c r="S1564" s="30">
        <v>0</v>
      </c>
      <c r="T1564" s="30">
        <v>0</v>
      </c>
      <c r="U1564" s="30">
        <v>0</v>
      </c>
      <c r="V1564" s="30">
        <v>0</v>
      </c>
      <c r="W1564" s="30">
        <v>0</v>
      </c>
      <c r="X1564" s="30">
        <v>0</v>
      </c>
      <c r="Y1564" s="30">
        <v>0</v>
      </c>
      <c r="Z1564" s="30">
        <v>0</v>
      </c>
      <c r="AA1564" s="30">
        <v>0</v>
      </c>
      <c r="AB1564" s="70">
        <v>0</v>
      </c>
      <c r="AC1564" s="71">
        <v>0</v>
      </c>
    </row>
    <row r="1565" spans="3:29" ht="10.4" customHeight="1" x14ac:dyDescent="0.35">
      <c r="C1565" s="68" t="s">
        <v>3259</v>
      </c>
      <c r="D1565" s="1" t="s">
        <v>1557</v>
      </c>
      <c r="E1565" s="69">
        <v>0</v>
      </c>
      <c r="F1565" s="30">
        <v>0</v>
      </c>
      <c r="G1565" s="30">
        <v>0</v>
      </c>
      <c r="H1565" s="30">
        <v>0</v>
      </c>
      <c r="I1565" s="30">
        <v>0</v>
      </c>
      <c r="J1565" s="30">
        <v>0</v>
      </c>
      <c r="K1565" s="30">
        <v>0</v>
      </c>
      <c r="L1565" s="30">
        <v>0</v>
      </c>
      <c r="M1565" s="30">
        <v>0</v>
      </c>
      <c r="N1565" s="30">
        <v>0</v>
      </c>
      <c r="O1565" s="30">
        <v>0</v>
      </c>
      <c r="P1565" s="30">
        <v>0</v>
      </c>
      <c r="Q1565" s="30">
        <v>0</v>
      </c>
      <c r="R1565" s="30">
        <v>0</v>
      </c>
      <c r="S1565" s="30">
        <v>0</v>
      </c>
      <c r="T1565" s="30">
        <v>0</v>
      </c>
      <c r="U1565" s="30">
        <v>0</v>
      </c>
      <c r="V1565" s="30">
        <v>0</v>
      </c>
      <c r="W1565" s="30">
        <v>0</v>
      </c>
      <c r="X1565" s="30">
        <v>0</v>
      </c>
      <c r="Y1565" s="30">
        <v>0</v>
      </c>
      <c r="Z1565" s="30">
        <v>0</v>
      </c>
      <c r="AA1565" s="30">
        <v>0</v>
      </c>
      <c r="AB1565" s="70">
        <v>0</v>
      </c>
      <c r="AC1565" s="71">
        <v>0</v>
      </c>
    </row>
    <row r="1566" spans="3:29" ht="10.4" customHeight="1" x14ac:dyDescent="0.35">
      <c r="C1566" s="68" t="s">
        <v>3260</v>
      </c>
      <c r="D1566" s="1" t="s">
        <v>1558</v>
      </c>
      <c r="E1566" s="69">
        <v>0</v>
      </c>
      <c r="F1566" s="30">
        <v>0</v>
      </c>
      <c r="G1566" s="30">
        <v>0</v>
      </c>
      <c r="H1566" s="30">
        <v>0</v>
      </c>
      <c r="I1566" s="30">
        <v>0</v>
      </c>
      <c r="J1566" s="30">
        <v>0</v>
      </c>
      <c r="K1566" s="30">
        <v>0</v>
      </c>
      <c r="L1566" s="30">
        <v>0</v>
      </c>
      <c r="M1566" s="30">
        <v>0</v>
      </c>
      <c r="N1566" s="30">
        <v>0</v>
      </c>
      <c r="O1566" s="30">
        <v>0</v>
      </c>
      <c r="P1566" s="30">
        <v>0</v>
      </c>
      <c r="Q1566" s="30">
        <v>0</v>
      </c>
      <c r="R1566" s="30">
        <v>0</v>
      </c>
      <c r="S1566" s="30">
        <v>0</v>
      </c>
      <c r="T1566" s="30">
        <v>0</v>
      </c>
      <c r="U1566" s="30">
        <v>0</v>
      </c>
      <c r="V1566" s="30">
        <v>0</v>
      </c>
      <c r="W1566" s="30">
        <v>0</v>
      </c>
      <c r="X1566" s="30">
        <v>0</v>
      </c>
      <c r="Y1566" s="30">
        <v>0</v>
      </c>
      <c r="Z1566" s="30">
        <v>0</v>
      </c>
      <c r="AA1566" s="30">
        <v>0</v>
      </c>
      <c r="AB1566" s="70">
        <v>0</v>
      </c>
      <c r="AC1566" s="71">
        <v>0</v>
      </c>
    </row>
    <row r="1567" spans="3:29" ht="10.4" customHeight="1" x14ac:dyDescent="0.35">
      <c r="C1567" s="68" t="s">
        <v>3261</v>
      </c>
      <c r="D1567" s="1" t="s">
        <v>1559</v>
      </c>
      <c r="E1567" s="69">
        <v>24</v>
      </c>
      <c r="F1567" s="30">
        <v>24</v>
      </c>
      <c r="G1567" s="30">
        <v>24</v>
      </c>
      <c r="H1567" s="30">
        <v>24</v>
      </c>
      <c r="I1567" s="30">
        <v>24</v>
      </c>
      <c r="J1567" s="30">
        <v>24</v>
      </c>
      <c r="K1567" s="30">
        <v>24</v>
      </c>
      <c r="L1567" s="30">
        <v>24</v>
      </c>
      <c r="M1567" s="30">
        <v>24</v>
      </c>
      <c r="N1567" s="30">
        <v>24</v>
      </c>
      <c r="O1567" s="30">
        <v>24</v>
      </c>
      <c r="P1567" s="30">
        <v>24</v>
      </c>
      <c r="Q1567" s="30">
        <v>24</v>
      </c>
      <c r="R1567" s="30">
        <v>24</v>
      </c>
      <c r="S1567" s="30">
        <v>24</v>
      </c>
      <c r="T1567" s="30">
        <v>24</v>
      </c>
      <c r="U1567" s="30">
        <v>24</v>
      </c>
      <c r="V1567" s="30">
        <v>24</v>
      </c>
      <c r="W1567" s="30">
        <v>24</v>
      </c>
      <c r="X1567" s="30">
        <v>24</v>
      </c>
      <c r="Y1567" s="30">
        <v>24</v>
      </c>
      <c r="Z1567" s="30">
        <v>24</v>
      </c>
      <c r="AA1567" s="30">
        <v>24</v>
      </c>
      <c r="AB1567" s="70">
        <v>24</v>
      </c>
      <c r="AC1567" s="71">
        <v>576</v>
      </c>
    </row>
    <row r="1568" spans="3:29" ht="10.4" customHeight="1" x14ac:dyDescent="0.35">
      <c r="C1568" s="68" t="s">
        <v>3262</v>
      </c>
      <c r="D1568" s="1" t="s">
        <v>1560</v>
      </c>
      <c r="E1568" s="69">
        <v>50</v>
      </c>
      <c r="F1568" s="30">
        <v>50</v>
      </c>
      <c r="G1568" s="30">
        <v>50</v>
      </c>
      <c r="H1568" s="30">
        <v>50</v>
      </c>
      <c r="I1568" s="30">
        <v>50</v>
      </c>
      <c r="J1568" s="30">
        <v>50</v>
      </c>
      <c r="K1568" s="30">
        <v>50</v>
      </c>
      <c r="L1568" s="30">
        <v>50</v>
      </c>
      <c r="M1568" s="30">
        <v>50</v>
      </c>
      <c r="N1568" s="30">
        <v>50</v>
      </c>
      <c r="O1568" s="30">
        <v>50</v>
      </c>
      <c r="P1568" s="30">
        <v>50</v>
      </c>
      <c r="Q1568" s="30">
        <v>50</v>
      </c>
      <c r="R1568" s="30">
        <v>50</v>
      </c>
      <c r="S1568" s="30">
        <v>50</v>
      </c>
      <c r="T1568" s="30">
        <v>50</v>
      </c>
      <c r="U1568" s="30">
        <v>50</v>
      </c>
      <c r="V1568" s="30">
        <v>50</v>
      </c>
      <c r="W1568" s="30">
        <v>50</v>
      </c>
      <c r="X1568" s="30">
        <v>50</v>
      </c>
      <c r="Y1568" s="30">
        <v>50</v>
      </c>
      <c r="Z1568" s="30">
        <v>50</v>
      </c>
      <c r="AA1568" s="30">
        <v>50</v>
      </c>
      <c r="AB1568" s="70">
        <v>50</v>
      </c>
      <c r="AC1568" s="71">
        <v>1200</v>
      </c>
    </row>
    <row r="1569" spans="3:29" ht="10.4" customHeight="1" x14ac:dyDescent="0.35">
      <c r="C1569" s="68" t="s">
        <v>3263</v>
      </c>
      <c r="D1569" s="1" t="s">
        <v>1561</v>
      </c>
      <c r="E1569" s="69">
        <v>22</v>
      </c>
      <c r="F1569" s="30">
        <v>22</v>
      </c>
      <c r="G1569" s="30">
        <v>22</v>
      </c>
      <c r="H1569" s="30">
        <v>22</v>
      </c>
      <c r="I1569" s="30">
        <v>22</v>
      </c>
      <c r="J1569" s="30">
        <v>22</v>
      </c>
      <c r="K1569" s="30">
        <v>22</v>
      </c>
      <c r="L1569" s="30">
        <v>22</v>
      </c>
      <c r="M1569" s="30">
        <v>22</v>
      </c>
      <c r="N1569" s="30">
        <v>22</v>
      </c>
      <c r="O1569" s="30">
        <v>22</v>
      </c>
      <c r="P1569" s="30">
        <v>22</v>
      </c>
      <c r="Q1569" s="30">
        <v>22</v>
      </c>
      <c r="R1569" s="30">
        <v>22</v>
      </c>
      <c r="S1569" s="30">
        <v>22</v>
      </c>
      <c r="T1569" s="30">
        <v>22</v>
      </c>
      <c r="U1569" s="30">
        <v>22</v>
      </c>
      <c r="V1569" s="30">
        <v>22</v>
      </c>
      <c r="W1569" s="30">
        <v>22</v>
      </c>
      <c r="X1569" s="30">
        <v>22</v>
      </c>
      <c r="Y1569" s="30">
        <v>22</v>
      </c>
      <c r="Z1569" s="30">
        <v>22</v>
      </c>
      <c r="AA1569" s="30">
        <v>22</v>
      </c>
      <c r="AB1569" s="70">
        <v>22</v>
      </c>
      <c r="AC1569" s="71">
        <v>528</v>
      </c>
    </row>
    <row r="1570" spans="3:29" ht="10.4" customHeight="1" x14ac:dyDescent="0.35">
      <c r="C1570" s="68" t="s">
        <v>3264</v>
      </c>
      <c r="D1570" s="1" t="s">
        <v>1562</v>
      </c>
      <c r="E1570" s="69">
        <v>4</v>
      </c>
      <c r="F1570" s="30">
        <v>4</v>
      </c>
      <c r="G1570" s="30">
        <v>4</v>
      </c>
      <c r="H1570" s="30">
        <v>4</v>
      </c>
      <c r="I1570" s="30">
        <v>4</v>
      </c>
      <c r="J1570" s="30">
        <v>4</v>
      </c>
      <c r="K1570" s="30">
        <v>4</v>
      </c>
      <c r="L1570" s="30">
        <v>4</v>
      </c>
      <c r="M1570" s="30">
        <v>4</v>
      </c>
      <c r="N1570" s="30">
        <v>4</v>
      </c>
      <c r="O1570" s="30">
        <v>4</v>
      </c>
      <c r="P1570" s="30">
        <v>4</v>
      </c>
      <c r="Q1570" s="30">
        <v>4</v>
      </c>
      <c r="R1570" s="30">
        <v>4</v>
      </c>
      <c r="S1570" s="30">
        <v>3.5</v>
      </c>
      <c r="T1570" s="30">
        <v>4</v>
      </c>
      <c r="U1570" s="30">
        <v>4</v>
      </c>
      <c r="V1570" s="30">
        <v>4</v>
      </c>
      <c r="W1570" s="30">
        <v>4</v>
      </c>
      <c r="X1570" s="30">
        <v>4</v>
      </c>
      <c r="Y1570" s="30">
        <v>4</v>
      </c>
      <c r="Z1570" s="30">
        <v>4</v>
      </c>
      <c r="AA1570" s="30">
        <v>4</v>
      </c>
      <c r="AB1570" s="70">
        <v>4</v>
      </c>
      <c r="AC1570" s="71">
        <v>95.5</v>
      </c>
    </row>
    <row r="1571" spans="3:29" ht="10.4" customHeight="1" x14ac:dyDescent="0.35">
      <c r="C1571" s="68" t="s">
        <v>3265</v>
      </c>
      <c r="D1571" s="1" t="s">
        <v>1563</v>
      </c>
      <c r="E1571" s="69">
        <v>0</v>
      </c>
      <c r="F1571" s="30">
        <v>0</v>
      </c>
      <c r="G1571" s="30">
        <v>0</v>
      </c>
      <c r="H1571" s="30">
        <v>0</v>
      </c>
      <c r="I1571" s="30">
        <v>0</v>
      </c>
      <c r="J1571" s="30">
        <v>0</v>
      </c>
      <c r="K1571" s="30">
        <v>0</v>
      </c>
      <c r="L1571" s="30">
        <v>0</v>
      </c>
      <c r="M1571" s="30">
        <v>0</v>
      </c>
      <c r="N1571" s="30">
        <v>0</v>
      </c>
      <c r="O1571" s="30">
        <v>0</v>
      </c>
      <c r="P1571" s="30">
        <v>0</v>
      </c>
      <c r="Q1571" s="30">
        <v>0</v>
      </c>
      <c r="R1571" s="30">
        <v>0</v>
      </c>
      <c r="S1571" s="30">
        <v>0</v>
      </c>
      <c r="T1571" s="30">
        <v>0</v>
      </c>
      <c r="U1571" s="30">
        <v>0</v>
      </c>
      <c r="V1571" s="30">
        <v>0</v>
      </c>
      <c r="W1571" s="30">
        <v>0</v>
      </c>
      <c r="X1571" s="30">
        <v>0</v>
      </c>
      <c r="Y1571" s="30">
        <v>0</v>
      </c>
      <c r="Z1571" s="30">
        <v>0</v>
      </c>
      <c r="AA1571" s="30">
        <v>0</v>
      </c>
      <c r="AB1571" s="70">
        <v>0</v>
      </c>
      <c r="AC1571" s="71">
        <v>0</v>
      </c>
    </row>
    <row r="1572" spans="3:29" ht="10.4" customHeight="1" x14ac:dyDescent="0.35">
      <c r="C1572" s="68" t="s">
        <v>3266</v>
      </c>
      <c r="D1572" s="1" t="s">
        <v>1564</v>
      </c>
      <c r="E1572" s="69">
        <v>0</v>
      </c>
      <c r="F1572" s="30">
        <v>0</v>
      </c>
      <c r="G1572" s="30">
        <v>0</v>
      </c>
      <c r="H1572" s="30">
        <v>0</v>
      </c>
      <c r="I1572" s="30">
        <v>0</v>
      </c>
      <c r="J1572" s="30">
        <v>0</v>
      </c>
      <c r="K1572" s="30">
        <v>0</v>
      </c>
      <c r="L1572" s="30">
        <v>0</v>
      </c>
      <c r="M1572" s="30">
        <v>0</v>
      </c>
      <c r="N1572" s="30">
        <v>0</v>
      </c>
      <c r="O1572" s="30">
        <v>0</v>
      </c>
      <c r="P1572" s="30">
        <v>0</v>
      </c>
      <c r="Q1572" s="30">
        <v>0</v>
      </c>
      <c r="R1572" s="30">
        <v>0</v>
      </c>
      <c r="S1572" s="30">
        <v>0</v>
      </c>
      <c r="T1572" s="30">
        <v>0</v>
      </c>
      <c r="U1572" s="30">
        <v>0</v>
      </c>
      <c r="V1572" s="30">
        <v>0</v>
      </c>
      <c r="W1572" s="30">
        <v>0</v>
      </c>
      <c r="X1572" s="30">
        <v>0</v>
      </c>
      <c r="Y1572" s="30">
        <v>0</v>
      </c>
      <c r="Z1572" s="30">
        <v>0</v>
      </c>
      <c r="AA1572" s="30">
        <v>0</v>
      </c>
      <c r="AB1572" s="70">
        <v>0</v>
      </c>
      <c r="AC1572" s="71">
        <v>0</v>
      </c>
    </row>
    <row r="1573" spans="3:29" ht="10.4" customHeight="1" x14ac:dyDescent="0.35">
      <c r="C1573" s="68" t="s">
        <v>3267</v>
      </c>
      <c r="D1573" s="1" t="s">
        <v>1565</v>
      </c>
      <c r="E1573" s="69">
        <v>8</v>
      </c>
      <c r="F1573" s="30">
        <v>8</v>
      </c>
      <c r="G1573" s="30">
        <v>8</v>
      </c>
      <c r="H1573" s="30">
        <v>8</v>
      </c>
      <c r="I1573" s="30">
        <v>8</v>
      </c>
      <c r="J1573" s="30">
        <v>8</v>
      </c>
      <c r="K1573" s="30">
        <v>8</v>
      </c>
      <c r="L1573" s="30">
        <v>8</v>
      </c>
      <c r="M1573" s="30">
        <v>8</v>
      </c>
      <c r="N1573" s="30">
        <v>8</v>
      </c>
      <c r="O1573" s="30">
        <v>8</v>
      </c>
      <c r="P1573" s="30">
        <v>8</v>
      </c>
      <c r="Q1573" s="30">
        <v>8</v>
      </c>
      <c r="R1573" s="30">
        <v>8</v>
      </c>
      <c r="S1573" s="30">
        <v>8</v>
      </c>
      <c r="T1573" s="30">
        <v>8</v>
      </c>
      <c r="U1573" s="30">
        <v>8</v>
      </c>
      <c r="V1573" s="30">
        <v>8</v>
      </c>
      <c r="W1573" s="30">
        <v>8</v>
      </c>
      <c r="X1573" s="30">
        <v>8</v>
      </c>
      <c r="Y1573" s="30">
        <v>8</v>
      </c>
      <c r="Z1573" s="30">
        <v>8</v>
      </c>
      <c r="AA1573" s="30">
        <v>8</v>
      </c>
      <c r="AB1573" s="70">
        <v>8</v>
      </c>
      <c r="AC1573" s="71">
        <v>192</v>
      </c>
    </row>
    <row r="1574" spans="3:29" ht="10.4" customHeight="1" x14ac:dyDescent="0.35">
      <c r="C1574" s="68" t="s">
        <v>3268</v>
      </c>
      <c r="D1574" s="1" t="s">
        <v>1566</v>
      </c>
      <c r="E1574" s="69">
        <v>0</v>
      </c>
      <c r="F1574" s="30">
        <v>0</v>
      </c>
      <c r="G1574" s="30">
        <v>0</v>
      </c>
      <c r="H1574" s="30">
        <v>0</v>
      </c>
      <c r="I1574" s="30">
        <v>0</v>
      </c>
      <c r="J1574" s="30">
        <v>0</v>
      </c>
      <c r="K1574" s="30">
        <v>0</v>
      </c>
      <c r="L1574" s="30">
        <v>0</v>
      </c>
      <c r="M1574" s="30">
        <v>0</v>
      </c>
      <c r="N1574" s="30">
        <v>0</v>
      </c>
      <c r="O1574" s="30">
        <v>0</v>
      </c>
      <c r="P1574" s="30">
        <v>0</v>
      </c>
      <c r="Q1574" s="30">
        <v>0</v>
      </c>
      <c r="R1574" s="30">
        <v>0</v>
      </c>
      <c r="S1574" s="30">
        <v>0</v>
      </c>
      <c r="T1574" s="30">
        <v>0</v>
      </c>
      <c r="U1574" s="30">
        <v>0</v>
      </c>
      <c r="V1574" s="30">
        <v>0</v>
      </c>
      <c r="W1574" s="30">
        <v>0</v>
      </c>
      <c r="X1574" s="30">
        <v>0</v>
      </c>
      <c r="Y1574" s="30">
        <v>0</v>
      </c>
      <c r="Z1574" s="30">
        <v>0</v>
      </c>
      <c r="AA1574" s="30">
        <v>0</v>
      </c>
      <c r="AB1574" s="70">
        <v>0</v>
      </c>
      <c r="AC1574" s="71">
        <v>0</v>
      </c>
    </row>
    <row r="1575" spans="3:29" ht="10.4" customHeight="1" x14ac:dyDescent="0.35">
      <c r="C1575" s="68" t="s">
        <v>3269</v>
      </c>
      <c r="D1575" s="1" t="s">
        <v>1567</v>
      </c>
      <c r="E1575" s="69">
        <v>8</v>
      </c>
      <c r="F1575" s="30">
        <v>8</v>
      </c>
      <c r="G1575" s="30">
        <v>8</v>
      </c>
      <c r="H1575" s="30">
        <v>8</v>
      </c>
      <c r="I1575" s="30">
        <v>8</v>
      </c>
      <c r="J1575" s="30">
        <v>8</v>
      </c>
      <c r="K1575" s="30">
        <v>8</v>
      </c>
      <c r="L1575" s="30">
        <v>8</v>
      </c>
      <c r="M1575" s="30">
        <v>8</v>
      </c>
      <c r="N1575" s="30">
        <v>8</v>
      </c>
      <c r="O1575" s="30">
        <v>8</v>
      </c>
      <c r="P1575" s="30">
        <v>8</v>
      </c>
      <c r="Q1575" s="30">
        <v>8</v>
      </c>
      <c r="R1575" s="30">
        <v>8</v>
      </c>
      <c r="S1575" s="30">
        <v>8</v>
      </c>
      <c r="T1575" s="30">
        <v>8</v>
      </c>
      <c r="U1575" s="30">
        <v>8</v>
      </c>
      <c r="V1575" s="30">
        <v>8</v>
      </c>
      <c r="W1575" s="30">
        <v>8</v>
      </c>
      <c r="X1575" s="30">
        <v>8</v>
      </c>
      <c r="Y1575" s="30">
        <v>8</v>
      </c>
      <c r="Z1575" s="30">
        <v>8</v>
      </c>
      <c r="AA1575" s="30">
        <v>8</v>
      </c>
      <c r="AB1575" s="70">
        <v>8</v>
      </c>
      <c r="AC1575" s="71">
        <v>192</v>
      </c>
    </row>
    <row r="1576" spans="3:29" ht="10.4" customHeight="1" x14ac:dyDescent="0.35">
      <c r="C1576" s="68" t="s">
        <v>3270</v>
      </c>
      <c r="D1576" s="1" t="s">
        <v>1568</v>
      </c>
      <c r="E1576" s="69">
        <v>0</v>
      </c>
      <c r="F1576" s="30">
        <v>0</v>
      </c>
      <c r="G1576" s="30">
        <v>0</v>
      </c>
      <c r="H1576" s="30">
        <v>0</v>
      </c>
      <c r="I1576" s="30">
        <v>0</v>
      </c>
      <c r="J1576" s="30">
        <v>0</v>
      </c>
      <c r="K1576" s="30">
        <v>0</v>
      </c>
      <c r="L1576" s="30">
        <v>0</v>
      </c>
      <c r="M1576" s="30">
        <v>0</v>
      </c>
      <c r="N1576" s="30">
        <v>0</v>
      </c>
      <c r="O1576" s="30">
        <v>0</v>
      </c>
      <c r="P1576" s="30">
        <v>0</v>
      </c>
      <c r="Q1576" s="30">
        <v>0</v>
      </c>
      <c r="R1576" s="30">
        <v>0</v>
      </c>
      <c r="S1576" s="30">
        <v>0</v>
      </c>
      <c r="T1576" s="30">
        <v>0</v>
      </c>
      <c r="U1576" s="30">
        <v>0</v>
      </c>
      <c r="V1576" s="30">
        <v>0</v>
      </c>
      <c r="W1576" s="30">
        <v>0</v>
      </c>
      <c r="X1576" s="30">
        <v>0</v>
      </c>
      <c r="Y1576" s="30">
        <v>0</v>
      </c>
      <c r="Z1576" s="30">
        <v>0</v>
      </c>
      <c r="AA1576" s="30">
        <v>0</v>
      </c>
      <c r="AB1576" s="70">
        <v>0</v>
      </c>
      <c r="AC1576" s="71">
        <v>0</v>
      </c>
    </row>
    <row r="1577" spans="3:29" ht="10.4" customHeight="1" x14ac:dyDescent="0.35">
      <c r="C1577" s="68" t="s">
        <v>3271</v>
      </c>
      <c r="D1577" s="1" t="s">
        <v>1569</v>
      </c>
      <c r="E1577" s="69">
        <v>5</v>
      </c>
      <c r="F1577" s="30">
        <v>5</v>
      </c>
      <c r="G1577" s="30">
        <v>5</v>
      </c>
      <c r="H1577" s="30">
        <v>5</v>
      </c>
      <c r="I1577" s="30">
        <v>5</v>
      </c>
      <c r="J1577" s="30">
        <v>5</v>
      </c>
      <c r="K1577" s="30">
        <v>5</v>
      </c>
      <c r="L1577" s="30">
        <v>5</v>
      </c>
      <c r="M1577" s="30">
        <v>5</v>
      </c>
      <c r="N1577" s="30">
        <v>5</v>
      </c>
      <c r="O1577" s="30">
        <v>5</v>
      </c>
      <c r="P1577" s="30">
        <v>5</v>
      </c>
      <c r="Q1577" s="30">
        <v>5</v>
      </c>
      <c r="R1577" s="30">
        <v>5</v>
      </c>
      <c r="S1577" s="30">
        <v>5</v>
      </c>
      <c r="T1577" s="30">
        <v>5</v>
      </c>
      <c r="U1577" s="30">
        <v>5</v>
      </c>
      <c r="V1577" s="30">
        <v>5</v>
      </c>
      <c r="W1577" s="30">
        <v>5</v>
      </c>
      <c r="X1577" s="30">
        <v>5</v>
      </c>
      <c r="Y1577" s="30">
        <v>5</v>
      </c>
      <c r="Z1577" s="30">
        <v>5</v>
      </c>
      <c r="AA1577" s="30">
        <v>5</v>
      </c>
      <c r="AB1577" s="70">
        <v>5</v>
      </c>
      <c r="AC1577" s="71">
        <v>120</v>
      </c>
    </row>
    <row r="1578" spans="3:29" ht="10.4" customHeight="1" x14ac:dyDescent="0.35">
      <c r="C1578" s="68" t="s">
        <v>3272</v>
      </c>
      <c r="D1578" s="1" t="s">
        <v>1570</v>
      </c>
      <c r="E1578" s="69">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0">
        <v>0</v>
      </c>
      <c r="AC1578" s="71">
        <v>0</v>
      </c>
    </row>
    <row r="1579" spans="3:29" ht="10.4" customHeight="1" x14ac:dyDescent="0.35">
      <c r="C1579" s="68" t="s">
        <v>3273</v>
      </c>
      <c r="D1579" s="1" t="s">
        <v>1571</v>
      </c>
      <c r="E1579" s="69">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0">
        <v>0</v>
      </c>
      <c r="AC1579" s="71">
        <v>0</v>
      </c>
    </row>
    <row r="1580" spans="3:29" ht="10.4" customHeight="1" x14ac:dyDescent="0.35">
      <c r="C1580" s="68" t="s">
        <v>3274</v>
      </c>
      <c r="D1580" s="1" t="s">
        <v>1572</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4" customHeight="1" x14ac:dyDescent="0.35">
      <c r="C1581" s="68" t="s">
        <v>3275</v>
      </c>
      <c r="D1581" s="1" t="s">
        <v>1573</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4" customHeight="1" x14ac:dyDescent="0.35">
      <c r="C1582" s="68" t="s">
        <v>3276</v>
      </c>
      <c r="D1582" s="1" t="s">
        <v>1574</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4" customHeight="1" x14ac:dyDescent="0.35">
      <c r="C1583" s="68" t="s">
        <v>3277</v>
      </c>
      <c r="D1583" s="1" t="s">
        <v>1575</v>
      </c>
      <c r="E1583" s="69">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0</v>
      </c>
      <c r="X1583" s="30">
        <v>0</v>
      </c>
      <c r="Y1583" s="30">
        <v>0</v>
      </c>
      <c r="Z1583" s="30">
        <v>0</v>
      </c>
      <c r="AA1583" s="30">
        <v>0</v>
      </c>
      <c r="AB1583" s="70">
        <v>0</v>
      </c>
      <c r="AC1583" s="71">
        <v>0</v>
      </c>
    </row>
    <row r="1584" spans="3:29" ht="10.4" customHeight="1" x14ac:dyDescent="0.35">
      <c r="C1584" s="68" t="s">
        <v>3278</v>
      </c>
      <c r="D1584" s="1" t="s">
        <v>1576</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0">
        <v>0</v>
      </c>
      <c r="AC1584" s="71">
        <v>0</v>
      </c>
    </row>
    <row r="1585" spans="3:29" ht="10.4" customHeight="1" x14ac:dyDescent="0.35">
      <c r="C1585" s="68" t="s">
        <v>3279</v>
      </c>
      <c r="D1585" s="1" t="s">
        <v>1577</v>
      </c>
      <c r="E1585" s="69">
        <v>0</v>
      </c>
      <c r="F1585" s="30">
        <v>0</v>
      </c>
      <c r="G1585" s="30">
        <v>0</v>
      </c>
      <c r="H1585" s="30">
        <v>0</v>
      </c>
      <c r="I1585" s="30">
        <v>0</v>
      </c>
      <c r="J1585" s="30">
        <v>0</v>
      </c>
      <c r="K1585" s="30">
        <v>0</v>
      </c>
      <c r="L1585" s="30">
        <v>0</v>
      </c>
      <c r="M1585" s="30">
        <v>0</v>
      </c>
      <c r="N1585" s="30">
        <v>0</v>
      </c>
      <c r="O1585" s="30">
        <v>0</v>
      </c>
      <c r="P1585" s="30">
        <v>0</v>
      </c>
      <c r="Q1585" s="30">
        <v>0</v>
      </c>
      <c r="R1585" s="30">
        <v>0</v>
      </c>
      <c r="S1585" s="30">
        <v>0</v>
      </c>
      <c r="T1585" s="30">
        <v>0</v>
      </c>
      <c r="U1585" s="30">
        <v>0</v>
      </c>
      <c r="V1585" s="30">
        <v>0</v>
      </c>
      <c r="W1585" s="30">
        <v>0</v>
      </c>
      <c r="X1585" s="30">
        <v>0</v>
      </c>
      <c r="Y1585" s="30">
        <v>0</v>
      </c>
      <c r="Z1585" s="30">
        <v>0</v>
      </c>
      <c r="AA1585" s="30">
        <v>0</v>
      </c>
      <c r="AB1585" s="70">
        <v>0</v>
      </c>
      <c r="AC1585" s="71">
        <v>0</v>
      </c>
    </row>
    <row r="1586" spans="3:29" ht="10.4" customHeight="1" x14ac:dyDescent="0.35">
      <c r="C1586" s="68" t="s">
        <v>3280</v>
      </c>
      <c r="D1586" s="1" t="s">
        <v>1578</v>
      </c>
      <c r="E1586" s="69">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0">
        <v>0</v>
      </c>
      <c r="AC1586" s="71">
        <v>0</v>
      </c>
    </row>
    <row r="1587" spans="3:29" ht="10.4" customHeight="1" x14ac:dyDescent="0.35">
      <c r="C1587" s="68" t="s">
        <v>3281</v>
      </c>
      <c r="D1587" s="1" t="s">
        <v>1579</v>
      </c>
      <c r="E1587" s="69">
        <v>0</v>
      </c>
      <c r="F1587" s="30">
        <v>0</v>
      </c>
      <c r="G1587" s="30">
        <v>0</v>
      </c>
      <c r="H1587" s="30">
        <v>0</v>
      </c>
      <c r="I1587" s="30">
        <v>0</v>
      </c>
      <c r="J1587" s="30">
        <v>0</v>
      </c>
      <c r="K1587" s="30">
        <v>0</v>
      </c>
      <c r="L1587" s="30">
        <v>0</v>
      </c>
      <c r="M1587" s="30">
        <v>0</v>
      </c>
      <c r="N1587" s="30">
        <v>0</v>
      </c>
      <c r="O1587" s="30">
        <v>0</v>
      </c>
      <c r="P1587" s="30">
        <v>0</v>
      </c>
      <c r="Q1587" s="30">
        <v>0</v>
      </c>
      <c r="R1587" s="30">
        <v>0</v>
      </c>
      <c r="S1587" s="30">
        <v>0</v>
      </c>
      <c r="T1587" s="30">
        <v>0</v>
      </c>
      <c r="U1587" s="30">
        <v>0</v>
      </c>
      <c r="V1587" s="30">
        <v>0</v>
      </c>
      <c r="W1587" s="30">
        <v>0</v>
      </c>
      <c r="X1587" s="30">
        <v>0</v>
      </c>
      <c r="Y1587" s="30">
        <v>0</v>
      </c>
      <c r="Z1587" s="30">
        <v>0</v>
      </c>
      <c r="AA1587" s="30">
        <v>0</v>
      </c>
      <c r="AB1587" s="70">
        <v>0</v>
      </c>
      <c r="AC1587" s="71">
        <v>0</v>
      </c>
    </row>
    <row r="1588" spans="3:29" ht="10.4" customHeight="1" x14ac:dyDescent="0.35">
      <c r="C1588" s="68" t="s">
        <v>3282</v>
      </c>
      <c r="D1588" s="1" t="s">
        <v>1580</v>
      </c>
      <c r="E1588" s="69">
        <v>0</v>
      </c>
      <c r="F1588" s="30">
        <v>0</v>
      </c>
      <c r="G1588" s="30">
        <v>0</v>
      </c>
      <c r="H1588" s="30">
        <v>0</v>
      </c>
      <c r="I1588" s="30">
        <v>0</v>
      </c>
      <c r="J1588" s="30">
        <v>0</v>
      </c>
      <c r="K1588" s="30">
        <v>0</v>
      </c>
      <c r="L1588" s="30">
        <v>0</v>
      </c>
      <c r="M1588" s="30">
        <v>0</v>
      </c>
      <c r="N1588" s="30">
        <v>0</v>
      </c>
      <c r="O1588" s="30">
        <v>0</v>
      </c>
      <c r="P1588" s="30">
        <v>0</v>
      </c>
      <c r="Q1588" s="30">
        <v>0</v>
      </c>
      <c r="R1588" s="30">
        <v>0</v>
      </c>
      <c r="S1588" s="30">
        <v>0</v>
      </c>
      <c r="T1588" s="30">
        <v>0</v>
      </c>
      <c r="U1588" s="30">
        <v>0</v>
      </c>
      <c r="V1588" s="30">
        <v>0</v>
      </c>
      <c r="W1588" s="30">
        <v>0</v>
      </c>
      <c r="X1588" s="30">
        <v>0</v>
      </c>
      <c r="Y1588" s="30">
        <v>0</v>
      </c>
      <c r="Z1588" s="30">
        <v>0</v>
      </c>
      <c r="AA1588" s="30">
        <v>0</v>
      </c>
      <c r="AB1588" s="70">
        <v>0</v>
      </c>
      <c r="AC1588" s="71">
        <v>0</v>
      </c>
    </row>
    <row r="1589" spans="3:29" ht="10.4" customHeight="1" x14ac:dyDescent="0.35">
      <c r="C1589" s="68" t="s">
        <v>3283</v>
      </c>
      <c r="D1589" s="1" t="s">
        <v>1581</v>
      </c>
      <c r="E1589" s="69">
        <v>0</v>
      </c>
      <c r="F1589" s="30">
        <v>0</v>
      </c>
      <c r="G1589" s="30">
        <v>0</v>
      </c>
      <c r="H1589" s="30">
        <v>0</v>
      </c>
      <c r="I1589" s="30">
        <v>0</v>
      </c>
      <c r="J1589" s="30">
        <v>0</v>
      </c>
      <c r="K1589" s="30">
        <v>0</v>
      </c>
      <c r="L1589" s="30">
        <v>0</v>
      </c>
      <c r="M1589" s="30">
        <v>0</v>
      </c>
      <c r="N1589" s="30">
        <v>0</v>
      </c>
      <c r="O1589" s="30">
        <v>0</v>
      </c>
      <c r="P1589" s="30">
        <v>0</v>
      </c>
      <c r="Q1589" s="30">
        <v>0</v>
      </c>
      <c r="R1589" s="30">
        <v>0</v>
      </c>
      <c r="S1589" s="30">
        <v>0</v>
      </c>
      <c r="T1589" s="30">
        <v>0</v>
      </c>
      <c r="U1589" s="30">
        <v>0</v>
      </c>
      <c r="V1589" s="30">
        <v>0</v>
      </c>
      <c r="W1589" s="30">
        <v>0</v>
      </c>
      <c r="X1589" s="30">
        <v>0</v>
      </c>
      <c r="Y1589" s="30">
        <v>0</v>
      </c>
      <c r="Z1589" s="30">
        <v>0</v>
      </c>
      <c r="AA1589" s="30">
        <v>0</v>
      </c>
      <c r="AB1589" s="70">
        <v>0</v>
      </c>
      <c r="AC1589" s="71">
        <v>0</v>
      </c>
    </row>
    <row r="1590" spans="3:29" ht="10.4" customHeight="1" thickBot="1" x14ac:dyDescent="0.4">
      <c r="C1590" s="72" t="s">
        <v>3284</v>
      </c>
      <c r="D1590" s="73" t="s">
        <v>1582</v>
      </c>
      <c r="E1590" s="74">
        <v>0</v>
      </c>
      <c r="F1590" s="75">
        <v>0</v>
      </c>
      <c r="G1590" s="75">
        <v>0</v>
      </c>
      <c r="H1590" s="75">
        <v>0</v>
      </c>
      <c r="I1590" s="75">
        <v>0</v>
      </c>
      <c r="J1590" s="75">
        <v>0</v>
      </c>
      <c r="K1590" s="75">
        <v>0</v>
      </c>
      <c r="L1590" s="75">
        <v>0</v>
      </c>
      <c r="M1590" s="75">
        <v>0</v>
      </c>
      <c r="N1590" s="75">
        <v>0</v>
      </c>
      <c r="O1590" s="75">
        <v>0</v>
      </c>
      <c r="P1590" s="75">
        <v>0</v>
      </c>
      <c r="Q1590" s="75">
        <v>0</v>
      </c>
      <c r="R1590" s="75">
        <v>0</v>
      </c>
      <c r="S1590" s="75">
        <v>0</v>
      </c>
      <c r="T1590" s="75">
        <v>0</v>
      </c>
      <c r="U1590" s="75">
        <v>0</v>
      </c>
      <c r="V1590" s="75">
        <v>0</v>
      </c>
      <c r="W1590" s="75">
        <v>0</v>
      </c>
      <c r="X1590" s="75">
        <v>0</v>
      </c>
      <c r="Y1590" s="75">
        <v>0</v>
      </c>
      <c r="Z1590" s="75">
        <v>0</v>
      </c>
      <c r="AA1590" s="75">
        <v>0</v>
      </c>
      <c r="AB1590" s="76">
        <v>0</v>
      </c>
      <c r="AC1590" s="77">
        <v>0</v>
      </c>
    </row>
    <row r="1591" spans="3:29" ht="10" x14ac:dyDescent="0.35">
      <c r="C1591" s="5"/>
      <c r="E1591" s="30"/>
      <c r="F1591" s="30"/>
      <c r="G1591" s="30"/>
      <c r="H1591" s="30"/>
      <c r="I1591" s="30"/>
      <c r="J1591" s="30"/>
      <c r="K1591" s="30"/>
      <c r="L1591" s="30"/>
      <c r="M1591" s="30"/>
      <c r="N1591" s="30"/>
      <c r="O1591" s="30"/>
      <c r="P1591" s="30"/>
      <c r="Q1591" s="30"/>
      <c r="R1591" s="30"/>
      <c r="S1591" s="30"/>
      <c r="T1591" s="30"/>
      <c r="U1591" s="30"/>
      <c r="V1591" s="30"/>
      <c r="W1591" s="30"/>
      <c r="X1591" s="30"/>
      <c r="Y1591" s="30"/>
      <c r="Z1591" s="30"/>
      <c r="AA1591" s="30"/>
      <c r="AB1591" s="30"/>
      <c r="AC1591" s="53"/>
    </row>
    <row r="1592" spans="3:29" ht="10.5" thickBot="1" x14ac:dyDescent="0.4">
      <c r="C1592" s="5"/>
      <c r="D1592" s="5"/>
      <c r="E1592" s="30"/>
      <c r="F1592" s="30"/>
      <c r="G1592" s="30"/>
      <c r="H1592" s="30"/>
      <c r="I1592" s="30"/>
      <c r="J1592" s="30"/>
      <c r="K1592" s="30"/>
      <c r="L1592" s="30"/>
      <c r="M1592" s="30"/>
      <c r="N1592" s="30"/>
      <c r="O1592" s="30"/>
      <c r="P1592" s="30"/>
      <c r="Q1592" s="30"/>
      <c r="R1592" s="30"/>
      <c r="S1592" s="30"/>
      <c r="T1592" s="30"/>
      <c r="U1592" s="30"/>
      <c r="V1592" s="30"/>
      <c r="W1592" s="30"/>
      <c r="X1592" s="30"/>
      <c r="Y1592" s="30"/>
      <c r="Z1592" s="30"/>
      <c r="AA1592" s="30"/>
      <c r="AB1592" s="30"/>
      <c r="AC1592" s="53"/>
    </row>
    <row r="1593" spans="3:29" ht="12" thickBot="1" x14ac:dyDescent="0.4">
      <c r="C1593" s="56" t="s">
        <v>1583</v>
      </c>
      <c r="D1593" s="57" t="s">
        <v>1584</v>
      </c>
      <c r="E1593" s="58">
        <v>1</v>
      </c>
      <c r="F1593" s="59">
        <v>2</v>
      </c>
      <c r="G1593" s="59">
        <v>3</v>
      </c>
      <c r="H1593" s="59">
        <v>4</v>
      </c>
      <c r="I1593" s="59">
        <v>5</v>
      </c>
      <c r="J1593" s="59">
        <v>6</v>
      </c>
      <c r="K1593" s="59">
        <v>7</v>
      </c>
      <c r="L1593" s="59">
        <v>8</v>
      </c>
      <c r="M1593" s="59">
        <v>9</v>
      </c>
      <c r="N1593" s="59">
        <v>10</v>
      </c>
      <c r="O1593" s="59">
        <v>11</v>
      </c>
      <c r="P1593" s="59">
        <v>12</v>
      </c>
      <c r="Q1593" s="59">
        <v>13</v>
      </c>
      <c r="R1593" s="59">
        <v>14</v>
      </c>
      <c r="S1593" s="59">
        <v>15</v>
      </c>
      <c r="T1593" s="59">
        <v>16</v>
      </c>
      <c r="U1593" s="59">
        <v>17</v>
      </c>
      <c r="V1593" s="59">
        <v>18</v>
      </c>
      <c r="W1593" s="59">
        <v>19</v>
      </c>
      <c r="X1593" s="59">
        <v>20</v>
      </c>
      <c r="Y1593" s="59">
        <v>21</v>
      </c>
      <c r="Z1593" s="59">
        <v>22</v>
      </c>
      <c r="AA1593" s="59">
        <v>23</v>
      </c>
      <c r="AB1593" s="60">
        <v>24</v>
      </c>
      <c r="AC1593" s="61" t="s">
        <v>14</v>
      </c>
    </row>
    <row r="1594" spans="3:29" ht="15" thickBot="1" x14ac:dyDescent="0.4">
      <c r="C1594" s="62" t="s">
        <v>14</v>
      </c>
      <c r="D1594" s="63" t="s">
        <v>14</v>
      </c>
      <c r="E1594" s="84">
        <v>2777.2000000000003</v>
      </c>
      <c r="F1594" s="85">
        <v>2239.3000000000002</v>
      </c>
      <c r="G1594" s="85">
        <v>2158</v>
      </c>
      <c r="H1594" s="85">
        <v>2077.5</v>
      </c>
      <c r="I1594" s="85">
        <v>2142.2000000000003</v>
      </c>
      <c r="J1594" s="85">
        <v>2168.9000000000005</v>
      </c>
      <c r="K1594" s="85">
        <v>2648.7000000000003</v>
      </c>
      <c r="L1594" s="85">
        <v>2787.9</v>
      </c>
      <c r="M1594" s="85">
        <v>2019.7000000000005</v>
      </c>
      <c r="N1594" s="85">
        <v>1765.7</v>
      </c>
      <c r="O1594" s="85">
        <v>1227.9000000000001</v>
      </c>
      <c r="P1594" s="85">
        <v>1134.5999999999999</v>
      </c>
      <c r="Q1594" s="85">
        <v>1134.3</v>
      </c>
      <c r="R1594" s="85">
        <v>1161.8</v>
      </c>
      <c r="S1594" s="85">
        <v>1252.6999999999998</v>
      </c>
      <c r="T1594" s="85">
        <v>1228.8</v>
      </c>
      <c r="U1594" s="85">
        <v>1576.9</v>
      </c>
      <c r="V1594" s="85">
        <v>2657.7000000000003</v>
      </c>
      <c r="W1594" s="85">
        <v>2894.4000000000005</v>
      </c>
      <c r="X1594" s="85">
        <v>2732.9</v>
      </c>
      <c r="Y1594" s="85">
        <v>2479.5000000000005</v>
      </c>
      <c r="Z1594" s="85">
        <v>2340.7000000000003</v>
      </c>
      <c r="AA1594" s="85">
        <v>2452.9</v>
      </c>
      <c r="AB1594" s="86">
        <v>2196.4</v>
      </c>
      <c r="AC1594" s="67">
        <v>49256.600000000006</v>
      </c>
    </row>
    <row r="1595" spans="3:29" ht="10.4" customHeight="1" thickTop="1" x14ac:dyDescent="0.35">
      <c r="C1595" s="68" t="s">
        <v>3285</v>
      </c>
      <c r="D1595" s="1" t="s">
        <v>1585</v>
      </c>
      <c r="E1595" s="69">
        <v>49.5</v>
      </c>
      <c r="F1595" s="30">
        <v>49.5</v>
      </c>
      <c r="G1595" s="30">
        <v>49.5</v>
      </c>
      <c r="H1595" s="30">
        <v>49.5</v>
      </c>
      <c r="I1595" s="30">
        <v>49.5</v>
      </c>
      <c r="J1595" s="30">
        <v>49.5</v>
      </c>
      <c r="K1595" s="30">
        <v>49.5</v>
      </c>
      <c r="L1595" s="30">
        <v>49.5</v>
      </c>
      <c r="M1595" s="30">
        <v>54.5</v>
      </c>
      <c r="N1595" s="30">
        <v>0</v>
      </c>
      <c r="O1595" s="30">
        <v>0</v>
      </c>
      <c r="P1595" s="30">
        <v>0</v>
      </c>
      <c r="Q1595" s="30">
        <v>0</v>
      </c>
      <c r="R1595" s="30">
        <v>0</v>
      </c>
      <c r="S1595" s="30">
        <v>0</v>
      </c>
      <c r="T1595" s="30">
        <v>0</v>
      </c>
      <c r="U1595" s="30">
        <v>0</v>
      </c>
      <c r="V1595" s="30">
        <v>0</v>
      </c>
      <c r="W1595" s="30">
        <v>0</v>
      </c>
      <c r="X1595" s="30">
        <v>49.5</v>
      </c>
      <c r="Y1595" s="30">
        <v>49.5</v>
      </c>
      <c r="Z1595" s="30">
        <v>49.5</v>
      </c>
      <c r="AA1595" s="30">
        <v>54.5</v>
      </c>
      <c r="AB1595" s="70">
        <v>49.5</v>
      </c>
      <c r="AC1595" s="71">
        <v>703</v>
      </c>
    </row>
    <row r="1596" spans="3:29" ht="10.4" customHeight="1" x14ac:dyDescent="0.35">
      <c r="C1596" s="68" t="s">
        <v>3286</v>
      </c>
      <c r="D1596" s="1" t="s">
        <v>1586</v>
      </c>
      <c r="E1596" s="69">
        <v>55</v>
      </c>
      <c r="F1596" s="30">
        <v>0</v>
      </c>
      <c r="G1596" s="30">
        <v>0</v>
      </c>
      <c r="H1596" s="30">
        <v>0</v>
      </c>
      <c r="I1596" s="30">
        <v>0</v>
      </c>
      <c r="J1596" s="30">
        <v>55</v>
      </c>
      <c r="K1596" s="30">
        <v>55</v>
      </c>
      <c r="L1596" s="30">
        <v>55</v>
      </c>
      <c r="M1596" s="30">
        <v>0</v>
      </c>
      <c r="N1596" s="30">
        <v>0</v>
      </c>
      <c r="O1596" s="30">
        <v>0</v>
      </c>
      <c r="P1596" s="30">
        <v>0</v>
      </c>
      <c r="Q1596" s="30">
        <v>0</v>
      </c>
      <c r="R1596" s="30">
        <v>0</v>
      </c>
      <c r="S1596" s="30">
        <v>0</v>
      </c>
      <c r="T1596" s="30">
        <v>0</v>
      </c>
      <c r="U1596" s="30">
        <v>0</v>
      </c>
      <c r="V1596" s="30">
        <v>0</v>
      </c>
      <c r="W1596" s="30">
        <v>0</v>
      </c>
      <c r="X1596" s="30">
        <v>0</v>
      </c>
      <c r="Y1596" s="30">
        <v>0</v>
      </c>
      <c r="Z1596" s="30">
        <v>0</v>
      </c>
      <c r="AA1596" s="30">
        <v>55</v>
      </c>
      <c r="AB1596" s="70">
        <v>55</v>
      </c>
      <c r="AC1596" s="71">
        <v>330</v>
      </c>
    </row>
    <row r="1597" spans="3:29" ht="10.4" customHeight="1" x14ac:dyDescent="0.35">
      <c r="C1597" s="68" t="s">
        <v>3287</v>
      </c>
      <c r="D1597" s="1" t="s">
        <v>1587</v>
      </c>
      <c r="E1597" s="69">
        <v>0</v>
      </c>
      <c r="F1597" s="30">
        <v>0</v>
      </c>
      <c r="G1597" s="30">
        <v>0</v>
      </c>
      <c r="H1597" s="30">
        <v>0</v>
      </c>
      <c r="I1597" s="30">
        <v>0</v>
      </c>
      <c r="J1597" s="30">
        <v>0</v>
      </c>
      <c r="K1597" s="30">
        <v>0</v>
      </c>
      <c r="L1597" s="30">
        <v>0</v>
      </c>
      <c r="M1597" s="30">
        <v>0</v>
      </c>
      <c r="N1597" s="30">
        <v>0</v>
      </c>
      <c r="O1597" s="30">
        <v>0</v>
      </c>
      <c r="P1597" s="30">
        <v>0</v>
      </c>
      <c r="Q1597" s="30">
        <v>0</v>
      </c>
      <c r="R1597" s="30">
        <v>0</v>
      </c>
      <c r="S1597" s="30">
        <v>0</v>
      </c>
      <c r="T1597" s="30">
        <v>0</v>
      </c>
      <c r="U1597" s="30">
        <v>0</v>
      </c>
      <c r="V1597" s="30">
        <v>0</v>
      </c>
      <c r="W1597" s="30">
        <v>0</v>
      </c>
      <c r="X1597" s="30">
        <v>0</v>
      </c>
      <c r="Y1597" s="30">
        <v>0</v>
      </c>
      <c r="Z1597" s="30">
        <v>0</v>
      </c>
      <c r="AA1597" s="30">
        <v>0</v>
      </c>
      <c r="AB1597" s="70">
        <v>0</v>
      </c>
      <c r="AC1597" s="71">
        <v>0</v>
      </c>
    </row>
    <row r="1598" spans="3:29" ht="10.4" customHeight="1" x14ac:dyDescent="0.35">
      <c r="C1598" s="68" t="s">
        <v>3288</v>
      </c>
      <c r="D1598" s="1" t="s">
        <v>1588</v>
      </c>
      <c r="E1598" s="69">
        <v>0</v>
      </c>
      <c r="F1598" s="30">
        <v>0</v>
      </c>
      <c r="G1598" s="30">
        <v>0</v>
      </c>
      <c r="H1598" s="30">
        <v>0</v>
      </c>
      <c r="I1598" s="30">
        <v>0</v>
      </c>
      <c r="J1598" s="30">
        <v>0</v>
      </c>
      <c r="K1598" s="30">
        <v>58</v>
      </c>
      <c r="L1598" s="30">
        <v>0</v>
      </c>
      <c r="M1598" s="30">
        <v>0</v>
      </c>
      <c r="N1598" s="30">
        <v>0</v>
      </c>
      <c r="O1598" s="30">
        <v>0</v>
      </c>
      <c r="P1598" s="30">
        <v>0</v>
      </c>
      <c r="Q1598" s="30">
        <v>0</v>
      </c>
      <c r="R1598" s="30">
        <v>0</v>
      </c>
      <c r="S1598" s="30">
        <v>0</v>
      </c>
      <c r="T1598" s="30">
        <v>0</v>
      </c>
      <c r="U1598" s="30">
        <v>0</v>
      </c>
      <c r="V1598" s="30">
        <v>0</v>
      </c>
      <c r="W1598" s="30">
        <v>0</v>
      </c>
      <c r="X1598" s="30">
        <v>0</v>
      </c>
      <c r="Y1598" s="30">
        <v>0</v>
      </c>
      <c r="Z1598" s="30">
        <v>0</v>
      </c>
      <c r="AA1598" s="30">
        <v>58</v>
      </c>
      <c r="AB1598" s="70">
        <v>0</v>
      </c>
      <c r="AC1598" s="71">
        <v>116</v>
      </c>
    </row>
    <row r="1599" spans="3:29" ht="10.4" customHeight="1" x14ac:dyDescent="0.35">
      <c r="C1599" s="68" t="s">
        <v>3289</v>
      </c>
      <c r="D1599" s="1" t="s">
        <v>1589</v>
      </c>
      <c r="E1599" s="69">
        <v>0</v>
      </c>
      <c r="F1599" s="30">
        <v>0</v>
      </c>
      <c r="G1599" s="30">
        <v>0</v>
      </c>
      <c r="H1599" s="30">
        <v>0</v>
      </c>
      <c r="I1599" s="30">
        <v>0</v>
      </c>
      <c r="J1599" s="30">
        <v>0</v>
      </c>
      <c r="K1599" s="30">
        <v>0</v>
      </c>
      <c r="L1599" s="30">
        <v>0</v>
      </c>
      <c r="M1599" s="30">
        <v>0</v>
      </c>
      <c r="N1599" s="30">
        <v>0</v>
      </c>
      <c r="O1599" s="30">
        <v>0</v>
      </c>
      <c r="P1599" s="30">
        <v>0</v>
      </c>
      <c r="Q1599" s="30">
        <v>0</v>
      </c>
      <c r="R1599" s="30">
        <v>0</v>
      </c>
      <c r="S1599" s="30">
        <v>0</v>
      </c>
      <c r="T1599" s="30">
        <v>0</v>
      </c>
      <c r="U1599" s="30">
        <v>0</v>
      </c>
      <c r="V1599" s="30">
        <v>0</v>
      </c>
      <c r="W1599" s="30">
        <v>0</v>
      </c>
      <c r="X1599" s="30">
        <v>0</v>
      </c>
      <c r="Y1599" s="30">
        <v>0</v>
      </c>
      <c r="Z1599" s="30">
        <v>0</v>
      </c>
      <c r="AA1599" s="30">
        <v>0</v>
      </c>
      <c r="AB1599" s="70">
        <v>0</v>
      </c>
      <c r="AC1599" s="71">
        <v>0</v>
      </c>
    </row>
    <row r="1600" spans="3:29" ht="10.4" customHeight="1" x14ac:dyDescent="0.35">
      <c r="C1600" s="68" t="s">
        <v>1590</v>
      </c>
      <c r="D1600" s="1" t="s">
        <v>1591</v>
      </c>
      <c r="E1600" s="69">
        <v>81.2</v>
      </c>
      <c r="F1600" s="30">
        <v>81.2</v>
      </c>
      <c r="G1600" s="30">
        <v>81.2</v>
      </c>
      <c r="H1600" s="30">
        <v>81.2</v>
      </c>
      <c r="I1600" s="30">
        <v>81.2</v>
      </c>
      <c r="J1600" s="30">
        <v>81.2</v>
      </c>
      <c r="K1600" s="30">
        <v>81.2</v>
      </c>
      <c r="L1600" s="30">
        <v>81.2</v>
      </c>
      <c r="M1600" s="30">
        <v>0</v>
      </c>
      <c r="N1600" s="30">
        <v>0</v>
      </c>
      <c r="O1600" s="30">
        <v>0</v>
      </c>
      <c r="P1600" s="30">
        <v>0</v>
      </c>
      <c r="Q1600" s="30">
        <v>0</v>
      </c>
      <c r="R1600" s="30">
        <v>0</v>
      </c>
      <c r="S1600" s="30">
        <v>0</v>
      </c>
      <c r="T1600" s="30">
        <v>0</v>
      </c>
      <c r="U1600" s="30">
        <v>0</v>
      </c>
      <c r="V1600" s="30">
        <v>53.3</v>
      </c>
      <c r="W1600" s="30">
        <v>81.2</v>
      </c>
      <c r="X1600" s="30">
        <v>81.2</v>
      </c>
      <c r="Y1600" s="30">
        <v>81.2</v>
      </c>
      <c r="Z1600" s="30">
        <v>81.2</v>
      </c>
      <c r="AA1600" s="30">
        <v>81.2</v>
      </c>
      <c r="AB1600" s="70">
        <v>81.2</v>
      </c>
      <c r="AC1600" s="71">
        <v>1190.1000000000001</v>
      </c>
    </row>
    <row r="1601" spans="3:29" ht="10.4" customHeight="1" x14ac:dyDescent="0.35">
      <c r="C1601" s="68" t="s">
        <v>1592</v>
      </c>
      <c r="D1601" s="1" t="s">
        <v>1593</v>
      </c>
      <c r="E1601" s="69">
        <v>81.2</v>
      </c>
      <c r="F1601" s="30">
        <v>81.2</v>
      </c>
      <c r="G1601" s="30">
        <v>81.2</v>
      </c>
      <c r="H1601" s="30">
        <v>81.2</v>
      </c>
      <c r="I1601" s="30">
        <v>81.2</v>
      </c>
      <c r="J1601" s="30">
        <v>81.2</v>
      </c>
      <c r="K1601" s="30">
        <v>81.2</v>
      </c>
      <c r="L1601" s="30">
        <v>81.2</v>
      </c>
      <c r="M1601" s="30">
        <v>0</v>
      </c>
      <c r="N1601" s="30">
        <v>0</v>
      </c>
      <c r="O1601" s="30">
        <v>0</v>
      </c>
      <c r="P1601" s="30">
        <v>0</v>
      </c>
      <c r="Q1601" s="30">
        <v>0</v>
      </c>
      <c r="R1601" s="30">
        <v>0</v>
      </c>
      <c r="S1601" s="30">
        <v>0</v>
      </c>
      <c r="T1601" s="30">
        <v>0</v>
      </c>
      <c r="U1601" s="30">
        <v>0</v>
      </c>
      <c r="V1601" s="30">
        <v>53.3</v>
      </c>
      <c r="W1601" s="30">
        <v>81.2</v>
      </c>
      <c r="X1601" s="30">
        <v>81.2</v>
      </c>
      <c r="Y1601" s="30">
        <v>81.2</v>
      </c>
      <c r="Z1601" s="30">
        <v>81.2</v>
      </c>
      <c r="AA1601" s="30">
        <v>81.2</v>
      </c>
      <c r="AB1601" s="70">
        <v>81.2</v>
      </c>
      <c r="AC1601" s="71">
        <v>1190.1000000000001</v>
      </c>
    </row>
    <row r="1602" spans="3:29" ht="10.4" customHeight="1" x14ac:dyDescent="0.35">
      <c r="C1602" s="68" t="s">
        <v>3290</v>
      </c>
      <c r="D1602" s="1" t="s">
        <v>1594</v>
      </c>
      <c r="E1602" s="69">
        <v>18.600000000000001</v>
      </c>
      <c r="F1602" s="30">
        <v>18.600000000000001</v>
      </c>
      <c r="G1602" s="30">
        <v>18.600000000000001</v>
      </c>
      <c r="H1602" s="30">
        <v>18.600000000000001</v>
      </c>
      <c r="I1602" s="30">
        <v>18.600000000000001</v>
      </c>
      <c r="J1602" s="30">
        <v>18.600000000000001</v>
      </c>
      <c r="K1602" s="30">
        <v>18.600000000000001</v>
      </c>
      <c r="L1602" s="30">
        <v>18.600000000000001</v>
      </c>
      <c r="M1602" s="30">
        <v>4.4000000000000004</v>
      </c>
      <c r="N1602" s="30">
        <v>4.4000000000000004</v>
      </c>
      <c r="O1602" s="30">
        <v>4.4000000000000004</v>
      </c>
      <c r="P1602" s="30">
        <v>4.4000000000000004</v>
      </c>
      <c r="Q1602" s="30">
        <v>4.4000000000000004</v>
      </c>
      <c r="R1602" s="30">
        <v>4.4000000000000004</v>
      </c>
      <c r="S1602" s="30">
        <v>4.4000000000000004</v>
      </c>
      <c r="T1602" s="30">
        <v>4.4000000000000004</v>
      </c>
      <c r="U1602" s="30">
        <v>4.4000000000000004</v>
      </c>
      <c r="V1602" s="30">
        <v>13.7</v>
      </c>
      <c r="W1602" s="30">
        <v>18.600000000000001</v>
      </c>
      <c r="X1602" s="30">
        <v>18.600000000000001</v>
      </c>
      <c r="Y1602" s="30">
        <v>18.600000000000001</v>
      </c>
      <c r="Z1602" s="30">
        <v>18.600000000000001</v>
      </c>
      <c r="AA1602" s="30">
        <v>18.600000000000001</v>
      </c>
      <c r="AB1602" s="70">
        <v>18.600000000000001</v>
      </c>
      <c r="AC1602" s="71">
        <v>313.7000000000001</v>
      </c>
    </row>
    <row r="1603" spans="3:29" ht="10.4" customHeight="1" x14ac:dyDescent="0.35">
      <c r="C1603" s="68" t="s">
        <v>3291</v>
      </c>
      <c r="D1603" s="1" t="s">
        <v>1595</v>
      </c>
      <c r="E1603" s="69">
        <v>35</v>
      </c>
      <c r="F1603" s="30">
        <v>35</v>
      </c>
      <c r="G1603" s="30">
        <v>35</v>
      </c>
      <c r="H1603" s="30">
        <v>35</v>
      </c>
      <c r="I1603" s="30">
        <v>35</v>
      </c>
      <c r="J1603" s="30">
        <v>35</v>
      </c>
      <c r="K1603" s="30">
        <v>35</v>
      </c>
      <c r="L1603" s="30">
        <v>35</v>
      </c>
      <c r="M1603" s="30">
        <v>35</v>
      </c>
      <c r="N1603" s="30">
        <v>35</v>
      </c>
      <c r="O1603" s="30">
        <v>35</v>
      </c>
      <c r="P1603" s="30">
        <v>35</v>
      </c>
      <c r="Q1603" s="30">
        <v>35</v>
      </c>
      <c r="R1603" s="30">
        <v>35</v>
      </c>
      <c r="S1603" s="30">
        <v>35</v>
      </c>
      <c r="T1603" s="30">
        <v>35</v>
      </c>
      <c r="U1603" s="30">
        <v>35</v>
      </c>
      <c r="V1603" s="30">
        <v>35</v>
      </c>
      <c r="W1603" s="30">
        <v>35</v>
      </c>
      <c r="X1603" s="30">
        <v>35</v>
      </c>
      <c r="Y1603" s="30">
        <v>35</v>
      </c>
      <c r="Z1603" s="30">
        <v>35</v>
      </c>
      <c r="AA1603" s="30">
        <v>35</v>
      </c>
      <c r="AB1603" s="70">
        <v>35</v>
      </c>
      <c r="AC1603" s="71">
        <v>840</v>
      </c>
    </row>
    <row r="1604" spans="3:29" ht="10.4" customHeight="1" x14ac:dyDescent="0.35">
      <c r="C1604" s="68" t="s">
        <v>3292</v>
      </c>
      <c r="D1604" s="1" t="s">
        <v>1596</v>
      </c>
      <c r="E1604" s="69">
        <v>0</v>
      </c>
      <c r="F1604" s="30">
        <v>0</v>
      </c>
      <c r="G1604" s="30">
        <v>0</v>
      </c>
      <c r="H1604" s="30">
        <v>0</v>
      </c>
      <c r="I1604" s="30">
        <v>0</v>
      </c>
      <c r="J1604" s="30">
        <v>0</v>
      </c>
      <c r="K1604" s="30">
        <v>0</v>
      </c>
      <c r="L1604" s="30">
        <v>0</v>
      </c>
      <c r="M1604" s="30">
        <v>0</v>
      </c>
      <c r="N1604" s="30">
        <v>0</v>
      </c>
      <c r="O1604" s="30">
        <v>0</v>
      </c>
      <c r="P1604" s="30">
        <v>0</v>
      </c>
      <c r="Q1604" s="30">
        <v>0</v>
      </c>
      <c r="R1604" s="30">
        <v>0</v>
      </c>
      <c r="S1604" s="30">
        <v>0</v>
      </c>
      <c r="T1604" s="30">
        <v>0</v>
      </c>
      <c r="U1604" s="30">
        <v>0</v>
      </c>
      <c r="V1604" s="30">
        <v>0</v>
      </c>
      <c r="W1604" s="30">
        <v>0</v>
      </c>
      <c r="X1604" s="30">
        <v>0</v>
      </c>
      <c r="Y1604" s="30">
        <v>0</v>
      </c>
      <c r="Z1604" s="30">
        <v>0</v>
      </c>
      <c r="AA1604" s="30">
        <v>0</v>
      </c>
      <c r="AB1604" s="70">
        <v>0</v>
      </c>
      <c r="AC1604" s="71">
        <v>0</v>
      </c>
    </row>
    <row r="1605" spans="3:29" ht="10.4" customHeight="1" x14ac:dyDescent="0.35">
      <c r="C1605" s="68" t="s">
        <v>3293</v>
      </c>
      <c r="D1605" s="1" t="s">
        <v>1597</v>
      </c>
      <c r="E1605" s="69">
        <v>15</v>
      </c>
      <c r="F1605" s="30">
        <v>15</v>
      </c>
      <c r="G1605" s="30">
        <v>15</v>
      </c>
      <c r="H1605" s="30">
        <v>15</v>
      </c>
      <c r="I1605" s="30">
        <v>15</v>
      </c>
      <c r="J1605" s="30">
        <v>15</v>
      </c>
      <c r="K1605" s="30">
        <v>15</v>
      </c>
      <c r="L1605" s="30">
        <v>15</v>
      </c>
      <c r="M1605" s="30">
        <v>15</v>
      </c>
      <c r="N1605" s="30">
        <v>15</v>
      </c>
      <c r="O1605" s="30">
        <v>15</v>
      </c>
      <c r="P1605" s="30">
        <v>15</v>
      </c>
      <c r="Q1605" s="30">
        <v>15</v>
      </c>
      <c r="R1605" s="30">
        <v>15</v>
      </c>
      <c r="S1605" s="30">
        <v>15</v>
      </c>
      <c r="T1605" s="30">
        <v>15</v>
      </c>
      <c r="U1605" s="30">
        <v>15</v>
      </c>
      <c r="V1605" s="30">
        <v>15</v>
      </c>
      <c r="W1605" s="30">
        <v>15</v>
      </c>
      <c r="X1605" s="30">
        <v>15</v>
      </c>
      <c r="Y1605" s="30">
        <v>15</v>
      </c>
      <c r="Z1605" s="30">
        <v>15</v>
      </c>
      <c r="AA1605" s="30">
        <v>15</v>
      </c>
      <c r="AB1605" s="70">
        <v>15</v>
      </c>
      <c r="AC1605" s="71">
        <v>360</v>
      </c>
    </row>
    <row r="1606" spans="3:29" ht="10.4" customHeight="1" x14ac:dyDescent="0.35">
      <c r="C1606" s="68" t="s">
        <v>3294</v>
      </c>
      <c r="D1606" s="1" t="s">
        <v>1598</v>
      </c>
      <c r="E1606" s="69">
        <v>5.5</v>
      </c>
      <c r="F1606" s="30">
        <v>5.5</v>
      </c>
      <c r="G1606" s="30">
        <v>5.5</v>
      </c>
      <c r="H1606" s="30">
        <v>5.5</v>
      </c>
      <c r="I1606" s="30">
        <v>5.5</v>
      </c>
      <c r="J1606" s="30">
        <v>5.5</v>
      </c>
      <c r="K1606" s="30">
        <v>5.5</v>
      </c>
      <c r="L1606" s="30">
        <v>5.5</v>
      </c>
      <c r="M1606" s="30">
        <v>5.5</v>
      </c>
      <c r="N1606" s="30">
        <v>5.5</v>
      </c>
      <c r="O1606" s="30">
        <v>5.5</v>
      </c>
      <c r="P1606" s="30">
        <v>5.5</v>
      </c>
      <c r="Q1606" s="30">
        <v>5.5</v>
      </c>
      <c r="R1606" s="30">
        <v>5.5</v>
      </c>
      <c r="S1606" s="30">
        <v>5.5</v>
      </c>
      <c r="T1606" s="30">
        <v>5.5</v>
      </c>
      <c r="U1606" s="30">
        <v>5.5</v>
      </c>
      <c r="V1606" s="30">
        <v>5.5</v>
      </c>
      <c r="W1606" s="30">
        <v>5.5</v>
      </c>
      <c r="X1606" s="30">
        <v>5.5</v>
      </c>
      <c r="Y1606" s="30">
        <v>5.5</v>
      </c>
      <c r="Z1606" s="30">
        <v>5.5</v>
      </c>
      <c r="AA1606" s="30">
        <v>5.5</v>
      </c>
      <c r="AB1606" s="70">
        <v>5.5</v>
      </c>
      <c r="AC1606" s="71">
        <v>132</v>
      </c>
    </row>
    <row r="1607" spans="3:29" ht="10.4" customHeight="1" x14ac:dyDescent="0.35">
      <c r="C1607" s="68" t="s">
        <v>1599</v>
      </c>
      <c r="D1607" s="1" t="s">
        <v>1599</v>
      </c>
      <c r="E1607" s="69">
        <v>58.8</v>
      </c>
      <c r="F1607" s="30">
        <v>58.8</v>
      </c>
      <c r="G1607" s="30">
        <v>58.8</v>
      </c>
      <c r="H1607" s="30">
        <v>58.8</v>
      </c>
      <c r="I1607" s="30">
        <v>58.8</v>
      </c>
      <c r="J1607" s="30">
        <v>58.8</v>
      </c>
      <c r="K1607" s="30">
        <v>58.8</v>
      </c>
      <c r="L1607" s="30">
        <v>58.8</v>
      </c>
      <c r="M1607" s="30">
        <v>38.5</v>
      </c>
      <c r="N1607" s="30">
        <v>38.5</v>
      </c>
      <c r="O1607" s="30">
        <v>38.5</v>
      </c>
      <c r="P1607" s="30">
        <v>38.5</v>
      </c>
      <c r="Q1607" s="30">
        <v>38.5</v>
      </c>
      <c r="R1607" s="30">
        <v>38.5</v>
      </c>
      <c r="S1607" s="30">
        <v>38.5</v>
      </c>
      <c r="T1607" s="30">
        <v>38.5</v>
      </c>
      <c r="U1607" s="30">
        <v>38.5</v>
      </c>
      <c r="V1607" s="30">
        <v>51.8</v>
      </c>
      <c r="W1607" s="30">
        <v>58.8</v>
      </c>
      <c r="X1607" s="30">
        <v>58.8</v>
      </c>
      <c r="Y1607" s="30">
        <v>58.8</v>
      </c>
      <c r="Z1607" s="30">
        <v>58.8</v>
      </c>
      <c r="AA1607" s="30">
        <v>58.8</v>
      </c>
      <c r="AB1607" s="70">
        <v>58.8</v>
      </c>
      <c r="AC1607" s="71">
        <v>1221.4999999999998</v>
      </c>
    </row>
    <row r="1608" spans="3:29" ht="10.4" customHeight="1" x14ac:dyDescent="0.35">
      <c r="C1608" s="68" t="s">
        <v>1600</v>
      </c>
      <c r="D1608" s="1" t="s">
        <v>1600</v>
      </c>
      <c r="E1608" s="69">
        <v>73.3</v>
      </c>
      <c r="F1608" s="30">
        <v>73.3</v>
      </c>
      <c r="G1608" s="30">
        <v>73.3</v>
      </c>
      <c r="H1608" s="30">
        <v>73.3</v>
      </c>
      <c r="I1608" s="30">
        <v>73.3</v>
      </c>
      <c r="J1608" s="30">
        <v>73.3</v>
      </c>
      <c r="K1608" s="30">
        <v>73.3</v>
      </c>
      <c r="L1608" s="30">
        <v>73.3</v>
      </c>
      <c r="M1608" s="30">
        <v>48</v>
      </c>
      <c r="N1608" s="30">
        <v>48</v>
      </c>
      <c r="O1608" s="30">
        <v>48</v>
      </c>
      <c r="P1608" s="30">
        <v>48</v>
      </c>
      <c r="Q1608" s="30">
        <v>48</v>
      </c>
      <c r="R1608" s="30">
        <v>48</v>
      </c>
      <c r="S1608" s="30">
        <v>48</v>
      </c>
      <c r="T1608" s="30">
        <v>48</v>
      </c>
      <c r="U1608" s="30">
        <v>48</v>
      </c>
      <c r="V1608" s="30">
        <v>64.599999999999994</v>
      </c>
      <c r="W1608" s="30">
        <v>73.3</v>
      </c>
      <c r="X1608" s="30">
        <v>73.3</v>
      </c>
      <c r="Y1608" s="30">
        <v>73.3</v>
      </c>
      <c r="Z1608" s="30">
        <v>73.3</v>
      </c>
      <c r="AA1608" s="30">
        <v>73.3</v>
      </c>
      <c r="AB1608" s="70">
        <v>73.3</v>
      </c>
      <c r="AC1608" s="71">
        <v>1522.7999999999997</v>
      </c>
    </row>
    <row r="1609" spans="3:29" ht="10.4" customHeight="1" x14ac:dyDescent="0.35">
      <c r="C1609" s="68" t="s">
        <v>1815</v>
      </c>
      <c r="D1609" s="1" t="s">
        <v>1601</v>
      </c>
      <c r="E1609" s="69">
        <v>31.7</v>
      </c>
      <c r="F1609" s="30">
        <v>31.7</v>
      </c>
      <c r="G1609" s="30">
        <v>31.7</v>
      </c>
      <c r="H1609" s="30">
        <v>31.7</v>
      </c>
      <c r="I1609" s="30">
        <v>31.7</v>
      </c>
      <c r="J1609" s="30">
        <v>31.7</v>
      </c>
      <c r="K1609" s="30">
        <v>31.7</v>
      </c>
      <c r="L1609" s="30">
        <v>31.7</v>
      </c>
      <c r="M1609" s="30">
        <v>20.5</v>
      </c>
      <c r="N1609" s="30">
        <v>20.5</v>
      </c>
      <c r="O1609" s="30">
        <v>20.5</v>
      </c>
      <c r="P1609" s="30">
        <v>20.5</v>
      </c>
      <c r="Q1609" s="30">
        <v>20.5</v>
      </c>
      <c r="R1609" s="30">
        <v>20.5</v>
      </c>
      <c r="S1609" s="30">
        <v>20.5</v>
      </c>
      <c r="T1609" s="30">
        <v>20.5</v>
      </c>
      <c r="U1609" s="30">
        <v>20.5</v>
      </c>
      <c r="V1609" s="30">
        <v>27.9</v>
      </c>
      <c r="W1609" s="30">
        <v>31.7</v>
      </c>
      <c r="X1609" s="30">
        <v>31.7</v>
      </c>
      <c r="Y1609" s="30">
        <v>31.7</v>
      </c>
      <c r="Z1609" s="30">
        <v>31.7</v>
      </c>
      <c r="AA1609" s="30">
        <v>31.7</v>
      </c>
      <c r="AB1609" s="70">
        <v>31.7</v>
      </c>
      <c r="AC1609" s="71">
        <v>656.20000000000016</v>
      </c>
    </row>
    <row r="1610" spans="3:29" ht="10.4" customHeight="1" x14ac:dyDescent="0.35">
      <c r="C1610" s="68" t="s">
        <v>3295</v>
      </c>
      <c r="D1610" s="1" t="s">
        <v>1602</v>
      </c>
      <c r="E1610" s="69">
        <v>18</v>
      </c>
      <c r="F1610" s="30">
        <v>18</v>
      </c>
      <c r="G1610" s="30">
        <v>18</v>
      </c>
      <c r="H1610" s="30">
        <v>18</v>
      </c>
      <c r="I1610" s="30">
        <v>18</v>
      </c>
      <c r="J1610" s="30">
        <v>18</v>
      </c>
      <c r="K1610" s="30">
        <v>18</v>
      </c>
      <c r="L1610" s="30">
        <v>18</v>
      </c>
      <c r="M1610" s="30">
        <v>18</v>
      </c>
      <c r="N1610" s="30">
        <v>18</v>
      </c>
      <c r="O1610" s="30">
        <v>18</v>
      </c>
      <c r="P1610" s="30">
        <v>18</v>
      </c>
      <c r="Q1610" s="30">
        <v>18</v>
      </c>
      <c r="R1610" s="30">
        <v>18</v>
      </c>
      <c r="S1610" s="30">
        <v>18</v>
      </c>
      <c r="T1610" s="30">
        <v>18</v>
      </c>
      <c r="U1610" s="30">
        <v>18</v>
      </c>
      <c r="V1610" s="30">
        <v>18</v>
      </c>
      <c r="W1610" s="30">
        <v>18</v>
      </c>
      <c r="X1610" s="30">
        <v>18</v>
      </c>
      <c r="Y1610" s="30">
        <v>18</v>
      </c>
      <c r="Z1610" s="30">
        <v>18</v>
      </c>
      <c r="AA1610" s="30">
        <v>18</v>
      </c>
      <c r="AB1610" s="70">
        <v>18</v>
      </c>
      <c r="AC1610" s="71">
        <v>432</v>
      </c>
    </row>
    <row r="1611" spans="3:29" ht="10.4" customHeight="1" x14ac:dyDescent="0.35">
      <c r="C1611" s="68" t="s">
        <v>3296</v>
      </c>
      <c r="D1611" s="1" t="s">
        <v>1603</v>
      </c>
      <c r="E1611" s="69">
        <v>2.8</v>
      </c>
      <c r="F1611" s="30">
        <v>2.8</v>
      </c>
      <c r="G1611" s="30">
        <v>2.8</v>
      </c>
      <c r="H1611" s="30">
        <v>2.8</v>
      </c>
      <c r="I1611" s="30">
        <v>2.8</v>
      </c>
      <c r="J1611" s="30">
        <v>2.8</v>
      </c>
      <c r="K1611" s="30">
        <v>2.8</v>
      </c>
      <c r="L1611" s="30">
        <v>2.8</v>
      </c>
      <c r="M1611" s="30">
        <v>2.8</v>
      </c>
      <c r="N1611" s="30">
        <v>2.8</v>
      </c>
      <c r="O1611" s="30">
        <v>2.8</v>
      </c>
      <c r="P1611" s="30">
        <v>2.8</v>
      </c>
      <c r="Q1611" s="30">
        <v>2.8</v>
      </c>
      <c r="R1611" s="30">
        <v>2.8</v>
      </c>
      <c r="S1611" s="30">
        <v>2.8</v>
      </c>
      <c r="T1611" s="30">
        <v>2.8</v>
      </c>
      <c r="U1611" s="30">
        <v>2.8</v>
      </c>
      <c r="V1611" s="30">
        <v>2.8</v>
      </c>
      <c r="W1611" s="30">
        <v>2.8</v>
      </c>
      <c r="X1611" s="30">
        <v>2.8</v>
      </c>
      <c r="Y1611" s="30">
        <v>2.8</v>
      </c>
      <c r="Z1611" s="30">
        <v>2.8</v>
      </c>
      <c r="AA1611" s="30">
        <v>2.8</v>
      </c>
      <c r="AB1611" s="70">
        <v>2.8</v>
      </c>
      <c r="AC1611" s="71">
        <v>67.199999999999974</v>
      </c>
    </row>
    <row r="1612" spans="3:29" ht="10.4" customHeight="1" x14ac:dyDescent="0.35">
      <c r="C1612" s="68" t="s">
        <v>3297</v>
      </c>
      <c r="D1612" s="1" t="s">
        <v>1604</v>
      </c>
      <c r="E1612" s="69">
        <v>174.5</v>
      </c>
      <c r="F1612" s="30">
        <v>0</v>
      </c>
      <c r="G1612" s="30">
        <v>0</v>
      </c>
      <c r="H1612" s="30">
        <v>0</v>
      </c>
      <c r="I1612" s="30">
        <v>0</v>
      </c>
      <c r="J1612" s="30">
        <v>143.69999999999999</v>
      </c>
      <c r="K1612" s="30">
        <v>187</v>
      </c>
      <c r="L1612" s="30">
        <v>230</v>
      </c>
      <c r="M1612" s="30">
        <v>0</v>
      </c>
      <c r="N1612" s="30">
        <v>0</v>
      </c>
      <c r="O1612" s="30">
        <v>0</v>
      </c>
      <c r="P1612" s="30">
        <v>0</v>
      </c>
      <c r="Q1612" s="30">
        <v>0</v>
      </c>
      <c r="R1612" s="30">
        <v>0</v>
      </c>
      <c r="S1612" s="30">
        <v>0</v>
      </c>
      <c r="T1612" s="30">
        <v>0</v>
      </c>
      <c r="U1612" s="30">
        <v>0</v>
      </c>
      <c r="V1612" s="30">
        <v>208.7</v>
      </c>
      <c r="W1612" s="30">
        <v>230</v>
      </c>
      <c r="X1612" s="30">
        <v>170</v>
      </c>
      <c r="Y1612" s="30">
        <v>170</v>
      </c>
      <c r="Z1612" s="30">
        <v>166.2</v>
      </c>
      <c r="AA1612" s="30">
        <v>130</v>
      </c>
      <c r="AB1612" s="70">
        <v>0</v>
      </c>
      <c r="AC1612" s="71">
        <v>1810.1000000000001</v>
      </c>
    </row>
    <row r="1613" spans="3:29" ht="10.4" customHeight="1" x14ac:dyDescent="0.35">
      <c r="C1613" s="68" t="s">
        <v>3298</v>
      </c>
      <c r="D1613" s="1" t="s">
        <v>1605</v>
      </c>
      <c r="E1613" s="69">
        <v>130</v>
      </c>
      <c r="F1613" s="30">
        <v>0</v>
      </c>
      <c r="G1613" s="30">
        <v>0</v>
      </c>
      <c r="H1613" s="30">
        <v>0</v>
      </c>
      <c r="I1613" s="30">
        <v>179.7</v>
      </c>
      <c r="J1613" s="30">
        <v>126</v>
      </c>
      <c r="K1613" s="30">
        <v>230</v>
      </c>
      <c r="L1613" s="30">
        <v>210.5</v>
      </c>
      <c r="M1613" s="30">
        <v>180.5</v>
      </c>
      <c r="N1613" s="30">
        <v>0</v>
      </c>
      <c r="O1613" s="30">
        <v>0</v>
      </c>
      <c r="P1613" s="30">
        <v>0</v>
      </c>
      <c r="Q1613" s="30">
        <v>0</v>
      </c>
      <c r="R1613" s="30">
        <v>0</v>
      </c>
      <c r="S1613" s="30">
        <v>0</v>
      </c>
      <c r="T1613" s="30">
        <v>0</v>
      </c>
      <c r="U1613" s="30">
        <v>0</v>
      </c>
      <c r="V1613" s="30">
        <v>170</v>
      </c>
      <c r="W1613" s="30">
        <v>215.5</v>
      </c>
      <c r="X1613" s="30">
        <v>186.6</v>
      </c>
      <c r="Y1613" s="30">
        <v>178.9</v>
      </c>
      <c r="Z1613" s="30">
        <v>178</v>
      </c>
      <c r="AA1613" s="30">
        <v>0</v>
      </c>
      <c r="AB1613" s="70">
        <v>0</v>
      </c>
      <c r="AC1613" s="71">
        <v>1985.7</v>
      </c>
    </row>
    <row r="1614" spans="3:29" ht="10.4" customHeight="1" x14ac:dyDescent="0.35">
      <c r="C1614" s="68" t="s">
        <v>3299</v>
      </c>
      <c r="D1614" s="1" t="s">
        <v>1606</v>
      </c>
      <c r="E1614" s="69">
        <v>202.7</v>
      </c>
      <c r="F1614" s="30">
        <v>202.7</v>
      </c>
      <c r="G1614" s="30">
        <v>202.7</v>
      </c>
      <c r="H1614" s="30">
        <v>202.7</v>
      </c>
      <c r="I1614" s="30">
        <v>202.7</v>
      </c>
      <c r="J1614" s="30">
        <v>100</v>
      </c>
      <c r="K1614" s="30">
        <v>202.7</v>
      </c>
      <c r="L1614" s="30">
        <v>202.7</v>
      </c>
      <c r="M1614" s="30">
        <v>202.7</v>
      </c>
      <c r="N1614" s="30">
        <v>103.1</v>
      </c>
      <c r="O1614" s="30">
        <v>0</v>
      </c>
      <c r="P1614" s="30">
        <v>0</v>
      </c>
      <c r="Q1614" s="30">
        <v>0</v>
      </c>
      <c r="R1614" s="30">
        <v>0</v>
      </c>
      <c r="S1614" s="30">
        <v>0</v>
      </c>
      <c r="T1614" s="30">
        <v>0</v>
      </c>
      <c r="U1614" s="30">
        <v>182.6</v>
      </c>
      <c r="V1614" s="30">
        <v>202.7</v>
      </c>
      <c r="W1614" s="30">
        <v>202.7</v>
      </c>
      <c r="X1614" s="30">
        <v>202.7</v>
      </c>
      <c r="Y1614" s="30">
        <v>202.7</v>
      </c>
      <c r="Z1614" s="30">
        <v>202.7</v>
      </c>
      <c r="AA1614" s="30">
        <v>202.7</v>
      </c>
      <c r="AB1614" s="70">
        <v>202.7</v>
      </c>
      <c r="AC1614" s="71">
        <v>3426.1999999999989</v>
      </c>
    </row>
    <row r="1615" spans="3:29" ht="10.4" customHeight="1" x14ac:dyDescent="0.35">
      <c r="C1615" s="68" t="s">
        <v>3300</v>
      </c>
      <c r="D1615" s="1" t="s">
        <v>1607</v>
      </c>
      <c r="E1615" s="69">
        <v>202.7</v>
      </c>
      <c r="F1615" s="30">
        <v>202.7</v>
      </c>
      <c r="G1615" s="30">
        <v>202.7</v>
      </c>
      <c r="H1615" s="30">
        <v>202.7</v>
      </c>
      <c r="I1615" s="30">
        <v>182.6</v>
      </c>
      <c r="J1615" s="30">
        <v>100</v>
      </c>
      <c r="K1615" s="30">
        <v>202.7</v>
      </c>
      <c r="L1615" s="30">
        <v>202.7</v>
      </c>
      <c r="M1615" s="30">
        <v>162.69999999999999</v>
      </c>
      <c r="N1615" s="30">
        <v>202.7</v>
      </c>
      <c r="O1615" s="30">
        <v>0</v>
      </c>
      <c r="P1615" s="30">
        <v>0</v>
      </c>
      <c r="Q1615" s="30">
        <v>0</v>
      </c>
      <c r="R1615" s="30">
        <v>0</v>
      </c>
      <c r="S1615" s="30">
        <v>0</v>
      </c>
      <c r="T1615" s="30">
        <v>0</v>
      </c>
      <c r="U1615" s="30">
        <v>100</v>
      </c>
      <c r="V1615" s="30">
        <v>202.7</v>
      </c>
      <c r="W1615" s="30">
        <v>202.7</v>
      </c>
      <c r="X1615" s="30">
        <v>202.7</v>
      </c>
      <c r="Y1615" s="30">
        <v>202.7</v>
      </c>
      <c r="Z1615" s="30">
        <v>202.7</v>
      </c>
      <c r="AA1615" s="30">
        <v>202.7</v>
      </c>
      <c r="AB1615" s="70">
        <v>202.7</v>
      </c>
      <c r="AC1615" s="71">
        <v>3383.099999999999</v>
      </c>
    </row>
    <row r="1616" spans="3:29" ht="10.4" customHeight="1" x14ac:dyDescent="0.35">
      <c r="C1616" s="68" t="s">
        <v>3301</v>
      </c>
      <c r="D1616" s="1" t="s">
        <v>1608</v>
      </c>
      <c r="E1616" s="69">
        <v>40</v>
      </c>
      <c r="F1616" s="30">
        <v>40</v>
      </c>
      <c r="G1616" s="30">
        <v>40</v>
      </c>
      <c r="H1616" s="30">
        <v>40</v>
      </c>
      <c r="I1616" s="30">
        <v>40</v>
      </c>
      <c r="J1616" s="30">
        <v>40</v>
      </c>
      <c r="K1616" s="30">
        <v>40</v>
      </c>
      <c r="L1616" s="30">
        <v>40</v>
      </c>
      <c r="M1616" s="30">
        <v>40</v>
      </c>
      <c r="N1616" s="30">
        <v>40</v>
      </c>
      <c r="O1616" s="30">
        <v>12</v>
      </c>
      <c r="P1616" s="30">
        <v>12</v>
      </c>
      <c r="Q1616" s="30">
        <v>12</v>
      </c>
      <c r="R1616" s="30">
        <v>12</v>
      </c>
      <c r="S1616" s="30">
        <v>12</v>
      </c>
      <c r="T1616" s="30">
        <v>12</v>
      </c>
      <c r="U1616" s="30">
        <v>40</v>
      </c>
      <c r="V1616" s="30">
        <v>40</v>
      </c>
      <c r="W1616" s="30">
        <v>40</v>
      </c>
      <c r="X1616" s="30">
        <v>40</v>
      </c>
      <c r="Y1616" s="30">
        <v>40</v>
      </c>
      <c r="Z1616" s="30">
        <v>40</v>
      </c>
      <c r="AA1616" s="30">
        <v>40</v>
      </c>
      <c r="AB1616" s="70">
        <v>40</v>
      </c>
      <c r="AC1616" s="71">
        <v>792</v>
      </c>
    </row>
    <row r="1617" spans="3:29" ht="10.4" customHeight="1" x14ac:dyDescent="0.35">
      <c r="C1617" s="68" t="s">
        <v>3302</v>
      </c>
      <c r="D1617" s="1" t="s">
        <v>1609</v>
      </c>
      <c r="E1617" s="69">
        <v>40</v>
      </c>
      <c r="F1617" s="30">
        <v>40</v>
      </c>
      <c r="G1617" s="30">
        <v>40</v>
      </c>
      <c r="H1617" s="30">
        <v>40</v>
      </c>
      <c r="I1617" s="30">
        <v>40</v>
      </c>
      <c r="J1617" s="30">
        <v>40</v>
      </c>
      <c r="K1617" s="30">
        <v>40</v>
      </c>
      <c r="L1617" s="30">
        <v>40</v>
      </c>
      <c r="M1617" s="30">
        <v>40</v>
      </c>
      <c r="N1617" s="30">
        <v>40</v>
      </c>
      <c r="O1617" s="30">
        <v>31.9</v>
      </c>
      <c r="P1617" s="30">
        <v>0</v>
      </c>
      <c r="Q1617" s="30">
        <v>0</v>
      </c>
      <c r="R1617" s="30">
        <v>0</v>
      </c>
      <c r="S1617" s="30">
        <v>0</v>
      </c>
      <c r="T1617" s="30">
        <v>0</v>
      </c>
      <c r="U1617" s="30">
        <v>40</v>
      </c>
      <c r="V1617" s="30">
        <v>40</v>
      </c>
      <c r="W1617" s="30">
        <v>40</v>
      </c>
      <c r="X1617" s="30">
        <v>40</v>
      </c>
      <c r="Y1617" s="30">
        <v>40</v>
      </c>
      <c r="Z1617" s="30">
        <v>40</v>
      </c>
      <c r="AA1617" s="30">
        <v>40</v>
      </c>
      <c r="AB1617" s="70">
        <v>40</v>
      </c>
      <c r="AC1617" s="71">
        <v>751.9</v>
      </c>
    </row>
    <row r="1618" spans="3:29" ht="10.4" customHeight="1" x14ac:dyDescent="0.35">
      <c r="C1618" s="68" t="s">
        <v>1610</v>
      </c>
      <c r="D1618" s="1" t="s">
        <v>1610</v>
      </c>
      <c r="E1618" s="69">
        <v>0</v>
      </c>
      <c r="F1618" s="30">
        <v>0</v>
      </c>
      <c r="G1618" s="30">
        <v>0</v>
      </c>
      <c r="H1618" s="30">
        <v>0</v>
      </c>
      <c r="I1618" s="30">
        <v>0</v>
      </c>
      <c r="J1618" s="30">
        <v>0</v>
      </c>
      <c r="K1618" s="30">
        <v>0</v>
      </c>
      <c r="L1618" s="30">
        <v>0</v>
      </c>
      <c r="M1618" s="30">
        <v>0</v>
      </c>
      <c r="N1618" s="30">
        <v>0</v>
      </c>
      <c r="O1618" s="30">
        <v>0</v>
      </c>
      <c r="P1618" s="30">
        <v>0</v>
      </c>
      <c r="Q1618" s="30">
        <v>0</v>
      </c>
      <c r="R1618" s="30">
        <v>0</v>
      </c>
      <c r="S1618" s="30">
        <v>0</v>
      </c>
      <c r="T1618" s="30">
        <v>0</v>
      </c>
      <c r="U1618" s="30">
        <v>0</v>
      </c>
      <c r="V1618" s="30">
        <v>0</v>
      </c>
      <c r="W1618" s="30">
        <v>0</v>
      </c>
      <c r="X1618" s="30">
        <v>0</v>
      </c>
      <c r="Y1618" s="30">
        <v>0</v>
      </c>
      <c r="Z1618" s="30">
        <v>0</v>
      </c>
      <c r="AA1618" s="30">
        <v>0</v>
      </c>
      <c r="AB1618" s="70">
        <v>0</v>
      </c>
      <c r="AC1618" s="71">
        <v>0</v>
      </c>
    </row>
    <row r="1619" spans="3:29" ht="10.4" customHeight="1" x14ac:dyDescent="0.35">
      <c r="C1619" s="68" t="s">
        <v>3303</v>
      </c>
      <c r="D1619" s="1" t="s">
        <v>1611</v>
      </c>
      <c r="E1619" s="69">
        <v>0</v>
      </c>
      <c r="F1619" s="30">
        <v>0</v>
      </c>
      <c r="G1619" s="30">
        <v>0</v>
      </c>
      <c r="H1619" s="30">
        <v>0</v>
      </c>
      <c r="I1619" s="30">
        <v>0</v>
      </c>
      <c r="J1619" s="30">
        <v>0</v>
      </c>
      <c r="K1619" s="30">
        <v>0</v>
      </c>
      <c r="L1619" s="30">
        <v>0</v>
      </c>
      <c r="M1619" s="30">
        <v>0</v>
      </c>
      <c r="N1619" s="30">
        <v>0</v>
      </c>
      <c r="O1619" s="30">
        <v>0</v>
      </c>
      <c r="P1619" s="30">
        <v>0</v>
      </c>
      <c r="Q1619" s="30">
        <v>0</v>
      </c>
      <c r="R1619" s="30">
        <v>0</v>
      </c>
      <c r="S1619" s="30">
        <v>0</v>
      </c>
      <c r="T1619" s="30">
        <v>0</v>
      </c>
      <c r="U1619" s="30">
        <v>0</v>
      </c>
      <c r="V1619" s="30">
        <v>0</v>
      </c>
      <c r="W1619" s="30">
        <v>0</v>
      </c>
      <c r="X1619" s="30">
        <v>0</v>
      </c>
      <c r="Y1619" s="30">
        <v>0</v>
      </c>
      <c r="Z1619" s="30">
        <v>0</v>
      </c>
      <c r="AA1619" s="30">
        <v>0</v>
      </c>
      <c r="AB1619" s="70">
        <v>0</v>
      </c>
      <c r="AC1619" s="71">
        <v>0</v>
      </c>
    </row>
    <row r="1620" spans="3:29" ht="10.4" customHeight="1" x14ac:dyDescent="0.35">
      <c r="C1620" s="68" t="s">
        <v>3304</v>
      </c>
      <c r="D1620" s="1" t="s">
        <v>1612</v>
      </c>
      <c r="E1620" s="69">
        <v>0</v>
      </c>
      <c r="F1620" s="30">
        <v>0</v>
      </c>
      <c r="G1620" s="30">
        <v>0</v>
      </c>
      <c r="H1620" s="30">
        <v>0</v>
      </c>
      <c r="I1620" s="30">
        <v>0</v>
      </c>
      <c r="J1620" s="30">
        <v>0</v>
      </c>
      <c r="K1620" s="30">
        <v>0</v>
      </c>
      <c r="L1620" s="30">
        <v>0</v>
      </c>
      <c r="M1620" s="30">
        <v>0</v>
      </c>
      <c r="N1620" s="30">
        <v>0</v>
      </c>
      <c r="O1620" s="30">
        <v>0</v>
      </c>
      <c r="P1620" s="30">
        <v>0</v>
      </c>
      <c r="Q1620" s="30">
        <v>0</v>
      </c>
      <c r="R1620" s="30">
        <v>0</v>
      </c>
      <c r="S1620" s="30">
        <v>0</v>
      </c>
      <c r="T1620" s="30">
        <v>0</v>
      </c>
      <c r="U1620" s="30">
        <v>0</v>
      </c>
      <c r="V1620" s="30">
        <v>0</v>
      </c>
      <c r="W1620" s="30">
        <v>0</v>
      </c>
      <c r="X1620" s="30">
        <v>0</v>
      </c>
      <c r="Y1620" s="30">
        <v>0</v>
      </c>
      <c r="Z1620" s="30">
        <v>0</v>
      </c>
      <c r="AA1620" s="30">
        <v>0</v>
      </c>
      <c r="AB1620" s="70">
        <v>0</v>
      </c>
      <c r="AC1620" s="71">
        <v>0</v>
      </c>
    </row>
    <row r="1621" spans="3:29" ht="10.4" customHeight="1" x14ac:dyDescent="0.35">
      <c r="C1621" s="68" t="s">
        <v>3305</v>
      </c>
      <c r="D1621" s="1" t="s">
        <v>1613</v>
      </c>
      <c r="E1621" s="69">
        <v>87.7</v>
      </c>
      <c r="F1621" s="30">
        <v>87.7</v>
      </c>
      <c r="G1621" s="30">
        <v>87.7</v>
      </c>
      <c r="H1621" s="30">
        <v>87.7</v>
      </c>
      <c r="I1621" s="30">
        <v>87.7</v>
      </c>
      <c r="J1621" s="30">
        <v>87.7</v>
      </c>
      <c r="K1621" s="30">
        <v>87.7</v>
      </c>
      <c r="L1621" s="30">
        <v>87.7</v>
      </c>
      <c r="M1621" s="30">
        <v>87.7</v>
      </c>
      <c r="N1621" s="30">
        <v>110.5</v>
      </c>
      <c r="O1621" s="30">
        <v>87.7</v>
      </c>
      <c r="P1621" s="30">
        <v>87.7</v>
      </c>
      <c r="Q1621" s="30">
        <v>87.7</v>
      </c>
      <c r="R1621" s="30">
        <v>87.7</v>
      </c>
      <c r="S1621" s="30">
        <v>113.4</v>
      </c>
      <c r="T1621" s="30">
        <v>113.4</v>
      </c>
      <c r="U1621" s="30">
        <v>87.7</v>
      </c>
      <c r="V1621" s="30">
        <v>87.7</v>
      </c>
      <c r="W1621" s="30">
        <v>87.7</v>
      </c>
      <c r="X1621" s="30">
        <v>87.7</v>
      </c>
      <c r="Y1621" s="30">
        <v>88.4</v>
      </c>
      <c r="Z1621" s="30">
        <v>87.7</v>
      </c>
      <c r="AA1621" s="30">
        <v>87.7</v>
      </c>
      <c r="AB1621" s="70">
        <v>87.7</v>
      </c>
      <c r="AC1621" s="71">
        <v>2179.7000000000007</v>
      </c>
    </row>
    <row r="1622" spans="3:29" ht="10.4" customHeight="1" x14ac:dyDescent="0.35">
      <c r="C1622" s="68" t="s">
        <v>3306</v>
      </c>
      <c r="D1622" s="1" t="s">
        <v>1614</v>
      </c>
      <c r="E1622" s="69">
        <v>86.2</v>
      </c>
      <c r="F1622" s="30">
        <v>86.2</v>
      </c>
      <c r="G1622" s="30">
        <v>86.2</v>
      </c>
      <c r="H1622" s="30">
        <v>86.2</v>
      </c>
      <c r="I1622" s="30">
        <v>86.2</v>
      </c>
      <c r="J1622" s="30">
        <v>86.2</v>
      </c>
      <c r="K1622" s="30">
        <v>86.2</v>
      </c>
      <c r="L1622" s="30">
        <v>86.2</v>
      </c>
      <c r="M1622" s="30">
        <v>86.2</v>
      </c>
      <c r="N1622" s="30">
        <v>86.2</v>
      </c>
      <c r="O1622" s="30">
        <v>92.9</v>
      </c>
      <c r="P1622" s="30">
        <v>86.2</v>
      </c>
      <c r="Q1622" s="30">
        <v>86.2</v>
      </c>
      <c r="R1622" s="30">
        <v>86.2</v>
      </c>
      <c r="S1622" s="30">
        <v>112</v>
      </c>
      <c r="T1622" s="30">
        <v>100</v>
      </c>
      <c r="U1622" s="30">
        <v>86.2</v>
      </c>
      <c r="V1622" s="30">
        <v>86.2</v>
      </c>
      <c r="W1622" s="30">
        <v>86.2</v>
      </c>
      <c r="X1622" s="30">
        <v>93.1</v>
      </c>
      <c r="Y1622" s="30">
        <v>86.2</v>
      </c>
      <c r="Z1622" s="30">
        <v>86.2</v>
      </c>
      <c r="AA1622" s="30">
        <v>86.2</v>
      </c>
      <c r="AB1622" s="70">
        <v>86.2</v>
      </c>
      <c r="AC1622" s="71">
        <v>2122.0000000000005</v>
      </c>
    </row>
    <row r="1623" spans="3:29" ht="10.4" customHeight="1" x14ac:dyDescent="0.35">
      <c r="C1623" s="68" t="s">
        <v>3307</v>
      </c>
      <c r="D1623" s="1" t="s">
        <v>1615</v>
      </c>
      <c r="E1623" s="69">
        <v>87.7</v>
      </c>
      <c r="F1623" s="30">
        <v>87.7</v>
      </c>
      <c r="G1623" s="30">
        <v>87.7</v>
      </c>
      <c r="H1623" s="30">
        <v>87.7</v>
      </c>
      <c r="I1623" s="30">
        <v>87.7</v>
      </c>
      <c r="J1623" s="30">
        <v>87.7</v>
      </c>
      <c r="K1623" s="30">
        <v>87.7</v>
      </c>
      <c r="L1623" s="30">
        <v>87.7</v>
      </c>
      <c r="M1623" s="30">
        <v>87.7</v>
      </c>
      <c r="N1623" s="30">
        <v>87.7</v>
      </c>
      <c r="O1623" s="30">
        <v>87.7</v>
      </c>
      <c r="P1623" s="30">
        <v>87.7</v>
      </c>
      <c r="Q1623" s="30">
        <v>87.7</v>
      </c>
      <c r="R1623" s="30">
        <v>87.7</v>
      </c>
      <c r="S1623" s="30">
        <v>99.6</v>
      </c>
      <c r="T1623" s="30">
        <v>87.7</v>
      </c>
      <c r="U1623" s="30">
        <v>87.7</v>
      </c>
      <c r="V1623" s="30">
        <v>87.7</v>
      </c>
      <c r="W1623" s="30">
        <v>87.7</v>
      </c>
      <c r="X1623" s="30">
        <v>87.7</v>
      </c>
      <c r="Y1623" s="30">
        <v>87.7</v>
      </c>
      <c r="Z1623" s="30">
        <v>87.7</v>
      </c>
      <c r="AA1623" s="30">
        <v>87.7</v>
      </c>
      <c r="AB1623" s="70">
        <v>87.7</v>
      </c>
      <c r="AC1623" s="71">
        <v>2116.7000000000007</v>
      </c>
    </row>
    <row r="1624" spans="3:29" ht="10.4" customHeight="1" x14ac:dyDescent="0.35">
      <c r="C1624" s="68" t="s">
        <v>3308</v>
      </c>
      <c r="D1624" s="1" t="s">
        <v>1616</v>
      </c>
      <c r="E1624" s="69">
        <v>87.8</v>
      </c>
      <c r="F1624" s="30">
        <v>87.8</v>
      </c>
      <c r="G1624" s="30">
        <v>87.8</v>
      </c>
      <c r="H1624" s="30">
        <v>87.8</v>
      </c>
      <c r="I1624" s="30">
        <v>87.8</v>
      </c>
      <c r="J1624" s="30">
        <v>87.8</v>
      </c>
      <c r="K1624" s="30">
        <v>87.8</v>
      </c>
      <c r="L1624" s="30">
        <v>87.8</v>
      </c>
      <c r="M1624" s="30">
        <v>87.8</v>
      </c>
      <c r="N1624" s="30">
        <v>87.8</v>
      </c>
      <c r="O1624" s="30">
        <v>87.8</v>
      </c>
      <c r="P1624" s="30">
        <v>87.8</v>
      </c>
      <c r="Q1624" s="30">
        <v>87.8</v>
      </c>
      <c r="R1624" s="30">
        <v>87.8</v>
      </c>
      <c r="S1624" s="30">
        <v>87.8</v>
      </c>
      <c r="T1624" s="30">
        <v>87.8</v>
      </c>
      <c r="U1624" s="30">
        <v>87.8</v>
      </c>
      <c r="V1624" s="30">
        <v>87.8</v>
      </c>
      <c r="W1624" s="30">
        <v>87.8</v>
      </c>
      <c r="X1624" s="30">
        <v>87.8</v>
      </c>
      <c r="Y1624" s="30">
        <v>87.8</v>
      </c>
      <c r="Z1624" s="30">
        <v>87.8</v>
      </c>
      <c r="AA1624" s="30">
        <v>87.8</v>
      </c>
      <c r="AB1624" s="70">
        <v>87.8</v>
      </c>
      <c r="AC1624" s="71">
        <v>2107.1999999999994</v>
      </c>
    </row>
    <row r="1625" spans="3:29" ht="10.4" customHeight="1" x14ac:dyDescent="0.35">
      <c r="C1625" s="68" t="s">
        <v>1617</v>
      </c>
      <c r="D1625" s="1" t="s">
        <v>1617</v>
      </c>
      <c r="E1625" s="69">
        <v>28.4</v>
      </c>
      <c r="F1625" s="30">
        <v>28.4</v>
      </c>
      <c r="G1625" s="30">
        <v>28.4</v>
      </c>
      <c r="H1625" s="30">
        <v>28.4</v>
      </c>
      <c r="I1625" s="30">
        <v>28.4</v>
      </c>
      <c r="J1625" s="30">
        <v>28.4</v>
      </c>
      <c r="K1625" s="30">
        <v>28.4</v>
      </c>
      <c r="L1625" s="30">
        <v>28.4</v>
      </c>
      <c r="M1625" s="30">
        <v>28.4</v>
      </c>
      <c r="N1625" s="30">
        <v>28.4</v>
      </c>
      <c r="O1625" s="30">
        <v>28.4</v>
      </c>
      <c r="P1625" s="30">
        <v>28.4</v>
      </c>
      <c r="Q1625" s="30">
        <v>28.4</v>
      </c>
      <c r="R1625" s="30">
        <v>28.4</v>
      </c>
      <c r="S1625" s="30">
        <v>28.4</v>
      </c>
      <c r="T1625" s="30">
        <v>28.4</v>
      </c>
      <c r="U1625" s="30">
        <v>28.4</v>
      </c>
      <c r="V1625" s="30">
        <v>28.4</v>
      </c>
      <c r="W1625" s="30">
        <v>28.4</v>
      </c>
      <c r="X1625" s="30">
        <v>28.4</v>
      </c>
      <c r="Y1625" s="30">
        <v>28.4</v>
      </c>
      <c r="Z1625" s="30">
        <v>28.4</v>
      </c>
      <c r="AA1625" s="30">
        <v>28.4</v>
      </c>
      <c r="AB1625" s="70">
        <v>28.4</v>
      </c>
      <c r="AC1625" s="71">
        <v>681.59999999999968</v>
      </c>
    </row>
    <row r="1626" spans="3:29" ht="10.4" customHeight="1" x14ac:dyDescent="0.35">
      <c r="C1626" s="68" t="s">
        <v>3309</v>
      </c>
      <c r="D1626" s="1" t="s">
        <v>1618</v>
      </c>
      <c r="E1626" s="69">
        <v>160</v>
      </c>
      <c r="F1626" s="30">
        <v>80</v>
      </c>
      <c r="G1626" s="30">
        <v>80</v>
      </c>
      <c r="H1626" s="30">
        <v>80</v>
      </c>
      <c r="I1626" s="30">
        <v>156.4</v>
      </c>
      <c r="J1626" s="30">
        <v>156.4</v>
      </c>
      <c r="K1626" s="30">
        <v>80</v>
      </c>
      <c r="L1626" s="30">
        <v>107.8</v>
      </c>
      <c r="M1626" s="30">
        <v>156.4</v>
      </c>
      <c r="N1626" s="30">
        <v>156.4</v>
      </c>
      <c r="O1626" s="30">
        <v>156.4</v>
      </c>
      <c r="P1626" s="30">
        <v>156.4</v>
      </c>
      <c r="Q1626" s="30">
        <v>156.4</v>
      </c>
      <c r="R1626" s="30">
        <v>156.4</v>
      </c>
      <c r="S1626" s="30">
        <v>156.4</v>
      </c>
      <c r="T1626" s="30">
        <v>156.4</v>
      </c>
      <c r="U1626" s="30">
        <v>156.4</v>
      </c>
      <c r="V1626" s="30">
        <v>128.30000000000001</v>
      </c>
      <c r="W1626" s="30">
        <v>80</v>
      </c>
      <c r="X1626" s="30">
        <v>132.1</v>
      </c>
      <c r="Y1626" s="30">
        <v>132.1</v>
      </c>
      <c r="Z1626" s="30">
        <v>80</v>
      </c>
      <c r="AA1626" s="30">
        <v>160</v>
      </c>
      <c r="AB1626" s="70">
        <v>107.6</v>
      </c>
      <c r="AC1626" s="71">
        <v>3128.3000000000006</v>
      </c>
    </row>
    <row r="1627" spans="3:29" ht="10.4" customHeight="1" x14ac:dyDescent="0.35">
      <c r="C1627" s="68" t="s">
        <v>3310</v>
      </c>
      <c r="D1627" s="1" t="s">
        <v>1619</v>
      </c>
      <c r="E1627" s="69">
        <v>132.1</v>
      </c>
      <c r="F1627" s="30">
        <v>89.7</v>
      </c>
      <c r="G1627" s="30">
        <v>155.1</v>
      </c>
      <c r="H1627" s="30">
        <v>159.19999999999999</v>
      </c>
      <c r="I1627" s="30">
        <v>0</v>
      </c>
      <c r="J1627" s="30">
        <v>0</v>
      </c>
      <c r="K1627" s="30">
        <v>144.19999999999999</v>
      </c>
      <c r="L1627" s="30">
        <v>80</v>
      </c>
      <c r="M1627" s="30">
        <v>0</v>
      </c>
      <c r="N1627" s="30">
        <v>0</v>
      </c>
      <c r="O1627" s="30">
        <v>0</v>
      </c>
      <c r="P1627" s="30">
        <v>0</v>
      </c>
      <c r="Q1627" s="30">
        <v>0</v>
      </c>
      <c r="R1627" s="30">
        <v>0</v>
      </c>
      <c r="S1627" s="30">
        <v>0</v>
      </c>
      <c r="T1627" s="30">
        <v>0</v>
      </c>
      <c r="U1627" s="30">
        <v>0</v>
      </c>
      <c r="V1627" s="30">
        <v>80</v>
      </c>
      <c r="W1627" s="30">
        <v>146.69999999999999</v>
      </c>
      <c r="X1627" s="30">
        <v>160</v>
      </c>
      <c r="Y1627" s="30">
        <v>160</v>
      </c>
      <c r="Z1627" s="30">
        <v>89.2</v>
      </c>
      <c r="AA1627" s="30">
        <v>132.1</v>
      </c>
      <c r="AB1627" s="70">
        <v>80</v>
      </c>
      <c r="AC1627" s="71">
        <v>1608.3</v>
      </c>
    </row>
    <row r="1628" spans="3:29" ht="10.4" customHeight="1" x14ac:dyDescent="0.35">
      <c r="C1628" s="68" t="s">
        <v>1620</v>
      </c>
      <c r="D1628" s="1" t="s">
        <v>1620</v>
      </c>
      <c r="E1628" s="69">
        <v>89.2</v>
      </c>
      <c r="F1628" s="30">
        <v>89.2</v>
      </c>
      <c r="G1628" s="30">
        <v>89.2</v>
      </c>
      <c r="H1628" s="30">
        <v>89.2</v>
      </c>
      <c r="I1628" s="30">
        <v>89.2</v>
      </c>
      <c r="J1628" s="30">
        <v>89.2</v>
      </c>
      <c r="K1628" s="30">
        <v>89.2</v>
      </c>
      <c r="L1628" s="30">
        <v>89.2</v>
      </c>
      <c r="M1628" s="30">
        <v>89.2</v>
      </c>
      <c r="N1628" s="30">
        <v>89.2</v>
      </c>
      <c r="O1628" s="30">
        <v>89.2</v>
      </c>
      <c r="P1628" s="30">
        <v>89.2</v>
      </c>
      <c r="Q1628" s="30">
        <v>89.2</v>
      </c>
      <c r="R1628" s="30">
        <v>89.2</v>
      </c>
      <c r="S1628" s="30">
        <v>89.2</v>
      </c>
      <c r="T1628" s="30">
        <v>89.2</v>
      </c>
      <c r="U1628" s="30">
        <v>89.2</v>
      </c>
      <c r="V1628" s="30">
        <v>89.2</v>
      </c>
      <c r="W1628" s="30">
        <v>89.2</v>
      </c>
      <c r="X1628" s="30">
        <v>89.2</v>
      </c>
      <c r="Y1628" s="30">
        <v>89.2</v>
      </c>
      <c r="Z1628" s="30">
        <v>89.2</v>
      </c>
      <c r="AA1628" s="30">
        <v>89.2</v>
      </c>
      <c r="AB1628" s="70">
        <v>89.2</v>
      </c>
      <c r="AC1628" s="71">
        <v>2140.8000000000006</v>
      </c>
    </row>
    <row r="1629" spans="3:29" ht="10.4" customHeight="1" x14ac:dyDescent="0.35">
      <c r="C1629" s="68" t="s">
        <v>1621</v>
      </c>
      <c r="D1629" s="1" t="s">
        <v>1621</v>
      </c>
      <c r="E1629" s="69">
        <v>38.299999999999997</v>
      </c>
      <c r="F1629" s="30">
        <v>38.299999999999997</v>
      </c>
      <c r="G1629" s="30">
        <v>38.299999999999997</v>
      </c>
      <c r="H1629" s="30">
        <v>38.299999999999997</v>
      </c>
      <c r="I1629" s="30">
        <v>38.299999999999997</v>
      </c>
      <c r="J1629" s="30">
        <v>38.299999999999997</v>
      </c>
      <c r="K1629" s="30">
        <v>38.299999999999997</v>
      </c>
      <c r="L1629" s="30">
        <v>38.299999999999997</v>
      </c>
      <c r="M1629" s="30">
        <v>38.299999999999997</v>
      </c>
      <c r="N1629" s="30">
        <v>38.299999999999997</v>
      </c>
      <c r="O1629" s="30">
        <v>38.299999999999997</v>
      </c>
      <c r="P1629" s="30">
        <v>38.299999999999997</v>
      </c>
      <c r="Q1629" s="30">
        <v>38.299999999999997</v>
      </c>
      <c r="R1629" s="30">
        <v>38.299999999999997</v>
      </c>
      <c r="S1629" s="30">
        <v>38.299999999999997</v>
      </c>
      <c r="T1629" s="30">
        <v>38.299999999999997</v>
      </c>
      <c r="U1629" s="30">
        <v>38.299999999999997</v>
      </c>
      <c r="V1629" s="30">
        <v>38.299999999999997</v>
      </c>
      <c r="W1629" s="30">
        <v>38.299999999999997</v>
      </c>
      <c r="X1629" s="30">
        <v>38.299999999999997</v>
      </c>
      <c r="Y1629" s="30">
        <v>38.299999999999997</v>
      </c>
      <c r="Z1629" s="30">
        <v>38.299999999999997</v>
      </c>
      <c r="AA1629" s="30">
        <v>38.299999999999997</v>
      </c>
      <c r="AB1629" s="70">
        <v>38.299999999999997</v>
      </c>
      <c r="AC1629" s="71">
        <v>919.19999999999959</v>
      </c>
    </row>
    <row r="1630" spans="3:29" ht="10.4" customHeight="1" x14ac:dyDescent="0.35">
      <c r="C1630" s="68" t="s">
        <v>3311</v>
      </c>
      <c r="D1630" s="1" t="s">
        <v>1622</v>
      </c>
      <c r="E1630" s="69">
        <v>24.1</v>
      </c>
      <c r="F1630" s="30">
        <v>13.6</v>
      </c>
      <c r="G1630" s="30">
        <v>19.2</v>
      </c>
      <c r="H1630" s="30">
        <v>19.600000000000001</v>
      </c>
      <c r="I1630" s="30">
        <v>12.5</v>
      </c>
      <c r="J1630" s="30">
        <v>12.5</v>
      </c>
      <c r="K1630" s="30">
        <v>18.3</v>
      </c>
      <c r="L1630" s="30">
        <v>15.2</v>
      </c>
      <c r="M1630" s="30">
        <v>12.5</v>
      </c>
      <c r="N1630" s="30">
        <v>12.5</v>
      </c>
      <c r="O1630" s="30">
        <v>12.5</v>
      </c>
      <c r="P1630" s="30">
        <v>12.5</v>
      </c>
      <c r="Q1630" s="30">
        <v>12.5</v>
      </c>
      <c r="R1630" s="30">
        <v>12.5</v>
      </c>
      <c r="S1630" s="30">
        <v>12.5</v>
      </c>
      <c r="T1630" s="30">
        <v>12.5</v>
      </c>
      <c r="U1630" s="30">
        <v>12.5</v>
      </c>
      <c r="V1630" s="30">
        <v>16.899999999999999</v>
      </c>
      <c r="W1630" s="30">
        <v>18.5</v>
      </c>
      <c r="X1630" s="30">
        <v>24.1</v>
      </c>
      <c r="Y1630" s="30">
        <v>24.1</v>
      </c>
      <c r="Z1630" s="30">
        <v>13.6</v>
      </c>
      <c r="AA1630" s="30">
        <v>24.1</v>
      </c>
      <c r="AB1630" s="70">
        <v>15.1</v>
      </c>
      <c r="AC1630" s="71">
        <v>383.90000000000009</v>
      </c>
    </row>
    <row r="1631" spans="3:29" ht="10.4" customHeight="1" x14ac:dyDescent="0.35">
      <c r="C1631" s="68" t="s">
        <v>3312</v>
      </c>
      <c r="D1631" s="1" t="s">
        <v>1623</v>
      </c>
      <c r="E1631" s="69">
        <v>234.8</v>
      </c>
      <c r="F1631" s="30">
        <v>90.5</v>
      </c>
      <c r="G1631" s="30">
        <v>90</v>
      </c>
      <c r="H1631" s="30">
        <v>0</v>
      </c>
      <c r="I1631" s="30">
        <v>0</v>
      </c>
      <c r="J1631" s="30">
        <v>90</v>
      </c>
      <c r="K1631" s="30">
        <v>90</v>
      </c>
      <c r="L1631" s="30">
        <v>90</v>
      </c>
      <c r="M1631" s="30">
        <v>90</v>
      </c>
      <c r="N1631" s="30">
        <v>90</v>
      </c>
      <c r="O1631" s="30">
        <v>0</v>
      </c>
      <c r="P1631" s="30">
        <v>0</v>
      </c>
      <c r="Q1631" s="30">
        <v>0</v>
      </c>
      <c r="R1631" s="30">
        <v>0</v>
      </c>
      <c r="S1631" s="30">
        <v>0</v>
      </c>
      <c r="T1631" s="30">
        <v>0</v>
      </c>
      <c r="U1631" s="30">
        <v>0</v>
      </c>
      <c r="V1631" s="30">
        <v>90</v>
      </c>
      <c r="W1631" s="30">
        <v>98</v>
      </c>
      <c r="X1631" s="30">
        <v>239.5</v>
      </c>
      <c r="Y1631" s="30">
        <v>0</v>
      </c>
      <c r="Z1631" s="30">
        <v>0</v>
      </c>
      <c r="AA1631" s="30">
        <v>130</v>
      </c>
      <c r="AB1631" s="70">
        <v>90</v>
      </c>
      <c r="AC1631" s="71">
        <v>1512.8</v>
      </c>
    </row>
    <row r="1632" spans="3:29" ht="10.4" customHeight="1" x14ac:dyDescent="0.35">
      <c r="C1632" s="68" t="s">
        <v>3313</v>
      </c>
      <c r="D1632" s="1" t="s">
        <v>1624</v>
      </c>
      <c r="E1632" s="69">
        <v>90</v>
      </c>
      <c r="F1632" s="30">
        <v>90</v>
      </c>
      <c r="G1632" s="30">
        <v>0</v>
      </c>
      <c r="H1632" s="30">
        <v>0</v>
      </c>
      <c r="I1632" s="30">
        <v>0</v>
      </c>
      <c r="J1632" s="30">
        <v>0</v>
      </c>
      <c r="K1632" s="30">
        <v>0</v>
      </c>
      <c r="L1632" s="30">
        <v>90</v>
      </c>
      <c r="M1632" s="30">
        <v>90</v>
      </c>
      <c r="N1632" s="30">
        <v>0</v>
      </c>
      <c r="O1632" s="30">
        <v>0</v>
      </c>
      <c r="P1632" s="30">
        <v>0</v>
      </c>
      <c r="Q1632" s="30">
        <v>0</v>
      </c>
      <c r="R1632" s="30">
        <v>0</v>
      </c>
      <c r="S1632" s="30">
        <v>0</v>
      </c>
      <c r="T1632" s="30">
        <v>0</v>
      </c>
      <c r="U1632" s="30">
        <v>0</v>
      </c>
      <c r="V1632" s="30">
        <v>202.8</v>
      </c>
      <c r="W1632" s="30">
        <v>264.5</v>
      </c>
      <c r="X1632" s="30">
        <v>0</v>
      </c>
      <c r="Y1632" s="30">
        <v>0</v>
      </c>
      <c r="Z1632" s="30">
        <v>0</v>
      </c>
      <c r="AA1632" s="30">
        <v>0</v>
      </c>
      <c r="AB1632" s="70">
        <v>90</v>
      </c>
      <c r="AC1632" s="71">
        <v>917.3</v>
      </c>
    </row>
    <row r="1633" spans="3:29" ht="10.4" customHeight="1" x14ac:dyDescent="0.35">
      <c r="C1633" s="68" t="s">
        <v>1625</v>
      </c>
      <c r="D1633" s="1" t="s">
        <v>1625</v>
      </c>
      <c r="E1633" s="69">
        <v>23.4</v>
      </c>
      <c r="F1633" s="30">
        <v>23.4</v>
      </c>
      <c r="G1633" s="30">
        <v>23.4</v>
      </c>
      <c r="H1633" s="30">
        <v>23.4</v>
      </c>
      <c r="I1633" s="30">
        <v>23.4</v>
      </c>
      <c r="J1633" s="30">
        <v>23.4</v>
      </c>
      <c r="K1633" s="30">
        <v>23.4</v>
      </c>
      <c r="L1633" s="30">
        <v>23.4</v>
      </c>
      <c r="M1633" s="30">
        <v>23.4</v>
      </c>
      <c r="N1633" s="30">
        <v>23.4</v>
      </c>
      <c r="O1633" s="30">
        <v>23.4</v>
      </c>
      <c r="P1633" s="30">
        <v>23.4</v>
      </c>
      <c r="Q1633" s="30">
        <v>23.4</v>
      </c>
      <c r="R1633" s="30">
        <v>23.4</v>
      </c>
      <c r="S1633" s="30">
        <v>23.4</v>
      </c>
      <c r="T1633" s="30">
        <v>23.4</v>
      </c>
      <c r="U1633" s="30">
        <v>23.4</v>
      </c>
      <c r="V1633" s="30">
        <v>23.4</v>
      </c>
      <c r="W1633" s="30">
        <v>23.4</v>
      </c>
      <c r="X1633" s="30">
        <v>23.4</v>
      </c>
      <c r="Y1633" s="30">
        <v>23.4</v>
      </c>
      <c r="Z1633" s="30">
        <v>23.4</v>
      </c>
      <c r="AA1633" s="30">
        <v>23.4</v>
      </c>
      <c r="AB1633" s="70">
        <v>23.4</v>
      </c>
      <c r="AC1633" s="71">
        <v>561.5999999999998</v>
      </c>
    </row>
    <row r="1634" spans="3:29" ht="10.4" customHeight="1" x14ac:dyDescent="0.35">
      <c r="C1634" s="68" t="s">
        <v>3314</v>
      </c>
      <c r="D1634" s="1" t="s">
        <v>1626</v>
      </c>
      <c r="E1634" s="69">
        <v>80</v>
      </c>
      <c r="F1634" s="30">
        <v>80</v>
      </c>
      <c r="G1634" s="30">
        <v>80</v>
      </c>
      <c r="H1634" s="30">
        <v>80</v>
      </c>
      <c r="I1634" s="30">
        <v>80</v>
      </c>
      <c r="J1634" s="30">
        <v>80</v>
      </c>
      <c r="K1634" s="30">
        <v>80</v>
      </c>
      <c r="L1634" s="30">
        <v>80</v>
      </c>
      <c r="M1634" s="30">
        <v>80</v>
      </c>
      <c r="N1634" s="30">
        <v>80</v>
      </c>
      <c r="O1634" s="30">
        <v>80</v>
      </c>
      <c r="P1634" s="30">
        <v>80</v>
      </c>
      <c r="Q1634" s="30">
        <v>80</v>
      </c>
      <c r="R1634" s="30">
        <v>80</v>
      </c>
      <c r="S1634" s="30">
        <v>80</v>
      </c>
      <c r="T1634" s="30">
        <v>80</v>
      </c>
      <c r="U1634" s="30">
        <v>80</v>
      </c>
      <c r="V1634" s="30">
        <v>80</v>
      </c>
      <c r="W1634" s="30">
        <v>80</v>
      </c>
      <c r="X1634" s="30">
        <v>80</v>
      </c>
      <c r="Y1634" s="30">
        <v>80</v>
      </c>
      <c r="Z1634" s="30">
        <v>80</v>
      </c>
      <c r="AA1634" s="30">
        <v>80</v>
      </c>
      <c r="AB1634" s="70">
        <v>80</v>
      </c>
      <c r="AC1634" s="71">
        <v>1920</v>
      </c>
    </row>
    <row r="1635" spans="3:29" ht="10.4" customHeight="1" x14ac:dyDescent="0.35">
      <c r="C1635" s="68" t="s">
        <v>3315</v>
      </c>
      <c r="D1635" s="1" t="s">
        <v>1627</v>
      </c>
      <c r="E1635" s="69">
        <v>0</v>
      </c>
      <c r="F1635" s="30">
        <v>0</v>
      </c>
      <c r="G1635" s="30">
        <v>0</v>
      </c>
      <c r="H1635" s="30">
        <v>0</v>
      </c>
      <c r="I1635" s="30">
        <v>0</v>
      </c>
      <c r="J1635" s="30">
        <v>0</v>
      </c>
      <c r="K1635" s="30">
        <v>0</v>
      </c>
      <c r="L1635" s="30">
        <v>0</v>
      </c>
      <c r="M1635" s="30">
        <v>0</v>
      </c>
      <c r="N1635" s="30">
        <v>0</v>
      </c>
      <c r="O1635" s="30">
        <v>0</v>
      </c>
      <c r="P1635" s="30">
        <v>0</v>
      </c>
      <c r="Q1635" s="30">
        <v>0</v>
      </c>
      <c r="R1635" s="30">
        <v>0</v>
      </c>
      <c r="S1635" s="30">
        <v>0</v>
      </c>
      <c r="T1635" s="30">
        <v>0</v>
      </c>
      <c r="U1635" s="30">
        <v>0</v>
      </c>
      <c r="V1635" s="30">
        <v>0</v>
      </c>
      <c r="W1635" s="30">
        <v>0</v>
      </c>
      <c r="X1635" s="30">
        <v>0</v>
      </c>
      <c r="Y1635" s="30">
        <v>0</v>
      </c>
      <c r="Z1635" s="30">
        <v>0</v>
      </c>
      <c r="AA1635" s="30">
        <v>0</v>
      </c>
      <c r="AB1635" s="70">
        <v>0</v>
      </c>
      <c r="AC1635" s="71">
        <v>0</v>
      </c>
    </row>
    <row r="1636" spans="3:29" ht="10.4" customHeight="1" x14ac:dyDescent="0.35">
      <c r="C1636" s="68" t="s">
        <v>3316</v>
      </c>
      <c r="D1636" s="1" t="s">
        <v>1628</v>
      </c>
      <c r="E1636" s="69">
        <v>0</v>
      </c>
      <c r="F1636" s="30">
        <v>138.80000000000001</v>
      </c>
      <c r="G1636" s="30">
        <v>77</v>
      </c>
      <c r="H1636" s="30">
        <v>0</v>
      </c>
      <c r="I1636" s="30">
        <v>77</v>
      </c>
      <c r="J1636" s="30">
        <v>77</v>
      </c>
      <c r="K1636" s="30">
        <v>77</v>
      </c>
      <c r="L1636" s="30">
        <v>123.2</v>
      </c>
      <c r="M1636" s="30">
        <v>0</v>
      </c>
      <c r="N1636" s="30">
        <v>0</v>
      </c>
      <c r="O1636" s="30">
        <v>0</v>
      </c>
      <c r="P1636" s="30">
        <v>0</v>
      </c>
      <c r="Q1636" s="30">
        <v>0</v>
      </c>
      <c r="R1636" s="30">
        <v>0</v>
      </c>
      <c r="S1636" s="30">
        <v>0</v>
      </c>
      <c r="T1636" s="30">
        <v>0</v>
      </c>
      <c r="U1636" s="30">
        <v>0</v>
      </c>
      <c r="V1636" s="30">
        <v>77</v>
      </c>
      <c r="W1636" s="30">
        <v>77</v>
      </c>
      <c r="X1636" s="30">
        <v>77</v>
      </c>
      <c r="Y1636" s="30">
        <v>77</v>
      </c>
      <c r="Z1636" s="30">
        <v>77</v>
      </c>
      <c r="AA1636" s="30">
        <v>77</v>
      </c>
      <c r="AB1636" s="70">
        <v>0</v>
      </c>
      <c r="AC1636" s="71">
        <v>1032</v>
      </c>
    </row>
    <row r="1637" spans="3:29" ht="10.4" customHeight="1" x14ac:dyDescent="0.35">
      <c r="C1637" s="68" t="s">
        <v>3317</v>
      </c>
      <c r="D1637" s="1" t="s">
        <v>1629</v>
      </c>
      <c r="E1637" s="69">
        <v>0</v>
      </c>
      <c r="F1637" s="30">
        <v>0</v>
      </c>
      <c r="G1637" s="30">
        <v>0</v>
      </c>
      <c r="H1637" s="30">
        <v>82</v>
      </c>
      <c r="I1637" s="30">
        <v>0</v>
      </c>
      <c r="J1637" s="30">
        <v>0</v>
      </c>
      <c r="K1637" s="30">
        <v>0</v>
      </c>
      <c r="L1637" s="30">
        <v>77</v>
      </c>
      <c r="M1637" s="30">
        <v>77</v>
      </c>
      <c r="N1637" s="30">
        <v>138.80000000000001</v>
      </c>
      <c r="O1637" s="30">
        <v>0</v>
      </c>
      <c r="P1637" s="30">
        <v>0</v>
      </c>
      <c r="Q1637" s="30">
        <v>0</v>
      </c>
      <c r="R1637" s="30">
        <v>0</v>
      </c>
      <c r="S1637" s="30">
        <v>0</v>
      </c>
      <c r="T1637" s="30">
        <v>0</v>
      </c>
      <c r="U1637" s="30">
        <v>77</v>
      </c>
      <c r="V1637" s="30">
        <v>77</v>
      </c>
      <c r="W1637" s="30">
        <v>77</v>
      </c>
      <c r="X1637" s="30">
        <v>0</v>
      </c>
      <c r="Y1637" s="30">
        <v>0</v>
      </c>
      <c r="Z1637" s="30">
        <v>0</v>
      </c>
      <c r="AA1637" s="30">
        <v>0</v>
      </c>
      <c r="AB1637" s="70">
        <v>77</v>
      </c>
      <c r="AC1637" s="71">
        <v>682.8</v>
      </c>
    </row>
    <row r="1638" spans="3:29" ht="10.4" customHeight="1" x14ac:dyDescent="0.35">
      <c r="C1638" s="68" t="s">
        <v>3318</v>
      </c>
      <c r="D1638" s="1" t="s">
        <v>1630</v>
      </c>
      <c r="E1638" s="69">
        <v>40</v>
      </c>
      <c r="F1638" s="30">
        <v>0</v>
      </c>
      <c r="G1638" s="30">
        <v>0</v>
      </c>
      <c r="H1638" s="30">
        <v>0</v>
      </c>
      <c r="I1638" s="30">
        <v>0</v>
      </c>
      <c r="J1638" s="30">
        <v>0</v>
      </c>
      <c r="K1638" s="30">
        <v>0</v>
      </c>
      <c r="L1638" s="30">
        <v>0</v>
      </c>
      <c r="M1638" s="30">
        <v>0</v>
      </c>
      <c r="N1638" s="30">
        <v>0</v>
      </c>
      <c r="O1638" s="30">
        <v>40</v>
      </c>
      <c r="P1638" s="30">
        <v>40</v>
      </c>
      <c r="Q1638" s="30">
        <v>40</v>
      </c>
      <c r="R1638" s="30">
        <v>40</v>
      </c>
      <c r="S1638" s="30">
        <v>40</v>
      </c>
      <c r="T1638" s="30">
        <v>40</v>
      </c>
      <c r="U1638" s="30">
        <v>0</v>
      </c>
      <c r="V1638" s="30">
        <v>0</v>
      </c>
      <c r="W1638" s="30">
        <v>0</v>
      </c>
      <c r="X1638" s="30">
        <v>0</v>
      </c>
      <c r="Y1638" s="30">
        <v>0</v>
      </c>
      <c r="Z1638" s="30">
        <v>0</v>
      </c>
      <c r="AA1638" s="30">
        <v>0</v>
      </c>
      <c r="AB1638" s="70">
        <v>0</v>
      </c>
      <c r="AC1638" s="71">
        <v>280</v>
      </c>
    </row>
    <row r="1639" spans="3:29" ht="10.4" customHeight="1" x14ac:dyDescent="0.35">
      <c r="C1639" s="68" t="s">
        <v>3319</v>
      </c>
      <c r="D1639" s="1" t="s">
        <v>1631</v>
      </c>
      <c r="E1639" s="69">
        <v>86</v>
      </c>
      <c r="F1639" s="30">
        <v>86</v>
      </c>
      <c r="G1639" s="30">
        <v>86</v>
      </c>
      <c r="H1639" s="30">
        <v>86</v>
      </c>
      <c r="I1639" s="30">
        <v>86</v>
      </c>
      <c r="J1639" s="30">
        <v>63</v>
      </c>
      <c r="K1639" s="30">
        <v>86</v>
      </c>
      <c r="L1639" s="30">
        <v>86</v>
      </c>
      <c r="M1639" s="30">
        <v>58.5</v>
      </c>
      <c r="N1639" s="30">
        <v>77</v>
      </c>
      <c r="O1639" s="30">
        <v>86</v>
      </c>
      <c r="P1639" s="30">
        <v>58.5</v>
      </c>
      <c r="Q1639" s="30">
        <v>58.5</v>
      </c>
      <c r="R1639" s="30">
        <v>86</v>
      </c>
      <c r="S1639" s="30">
        <v>86</v>
      </c>
      <c r="T1639" s="30">
        <v>86</v>
      </c>
      <c r="U1639" s="30">
        <v>86</v>
      </c>
      <c r="V1639" s="30">
        <v>86</v>
      </c>
      <c r="W1639" s="30">
        <v>86</v>
      </c>
      <c r="X1639" s="30">
        <v>86</v>
      </c>
      <c r="Y1639" s="30">
        <v>86</v>
      </c>
      <c r="Z1639" s="30">
        <v>86</v>
      </c>
      <c r="AA1639" s="30">
        <v>58.5</v>
      </c>
      <c r="AB1639" s="70">
        <v>58.5</v>
      </c>
      <c r="AC1639" s="71">
        <v>1894.5</v>
      </c>
    </row>
    <row r="1640" spans="3:29" ht="10.4" customHeight="1" thickBot="1" x14ac:dyDescent="0.4">
      <c r="C1640" s="72" t="s">
        <v>3320</v>
      </c>
      <c r="D1640" s="73" t="s">
        <v>1632</v>
      </c>
      <c r="E1640" s="74">
        <v>86</v>
      </c>
      <c r="F1640" s="75">
        <v>86</v>
      </c>
      <c r="G1640" s="75">
        <v>86</v>
      </c>
      <c r="H1640" s="75">
        <v>86</v>
      </c>
      <c r="I1640" s="75">
        <v>86</v>
      </c>
      <c r="J1640" s="75">
        <v>86</v>
      </c>
      <c r="K1640" s="75">
        <v>58.5</v>
      </c>
      <c r="L1640" s="75">
        <v>58.5</v>
      </c>
      <c r="M1640" s="75">
        <v>58.5</v>
      </c>
      <c r="N1640" s="75">
        <v>86</v>
      </c>
      <c r="O1640" s="75">
        <v>86</v>
      </c>
      <c r="P1640" s="75">
        <v>58.8</v>
      </c>
      <c r="Q1640" s="75">
        <v>58.5</v>
      </c>
      <c r="R1640" s="75">
        <v>58.5</v>
      </c>
      <c r="S1640" s="75">
        <v>86</v>
      </c>
      <c r="T1640" s="75">
        <v>86</v>
      </c>
      <c r="U1640" s="75">
        <v>86</v>
      </c>
      <c r="V1640" s="75">
        <v>86</v>
      </c>
      <c r="W1640" s="75">
        <v>86</v>
      </c>
      <c r="X1640" s="75">
        <v>86</v>
      </c>
      <c r="Y1640" s="75">
        <v>86</v>
      </c>
      <c r="Z1640" s="75">
        <v>86</v>
      </c>
      <c r="AA1640" s="75">
        <v>58.5</v>
      </c>
      <c r="AB1640" s="76">
        <v>58.5</v>
      </c>
      <c r="AC1640" s="77">
        <v>1844.3</v>
      </c>
    </row>
    <row r="1641" spans="3:29" ht="10" x14ac:dyDescent="0.35">
      <c r="E1641" s="30"/>
      <c r="F1641" s="30"/>
      <c r="G1641" s="30"/>
      <c r="H1641" s="30"/>
      <c r="I1641" s="30"/>
      <c r="J1641" s="30"/>
      <c r="K1641" s="30"/>
      <c r="L1641" s="30"/>
      <c r="M1641" s="30"/>
      <c r="N1641" s="30"/>
      <c r="O1641" s="30"/>
      <c r="P1641" s="30"/>
      <c r="Q1641" s="30"/>
      <c r="R1641" s="30"/>
      <c r="S1641" s="30"/>
      <c r="T1641" s="30"/>
      <c r="U1641" s="30"/>
      <c r="V1641" s="30"/>
      <c r="W1641" s="30"/>
      <c r="X1641" s="30"/>
      <c r="Y1641" s="30"/>
      <c r="Z1641" s="30"/>
      <c r="AA1641" s="30"/>
      <c r="AB1641" s="30"/>
      <c r="AC1641" s="53"/>
    </row>
    <row r="1642" spans="3:29" ht="10" x14ac:dyDescent="0.35">
      <c r="E1642" s="30"/>
      <c r="F1642" s="30"/>
      <c r="G1642" s="30"/>
      <c r="H1642" s="30"/>
      <c r="I1642" s="30"/>
      <c r="J1642" s="30"/>
      <c r="K1642" s="30"/>
      <c r="L1642" s="30"/>
      <c r="M1642" s="30"/>
      <c r="N1642" s="30"/>
      <c r="O1642" s="30"/>
      <c r="P1642" s="30"/>
      <c r="Q1642" s="30"/>
      <c r="R1642" s="30"/>
      <c r="S1642" s="30"/>
      <c r="T1642" s="30"/>
      <c r="U1642" s="30"/>
      <c r="V1642" s="30"/>
      <c r="W1642" s="30"/>
      <c r="X1642" s="30"/>
      <c r="Y1642" s="30"/>
      <c r="Z1642" s="30"/>
      <c r="AA1642" s="30"/>
      <c r="AB1642" s="30"/>
      <c r="AC1642" s="53"/>
    </row>
    <row r="1643" spans="3:29" ht="10.5" thickBot="1" x14ac:dyDescent="0.4">
      <c r="E1643" s="30"/>
      <c r="F1643" s="30"/>
      <c r="G1643" s="30"/>
      <c r="H1643" s="30"/>
      <c r="I1643" s="30"/>
      <c r="J1643" s="30"/>
      <c r="K1643" s="30"/>
      <c r="L1643" s="30"/>
      <c r="M1643" s="30"/>
      <c r="N1643" s="30"/>
      <c r="O1643" s="30"/>
      <c r="P1643" s="30"/>
      <c r="Q1643" s="30"/>
      <c r="R1643" s="30"/>
      <c r="S1643" s="30"/>
      <c r="T1643" s="30"/>
      <c r="U1643" s="30"/>
      <c r="V1643" s="30"/>
      <c r="W1643" s="30"/>
      <c r="X1643" s="30"/>
      <c r="Y1643" s="30"/>
      <c r="Z1643" s="30"/>
      <c r="AA1643" s="30"/>
      <c r="AB1643" s="30"/>
      <c r="AC1643" s="53"/>
    </row>
    <row r="1644" spans="3:29" ht="12.75" customHeight="1" thickBot="1" x14ac:dyDescent="0.4">
      <c r="C1644" s="87" t="s">
        <v>1633</v>
      </c>
      <c r="D1644" s="88"/>
      <c r="E1644" s="58">
        <v>1</v>
      </c>
      <c r="F1644" s="59">
        <v>2</v>
      </c>
      <c r="G1644" s="59">
        <v>3</v>
      </c>
      <c r="H1644" s="59">
        <v>4</v>
      </c>
      <c r="I1644" s="59">
        <v>5</v>
      </c>
      <c r="J1644" s="59">
        <v>6</v>
      </c>
      <c r="K1644" s="59">
        <v>7</v>
      </c>
      <c r="L1644" s="59">
        <v>8</v>
      </c>
      <c r="M1644" s="59">
        <v>9</v>
      </c>
      <c r="N1644" s="59">
        <v>10</v>
      </c>
      <c r="O1644" s="59">
        <v>11</v>
      </c>
      <c r="P1644" s="59">
        <v>12</v>
      </c>
      <c r="Q1644" s="59">
        <v>13</v>
      </c>
      <c r="R1644" s="59">
        <v>14</v>
      </c>
      <c r="S1644" s="59">
        <v>15</v>
      </c>
      <c r="T1644" s="59">
        <v>16</v>
      </c>
      <c r="U1644" s="59">
        <v>17</v>
      </c>
      <c r="V1644" s="59">
        <v>18</v>
      </c>
      <c r="W1644" s="59">
        <v>19</v>
      </c>
      <c r="X1644" s="59">
        <v>20</v>
      </c>
      <c r="Y1644" s="59">
        <v>21</v>
      </c>
      <c r="Z1644" s="59">
        <v>22</v>
      </c>
      <c r="AA1644" s="59">
        <v>23</v>
      </c>
      <c r="AB1644" s="60">
        <v>24</v>
      </c>
      <c r="AC1644" s="89" t="s">
        <v>1634</v>
      </c>
    </row>
    <row r="1645" spans="3:29" ht="12" customHeight="1" x14ac:dyDescent="0.35">
      <c r="C1645" s="29" t="s">
        <v>1635</v>
      </c>
      <c r="D1645" s="90" t="s">
        <v>1636</v>
      </c>
      <c r="E1645" s="91">
        <v>2167.9786087682892</v>
      </c>
      <c r="F1645" s="92">
        <v>2167.9772174323293</v>
      </c>
      <c r="G1645" s="92">
        <v>2167.9758260771359</v>
      </c>
      <c r="H1645" s="92">
        <v>2167.974434702709</v>
      </c>
      <c r="I1645" s="92">
        <v>2167.9730433090476</v>
      </c>
      <c r="J1645" s="92">
        <v>2167.9716518961513</v>
      </c>
      <c r="K1645" s="92">
        <v>2167.9702604640197</v>
      </c>
      <c r="L1645" s="92">
        <v>2167.9688690126513</v>
      </c>
      <c r="M1645" s="92">
        <v>2167.9692151419345</v>
      </c>
      <c r="N1645" s="92">
        <v>2167.9695612700275</v>
      </c>
      <c r="O1645" s="92">
        <v>2167.9699073969296</v>
      </c>
      <c r="P1645" s="92">
        <v>2167.970253522642</v>
      </c>
      <c r="Q1645" s="92">
        <v>2167.9705996471635</v>
      </c>
      <c r="R1645" s="92">
        <v>2167.9709457704953</v>
      </c>
      <c r="S1645" s="92">
        <v>2167.9712918926366</v>
      </c>
      <c r="T1645" s="92">
        <v>2167.9716380135874</v>
      </c>
      <c r="U1645" s="92">
        <v>2167.9719841333481</v>
      </c>
      <c r="V1645" s="92">
        <v>2167.9711897122138</v>
      </c>
      <c r="W1645" s="92">
        <v>2167.9697982736925</v>
      </c>
      <c r="X1645" s="92">
        <v>2167.9684068159349</v>
      </c>
      <c r="Y1645" s="92">
        <v>2167.9670153389402</v>
      </c>
      <c r="Z1645" s="92">
        <v>2167.9656238427074</v>
      </c>
      <c r="AA1645" s="92">
        <v>2167.9642323272365</v>
      </c>
      <c r="AB1645" s="93">
        <v>2167.9628407925265</v>
      </c>
      <c r="AC1645" s="94">
        <v>2167.9628407925265</v>
      </c>
    </row>
    <row r="1646" spans="3:29" ht="12" customHeight="1" x14ac:dyDescent="0.35">
      <c r="C1646" s="29" t="s">
        <v>1637</v>
      </c>
      <c r="D1646" s="90" t="s">
        <v>1637</v>
      </c>
      <c r="E1646" s="95">
        <v>1303.0026864255201</v>
      </c>
      <c r="F1646" s="96">
        <v>1302.9953711381868</v>
      </c>
      <c r="G1646" s="96">
        <v>1302.9880541367863</v>
      </c>
      <c r="H1646" s="96">
        <v>1302.9807354201307</v>
      </c>
      <c r="I1646" s="96">
        <v>1302.9734149869998</v>
      </c>
      <c r="J1646" s="96">
        <v>1302.9660928361943</v>
      </c>
      <c r="K1646" s="96">
        <v>1302.9587689665</v>
      </c>
      <c r="L1646" s="96">
        <v>1302.9514433767017</v>
      </c>
      <c r="M1646" s="96">
        <v>1302.9441160655911</v>
      </c>
      <c r="N1646" s="96">
        <v>1302.9367870319541</v>
      </c>
      <c r="O1646" s="96">
        <v>1302.9294562745797</v>
      </c>
      <c r="P1646" s="96">
        <v>1302.9221237922468</v>
      </c>
      <c r="Q1646" s="96">
        <v>1302.914789583733</v>
      </c>
      <c r="R1646" s="96">
        <v>1302.9074536478226</v>
      </c>
      <c r="S1646" s="96">
        <v>1302.9001159832947</v>
      </c>
      <c r="T1646" s="96">
        <v>1302.8927765889309</v>
      </c>
      <c r="U1646" s="96">
        <v>1302.8854354635032</v>
      </c>
      <c r="V1646" s="96">
        <v>1302.8780926057816</v>
      </c>
      <c r="W1646" s="96">
        <v>1302.8707480145479</v>
      </c>
      <c r="X1646" s="96">
        <v>1302.863401688561</v>
      </c>
      <c r="Y1646" s="96">
        <v>1302.8560536266079</v>
      </c>
      <c r="Z1646" s="96">
        <v>1302.8487038274491</v>
      </c>
      <c r="AA1646" s="96">
        <v>1302.8413522898477</v>
      </c>
      <c r="AB1646" s="97">
        <v>1302.8339990125778</v>
      </c>
      <c r="AC1646" s="98">
        <v>1302.8339990125778</v>
      </c>
    </row>
    <row r="1647" spans="3:29" ht="12" customHeight="1" x14ac:dyDescent="0.35">
      <c r="C1647" s="29" t="s">
        <v>1638</v>
      </c>
      <c r="D1647" s="90" t="s">
        <v>1638</v>
      </c>
      <c r="E1647" s="95">
        <v>413.79626205786303</v>
      </c>
      <c r="F1647" s="96">
        <v>413.75150566594095</v>
      </c>
      <c r="G1647" s="96">
        <v>413.70668798763683</v>
      </c>
      <c r="H1647" s="96">
        <v>413.66180889199018</v>
      </c>
      <c r="I1647" s="96">
        <v>413.63392018285168</v>
      </c>
      <c r="J1647" s="96">
        <v>413.63288119163349</v>
      </c>
      <c r="K1647" s="96">
        <v>413.62263643737572</v>
      </c>
      <c r="L1647" s="96">
        <v>413.61434888581095</v>
      </c>
      <c r="M1647" s="96">
        <v>413.58856923963208</v>
      </c>
      <c r="N1647" s="96">
        <v>413.55396695759185</v>
      </c>
      <c r="O1647" s="96">
        <v>413.55138008330647</v>
      </c>
      <c r="P1647" s="96">
        <v>413.54879300509691</v>
      </c>
      <c r="Q1647" s="96">
        <v>413.5462057229384</v>
      </c>
      <c r="R1647" s="96">
        <v>413.54361823680591</v>
      </c>
      <c r="S1647" s="96">
        <v>413.54103054667468</v>
      </c>
      <c r="T1647" s="96">
        <v>413.53844265251939</v>
      </c>
      <c r="U1647" s="96">
        <v>413.50621279945653</v>
      </c>
      <c r="V1647" s="96">
        <v>413.49272393304108</v>
      </c>
      <c r="W1647" s="96">
        <v>413.48481815227649</v>
      </c>
      <c r="X1647" s="96">
        <v>413.46947726346497</v>
      </c>
      <c r="Y1647" s="96">
        <v>413.45348494204217</v>
      </c>
      <c r="Z1647" s="96">
        <v>413.43708790659446</v>
      </c>
      <c r="AA1647" s="96">
        <v>413.40273600753335</v>
      </c>
      <c r="AB1647" s="97">
        <v>413.35743914944129</v>
      </c>
      <c r="AC1647" s="98">
        <v>413.35743914944129</v>
      </c>
    </row>
    <row r="1648" spans="3:29" ht="12" customHeight="1" x14ac:dyDescent="0.35">
      <c r="C1648" s="29" t="s">
        <v>1639</v>
      </c>
      <c r="D1648" s="90" t="s">
        <v>1639</v>
      </c>
      <c r="E1648" s="95">
        <v>257.31194071230118</v>
      </c>
      <c r="F1648" s="96">
        <v>257.34383884662685</v>
      </c>
      <c r="G1648" s="96">
        <v>257.37569686717603</v>
      </c>
      <c r="H1648" s="96">
        <v>257.4075173809187</v>
      </c>
      <c r="I1648" s="96">
        <v>257.42995733328814</v>
      </c>
      <c r="J1648" s="96">
        <v>257.36593238739022</v>
      </c>
      <c r="K1648" s="96">
        <v>257.39776411594198</v>
      </c>
      <c r="L1648" s="96">
        <v>257.42956023128329</v>
      </c>
      <c r="M1648" s="96">
        <v>257.44271034774852</v>
      </c>
      <c r="N1648" s="96">
        <v>257.42804826853472</v>
      </c>
      <c r="O1648" s="96">
        <v>257.34161479871761</v>
      </c>
      <c r="P1648" s="96">
        <v>257.31794694639672</v>
      </c>
      <c r="Q1648" s="96">
        <v>257.29425589619694</v>
      </c>
      <c r="R1648" s="96">
        <v>257.27054068028792</v>
      </c>
      <c r="S1648" s="96">
        <v>257.24680037233929</v>
      </c>
      <c r="T1648" s="96">
        <v>257.22303408673775</v>
      </c>
      <c r="U1648" s="96">
        <v>257.19736348552823</v>
      </c>
      <c r="V1648" s="96">
        <v>257.22942448551737</v>
      </c>
      <c r="W1648" s="96">
        <v>257.26143718172619</v>
      </c>
      <c r="X1648" s="96">
        <v>257.29340368709927</v>
      </c>
      <c r="Y1648" s="96">
        <v>257.32532624793635</v>
      </c>
      <c r="Z1648" s="96">
        <v>257.35720724734028</v>
      </c>
      <c r="AA1648" s="96">
        <v>257.38904920891207</v>
      </c>
      <c r="AB1648" s="97">
        <v>257.42085480073177</v>
      </c>
      <c r="AC1648" s="98">
        <v>257.42085480073177</v>
      </c>
    </row>
    <row r="1649" spans="3:29" ht="12" customHeight="1" x14ac:dyDescent="0.35">
      <c r="C1649" s="29" t="s">
        <v>1640</v>
      </c>
      <c r="D1649" s="90" t="s">
        <v>1640</v>
      </c>
      <c r="E1649" s="95">
        <v>641.72735681064103</v>
      </c>
      <c r="F1649" s="96">
        <v>641.82570686980989</v>
      </c>
      <c r="G1649" s="96">
        <v>641.92386836122148</v>
      </c>
      <c r="H1649" s="96">
        <v>642.02184236536516</v>
      </c>
      <c r="I1649" s="96">
        <v>642.01932886652742</v>
      </c>
      <c r="J1649" s="96">
        <v>641.96645949033962</v>
      </c>
      <c r="K1649" s="96">
        <v>641.83099009000659</v>
      </c>
      <c r="L1649" s="96">
        <v>641.68192072619343</v>
      </c>
      <c r="M1649" s="96">
        <v>641.65436940818176</v>
      </c>
      <c r="N1649" s="96">
        <v>641.72832226071682</v>
      </c>
      <c r="O1649" s="96">
        <v>641.80216824222418</v>
      </c>
      <c r="P1649" s="96">
        <v>641.87590781469464</v>
      </c>
      <c r="Q1649" s="96">
        <v>641.94954143680081</v>
      </c>
      <c r="R1649" s="96">
        <v>642.02306956392704</v>
      </c>
      <c r="S1649" s="96">
        <v>642.09649264820803</v>
      </c>
      <c r="T1649" s="96">
        <v>642.1698111385557</v>
      </c>
      <c r="U1649" s="96">
        <v>642.243025480695</v>
      </c>
      <c r="V1649" s="96">
        <v>642.12130046744505</v>
      </c>
      <c r="W1649" s="96">
        <v>641.97029978274065</v>
      </c>
      <c r="X1649" s="96">
        <v>641.86869215614684</v>
      </c>
      <c r="Y1649" s="96">
        <v>641.77120610983297</v>
      </c>
      <c r="Z1649" s="96">
        <v>641.6762011131575</v>
      </c>
      <c r="AA1649" s="96">
        <v>641.70160043817384</v>
      </c>
      <c r="AB1649" s="97">
        <v>641.7999999999995</v>
      </c>
      <c r="AC1649" s="98">
        <v>641.7999999999995</v>
      </c>
    </row>
    <row r="1650" spans="3:29" ht="12" customHeight="1" x14ac:dyDescent="0.35">
      <c r="C1650" s="29" t="s">
        <v>1641</v>
      </c>
      <c r="D1650" s="90" t="s">
        <v>1641</v>
      </c>
      <c r="E1650" s="95">
        <v>732.68047310571819</v>
      </c>
      <c r="F1650" s="96">
        <v>732.92501488735945</v>
      </c>
      <c r="G1650" s="96">
        <v>732.262269083761</v>
      </c>
      <c r="H1650" s="96">
        <v>731.50000000000023</v>
      </c>
      <c r="I1650" s="96">
        <v>731.96715938289015</v>
      </c>
      <c r="J1650" s="96">
        <v>732.41857237750571</v>
      </c>
      <c r="K1650" s="96">
        <v>731.88842187726368</v>
      </c>
      <c r="L1650" s="96">
        <v>731.8854147985553</v>
      </c>
      <c r="M1650" s="96">
        <v>732.3395917507894</v>
      </c>
      <c r="N1650" s="96">
        <v>732.88364845418789</v>
      </c>
      <c r="O1650" s="96">
        <v>733.32458950914702</v>
      </c>
      <c r="P1650" s="96">
        <v>733.71054870770979</v>
      </c>
      <c r="Q1650" s="96">
        <v>734.07217561223888</v>
      </c>
      <c r="R1650" s="96">
        <v>734.41107426550263</v>
      </c>
      <c r="S1650" s="96">
        <v>734.94115784656128</v>
      </c>
      <c r="T1650" s="96">
        <v>735.35674321121985</v>
      </c>
      <c r="U1650" s="96">
        <v>735.63451607767024</v>
      </c>
      <c r="V1650" s="96">
        <v>735.45108776236725</v>
      </c>
      <c r="W1650" s="96">
        <v>735.0945921829682</v>
      </c>
      <c r="X1650" s="96">
        <v>734.05292663271189</v>
      </c>
      <c r="Y1650" s="96">
        <v>732.74841769278896</v>
      </c>
      <c r="Z1650" s="96">
        <v>732.99729572920353</v>
      </c>
      <c r="AA1650" s="96">
        <v>731.50000000000023</v>
      </c>
      <c r="AB1650" s="97">
        <v>731.50000000000023</v>
      </c>
      <c r="AC1650" s="98">
        <v>731.50000000000023</v>
      </c>
    </row>
    <row r="1651" spans="3:29" ht="12" customHeight="1" x14ac:dyDescent="0.35">
      <c r="C1651" s="29" t="s">
        <v>1642</v>
      </c>
      <c r="D1651" s="90" t="s">
        <v>1642</v>
      </c>
      <c r="E1651" s="95">
        <v>1325.8364610952367</v>
      </c>
      <c r="F1651" s="96">
        <v>1325.8329221904735</v>
      </c>
      <c r="G1651" s="96">
        <v>1325.8293832857103</v>
      </c>
      <c r="H1651" s="96">
        <v>1325.825844380947</v>
      </c>
      <c r="I1651" s="96">
        <v>1325.8223054761838</v>
      </c>
      <c r="J1651" s="96">
        <v>1325.8187665714206</v>
      </c>
      <c r="K1651" s="96">
        <v>1325.8152276666574</v>
      </c>
      <c r="L1651" s="96">
        <v>1325.8116887618944</v>
      </c>
      <c r="M1651" s="96">
        <v>1325.808149857131</v>
      </c>
      <c r="N1651" s="96">
        <v>1325.8043737324695</v>
      </c>
      <c r="O1651" s="96">
        <v>1325.8007652958013</v>
      </c>
      <c r="P1651" s="96">
        <v>1325.7972263910381</v>
      </c>
      <c r="Q1651" s="96">
        <v>1325.7936874862748</v>
      </c>
      <c r="R1651" s="96">
        <v>1325.7901485815116</v>
      </c>
      <c r="S1651" s="96">
        <v>1325.7859523476666</v>
      </c>
      <c r="T1651" s="96">
        <v>1325.7820031015235</v>
      </c>
      <c r="U1651" s="96">
        <v>1325.7784641967603</v>
      </c>
      <c r="V1651" s="96">
        <v>1325.7749252919971</v>
      </c>
      <c r="W1651" s="96">
        <v>1325.7713863872339</v>
      </c>
      <c r="X1651" s="96">
        <v>1325.7677756249682</v>
      </c>
      <c r="Y1651" s="96">
        <v>1325.7642294670129</v>
      </c>
      <c r="Z1651" s="96">
        <v>1325.7606905622497</v>
      </c>
      <c r="AA1651" s="96">
        <v>1325.7571516574865</v>
      </c>
      <c r="AB1651" s="97">
        <v>1325.7536127527233</v>
      </c>
      <c r="AC1651" s="98">
        <v>1325.7536127527233</v>
      </c>
    </row>
    <row r="1652" spans="3:29" ht="12" customHeight="1" x14ac:dyDescent="0.35">
      <c r="C1652" s="29" t="s">
        <v>1643</v>
      </c>
      <c r="D1652" s="90" t="s">
        <v>1643</v>
      </c>
      <c r="E1652" s="95">
        <v>316.53253933882536</v>
      </c>
      <c r="F1652" s="96">
        <v>316.44263991028322</v>
      </c>
      <c r="G1652" s="96">
        <v>316.42961990547474</v>
      </c>
      <c r="H1652" s="96">
        <v>316.41034514638056</v>
      </c>
      <c r="I1652" s="96">
        <v>316.39730697277463</v>
      </c>
      <c r="J1652" s="96">
        <v>316.38426147115996</v>
      </c>
      <c r="K1652" s="96">
        <v>316.3712086415365</v>
      </c>
      <c r="L1652" s="96">
        <v>316.20339482380905</v>
      </c>
      <c r="M1652" s="96">
        <v>316.19024081729583</v>
      </c>
      <c r="N1652" s="96">
        <v>316.09901244136233</v>
      </c>
      <c r="O1652" s="96">
        <v>316.13263424383985</v>
      </c>
      <c r="P1652" s="96">
        <v>316.16620849716907</v>
      </c>
      <c r="Q1652" s="96">
        <v>316.19973520134994</v>
      </c>
      <c r="R1652" s="96">
        <v>316.23321435638258</v>
      </c>
      <c r="S1652" s="96">
        <v>316.26664596226692</v>
      </c>
      <c r="T1652" s="96">
        <v>316.30003001900292</v>
      </c>
      <c r="U1652" s="96">
        <v>316.28692997301766</v>
      </c>
      <c r="V1652" s="96">
        <v>316.17683464387625</v>
      </c>
      <c r="W1652" s="96">
        <v>316.06622443972981</v>
      </c>
      <c r="X1652" s="96">
        <v>316.05299421609533</v>
      </c>
      <c r="Y1652" s="96">
        <v>316.03975666445211</v>
      </c>
      <c r="Z1652" s="96">
        <v>316.02651178480011</v>
      </c>
      <c r="AA1652" s="96">
        <v>316.01325957713942</v>
      </c>
      <c r="AB1652" s="97">
        <v>316.00000004146995</v>
      </c>
      <c r="AC1652" s="98">
        <v>316.00000004146995</v>
      </c>
    </row>
    <row r="1653" spans="3:29" ht="12" customHeight="1" x14ac:dyDescent="0.35">
      <c r="C1653" s="29" t="s">
        <v>1644</v>
      </c>
      <c r="D1653" s="90" t="s">
        <v>1644</v>
      </c>
      <c r="E1653" s="95">
        <v>507.42265913158792</v>
      </c>
      <c r="F1653" s="96">
        <v>507.46535171826844</v>
      </c>
      <c r="G1653" s="96">
        <v>507.46006823967144</v>
      </c>
      <c r="H1653" s="96">
        <v>507.40706365861456</v>
      </c>
      <c r="I1653" s="96">
        <v>507.35404693905451</v>
      </c>
      <c r="J1653" s="96">
        <v>507.348760919602</v>
      </c>
      <c r="K1653" s="96">
        <v>507.34347477278448</v>
      </c>
      <c r="L1653" s="96">
        <v>507.38592382627223</v>
      </c>
      <c r="M1653" s="96">
        <v>507.42836494181222</v>
      </c>
      <c r="N1653" s="96">
        <v>507.42308064876426</v>
      </c>
      <c r="O1653" s="96">
        <v>507.37006766183873</v>
      </c>
      <c r="P1653" s="96">
        <v>507.31704210687775</v>
      </c>
      <c r="Q1653" s="96">
        <v>507.26400336836639</v>
      </c>
      <c r="R1653" s="96">
        <v>507.2109508307899</v>
      </c>
      <c r="S1653" s="96">
        <v>507.15788387863324</v>
      </c>
      <c r="T1653" s="96">
        <v>507.10480189638184</v>
      </c>
      <c r="U1653" s="96">
        <v>507.05170426852067</v>
      </c>
      <c r="V1653" s="96">
        <v>507.15413163666926</v>
      </c>
      <c r="W1653" s="96">
        <v>507.29348407754435</v>
      </c>
      <c r="X1653" s="96">
        <v>507.36752269276747</v>
      </c>
      <c r="Y1653" s="96">
        <v>507.31449651905086</v>
      </c>
      <c r="Z1653" s="96">
        <v>507.26145713223889</v>
      </c>
      <c r="AA1653" s="96">
        <v>507.2773833758975</v>
      </c>
      <c r="AB1653" s="97">
        <v>507.31984541384776</v>
      </c>
      <c r="AC1653" s="98">
        <v>507.31984541384776</v>
      </c>
    </row>
    <row r="1654" spans="3:29" ht="12" customHeight="1" x14ac:dyDescent="0.35">
      <c r="C1654" s="29" t="s">
        <v>1645</v>
      </c>
      <c r="D1654" s="90" t="s">
        <v>1645</v>
      </c>
      <c r="E1654" s="95">
        <v>692.20921843694737</v>
      </c>
      <c r="F1654" s="96">
        <v>692.19188644611097</v>
      </c>
      <c r="G1654" s="96">
        <v>692.18927658534108</v>
      </c>
      <c r="H1654" s="96">
        <v>692.20131274175924</v>
      </c>
      <c r="I1654" s="96">
        <v>692.21334501193564</v>
      </c>
      <c r="J1654" s="96">
        <v>692.21073665362462</v>
      </c>
      <c r="K1654" s="96">
        <v>692.20812811275266</v>
      </c>
      <c r="L1654" s="96">
        <v>692.19087484293357</v>
      </c>
      <c r="M1654" s="96">
        <v>692.17361358038761</v>
      </c>
      <c r="N1654" s="96">
        <v>692.17100243921141</v>
      </c>
      <c r="O1654" s="96">
        <v>692.18304449951313</v>
      </c>
      <c r="P1654" s="96">
        <v>692.1950826688734</v>
      </c>
      <c r="Q1654" s="96">
        <v>692.20711695039017</v>
      </c>
      <c r="R1654" s="96">
        <v>692.21914734715688</v>
      </c>
      <c r="S1654" s="96">
        <v>692.23117386226318</v>
      </c>
      <c r="T1654" s="96">
        <v>692.24319649879499</v>
      </c>
      <c r="U1654" s="96">
        <v>692.25521525983413</v>
      </c>
      <c r="V1654" s="96">
        <v>692.21963947062386</v>
      </c>
      <c r="W1654" s="96">
        <v>692.17268295425981</v>
      </c>
      <c r="X1654" s="96">
        <v>692.1457130590079</v>
      </c>
      <c r="Y1654" s="96">
        <v>692.15776329662515</v>
      </c>
      <c r="Z1654" s="96">
        <v>692.16980963678657</v>
      </c>
      <c r="AA1654" s="96">
        <v>692.16068681190382</v>
      </c>
      <c r="AB1654" s="97">
        <v>692.14341155143336</v>
      </c>
      <c r="AC1654" s="98">
        <v>692.14341155143336</v>
      </c>
    </row>
    <row r="1655" spans="3:29" ht="12" customHeight="1" x14ac:dyDescent="0.35">
      <c r="C1655" s="29" t="s">
        <v>1646</v>
      </c>
      <c r="D1655" s="90" t="s">
        <v>1646</v>
      </c>
      <c r="E1655" s="95">
        <v>236.3350076312154</v>
      </c>
      <c r="F1655" s="96">
        <v>236.33001260343437</v>
      </c>
      <c r="G1655" s="96">
        <v>236.32501757565333</v>
      </c>
      <c r="H1655" s="96">
        <v>236.32002254787227</v>
      </c>
      <c r="I1655" s="96">
        <v>236.31502752009123</v>
      </c>
      <c r="J1655" s="96">
        <v>236.31091870139915</v>
      </c>
      <c r="K1655" s="96">
        <v>236.30698325629032</v>
      </c>
      <c r="L1655" s="96">
        <v>236.30304781118153</v>
      </c>
      <c r="M1655" s="96">
        <v>236.30017194874497</v>
      </c>
      <c r="N1655" s="96">
        <v>236.29552318981106</v>
      </c>
      <c r="O1655" s="96">
        <v>236.29052816203003</v>
      </c>
      <c r="P1655" s="96">
        <v>236.28764084363451</v>
      </c>
      <c r="Q1655" s="96">
        <v>236.28476498119792</v>
      </c>
      <c r="R1655" s="96">
        <v>236.28082953608913</v>
      </c>
      <c r="S1655" s="96">
        <v>236.27583450830809</v>
      </c>
      <c r="T1655" s="96">
        <v>236.27083948052706</v>
      </c>
      <c r="U1655" s="96">
        <v>236.26584445274599</v>
      </c>
      <c r="V1655" s="96">
        <v>236.26084942496496</v>
      </c>
      <c r="W1655" s="96">
        <v>236.2558543971839</v>
      </c>
      <c r="X1655" s="96">
        <v>236.25085936940289</v>
      </c>
      <c r="Y1655" s="96">
        <v>236.24586434162183</v>
      </c>
      <c r="Z1655" s="96">
        <v>236.24086931384079</v>
      </c>
      <c r="AA1655" s="96">
        <v>236.23799345140424</v>
      </c>
      <c r="AB1655" s="97">
        <v>236.23511758896768</v>
      </c>
      <c r="AC1655" s="98">
        <v>236.23511758896768</v>
      </c>
    </row>
    <row r="1656" spans="3:29" ht="12" customHeight="1" thickBot="1" x14ac:dyDescent="0.4">
      <c r="C1656" s="99" t="s">
        <v>1647</v>
      </c>
      <c r="D1656" s="100" t="s">
        <v>1647</v>
      </c>
      <c r="E1656" s="101">
        <v>100.59372779590191</v>
      </c>
      <c r="F1656" s="102">
        <v>100.59382886175993</v>
      </c>
      <c r="G1656" s="102">
        <v>100.59392992642418</v>
      </c>
      <c r="H1656" s="102">
        <v>100.59403098989497</v>
      </c>
      <c r="I1656" s="102">
        <v>100.59413205217277</v>
      </c>
      <c r="J1656" s="102">
        <v>100.58785553965431</v>
      </c>
      <c r="K1656" s="102">
        <v>100.57483887839199</v>
      </c>
      <c r="L1656" s="102">
        <v>100.56854818706326</v>
      </c>
      <c r="M1656" s="102">
        <v>100.56806823155326</v>
      </c>
      <c r="N1656" s="102">
        <v>100.57392285331754</v>
      </c>
      <c r="O1656" s="102">
        <v>100.57977346873059</v>
      </c>
      <c r="P1656" s="102">
        <v>100.58562008458186</v>
      </c>
      <c r="Q1656" s="102">
        <v>100.59146270764293</v>
      </c>
      <c r="R1656" s="102">
        <v>100.59730134466666</v>
      </c>
      <c r="S1656" s="102">
        <v>100.60313600238682</v>
      </c>
      <c r="T1656" s="102">
        <v>100.60896668752035</v>
      </c>
      <c r="U1656" s="102">
        <v>100.61479340676611</v>
      </c>
      <c r="V1656" s="102">
        <v>100.6206161668043</v>
      </c>
      <c r="W1656" s="102">
        <v>100.62643497429769</v>
      </c>
      <c r="X1656" s="102">
        <v>100.62653565504559</v>
      </c>
      <c r="Y1656" s="102">
        <v>100.62663633461116</v>
      </c>
      <c r="Z1656" s="102">
        <v>100.62673701299471</v>
      </c>
      <c r="AA1656" s="102">
        <v>100.61320110748261</v>
      </c>
      <c r="AB1656" s="103">
        <v>100.60693856265297</v>
      </c>
      <c r="AC1656" s="104">
        <v>100.60693856265297</v>
      </c>
    </row>
    <row r="1657" spans="3:29" ht="12.75" customHeight="1" x14ac:dyDescent="0.35">
      <c r="C1657" s="5"/>
      <c r="D1657" s="90"/>
      <c r="E1657" s="105"/>
      <c r="F1657" s="105"/>
      <c r="G1657" s="105"/>
      <c r="H1657" s="105"/>
      <c r="I1657" s="105"/>
      <c r="J1657" s="105"/>
      <c r="K1657" s="105"/>
      <c r="L1657" s="105"/>
      <c r="M1657" s="105"/>
      <c r="N1657" s="105"/>
      <c r="O1657" s="105"/>
      <c r="P1657" s="105"/>
      <c r="Q1657" s="105"/>
      <c r="R1657" s="105"/>
      <c r="S1657" s="105"/>
      <c r="T1657" s="105"/>
      <c r="U1657" s="105"/>
      <c r="V1657" s="105"/>
      <c r="W1657" s="105"/>
      <c r="X1657" s="105"/>
      <c r="Y1657" s="105"/>
      <c r="Z1657" s="105"/>
      <c r="AA1657" s="105"/>
      <c r="AB1657" s="105"/>
      <c r="AC1657" s="106"/>
    </row>
    <row r="1658" spans="3:29" ht="12.75" customHeight="1" x14ac:dyDescent="0.35">
      <c r="C1658" s="5"/>
      <c r="D1658" s="90"/>
      <c r="E1658" s="105"/>
      <c r="F1658" s="105"/>
      <c r="G1658" s="105"/>
      <c r="H1658" s="105"/>
      <c r="I1658" s="105"/>
      <c r="J1658" s="105"/>
      <c r="K1658" s="105"/>
      <c r="L1658" s="105"/>
      <c r="M1658" s="105"/>
      <c r="N1658" s="105"/>
      <c r="O1658" s="105"/>
      <c r="P1658" s="105"/>
      <c r="Q1658" s="105"/>
      <c r="R1658" s="105"/>
      <c r="S1658" s="105"/>
      <c r="T1658" s="105"/>
      <c r="U1658" s="105"/>
      <c r="V1658" s="105"/>
      <c r="W1658" s="105"/>
      <c r="X1658" s="105"/>
      <c r="Y1658" s="105"/>
      <c r="Z1658" s="105"/>
      <c r="AA1658" s="105"/>
      <c r="AB1658" s="105"/>
      <c r="AC1658" s="106"/>
    </row>
    <row r="1659" spans="3:29" ht="12.75" customHeight="1" thickBot="1" x14ac:dyDescent="0.4">
      <c r="C1659" s="5"/>
      <c r="D1659" s="90"/>
      <c r="E1659" s="105"/>
      <c r="F1659" s="105"/>
      <c r="G1659" s="105"/>
      <c r="H1659" s="105"/>
      <c r="I1659" s="105"/>
      <c r="J1659" s="105"/>
      <c r="K1659" s="105"/>
      <c r="L1659" s="105"/>
      <c r="M1659" s="105"/>
      <c r="N1659" s="105"/>
      <c r="O1659" s="105"/>
      <c r="P1659" s="105"/>
      <c r="Q1659" s="105"/>
      <c r="R1659" s="105"/>
      <c r="S1659" s="105"/>
      <c r="T1659" s="105"/>
      <c r="U1659" s="105"/>
      <c r="V1659" s="105"/>
      <c r="W1659" s="105"/>
      <c r="X1659" s="105"/>
      <c r="Y1659" s="105"/>
      <c r="Z1659" s="105"/>
      <c r="AA1659" s="105"/>
      <c r="AB1659" s="105"/>
      <c r="AC1659" s="106"/>
    </row>
    <row r="1660" spans="3:29" ht="12.75" customHeight="1" thickBot="1" x14ac:dyDescent="0.4">
      <c r="C1660" s="87" t="s">
        <v>1633</v>
      </c>
      <c r="D1660" s="88"/>
      <c r="E1660" s="439" t="s">
        <v>1648</v>
      </c>
      <c r="F1660" s="440"/>
      <c r="G1660" s="105"/>
      <c r="H1660" s="105"/>
      <c r="I1660" s="105"/>
      <c r="J1660" s="105"/>
      <c r="K1660" s="105"/>
      <c r="L1660" s="105"/>
      <c r="M1660" s="105"/>
      <c r="N1660" s="105"/>
      <c r="O1660" s="105"/>
      <c r="P1660" s="105"/>
      <c r="Q1660" s="105"/>
      <c r="R1660" s="105"/>
      <c r="S1660" s="105"/>
      <c r="T1660" s="105"/>
      <c r="U1660" s="105"/>
      <c r="V1660" s="105"/>
      <c r="W1660" s="105"/>
      <c r="X1660" s="105"/>
      <c r="Y1660" s="105"/>
      <c r="Z1660" s="105"/>
      <c r="AA1660" s="105"/>
      <c r="AB1660" s="105"/>
      <c r="AC1660" s="106"/>
    </row>
    <row r="1661" spans="3:29" s="2" customFormat="1" ht="12.75" customHeight="1" x14ac:dyDescent="0.35">
      <c r="C1661" s="29" t="s">
        <v>1635</v>
      </c>
      <c r="D1661" s="90" t="s">
        <v>1636</v>
      </c>
      <c r="E1661" s="435">
        <v>2167.9800000850173</v>
      </c>
      <c r="F1661" s="436"/>
      <c r="G1661" s="105"/>
      <c r="H1661" s="105"/>
      <c r="I1661" s="105"/>
      <c r="J1661" s="105"/>
      <c r="K1661" s="105"/>
      <c r="L1661" s="105"/>
      <c r="M1661" s="105"/>
      <c r="N1661" s="105"/>
      <c r="O1661" s="105"/>
      <c r="P1661" s="105"/>
      <c r="Q1661" s="105"/>
      <c r="R1661" s="105"/>
      <c r="S1661" s="105"/>
      <c r="T1661" s="105"/>
      <c r="U1661" s="105"/>
      <c r="V1661" s="105"/>
      <c r="W1661" s="105"/>
      <c r="X1661" s="105"/>
      <c r="Y1661" s="105"/>
      <c r="Z1661" s="105"/>
      <c r="AA1661" s="105"/>
      <c r="AB1661" s="105"/>
      <c r="AC1661" s="106"/>
    </row>
    <row r="1662" spans="3:29" s="2" customFormat="1" ht="12.75" customHeight="1" x14ac:dyDescent="0.35">
      <c r="C1662" s="29" t="s">
        <v>1637</v>
      </c>
      <c r="D1662" s="90" t="s">
        <v>1637</v>
      </c>
      <c r="E1662" s="435">
        <v>1303.0099999999991</v>
      </c>
      <c r="F1662" s="436"/>
      <c r="G1662" s="105"/>
      <c r="H1662" s="105"/>
      <c r="I1662" s="105"/>
      <c r="J1662" s="105"/>
      <c r="K1662" s="105"/>
      <c r="L1662" s="105"/>
      <c r="M1662" s="105"/>
      <c r="N1662" s="105"/>
      <c r="O1662" s="105"/>
      <c r="P1662" s="105"/>
      <c r="Q1662" s="105"/>
      <c r="R1662" s="105"/>
      <c r="S1662" s="105"/>
      <c r="T1662" s="105"/>
      <c r="U1662" s="105"/>
      <c r="V1662" s="105"/>
      <c r="W1662" s="105"/>
      <c r="X1662" s="105"/>
      <c r="Y1662" s="105"/>
      <c r="Z1662" s="105"/>
      <c r="AA1662" s="105"/>
      <c r="AB1662" s="105"/>
      <c r="AC1662" s="106"/>
    </row>
    <row r="1663" spans="3:29" s="2" customFormat="1" ht="12.75" customHeight="1" x14ac:dyDescent="0.35">
      <c r="C1663" s="29" t="s">
        <v>1638</v>
      </c>
      <c r="D1663" s="90" t="s">
        <v>1638</v>
      </c>
      <c r="E1663" s="435">
        <v>413.81576503977965</v>
      </c>
      <c r="F1663" s="436"/>
      <c r="G1663" s="105"/>
      <c r="H1663" s="105"/>
      <c r="I1663" s="105"/>
      <c r="J1663" s="105"/>
      <c r="K1663" s="105"/>
      <c r="L1663" s="105"/>
      <c r="M1663" s="105"/>
      <c r="N1663" s="105"/>
      <c r="O1663" s="105"/>
      <c r="P1663" s="105"/>
      <c r="Q1663" s="105"/>
      <c r="R1663" s="105"/>
      <c r="S1663" s="105"/>
      <c r="T1663" s="105"/>
      <c r="U1663" s="105"/>
      <c r="V1663" s="105"/>
      <c r="W1663" s="105"/>
      <c r="X1663" s="105"/>
      <c r="Y1663" s="105"/>
      <c r="Z1663" s="105"/>
      <c r="AA1663" s="105"/>
      <c r="AB1663" s="105"/>
      <c r="AC1663" s="106"/>
    </row>
    <row r="1664" spans="3:29" s="2" customFormat="1" ht="12.75" customHeight="1" x14ac:dyDescent="0.35">
      <c r="C1664" s="29" t="s">
        <v>1639</v>
      </c>
      <c r="D1664" s="90" t="s">
        <v>1639</v>
      </c>
      <c r="E1664" s="435">
        <v>257.28000000000094</v>
      </c>
      <c r="F1664" s="436"/>
      <c r="G1664" s="105"/>
      <c r="H1664" s="105"/>
      <c r="I1664" s="105"/>
      <c r="J1664" s="105"/>
      <c r="K1664" s="105"/>
      <c r="L1664" s="105"/>
      <c r="M1664" s="105"/>
      <c r="N1664" s="105"/>
      <c r="O1664" s="105"/>
      <c r="P1664" s="105"/>
      <c r="Q1664" s="105"/>
      <c r="R1664" s="105"/>
      <c r="S1664" s="105"/>
      <c r="T1664" s="105"/>
      <c r="U1664" s="105"/>
      <c r="V1664" s="105"/>
      <c r="W1664" s="105"/>
      <c r="X1664" s="105"/>
      <c r="Y1664" s="105"/>
      <c r="Z1664" s="105"/>
      <c r="AA1664" s="105"/>
      <c r="AB1664" s="105"/>
      <c r="AC1664" s="106"/>
    </row>
    <row r="1665" spans="3:29" s="2" customFormat="1" ht="12.75" customHeight="1" x14ac:dyDescent="0.35">
      <c r="C1665" s="29" t="s">
        <v>1640</v>
      </c>
      <c r="D1665" s="90" t="s">
        <v>1640</v>
      </c>
      <c r="E1665" s="435">
        <v>641.7999999999995</v>
      </c>
      <c r="F1665" s="436"/>
      <c r="G1665" s="105"/>
      <c r="H1665" s="105"/>
      <c r="I1665" s="105"/>
      <c r="J1665" s="105"/>
      <c r="K1665" s="105"/>
      <c r="L1665" s="105"/>
      <c r="M1665" s="105"/>
      <c r="N1665" s="105"/>
      <c r="O1665" s="105"/>
      <c r="P1665" s="105"/>
      <c r="Q1665" s="105"/>
      <c r="R1665" s="105"/>
      <c r="S1665" s="105"/>
      <c r="T1665" s="105"/>
      <c r="U1665" s="105"/>
      <c r="V1665" s="105"/>
      <c r="W1665" s="105"/>
      <c r="X1665" s="105"/>
      <c r="Y1665" s="105"/>
      <c r="Z1665" s="105"/>
      <c r="AA1665" s="105"/>
      <c r="AB1665" s="105"/>
      <c r="AC1665" s="106"/>
    </row>
    <row r="1666" spans="3:29" s="2" customFormat="1" ht="12.75" customHeight="1" x14ac:dyDescent="0.35">
      <c r="C1666" s="29" t="s">
        <v>1641</v>
      </c>
      <c r="D1666" s="90" t="s">
        <v>1641</v>
      </c>
      <c r="E1666" s="435">
        <v>734.00000012034718</v>
      </c>
      <c r="F1666" s="436"/>
      <c r="G1666" s="105"/>
      <c r="H1666" s="105"/>
      <c r="I1666" s="105"/>
      <c r="J1666" s="105"/>
      <c r="K1666" s="105"/>
      <c r="L1666" s="105"/>
      <c r="M1666" s="105"/>
      <c r="N1666" s="105"/>
      <c r="O1666" s="105"/>
      <c r="P1666" s="105"/>
      <c r="Q1666" s="105"/>
      <c r="R1666" s="105"/>
      <c r="S1666" s="105"/>
      <c r="T1666" s="105"/>
      <c r="U1666" s="105"/>
      <c r="V1666" s="105"/>
      <c r="W1666" s="105"/>
      <c r="X1666" s="105"/>
      <c r="Y1666" s="105"/>
      <c r="Z1666" s="105"/>
      <c r="AA1666" s="105"/>
      <c r="AB1666" s="105"/>
      <c r="AC1666" s="106"/>
    </row>
    <row r="1667" spans="3:29" s="2" customFormat="1" ht="12.75" customHeight="1" x14ac:dyDescent="0.35">
      <c r="C1667" s="29" t="s">
        <v>1642</v>
      </c>
      <c r="D1667" s="90" t="s">
        <v>1642</v>
      </c>
      <c r="E1667" s="435">
        <v>1325.84</v>
      </c>
      <c r="F1667" s="436"/>
      <c r="G1667" s="105"/>
      <c r="H1667" s="105"/>
      <c r="I1667" s="105"/>
      <c r="J1667" s="105"/>
      <c r="K1667" s="105"/>
      <c r="L1667" s="105"/>
      <c r="M1667" s="105"/>
      <c r="N1667" s="105"/>
      <c r="O1667" s="105"/>
      <c r="P1667" s="105"/>
      <c r="Q1667" s="105"/>
      <c r="R1667" s="105"/>
      <c r="S1667" s="105"/>
      <c r="T1667" s="105"/>
      <c r="U1667" s="105"/>
      <c r="V1667" s="105"/>
      <c r="W1667" s="105"/>
      <c r="X1667" s="105"/>
      <c r="Y1667" s="105"/>
      <c r="Z1667" s="105"/>
      <c r="AA1667" s="105"/>
      <c r="AB1667" s="105"/>
      <c r="AC1667" s="106"/>
    </row>
    <row r="1668" spans="3:29" s="2" customFormat="1" ht="12.75" customHeight="1" x14ac:dyDescent="0.35">
      <c r="C1668" s="29" t="s">
        <v>1643</v>
      </c>
      <c r="D1668" s="90" t="s">
        <v>1643</v>
      </c>
      <c r="E1668" s="435">
        <v>316.49948834539066</v>
      </c>
      <c r="F1668" s="436"/>
      <c r="G1668" s="105"/>
      <c r="H1668" s="105"/>
      <c r="I1668" s="105"/>
      <c r="J1668" s="105"/>
      <c r="K1668" s="105"/>
      <c r="L1668" s="105"/>
      <c r="M1668" s="105"/>
      <c r="N1668" s="105"/>
      <c r="O1668" s="105"/>
      <c r="P1668" s="105"/>
      <c r="Q1668" s="105"/>
      <c r="R1668" s="105"/>
      <c r="S1668" s="105"/>
      <c r="T1668" s="105"/>
      <c r="U1668" s="105"/>
      <c r="V1668" s="105"/>
      <c r="W1668" s="105"/>
      <c r="X1668" s="105"/>
      <c r="Y1668" s="105"/>
      <c r="Z1668" s="105"/>
      <c r="AA1668" s="105"/>
      <c r="AB1668" s="105"/>
      <c r="AC1668" s="106"/>
    </row>
    <row r="1669" spans="3:29" s="2" customFormat="1" ht="12.75" customHeight="1" x14ac:dyDescent="0.35">
      <c r="C1669" s="29" t="s">
        <v>1644</v>
      </c>
      <c r="D1669" s="90" t="s">
        <v>1644</v>
      </c>
      <c r="E1669" s="435">
        <v>507.30340696859969</v>
      </c>
      <c r="F1669" s="436"/>
      <c r="G1669" s="105"/>
      <c r="H1669" s="107"/>
      <c r="I1669" s="105"/>
      <c r="J1669" s="105"/>
      <c r="K1669" s="105"/>
      <c r="L1669" s="105"/>
      <c r="M1669" s="105"/>
      <c r="N1669" s="105"/>
      <c r="O1669" s="105"/>
      <c r="P1669" s="105"/>
      <c r="Q1669" s="105"/>
      <c r="R1669" s="105"/>
      <c r="S1669" s="105"/>
      <c r="T1669" s="105"/>
      <c r="U1669" s="105"/>
      <c r="V1669" s="105"/>
      <c r="W1669" s="105"/>
      <c r="X1669" s="105"/>
      <c r="Y1669" s="105"/>
      <c r="Z1669" s="105"/>
      <c r="AA1669" s="105"/>
      <c r="AB1669" s="105"/>
      <c r="AC1669" s="106"/>
    </row>
    <row r="1670" spans="3:29" s="2" customFormat="1" ht="12.75" customHeight="1" x14ac:dyDescent="0.35">
      <c r="C1670" s="29" t="s">
        <v>1645</v>
      </c>
      <c r="D1670" s="90" t="s">
        <v>1645</v>
      </c>
      <c r="E1670" s="435">
        <v>692.25</v>
      </c>
      <c r="F1670" s="436"/>
      <c r="G1670" s="108"/>
      <c r="H1670" s="109"/>
      <c r="I1670" s="105"/>
      <c r="J1670" s="105"/>
      <c r="K1670" s="105"/>
      <c r="L1670" s="105"/>
      <c r="M1670" s="105"/>
      <c r="N1670" s="105"/>
      <c r="O1670" s="105"/>
      <c r="P1670" s="105"/>
      <c r="Q1670" s="105"/>
      <c r="R1670" s="105"/>
      <c r="S1670" s="105"/>
      <c r="T1670" s="105"/>
      <c r="U1670" s="105"/>
      <c r="V1670" s="105"/>
      <c r="W1670" s="105"/>
      <c r="X1670" s="105"/>
      <c r="Y1670" s="105"/>
      <c r="Z1670" s="105"/>
      <c r="AA1670" s="105"/>
      <c r="AB1670" s="105"/>
      <c r="AC1670" s="106"/>
    </row>
    <row r="1671" spans="3:29" s="2" customFormat="1" ht="12.75" customHeight="1" x14ac:dyDescent="0.35">
      <c r="C1671" s="29" t="s">
        <v>1646</v>
      </c>
      <c r="D1671" s="90" t="s">
        <v>1646</v>
      </c>
      <c r="E1671" s="435">
        <v>236.34000265899644</v>
      </c>
      <c r="F1671" s="436"/>
      <c r="G1671" s="105"/>
      <c r="H1671" s="110"/>
      <c r="I1671" s="105"/>
      <c r="J1671" s="105"/>
      <c r="K1671" s="105"/>
      <c r="L1671" s="105"/>
      <c r="M1671" s="105"/>
      <c r="N1671" s="105"/>
      <c r="O1671" s="105"/>
      <c r="P1671" s="105"/>
      <c r="Q1671" s="105"/>
      <c r="R1671" s="105"/>
      <c r="S1671" s="105"/>
      <c r="T1671" s="105"/>
      <c r="U1671" s="105"/>
      <c r="V1671" s="105"/>
      <c r="W1671" s="105"/>
      <c r="X1671" s="105"/>
      <c r="Y1671" s="105"/>
      <c r="Z1671" s="105"/>
      <c r="AA1671" s="105"/>
      <c r="AB1671" s="105"/>
      <c r="AC1671" s="106"/>
    </row>
    <row r="1672" spans="3:29" s="2" customFormat="1" ht="12.75" customHeight="1" thickBot="1" x14ac:dyDescent="0.4">
      <c r="C1672" s="99" t="s">
        <v>1647</v>
      </c>
      <c r="D1672" s="100" t="s">
        <v>1647</v>
      </c>
      <c r="E1672" s="437">
        <v>100.60000000536085</v>
      </c>
      <c r="F1672" s="438"/>
      <c r="G1672" s="105"/>
      <c r="H1672" s="105"/>
      <c r="I1672" s="105"/>
      <c r="J1672" s="105"/>
      <c r="K1672" s="105"/>
      <c r="L1672" s="105"/>
      <c r="M1672" s="105"/>
      <c r="N1672" s="105"/>
      <c r="O1672" s="105"/>
      <c r="P1672" s="105"/>
      <c r="Q1672" s="105"/>
      <c r="R1672" s="105"/>
      <c r="S1672" s="105"/>
      <c r="T1672" s="105"/>
      <c r="U1672" s="105"/>
      <c r="V1672" s="105"/>
      <c r="W1672" s="105"/>
      <c r="X1672" s="105"/>
      <c r="Y1672" s="105"/>
      <c r="Z1672" s="105"/>
      <c r="AA1672" s="105"/>
      <c r="AB1672" s="105"/>
      <c r="AC1672" s="106"/>
    </row>
    <row r="1673" spans="3:29" s="2" customFormat="1" ht="12.75" customHeight="1" x14ac:dyDescent="0.35">
      <c r="C1673" s="1"/>
      <c r="D1673" s="1"/>
      <c r="E1673" s="1"/>
      <c r="F1673" s="1"/>
      <c r="G1673" s="1"/>
      <c r="H1673" s="1"/>
      <c r="I1673" s="1"/>
      <c r="J1673" s="1"/>
      <c r="K1673" s="1"/>
      <c r="L1673" s="1"/>
      <c r="M1673" s="1"/>
      <c r="N1673" s="1"/>
      <c r="O1673" s="1"/>
      <c r="P1673" s="1"/>
      <c r="Q1673" s="1"/>
      <c r="R1673" s="1"/>
      <c r="S1673" s="1"/>
      <c r="T1673" s="1"/>
      <c r="U1673" s="1"/>
      <c r="V1673" s="1"/>
      <c r="W1673" s="1"/>
      <c r="X1673" s="1"/>
      <c r="Y1673" s="1"/>
      <c r="Z1673" s="1"/>
      <c r="AA1673" s="1"/>
      <c r="AB1673" s="1"/>
      <c r="AC1673" s="1"/>
    </row>
    <row r="1674" spans="3:29" s="2" customFormat="1" ht="12.75" customHeight="1" x14ac:dyDescent="0.35">
      <c r="C1674" s="1"/>
      <c r="D1674" s="1"/>
      <c r="E1674" s="1"/>
      <c r="F1674" s="1"/>
      <c r="G1674" s="1"/>
      <c r="H1674" s="1"/>
      <c r="I1674" s="1"/>
      <c r="J1674" s="1"/>
      <c r="K1674" s="1"/>
      <c r="L1674" s="1"/>
      <c r="M1674" s="1"/>
      <c r="N1674" s="1"/>
      <c r="O1674" s="1"/>
      <c r="P1674" s="1"/>
      <c r="Q1674" s="1"/>
      <c r="R1674" s="1"/>
      <c r="S1674" s="1"/>
      <c r="T1674" s="1"/>
      <c r="U1674" s="1"/>
      <c r="V1674" s="1"/>
      <c r="W1674" s="1"/>
      <c r="X1674" s="1"/>
      <c r="Y1674" s="1"/>
      <c r="Z1674" s="1"/>
      <c r="AA1674" s="1"/>
      <c r="AB1674" s="1"/>
      <c r="AC1674" s="1"/>
    </row>
    <row r="1675" spans="3:29" s="2" customFormat="1" ht="12.75" customHeight="1" thickBot="1" x14ac:dyDescent="0.4">
      <c r="C1675" s="1"/>
      <c r="D1675" s="1"/>
      <c r="E1675" s="1"/>
      <c r="F1675" s="1"/>
      <c r="G1675" s="1"/>
      <c r="H1675" s="1"/>
      <c r="I1675" s="1"/>
      <c r="J1675" s="1"/>
      <c r="K1675" s="1"/>
      <c r="L1675" s="1"/>
      <c r="M1675" s="1"/>
      <c r="N1675" s="1"/>
      <c r="O1675" s="1"/>
      <c r="P1675" s="1"/>
      <c r="Q1675" s="1"/>
      <c r="R1675" s="1"/>
      <c r="S1675" s="1"/>
      <c r="T1675" s="1"/>
      <c r="U1675" s="1"/>
      <c r="V1675" s="1"/>
      <c r="W1675" s="1"/>
      <c r="X1675" s="1"/>
      <c r="Y1675" s="1"/>
      <c r="Z1675" s="1"/>
      <c r="AA1675" s="1"/>
      <c r="AB1675" s="1"/>
      <c r="AC1675" s="1"/>
    </row>
    <row r="1676" spans="3:29" s="2" customFormat="1" ht="12.75" customHeight="1" thickBot="1" x14ac:dyDescent="0.4">
      <c r="C1676" s="87" t="s">
        <v>1649</v>
      </c>
      <c r="D1676" s="88"/>
      <c r="E1676" s="58">
        <v>1</v>
      </c>
      <c r="F1676" s="59">
        <v>2</v>
      </c>
      <c r="G1676" s="59">
        <v>3</v>
      </c>
      <c r="H1676" s="59">
        <v>4</v>
      </c>
      <c r="I1676" s="59">
        <v>5</v>
      </c>
      <c r="J1676" s="59">
        <v>6</v>
      </c>
      <c r="K1676" s="59">
        <v>7</v>
      </c>
      <c r="L1676" s="59">
        <v>8</v>
      </c>
      <c r="M1676" s="59">
        <v>9</v>
      </c>
      <c r="N1676" s="59">
        <v>10</v>
      </c>
      <c r="O1676" s="59">
        <v>11</v>
      </c>
      <c r="P1676" s="59">
        <v>12</v>
      </c>
      <c r="Q1676" s="59">
        <v>13</v>
      </c>
      <c r="R1676" s="59">
        <v>14</v>
      </c>
      <c r="S1676" s="59">
        <v>15</v>
      </c>
      <c r="T1676" s="59">
        <v>16</v>
      </c>
      <c r="U1676" s="59">
        <v>17</v>
      </c>
      <c r="V1676" s="59">
        <v>18</v>
      </c>
      <c r="W1676" s="59">
        <v>19</v>
      </c>
      <c r="X1676" s="59">
        <v>20</v>
      </c>
      <c r="Y1676" s="59">
        <v>21</v>
      </c>
      <c r="Z1676" s="59">
        <v>22</v>
      </c>
      <c r="AA1676" s="59">
        <v>23</v>
      </c>
      <c r="AB1676" s="60">
        <v>24</v>
      </c>
      <c r="AC1676" s="89" t="s">
        <v>1650</v>
      </c>
    </row>
    <row r="1677" spans="3:29" ht="12" customHeight="1" x14ac:dyDescent="0.35">
      <c r="C1677" s="29" t="s">
        <v>1651</v>
      </c>
      <c r="D1677" s="90" t="s">
        <v>1651</v>
      </c>
      <c r="E1677" s="111">
        <v>98.070585986427105</v>
      </c>
      <c r="F1677" s="112">
        <v>96.496278931767307</v>
      </c>
      <c r="G1677" s="113">
        <v>95.496881867931407</v>
      </c>
      <c r="H1677" s="113">
        <v>94.1093556767145</v>
      </c>
      <c r="I1677" s="112">
        <v>82.580960053946797</v>
      </c>
      <c r="J1677" s="112">
        <v>77.951213422963093</v>
      </c>
      <c r="K1677" s="112">
        <v>93.735612861872397</v>
      </c>
      <c r="L1677" s="112">
        <v>87.661793655470404</v>
      </c>
      <c r="M1677" s="112">
        <v>55.933118742585698</v>
      </c>
      <c r="N1677" s="112">
        <v>45.036395128745603</v>
      </c>
      <c r="O1677" s="114">
        <v>41.925938163007103</v>
      </c>
      <c r="P1677" s="112">
        <v>41.931221830224402</v>
      </c>
      <c r="Q1677" s="112">
        <v>42.022718647488702</v>
      </c>
      <c r="R1677" s="112">
        <v>41.681273799591601</v>
      </c>
      <c r="S1677" s="112">
        <v>4.9534981071601898</v>
      </c>
      <c r="T1677" s="112">
        <v>24.2431516844721</v>
      </c>
      <c r="U1677" s="112">
        <v>51.575239669522396</v>
      </c>
      <c r="V1677" s="112">
        <v>81.718521399734897</v>
      </c>
      <c r="W1677" s="112">
        <v>84.114898544738693</v>
      </c>
      <c r="X1677" s="112">
        <v>87.753494632494494</v>
      </c>
      <c r="Y1677" s="112">
        <v>88.648505020469997</v>
      </c>
      <c r="Z1677" s="112">
        <v>86.629676381927595</v>
      </c>
      <c r="AA1677" s="112">
        <v>90.843112780045203</v>
      </c>
      <c r="AB1677" s="115">
        <v>93.218145140368705</v>
      </c>
      <c r="AC1677" s="94">
        <v>70.347149672069605</v>
      </c>
    </row>
    <row r="1678" spans="3:29" ht="12" customHeight="1" x14ac:dyDescent="0.35">
      <c r="C1678" s="29" t="s">
        <v>1652</v>
      </c>
      <c r="D1678" s="90" t="s">
        <v>1652</v>
      </c>
      <c r="E1678" s="116">
        <v>97.283069223242094</v>
      </c>
      <c r="F1678" s="113">
        <v>95.597022140669793</v>
      </c>
      <c r="G1678" s="113">
        <v>94.639262172199807</v>
      </c>
      <c r="H1678" s="113">
        <v>93.292268343267395</v>
      </c>
      <c r="I1678" s="113">
        <v>81.895614245471904</v>
      </c>
      <c r="J1678" s="113">
        <v>77.301619361294897</v>
      </c>
      <c r="K1678" s="113">
        <v>92.9618670386037</v>
      </c>
      <c r="L1678" s="113">
        <v>86.946547476616203</v>
      </c>
      <c r="M1678" s="113">
        <v>55.844607499440798</v>
      </c>
      <c r="N1678" s="113">
        <v>45.112059718210901</v>
      </c>
      <c r="O1678" s="113">
        <v>41.983149808733302</v>
      </c>
      <c r="P1678" s="113">
        <v>41.948188267823902</v>
      </c>
      <c r="Q1678" s="113">
        <v>42.010786806936203</v>
      </c>
      <c r="R1678" s="113">
        <v>41.672878800187398</v>
      </c>
      <c r="S1678" s="113">
        <v>4.9500054281237196</v>
      </c>
      <c r="T1678" s="113">
        <v>24.233046086298401</v>
      </c>
      <c r="U1678" s="113">
        <v>51.479444998042403</v>
      </c>
      <c r="V1678" s="113">
        <v>81.107564345929504</v>
      </c>
      <c r="W1678" s="113">
        <v>83.225397440439494</v>
      </c>
      <c r="X1678" s="113">
        <v>86.877948901330598</v>
      </c>
      <c r="Y1678" s="113">
        <v>87.795607418026293</v>
      </c>
      <c r="Z1678" s="113">
        <v>85.766726741700097</v>
      </c>
      <c r="AA1678" s="113">
        <v>89.932788120482201</v>
      </c>
      <c r="AB1678" s="117">
        <v>92.316644021171697</v>
      </c>
      <c r="AC1678" s="98">
        <v>69.840588100176774</v>
      </c>
    </row>
    <row r="1679" spans="3:29" ht="12" customHeight="1" x14ac:dyDescent="0.35">
      <c r="C1679" s="29" t="s">
        <v>1653</v>
      </c>
      <c r="D1679" s="90" t="s">
        <v>1653</v>
      </c>
      <c r="E1679" s="116">
        <v>93.601330721801304</v>
      </c>
      <c r="F1679" s="113">
        <v>91.657054225216797</v>
      </c>
      <c r="G1679" s="113">
        <v>90.707621790003301</v>
      </c>
      <c r="H1679" s="113">
        <v>89.420406802741596</v>
      </c>
      <c r="I1679" s="113">
        <v>78.492998352401798</v>
      </c>
      <c r="J1679" s="113">
        <v>74.035080768079396</v>
      </c>
      <c r="K1679" s="113">
        <v>89.031206176645597</v>
      </c>
      <c r="L1679" s="113">
        <v>83.520221666763504</v>
      </c>
      <c r="M1679" s="113">
        <v>54.735053414544701</v>
      </c>
      <c r="N1679" s="113">
        <v>44.672706211909201</v>
      </c>
      <c r="O1679" s="113">
        <v>41.642633436041898</v>
      </c>
      <c r="P1679" s="113">
        <v>41.462345128491499</v>
      </c>
      <c r="Q1679" s="113">
        <v>41.448664540905902</v>
      </c>
      <c r="R1679" s="113">
        <v>41.1454693224644</v>
      </c>
      <c r="S1679" s="113">
        <v>4.8886955709400404</v>
      </c>
      <c r="T1679" s="113">
        <v>23.955023247133099</v>
      </c>
      <c r="U1679" s="113">
        <v>50.548376841329798</v>
      </c>
      <c r="V1679" s="113">
        <v>78.146738852702597</v>
      </c>
      <c r="W1679" s="113">
        <v>79.658304776665801</v>
      </c>
      <c r="X1679" s="113">
        <v>83.558406307879906</v>
      </c>
      <c r="Y1679" s="113">
        <v>84.596309106374704</v>
      </c>
      <c r="Z1679" s="113">
        <v>82.469642028797196</v>
      </c>
      <c r="AA1679" s="113">
        <v>86.395519023145695</v>
      </c>
      <c r="AB1679" s="117">
        <v>88.703139535072694</v>
      </c>
      <c r="AC1679" s="98">
        <v>67.437206160335521</v>
      </c>
    </row>
    <row r="1680" spans="3:29" ht="12" customHeight="1" x14ac:dyDescent="0.35">
      <c r="C1680" s="29" t="s">
        <v>1654</v>
      </c>
      <c r="D1680" s="90" t="s">
        <v>1655</v>
      </c>
      <c r="E1680" s="116">
        <v>94.541519112124405</v>
      </c>
      <c r="F1680" s="113">
        <v>92.441967230887002</v>
      </c>
      <c r="G1680" s="113">
        <v>91.358561028686395</v>
      </c>
      <c r="H1680" s="113">
        <v>90.032287522155599</v>
      </c>
      <c r="I1680" s="113">
        <v>79.030611976664602</v>
      </c>
      <c r="J1680" s="113">
        <v>74.551367860253805</v>
      </c>
      <c r="K1680" s="113">
        <v>89.811724392240393</v>
      </c>
      <c r="L1680" s="113">
        <v>84.427644742940799</v>
      </c>
      <c r="M1680" s="113">
        <v>55.285442313116597</v>
      </c>
      <c r="N1680" s="113">
        <v>45.481125532613802</v>
      </c>
      <c r="O1680" s="113">
        <v>42.2855250842739</v>
      </c>
      <c r="P1680" s="113">
        <v>42.0967979080026</v>
      </c>
      <c r="Q1680" s="113">
        <v>42.0400045190584</v>
      </c>
      <c r="R1680" s="113">
        <v>41.710885252035702</v>
      </c>
      <c r="S1680" s="113">
        <v>4.9501024469858503</v>
      </c>
      <c r="T1680" s="113">
        <v>24.238485275903699</v>
      </c>
      <c r="U1680" s="113">
        <v>51.265563012118101</v>
      </c>
      <c r="V1680" s="113">
        <v>78.7146929207466</v>
      </c>
      <c r="W1680" s="113">
        <v>80.469364607111004</v>
      </c>
      <c r="X1680" s="113">
        <v>84.507444761958894</v>
      </c>
      <c r="Y1680" s="113">
        <v>85.798842880706502</v>
      </c>
      <c r="Z1680" s="113">
        <v>83.666508356980799</v>
      </c>
      <c r="AA1680" s="113">
        <v>87.502343926660103</v>
      </c>
      <c r="AB1680" s="117">
        <v>89.765317324335001</v>
      </c>
      <c r="AC1680" s="98">
        <v>68.165588749523351</v>
      </c>
    </row>
    <row r="1681" spans="3:29" ht="12" customHeight="1" x14ac:dyDescent="0.35">
      <c r="C1681" s="29" t="s">
        <v>1656</v>
      </c>
      <c r="D1681" s="90" t="s">
        <v>1657</v>
      </c>
      <c r="E1681" s="116">
        <v>93.160662824791402</v>
      </c>
      <c r="F1681" s="113">
        <v>91.217075285411298</v>
      </c>
      <c r="G1681" s="113">
        <v>90.249771571035296</v>
      </c>
      <c r="H1681" s="113">
        <v>88.973759695321206</v>
      </c>
      <c r="I1681" s="113">
        <v>78.129813613366494</v>
      </c>
      <c r="J1681" s="113">
        <v>73.691160623141997</v>
      </c>
      <c r="K1681" s="113">
        <v>88.641971838739593</v>
      </c>
      <c r="L1681" s="113">
        <v>83.391186069808498</v>
      </c>
      <c r="M1681" s="113">
        <v>55.142572512498496</v>
      </c>
      <c r="N1681" s="113">
        <v>45.341215332020099</v>
      </c>
      <c r="O1681" s="113">
        <v>42.137702837428698</v>
      </c>
      <c r="P1681" s="113">
        <v>41.958255702182697</v>
      </c>
      <c r="Q1681" s="113">
        <v>41.876273151476497</v>
      </c>
      <c r="R1681" s="113">
        <v>41.557740111388703</v>
      </c>
      <c r="S1681" s="113">
        <v>4.9340094432309796</v>
      </c>
      <c r="T1681" s="113">
        <v>24.160434391186101</v>
      </c>
      <c r="U1681" s="113">
        <v>50.985248950160802</v>
      </c>
      <c r="V1681" s="113">
        <v>77.973066225247507</v>
      </c>
      <c r="W1681" s="113">
        <v>79.389275030905594</v>
      </c>
      <c r="X1681" s="113">
        <v>83.242242069200799</v>
      </c>
      <c r="Y1681" s="113">
        <v>84.2333933088115</v>
      </c>
      <c r="Z1681" s="113">
        <v>82.082680592952897</v>
      </c>
      <c r="AA1681" s="113">
        <v>85.832665383196797</v>
      </c>
      <c r="AB1681" s="117">
        <v>88.200374205016502</v>
      </c>
      <c r="AC1681" s="98">
        <v>67.354272948688347</v>
      </c>
    </row>
    <row r="1682" spans="3:29" ht="12" customHeight="1" x14ac:dyDescent="0.35">
      <c r="C1682" s="29" t="s">
        <v>1658</v>
      </c>
      <c r="D1682" s="90" t="s">
        <v>1658</v>
      </c>
      <c r="E1682" s="116">
        <v>93.1844581646546</v>
      </c>
      <c r="F1682" s="113">
        <v>91.2479716648334</v>
      </c>
      <c r="G1682" s="113">
        <v>90.303956101204093</v>
      </c>
      <c r="H1682" s="113">
        <v>89.021834129845303</v>
      </c>
      <c r="I1682" s="113">
        <v>78.167783994576297</v>
      </c>
      <c r="J1682" s="113">
        <v>73.728371170120596</v>
      </c>
      <c r="K1682" s="113">
        <v>88.684388401203705</v>
      </c>
      <c r="L1682" s="113">
        <v>83.483988684273697</v>
      </c>
      <c r="M1682" s="113">
        <v>55.278298823085699</v>
      </c>
      <c r="N1682" s="113">
        <v>45.298033855687898</v>
      </c>
      <c r="O1682" s="113">
        <v>42.085896213491203</v>
      </c>
      <c r="P1682" s="113">
        <v>41.903983543355402</v>
      </c>
      <c r="Q1682" s="113">
        <v>41.825231389112901</v>
      </c>
      <c r="R1682" s="113">
        <v>41.512356235821599</v>
      </c>
      <c r="S1682" s="113">
        <v>4.9305228278733804</v>
      </c>
      <c r="T1682" s="113">
        <v>24.146791833651701</v>
      </c>
      <c r="U1682" s="113">
        <v>51.042445502680103</v>
      </c>
      <c r="V1682" s="113">
        <v>78.175145296549104</v>
      </c>
      <c r="W1682" s="113">
        <v>79.617275313963702</v>
      </c>
      <c r="X1682" s="113">
        <v>83.457262857531504</v>
      </c>
      <c r="Y1682" s="113">
        <v>84.4290403966708</v>
      </c>
      <c r="Z1682" s="113">
        <v>82.258170300549594</v>
      </c>
      <c r="AA1682" s="113">
        <v>85.947371407955103</v>
      </c>
      <c r="AB1682" s="117">
        <v>88.249962501873497</v>
      </c>
      <c r="AC1682" s="98">
        <v>67.415855858773554</v>
      </c>
    </row>
    <row r="1683" spans="3:29" ht="12" customHeight="1" x14ac:dyDescent="0.35">
      <c r="C1683" s="29" t="s">
        <v>1659</v>
      </c>
      <c r="D1683" s="90" t="s">
        <v>1659</v>
      </c>
      <c r="E1683" s="116">
        <v>99.678860331079406</v>
      </c>
      <c r="F1683" s="113">
        <v>97.7826012152141</v>
      </c>
      <c r="G1683" s="113">
        <v>96.839806486044196</v>
      </c>
      <c r="H1683" s="113">
        <v>95.535920007849299</v>
      </c>
      <c r="I1683" s="113">
        <v>83.921431944820299</v>
      </c>
      <c r="J1683" s="113">
        <v>79.1637002320672</v>
      </c>
      <c r="K1683" s="113">
        <v>95.055338261228499</v>
      </c>
      <c r="L1683" s="113">
        <v>89.136866790654096</v>
      </c>
      <c r="M1683" s="113">
        <v>58.0992290196724</v>
      </c>
      <c r="N1683" s="113">
        <v>47.006944938929898</v>
      </c>
      <c r="O1683" s="113">
        <v>44.198443880547998</v>
      </c>
      <c r="P1683" s="113">
        <v>43.848838108788698</v>
      </c>
      <c r="Q1683" s="113">
        <v>43.830086546567301</v>
      </c>
      <c r="R1683" s="113">
        <v>43.610292026331898</v>
      </c>
      <c r="S1683" s="113">
        <v>5.1739916623743598</v>
      </c>
      <c r="T1683" s="113">
        <v>25.387491788246301</v>
      </c>
      <c r="U1683" s="113">
        <v>52.636114701551797</v>
      </c>
      <c r="V1683" s="113">
        <v>82.834501322908906</v>
      </c>
      <c r="W1683" s="113">
        <v>84.243633998679002</v>
      </c>
      <c r="X1683" s="113">
        <v>88.525077266762395</v>
      </c>
      <c r="Y1683" s="113">
        <v>89.149310629839306</v>
      </c>
      <c r="Z1683" s="113">
        <v>86.7079173850627</v>
      </c>
      <c r="AA1683" s="113">
        <v>90.717112623618306</v>
      </c>
      <c r="AB1683" s="117">
        <v>93.877793018132905</v>
      </c>
      <c r="AC1683" s="98">
        <v>71.540054341123806</v>
      </c>
    </row>
    <row r="1684" spans="3:29" ht="12" customHeight="1" x14ac:dyDescent="0.35">
      <c r="C1684" s="29" t="s">
        <v>1660</v>
      </c>
      <c r="D1684" s="90" t="s">
        <v>1660</v>
      </c>
      <c r="E1684" s="116">
        <v>93.988232049349307</v>
      </c>
      <c r="F1684" s="113">
        <v>92.469692427670495</v>
      </c>
      <c r="G1684" s="113">
        <v>91.842325588169899</v>
      </c>
      <c r="H1684" s="113">
        <v>90.490241024362106</v>
      </c>
      <c r="I1684" s="113">
        <v>79.482733526121194</v>
      </c>
      <c r="J1684" s="113">
        <v>74.998190332919293</v>
      </c>
      <c r="K1684" s="113">
        <v>90.360555501938904</v>
      </c>
      <c r="L1684" s="113">
        <v>86.158746526452802</v>
      </c>
      <c r="M1684" s="113">
        <v>66.5486011064406</v>
      </c>
      <c r="N1684" s="113">
        <v>41.226144084497697</v>
      </c>
      <c r="O1684" s="113">
        <v>37.372537175888603</v>
      </c>
      <c r="P1684" s="113">
        <v>37.429590860187098</v>
      </c>
      <c r="Q1684" s="113">
        <v>37.212389493498399</v>
      </c>
      <c r="R1684" s="113">
        <v>36.8357930311996</v>
      </c>
      <c r="S1684" s="113">
        <v>4.3741508795154296</v>
      </c>
      <c r="T1684" s="113">
        <v>21.584421996006402</v>
      </c>
      <c r="U1684" s="113">
        <v>47.6482737450469</v>
      </c>
      <c r="V1684" s="113">
        <v>79.174456494180106</v>
      </c>
      <c r="W1684" s="113">
        <v>83.494603657007005</v>
      </c>
      <c r="X1684" s="113">
        <v>87.192566882225705</v>
      </c>
      <c r="Y1684" s="113">
        <v>87.871828831148605</v>
      </c>
      <c r="Z1684" s="113">
        <v>85.593977679410898</v>
      </c>
      <c r="AA1684" s="113">
        <v>88.137550597610399</v>
      </c>
      <c r="AB1684" s="117">
        <v>89.605787714517206</v>
      </c>
      <c r="AC1684" s="98">
        <v>67.962224633556858</v>
      </c>
    </row>
    <row r="1685" spans="3:29" ht="12" customHeight="1" x14ac:dyDescent="0.35">
      <c r="C1685" s="29" t="s">
        <v>1661</v>
      </c>
      <c r="D1685" s="90" t="s">
        <v>1661</v>
      </c>
      <c r="E1685" s="116">
        <v>92.378050444631597</v>
      </c>
      <c r="F1685" s="113">
        <v>91.019193488760806</v>
      </c>
      <c r="G1685" s="113">
        <v>90.469318588759293</v>
      </c>
      <c r="H1685" s="113">
        <v>89.104896069495098</v>
      </c>
      <c r="I1685" s="113">
        <v>78.278485270928002</v>
      </c>
      <c r="J1685" s="113">
        <v>73.877657221418403</v>
      </c>
      <c r="K1685" s="113">
        <v>89.040295440030704</v>
      </c>
      <c r="L1685" s="113">
        <v>85.569072497697903</v>
      </c>
      <c r="M1685" s="113">
        <v>67.955743474617293</v>
      </c>
      <c r="N1685" s="113">
        <v>41.405894304293099</v>
      </c>
      <c r="O1685" s="113">
        <v>37.679605287696802</v>
      </c>
      <c r="P1685" s="113">
        <v>37.407333539836401</v>
      </c>
      <c r="Q1685" s="113">
        <v>37.1102241693754</v>
      </c>
      <c r="R1685" s="113">
        <v>36.952362136283803</v>
      </c>
      <c r="S1685" s="113">
        <v>4.4013505098088297</v>
      </c>
      <c r="T1685" s="113">
        <v>21.878239505605301</v>
      </c>
      <c r="U1685" s="113">
        <v>47.373834849187702</v>
      </c>
      <c r="V1685" s="113">
        <v>77.476286251572603</v>
      </c>
      <c r="W1685" s="113">
        <v>83.053691344916601</v>
      </c>
      <c r="X1685" s="113">
        <v>86.543775307283695</v>
      </c>
      <c r="Y1685" s="113">
        <v>87.170282578866505</v>
      </c>
      <c r="Z1685" s="113">
        <v>84.873806818915696</v>
      </c>
      <c r="AA1685" s="113">
        <v>87.059931612707501</v>
      </c>
      <c r="AB1685" s="117">
        <v>88.443462742100493</v>
      </c>
      <c r="AC1685" s="98">
        <v>67.355116393949586</v>
      </c>
    </row>
    <row r="1686" spans="3:29" ht="12" customHeight="1" x14ac:dyDescent="0.35">
      <c r="C1686" s="29" t="s">
        <v>1662</v>
      </c>
      <c r="D1686" s="90" t="s">
        <v>1662</v>
      </c>
      <c r="E1686" s="116">
        <v>91.296724809470703</v>
      </c>
      <c r="F1686" s="113">
        <v>90.235186535273002</v>
      </c>
      <c r="G1686" s="113">
        <v>89.795364516191796</v>
      </c>
      <c r="H1686" s="113">
        <v>88.395798160265898</v>
      </c>
      <c r="I1686" s="113">
        <v>77.692253900827495</v>
      </c>
      <c r="J1686" s="113">
        <v>73.355895814181594</v>
      </c>
      <c r="K1686" s="113">
        <v>88.479345312485293</v>
      </c>
      <c r="L1686" s="113">
        <v>85.694644647797205</v>
      </c>
      <c r="M1686" s="113">
        <v>49.365446707019103</v>
      </c>
      <c r="N1686" s="113">
        <v>0</v>
      </c>
      <c r="O1686" s="113">
        <v>0</v>
      </c>
      <c r="P1686" s="113">
        <v>0</v>
      </c>
      <c r="Q1686" s="113">
        <v>0</v>
      </c>
      <c r="R1686" s="113">
        <v>0</v>
      </c>
      <c r="S1686" s="113">
        <v>0</v>
      </c>
      <c r="T1686" s="113">
        <v>0</v>
      </c>
      <c r="U1686" s="113">
        <v>0</v>
      </c>
      <c r="V1686" s="113">
        <v>49.543392557322498</v>
      </c>
      <c r="W1686" s="113">
        <v>83.432750639041103</v>
      </c>
      <c r="X1686" s="113">
        <v>86.800272186764502</v>
      </c>
      <c r="Y1686" s="113">
        <v>87.355833512958995</v>
      </c>
      <c r="Z1686" s="113">
        <v>85.079974072374497</v>
      </c>
      <c r="AA1686" s="113">
        <v>86.784637153287406</v>
      </c>
      <c r="AB1686" s="117">
        <v>87.871256149363703</v>
      </c>
      <c r="AC1686" s="98">
        <v>54.215782361442685</v>
      </c>
    </row>
    <row r="1687" spans="3:29" ht="12" customHeight="1" x14ac:dyDescent="0.35">
      <c r="C1687" s="29" t="s">
        <v>1663</v>
      </c>
      <c r="D1687" s="90" t="s">
        <v>1663</v>
      </c>
      <c r="E1687" s="116">
        <v>91.726130789904204</v>
      </c>
      <c r="F1687" s="113">
        <v>90.912551146884496</v>
      </c>
      <c r="G1687" s="113">
        <v>90.5878359223057</v>
      </c>
      <c r="H1687" s="113">
        <v>89.153949798055706</v>
      </c>
      <c r="I1687" s="113">
        <v>78.395214834605895</v>
      </c>
      <c r="J1687" s="113">
        <v>74.051725644958495</v>
      </c>
      <c r="K1687" s="113">
        <v>89.407163061175197</v>
      </c>
      <c r="L1687" s="113">
        <v>87.269624903816606</v>
      </c>
      <c r="M1687" s="113">
        <v>69.062817302951203</v>
      </c>
      <c r="N1687" s="113">
        <v>38.612450042915697</v>
      </c>
      <c r="O1687" s="113">
        <v>34.546387731005197</v>
      </c>
      <c r="P1687" s="113">
        <v>33.710822427485397</v>
      </c>
      <c r="Q1687" s="113">
        <v>32.970230826102302</v>
      </c>
      <c r="R1687" s="113">
        <v>32.480875436449502</v>
      </c>
      <c r="S1687" s="113">
        <v>7.3636005409685898</v>
      </c>
      <c r="T1687" s="113">
        <v>21.5430671213972</v>
      </c>
      <c r="U1687" s="113">
        <v>42.853803658514899</v>
      </c>
      <c r="V1687" s="113">
        <v>75.133674771480202</v>
      </c>
      <c r="W1687" s="113">
        <v>85.301488253162006</v>
      </c>
      <c r="X1687" s="113">
        <v>88.527624044289198</v>
      </c>
      <c r="Y1687" s="113">
        <v>89.006418219319997</v>
      </c>
      <c r="Z1687" s="113">
        <v>86.716492952637907</v>
      </c>
      <c r="AA1687" s="113">
        <v>88.005285727523599</v>
      </c>
      <c r="AB1687" s="117">
        <v>88.825080862931202</v>
      </c>
      <c r="AC1687" s="98">
        <v>66.923513167535035</v>
      </c>
    </row>
    <row r="1688" spans="3:29" ht="12" customHeight="1" x14ac:dyDescent="0.35">
      <c r="C1688" s="29" t="s">
        <v>1664</v>
      </c>
      <c r="D1688" s="90" t="s">
        <v>1664</v>
      </c>
      <c r="E1688" s="116">
        <v>90.821907875099697</v>
      </c>
      <c r="F1688" s="113">
        <v>90.605218246592102</v>
      </c>
      <c r="G1688" s="113">
        <v>90.609582222038995</v>
      </c>
      <c r="H1688" s="113">
        <v>89.026730600028301</v>
      </c>
      <c r="I1688" s="113">
        <v>78.289445793339098</v>
      </c>
      <c r="J1688" s="113">
        <v>73.977230573770697</v>
      </c>
      <c r="K1688" s="113">
        <v>89.110425344777099</v>
      </c>
      <c r="L1688" s="113">
        <v>88.806329631764598</v>
      </c>
      <c r="M1688" s="113">
        <v>81.9494854361226</v>
      </c>
      <c r="N1688" s="113">
        <v>77.428892990026796</v>
      </c>
      <c r="O1688" s="113">
        <v>69.217938686974406</v>
      </c>
      <c r="P1688" s="113">
        <v>65.703413395700693</v>
      </c>
      <c r="Q1688" s="113">
        <v>61.479954207181997</v>
      </c>
      <c r="R1688" s="113">
        <v>55.350491474059297</v>
      </c>
      <c r="S1688" s="113">
        <v>48.728509484781704</v>
      </c>
      <c r="T1688" s="113">
        <v>55.276202150942296</v>
      </c>
      <c r="U1688" s="113">
        <v>72.305350829040506</v>
      </c>
      <c r="V1688" s="113">
        <v>88.314118388950305</v>
      </c>
      <c r="W1688" s="113">
        <v>88.235403660269597</v>
      </c>
      <c r="X1688" s="113">
        <v>90.956340241415504</v>
      </c>
      <c r="Y1688" s="113">
        <v>90.956340241415504</v>
      </c>
      <c r="Z1688" s="113">
        <v>88.407913146965697</v>
      </c>
      <c r="AA1688" s="113">
        <v>88.235403660269597</v>
      </c>
      <c r="AB1688" s="117">
        <v>88.235403660269597</v>
      </c>
      <c r="AC1688" s="98">
        <v>79.251167997574854</v>
      </c>
    </row>
    <row r="1689" spans="3:29" ht="12" customHeight="1" x14ac:dyDescent="0.35">
      <c r="C1689" s="29" t="s">
        <v>1665</v>
      </c>
      <c r="D1689" s="90" t="s">
        <v>1665</v>
      </c>
      <c r="E1689" s="116">
        <v>91.387728361161507</v>
      </c>
      <c r="F1689" s="113">
        <v>91.219159205430998</v>
      </c>
      <c r="G1689" s="113">
        <v>91.128231470678003</v>
      </c>
      <c r="H1689" s="113">
        <v>89.569348523035401</v>
      </c>
      <c r="I1689" s="113">
        <v>78.815707447961898</v>
      </c>
      <c r="J1689" s="113">
        <v>74.502690842536197</v>
      </c>
      <c r="K1689" s="113">
        <v>90.031916253267397</v>
      </c>
      <c r="L1689" s="113">
        <v>89.609227657965405</v>
      </c>
      <c r="M1689" s="113">
        <v>82.421924219661804</v>
      </c>
      <c r="N1689" s="113">
        <v>78.445089665416205</v>
      </c>
      <c r="O1689" s="113">
        <v>70.015783863302104</v>
      </c>
      <c r="P1689" s="113">
        <v>66.179197276050004</v>
      </c>
      <c r="Q1689" s="113">
        <v>61.716897676964599</v>
      </c>
      <c r="R1689" s="113">
        <v>55.2465904997037</v>
      </c>
      <c r="S1689" s="113">
        <v>50.0879837308376</v>
      </c>
      <c r="T1689" s="113">
        <v>55.946691644775697</v>
      </c>
      <c r="U1689" s="113">
        <v>72.592582710304796</v>
      </c>
      <c r="V1689" s="113">
        <v>88.664283868362403</v>
      </c>
      <c r="W1689" s="113">
        <v>88.513874594221406</v>
      </c>
      <c r="X1689" s="113">
        <v>91.297153648299997</v>
      </c>
      <c r="Y1689" s="113">
        <v>91.472335559605</v>
      </c>
      <c r="Z1689" s="113">
        <v>89.139400220343703</v>
      </c>
      <c r="AA1689" s="113">
        <v>89.254963749563998</v>
      </c>
      <c r="AB1689" s="117">
        <v>89.430199261233298</v>
      </c>
      <c r="AC1689" s="98">
        <v>79.862040081278465</v>
      </c>
    </row>
    <row r="1690" spans="3:29" ht="12" customHeight="1" x14ac:dyDescent="0.35">
      <c r="C1690" s="29" t="s">
        <v>1666</v>
      </c>
      <c r="D1690" s="90" t="s">
        <v>1666</v>
      </c>
      <c r="E1690" s="116">
        <v>91.845924886391401</v>
      </c>
      <c r="F1690" s="113">
        <v>91.675628294957306</v>
      </c>
      <c r="G1690" s="113">
        <v>91.512869147210495</v>
      </c>
      <c r="H1690" s="113">
        <v>89.912368516037304</v>
      </c>
      <c r="I1690" s="113">
        <v>79.125107337737205</v>
      </c>
      <c r="J1690" s="113">
        <v>74.8104361217231</v>
      </c>
      <c r="K1690" s="113">
        <v>90.632698740941905</v>
      </c>
      <c r="L1690" s="113">
        <v>90.4435631248558</v>
      </c>
      <c r="M1690" s="113">
        <v>84.143525070177901</v>
      </c>
      <c r="N1690" s="113">
        <v>81.402083838962298</v>
      </c>
      <c r="O1690" s="113">
        <v>72.721983050973805</v>
      </c>
      <c r="P1690" s="113">
        <v>68.6982810264943</v>
      </c>
      <c r="Q1690" s="113">
        <v>64.034636696923499</v>
      </c>
      <c r="R1690" s="113">
        <v>57.177605550023799</v>
      </c>
      <c r="S1690" s="113">
        <v>52.029973362760202</v>
      </c>
      <c r="T1690" s="113">
        <v>57.944533114451097</v>
      </c>
      <c r="U1690" s="113">
        <v>75.052430124675595</v>
      </c>
      <c r="V1690" s="113">
        <v>90.299847665440794</v>
      </c>
      <c r="W1690" s="113">
        <v>89.368346243267496</v>
      </c>
      <c r="X1690" s="113">
        <v>92.223634929999093</v>
      </c>
      <c r="Y1690" s="113">
        <v>92.407275780946506</v>
      </c>
      <c r="Z1690" s="113">
        <v>90.036563722959102</v>
      </c>
      <c r="AA1690" s="113">
        <v>90.101758918491598</v>
      </c>
      <c r="AB1690" s="117">
        <v>90.251582633906807</v>
      </c>
      <c r="AC1690" s="98">
        <v>81.160527412512863</v>
      </c>
    </row>
    <row r="1691" spans="3:29" ht="12" customHeight="1" x14ac:dyDescent="0.35">
      <c r="C1691" s="29" t="s">
        <v>1667</v>
      </c>
      <c r="D1691" s="90" t="s">
        <v>1667</v>
      </c>
      <c r="E1691" s="116">
        <v>91.319793574070999</v>
      </c>
      <c r="F1691" s="113">
        <v>91.336674173496803</v>
      </c>
      <c r="G1691" s="113">
        <v>91.275834480117695</v>
      </c>
      <c r="H1691" s="113">
        <v>89.726124595622096</v>
      </c>
      <c r="I1691" s="113">
        <v>78.956315292606803</v>
      </c>
      <c r="J1691" s="113">
        <v>74.629265884047996</v>
      </c>
      <c r="K1691" s="113">
        <v>90.409388015027901</v>
      </c>
      <c r="L1691" s="113">
        <v>90.159649289023093</v>
      </c>
      <c r="M1691" s="113">
        <v>84.264609348415902</v>
      </c>
      <c r="N1691" s="113">
        <v>82.015732813005798</v>
      </c>
      <c r="O1691" s="113">
        <v>73.245705878012402</v>
      </c>
      <c r="P1691" s="113">
        <v>69.115025906677403</v>
      </c>
      <c r="Q1691" s="113">
        <v>64.351992273581999</v>
      </c>
      <c r="R1691" s="113">
        <v>57.349650129978997</v>
      </c>
      <c r="S1691" s="113">
        <v>52.534024371086197</v>
      </c>
      <c r="T1691" s="113">
        <v>58.306336567672297</v>
      </c>
      <c r="U1691" s="113">
        <v>75.483261840494606</v>
      </c>
      <c r="V1691" s="113">
        <v>90.045741614014503</v>
      </c>
      <c r="W1691" s="113">
        <v>88.7370219300782</v>
      </c>
      <c r="X1691" s="113">
        <v>91.550830881233395</v>
      </c>
      <c r="Y1691" s="113">
        <v>91.830430671135503</v>
      </c>
      <c r="Z1691" s="113">
        <v>89.609465094546096</v>
      </c>
      <c r="AA1691" s="113">
        <v>89.724023155422003</v>
      </c>
      <c r="AB1691" s="117">
        <v>89.9201704577588</v>
      </c>
      <c r="AC1691" s="98">
        <v>81.079044509880305</v>
      </c>
    </row>
    <row r="1692" spans="3:29" ht="12" customHeight="1" x14ac:dyDescent="0.35">
      <c r="C1692" s="29" t="s">
        <v>1668</v>
      </c>
      <c r="D1692" s="90" t="s">
        <v>1668</v>
      </c>
      <c r="E1692" s="116">
        <v>87.767294647536403</v>
      </c>
      <c r="F1692" s="113">
        <v>88.489223979661205</v>
      </c>
      <c r="G1692" s="113">
        <v>88.574400395749805</v>
      </c>
      <c r="H1692" s="113">
        <v>87.216015926354302</v>
      </c>
      <c r="I1692" s="113">
        <v>76.807270005579596</v>
      </c>
      <c r="J1692" s="113">
        <v>72.536154122193693</v>
      </c>
      <c r="K1692" s="113">
        <v>87.5761220411907</v>
      </c>
      <c r="L1692" s="113">
        <v>87.394753022267693</v>
      </c>
      <c r="M1692" s="113">
        <v>82.782340036235396</v>
      </c>
      <c r="N1692" s="113">
        <v>81.199201674574596</v>
      </c>
      <c r="O1692" s="113">
        <v>72.858957616705993</v>
      </c>
      <c r="P1692" s="113">
        <v>68.7444587124957</v>
      </c>
      <c r="Q1692" s="113">
        <v>63.896704948850697</v>
      </c>
      <c r="R1692" s="113">
        <v>56.820300485442303</v>
      </c>
      <c r="S1692" s="113">
        <v>52.207313684861099</v>
      </c>
      <c r="T1692" s="113">
        <v>57.895562435585298</v>
      </c>
      <c r="U1692" s="113">
        <v>74.768233270021398</v>
      </c>
      <c r="V1692" s="113">
        <v>87.221063664921104</v>
      </c>
      <c r="W1692" s="113">
        <v>85.499841440590302</v>
      </c>
      <c r="X1692" s="113">
        <v>88.121685897791707</v>
      </c>
      <c r="Y1692" s="113">
        <v>88.5142534622737</v>
      </c>
      <c r="Z1692" s="113">
        <v>86.541622100433202</v>
      </c>
      <c r="AA1692" s="113">
        <v>86.696931162049097</v>
      </c>
      <c r="AB1692" s="117">
        <v>87.1293728753881</v>
      </c>
      <c r="AC1692" s="98">
        <v>79.052461567031358</v>
      </c>
    </row>
    <row r="1693" spans="3:29" s="2" customFormat="1" ht="12" customHeight="1" x14ac:dyDescent="0.35">
      <c r="C1693" s="29" t="s">
        <v>1669</v>
      </c>
      <c r="D1693" s="90" t="s">
        <v>1669</v>
      </c>
      <c r="E1693" s="116">
        <v>89.002018485098404</v>
      </c>
      <c r="F1693" s="113">
        <v>89.875030792742805</v>
      </c>
      <c r="G1693" s="113">
        <v>89.924120732529303</v>
      </c>
      <c r="H1693" s="113">
        <v>88.655043999773099</v>
      </c>
      <c r="I1693" s="113">
        <v>78.333287882983399</v>
      </c>
      <c r="J1693" s="113">
        <v>74.219062140516399</v>
      </c>
      <c r="K1693" s="113">
        <v>89.788466571225499</v>
      </c>
      <c r="L1693" s="113">
        <v>89.852379388497198</v>
      </c>
      <c r="M1693" s="113">
        <v>85.4972779325049</v>
      </c>
      <c r="N1693" s="113">
        <v>84.001068192136302</v>
      </c>
      <c r="O1693" s="113">
        <v>75.456443324382903</v>
      </c>
      <c r="P1693" s="113">
        <v>71.312007805485095</v>
      </c>
      <c r="Q1693" s="113">
        <v>66.372388785945404</v>
      </c>
      <c r="R1693" s="113">
        <v>58.967419713101101</v>
      </c>
      <c r="S1693" s="113">
        <v>53.976009963410498</v>
      </c>
      <c r="T1693" s="113">
        <v>59.640461929897299</v>
      </c>
      <c r="U1693" s="113">
        <v>77.157380447624206</v>
      </c>
      <c r="V1693" s="113">
        <v>89.298408969100905</v>
      </c>
      <c r="W1693" s="113">
        <v>87.563755767607603</v>
      </c>
      <c r="X1693" s="113">
        <v>89.860680166867397</v>
      </c>
      <c r="Y1693" s="113">
        <v>90.426610515849504</v>
      </c>
      <c r="Z1693" s="113">
        <v>88.7046101034869</v>
      </c>
      <c r="AA1693" s="113">
        <v>88.662463013985302</v>
      </c>
      <c r="AB1693" s="117">
        <v>88.807080840584504</v>
      </c>
      <c r="AC1693" s="98">
        <v>81.056394894388987</v>
      </c>
    </row>
    <row r="1694" spans="3:29" s="2" customFormat="1" ht="12" customHeight="1" x14ac:dyDescent="0.35">
      <c r="C1694" s="29" t="s">
        <v>1670</v>
      </c>
      <c r="D1694" s="90" t="s">
        <v>1670</v>
      </c>
      <c r="E1694" s="116">
        <v>86.684334218033797</v>
      </c>
      <c r="F1694" s="113">
        <v>87.810137868902999</v>
      </c>
      <c r="G1694" s="113">
        <v>88.044968606826401</v>
      </c>
      <c r="H1694" s="113">
        <v>86.926679051904202</v>
      </c>
      <c r="I1694" s="113">
        <v>76.707450962193107</v>
      </c>
      <c r="J1694" s="113">
        <v>72.554944338759398</v>
      </c>
      <c r="K1694" s="113">
        <v>87.587439065209495</v>
      </c>
      <c r="L1694" s="113">
        <v>87.283389884909496</v>
      </c>
      <c r="M1694" s="113">
        <v>82.905413767812306</v>
      </c>
      <c r="N1694" s="113">
        <v>81.299299534428201</v>
      </c>
      <c r="O1694" s="113">
        <v>72.890258342135496</v>
      </c>
      <c r="P1694" s="113">
        <v>68.831659796402107</v>
      </c>
      <c r="Q1694" s="113">
        <v>64.025774000445793</v>
      </c>
      <c r="R1694" s="113">
        <v>56.892382497735902</v>
      </c>
      <c r="S1694" s="113">
        <v>52.192740974074297</v>
      </c>
      <c r="T1694" s="113">
        <v>57.779415127684899</v>
      </c>
      <c r="U1694" s="113">
        <v>74.815703740072706</v>
      </c>
      <c r="V1694" s="113">
        <v>86.785783503482904</v>
      </c>
      <c r="W1694" s="113">
        <v>85.078429152708793</v>
      </c>
      <c r="X1694" s="113">
        <v>87.405404718390599</v>
      </c>
      <c r="Y1694" s="113">
        <v>87.984887562068707</v>
      </c>
      <c r="Z1694" s="113">
        <v>86.394069293390999</v>
      </c>
      <c r="AA1694" s="113">
        <v>86.311871860475705</v>
      </c>
      <c r="AB1694" s="117">
        <v>86.498136797602598</v>
      </c>
      <c r="AC1694" s="98">
        <v>78.820440611068804</v>
      </c>
    </row>
    <row r="1695" spans="3:29" s="2" customFormat="1" ht="12" customHeight="1" x14ac:dyDescent="0.35">
      <c r="C1695" s="29" t="s">
        <v>1671</v>
      </c>
      <c r="D1695" s="90" t="s">
        <v>1671</v>
      </c>
      <c r="E1695" s="116">
        <v>87.647863838680706</v>
      </c>
      <c r="F1695" s="113">
        <v>86.507234830517007</v>
      </c>
      <c r="G1695" s="113">
        <v>84.971038529943698</v>
      </c>
      <c r="H1695" s="113">
        <v>82.866347922698097</v>
      </c>
      <c r="I1695" s="113">
        <v>73.935769712771503</v>
      </c>
      <c r="J1695" s="113">
        <v>70.340657873225297</v>
      </c>
      <c r="K1695" s="113">
        <v>87.812175557928995</v>
      </c>
      <c r="L1695" s="113">
        <v>89.636580007492</v>
      </c>
      <c r="M1695" s="113">
        <v>86.759756201563604</v>
      </c>
      <c r="N1695" s="113">
        <v>85.785276388621099</v>
      </c>
      <c r="O1695" s="113">
        <v>77.490291028411093</v>
      </c>
      <c r="P1695" s="113">
        <v>74.320822133873307</v>
      </c>
      <c r="Q1695" s="113">
        <v>69.342211288988494</v>
      </c>
      <c r="R1695" s="113">
        <v>60.031234677562999</v>
      </c>
      <c r="S1695" s="113">
        <v>54.345023832432297</v>
      </c>
      <c r="T1695" s="113">
        <v>59.685925818704497</v>
      </c>
      <c r="U1695" s="113">
        <v>77.391264079452895</v>
      </c>
      <c r="V1695" s="113">
        <v>86.871163113390196</v>
      </c>
      <c r="W1695" s="113">
        <v>84.314751734029201</v>
      </c>
      <c r="X1695" s="113">
        <v>84.358367320303202</v>
      </c>
      <c r="Y1695" s="113">
        <v>84.297153703320703</v>
      </c>
      <c r="Z1695" s="113">
        <v>82.952879682058494</v>
      </c>
      <c r="AA1695" s="113">
        <v>84.131222094415804</v>
      </c>
      <c r="AB1695" s="117">
        <v>83.544986072496997</v>
      </c>
      <c r="AC1695" s="98">
        <v>79.139166560120074</v>
      </c>
    </row>
    <row r="1696" spans="3:29" s="2" customFormat="1" ht="12" customHeight="1" x14ac:dyDescent="0.35">
      <c r="C1696" s="29" t="s">
        <v>1672</v>
      </c>
      <c r="D1696" s="90" t="s">
        <v>1672</v>
      </c>
      <c r="E1696" s="116">
        <v>86.282083988054893</v>
      </c>
      <c r="F1696" s="113">
        <v>84.105834126109301</v>
      </c>
      <c r="G1696" s="113">
        <v>81.805139727105697</v>
      </c>
      <c r="H1696" s="113">
        <v>79.309551981765793</v>
      </c>
      <c r="I1696" s="113">
        <v>71.123143083200006</v>
      </c>
      <c r="J1696" s="113">
        <v>67.762181501576507</v>
      </c>
      <c r="K1696" s="113">
        <v>86.361992495868094</v>
      </c>
      <c r="L1696" s="113">
        <v>88.662019346112999</v>
      </c>
      <c r="M1696" s="113">
        <v>86.033117873889196</v>
      </c>
      <c r="N1696" s="113">
        <v>85.491194785803501</v>
      </c>
      <c r="O1696" s="113">
        <v>77.615338637123003</v>
      </c>
      <c r="P1696" s="113">
        <v>75.192493746438998</v>
      </c>
      <c r="Q1696" s="113">
        <v>70.261941136289906</v>
      </c>
      <c r="R1696" s="113">
        <v>59.875001698221404</v>
      </c>
      <c r="S1696" s="113">
        <v>53.682524018549998</v>
      </c>
      <c r="T1696" s="113">
        <v>58.727045774130701</v>
      </c>
      <c r="U1696" s="113">
        <v>76.250847789644595</v>
      </c>
      <c r="V1696" s="113">
        <v>84.228414120957396</v>
      </c>
      <c r="W1696" s="113">
        <v>81.308748002131097</v>
      </c>
      <c r="X1696" s="113">
        <v>80.329456229309699</v>
      </c>
      <c r="Y1696" s="113">
        <v>79.935251450703404</v>
      </c>
      <c r="Z1696" s="113">
        <v>78.8935419420024</v>
      </c>
      <c r="AA1696" s="113">
        <v>81.244159686651798</v>
      </c>
      <c r="AB1696" s="117">
        <v>80.386599798477604</v>
      </c>
      <c r="AC1696" s="98">
        <v>77.286150955838252</v>
      </c>
    </row>
    <row r="1697" spans="3:29" s="2" customFormat="1" ht="12" customHeight="1" thickBot="1" x14ac:dyDescent="0.4">
      <c r="C1697" s="99" t="s">
        <v>1673</v>
      </c>
      <c r="D1697" s="100" t="s">
        <v>1673</v>
      </c>
      <c r="E1697" s="118">
        <v>87.401918112154902</v>
      </c>
      <c r="F1697" s="119">
        <v>84.923183799911797</v>
      </c>
      <c r="G1697" s="119">
        <v>82.414579777131095</v>
      </c>
      <c r="H1697" s="119">
        <v>79.772223900694101</v>
      </c>
      <c r="I1697" s="119">
        <v>71.565869899161299</v>
      </c>
      <c r="J1697" s="119">
        <v>68.176601947250802</v>
      </c>
      <c r="K1697" s="119">
        <v>87.055628046751806</v>
      </c>
      <c r="L1697" s="119">
        <v>89.716416897830996</v>
      </c>
      <c r="M1697" s="119">
        <v>87.182953142459397</v>
      </c>
      <c r="N1697" s="119">
        <v>86.716817646021298</v>
      </c>
      <c r="O1697" s="119">
        <v>78.772408278219103</v>
      </c>
      <c r="P1697" s="119">
        <v>76.302485252449699</v>
      </c>
      <c r="Q1697" s="119">
        <v>71.206402462948404</v>
      </c>
      <c r="R1697" s="119">
        <v>60.662290012068397</v>
      </c>
      <c r="S1697" s="119">
        <v>54.295688739909103</v>
      </c>
      <c r="T1697" s="119">
        <v>59.310207578638703</v>
      </c>
      <c r="U1697" s="119">
        <v>76.987181332995306</v>
      </c>
      <c r="V1697" s="119">
        <v>84.755427800939401</v>
      </c>
      <c r="W1697" s="119">
        <v>81.597630713714807</v>
      </c>
      <c r="X1697" s="119">
        <v>80.411589804547702</v>
      </c>
      <c r="Y1697" s="119">
        <v>79.881769122641401</v>
      </c>
      <c r="Z1697" s="119">
        <v>78.880280755030398</v>
      </c>
      <c r="AA1697" s="119">
        <v>81.444012875942306</v>
      </c>
      <c r="AB1697" s="120">
        <v>80.601100064775693</v>
      </c>
      <c r="AC1697" s="104">
        <v>77.91811116517448</v>
      </c>
    </row>
    <row r="1698" spans="3:29" s="2" customFormat="1" ht="12.75" customHeight="1" x14ac:dyDescent="0.35">
      <c r="C1698" s="1"/>
      <c r="D1698" s="1"/>
      <c r="E1698" s="1"/>
      <c r="F1698" s="1"/>
      <c r="G1698" s="1"/>
      <c r="H1698" s="1"/>
      <c r="I1698" s="1"/>
      <c r="J1698" s="1"/>
      <c r="K1698" s="1"/>
      <c r="L1698" s="1"/>
      <c r="M1698" s="1"/>
      <c r="N1698" s="1"/>
      <c r="O1698" s="1"/>
      <c r="P1698" s="1"/>
      <c r="Q1698" s="1"/>
      <c r="R1698" s="1"/>
      <c r="S1698" s="1"/>
      <c r="T1698" s="1"/>
      <c r="U1698" s="1"/>
      <c r="V1698" s="1"/>
      <c r="W1698" s="1"/>
      <c r="X1698" s="1"/>
      <c r="Y1698" s="1"/>
      <c r="Z1698" s="1"/>
      <c r="AA1698" s="1"/>
      <c r="AB1698" s="1"/>
      <c r="AC1698" s="1"/>
    </row>
    <row r="1699" spans="3:29" s="2" customFormat="1" ht="12.75" customHeight="1" x14ac:dyDescent="0.35">
      <c r="C1699" s="1"/>
      <c r="D1699" s="1"/>
      <c r="E1699" s="1"/>
      <c r="F1699" s="1"/>
      <c r="G1699" s="1"/>
      <c r="H1699" s="1"/>
      <c r="I1699" s="1"/>
      <c r="J1699" s="1"/>
      <c r="K1699" s="1"/>
      <c r="L1699" s="1"/>
      <c r="M1699" s="1"/>
      <c r="N1699" s="1"/>
      <c r="O1699" s="1"/>
      <c r="P1699" s="1"/>
      <c r="Q1699" s="1"/>
      <c r="R1699" s="1"/>
      <c r="S1699" s="1"/>
      <c r="T1699" s="1"/>
      <c r="U1699" s="1"/>
      <c r="V1699" s="1"/>
      <c r="W1699" s="1"/>
      <c r="X1699" s="1"/>
      <c r="Y1699" s="1"/>
      <c r="Z1699" s="1"/>
      <c r="AA1699" s="1"/>
      <c r="AB1699" s="1"/>
      <c r="AC1699" s="1"/>
    </row>
    <row r="1700" spans="3:29" s="2" customFormat="1" ht="12.75" customHeight="1" thickBot="1" x14ac:dyDescent="0.4">
      <c r="C1700" s="1"/>
      <c r="D1700" s="1"/>
      <c r="E1700" s="1"/>
      <c r="F1700" s="1"/>
      <c r="G1700" s="1"/>
      <c r="H1700" s="1"/>
      <c r="I1700" s="1"/>
      <c r="J1700" s="1"/>
      <c r="K1700" s="1"/>
      <c r="L1700" s="1"/>
      <c r="M1700" s="1"/>
      <c r="N1700" s="1"/>
      <c r="O1700" s="1"/>
      <c r="P1700" s="1"/>
      <c r="Q1700" s="1"/>
      <c r="R1700" s="1"/>
      <c r="S1700" s="1"/>
      <c r="T1700" s="1"/>
      <c r="U1700" s="1"/>
      <c r="V1700" s="1"/>
      <c r="W1700" s="1"/>
      <c r="X1700" s="1"/>
      <c r="Y1700" s="1"/>
      <c r="Z1700" s="1"/>
      <c r="AA1700" s="1"/>
      <c r="AB1700" s="1"/>
      <c r="AC1700" s="1"/>
    </row>
    <row r="1701" spans="3:29" s="2" customFormat="1" ht="12.75" customHeight="1" thickBot="1" x14ac:dyDescent="0.4">
      <c r="C1701" s="87" t="s">
        <v>1674</v>
      </c>
      <c r="D1701" s="88"/>
      <c r="E1701" s="58">
        <v>1</v>
      </c>
      <c r="F1701" s="59">
        <v>2</v>
      </c>
      <c r="G1701" s="59">
        <v>3</v>
      </c>
      <c r="H1701" s="59">
        <v>4</v>
      </c>
      <c r="I1701" s="59">
        <v>5</v>
      </c>
      <c r="J1701" s="59">
        <v>6</v>
      </c>
      <c r="K1701" s="59">
        <v>7</v>
      </c>
      <c r="L1701" s="59">
        <v>8</v>
      </c>
      <c r="M1701" s="59">
        <v>9</v>
      </c>
      <c r="N1701" s="59">
        <v>10</v>
      </c>
      <c r="O1701" s="59">
        <v>11</v>
      </c>
      <c r="P1701" s="59">
        <v>12</v>
      </c>
      <c r="Q1701" s="59">
        <v>13</v>
      </c>
      <c r="R1701" s="59">
        <v>14</v>
      </c>
      <c r="S1701" s="59">
        <v>15</v>
      </c>
      <c r="T1701" s="59">
        <v>16</v>
      </c>
      <c r="U1701" s="59">
        <v>17</v>
      </c>
      <c r="V1701" s="59">
        <v>18</v>
      </c>
      <c r="W1701" s="59">
        <v>19</v>
      </c>
      <c r="X1701" s="59">
        <v>20</v>
      </c>
      <c r="Y1701" s="59">
        <v>21</v>
      </c>
      <c r="Z1701" s="59">
        <v>22</v>
      </c>
      <c r="AA1701" s="59">
        <v>23</v>
      </c>
      <c r="AB1701" s="60">
        <v>24</v>
      </c>
      <c r="AC1701" s="121" t="s">
        <v>1650</v>
      </c>
    </row>
    <row r="1702" spans="3:29" s="2" customFormat="1" ht="12.75" customHeight="1" thickBot="1" x14ac:dyDescent="0.4">
      <c r="C1702" s="99" t="s">
        <v>1675</v>
      </c>
      <c r="D1702" s="100" t="s">
        <v>1676</v>
      </c>
      <c r="E1702" s="122">
        <v>60.706747986793999</v>
      </c>
      <c r="F1702" s="123">
        <v>58.310322986793899</v>
      </c>
      <c r="G1702" s="123">
        <v>54.817261986791898</v>
      </c>
      <c r="H1702" s="123">
        <v>52.592581986791103</v>
      </c>
      <c r="I1702" s="123">
        <v>52.832381986791901</v>
      </c>
      <c r="J1702" s="123">
        <v>55.675896586791097</v>
      </c>
      <c r="K1702" s="123">
        <v>56.900096586791101</v>
      </c>
      <c r="L1702" s="123">
        <v>58.927588586791103</v>
      </c>
      <c r="M1702" s="123">
        <v>53.232011986787498</v>
      </c>
      <c r="N1702" s="123">
        <v>48.844691986788298</v>
      </c>
      <c r="O1702" s="123">
        <v>45.528536986788303</v>
      </c>
      <c r="P1702" s="123">
        <v>45.576611586788303</v>
      </c>
      <c r="Q1702" s="123">
        <v>45.576611586788303</v>
      </c>
      <c r="R1702" s="123">
        <v>45.576611586791103</v>
      </c>
      <c r="S1702" s="123">
        <v>45.3910369867911</v>
      </c>
      <c r="T1702" s="123">
        <v>45.391036986792997</v>
      </c>
      <c r="U1702" s="123">
        <v>49.548331986793499</v>
      </c>
      <c r="V1702" s="123">
        <v>57.6567769867941</v>
      </c>
      <c r="W1702" s="123">
        <v>59.216597986794099</v>
      </c>
      <c r="X1702" s="123">
        <v>57.862357586795902</v>
      </c>
      <c r="Y1702" s="123">
        <v>57.505605086793103</v>
      </c>
      <c r="Z1702" s="123">
        <v>57.505605086793203</v>
      </c>
      <c r="AA1702" s="123">
        <v>58.270785086796501</v>
      </c>
      <c r="AB1702" s="124">
        <v>58.0007250867979</v>
      </c>
      <c r="AC1702" s="125">
        <v>53.393617220125428</v>
      </c>
    </row>
    <row r="1703" spans="3:29" s="2" customFormat="1" ht="12.75" customHeight="1" x14ac:dyDescent="0.35">
      <c r="C1703" s="1"/>
      <c r="D1703" s="1"/>
      <c r="E1703" s="1"/>
      <c r="F1703" s="1"/>
      <c r="G1703" s="1"/>
      <c r="H1703" s="1"/>
      <c r="I1703" s="1"/>
      <c r="J1703" s="1"/>
      <c r="K1703" s="1"/>
      <c r="L1703" s="1"/>
      <c r="M1703" s="1"/>
      <c r="N1703" s="1"/>
      <c r="O1703" s="1"/>
      <c r="P1703" s="1"/>
      <c r="Q1703" s="1"/>
      <c r="R1703" s="1"/>
      <c r="S1703" s="1"/>
      <c r="T1703" s="1"/>
      <c r="U1703" s="1"/>
      <c r="V1703" s="1"/>
      <c r="W1703" s="1"/>
      <c r="X1703" s="1"/>
      <c r="Y1703" s="1"/>
      <c r="Z1703" s="1"/>
      <c r="AA1703" s="1"/>
      <c r="AB1703" s="1"/>
      <c r="AC1703" s="1"/>
    </row>
    <row r="1704" spans="3:29" s="2" customFormat="1" ht="12.75" customHeight="1" x14ac:dyDescent="0.35">
      <c r="C1704" s="1"/>
      <c r="D1704" s="1"/>
      <c r="E1704" s="1"/>
      <c r="F1704" s="1"/>
      <c r="G1704" s="1"/>
      <c r="H1704" s="1"/>
      <c r="I1704" s="1"/>
      <c r="J1704" s="1"/>
      <c r="K1704" s="1"/>
      <c r="L1704" s="1"/>
      <c r="M1704" s="1"/>
      <c r="N1704" s="1"/>
      <c r="O1704" s="1"/>
      <c r="P1704" s="1"/>
      <c r="Q1704" s="1"/>
      <c r="R1704" s="1"/>
      <c r="S1704" s="1"/>
      <c r="T1704" s="1"/>
      <c r="U1704" s="1"/>
      <c r="V1704" s="1"/>
      <c r="W1704" s="1"/>
      <c r="X1704" s="1"/>
      <c r="Y1704" s="1"/>
      <c r="Z1704" s="1"/>
      <c r="AA1704" s="1"/>
      <c r="AB1704" s="1"/>
      <c r="AC1704" s="1"/>
    </row>
    <row r="1705" spans="3:29" s="2" customFormat="1" ht="12.75" customHeight="1" thickBot="1" x14ac:dyDescent="0.4">
      <c r="C1705" s="1"/>
      <c r="D1705" s="1"/>
      <c r="E1705" s="1"/>
      <c r="F1705" s="1"/>
      <c r="G1705" s="1"/>
      <c r="H1705" s="1"/>
      <c r="I1705" s="1"/>
      <c r="J1705" s="1"/>
      <c r="K1705" s="1"/>
      <c r="L1705" s="1"/>
      <c r="M1705" s="1"/>
      <c r="N1705" s="1"/>
      <c r="O1705" s="1"/>
      <c r="P1705" s="1"/>
      <c r="Q1705" s="1"/>
      <c r="R1705" s="1"/>
      <c r="S1705" s="1"/>
      <c r="T1705" s="1"/>
      <c r="U1705" s="1"/>
      <c r="V1705" s="1"/>
      <c r="W1705" s="1"/>
      <c r="X1705" s="1"/>
      <c r="Y1705" s="1"/>
      <c r="Z1705" s="1"/>
      <c r="AA1705" s="1"/>
      <c r="AB1705" s="1"/>
      <c r="AC1705" s="1"/>
    </row>
    <row r="1706" spans="3:29" s="2" customFormat="1" ht="23.5" thickBot="1" x14ac:dyDescent="0.4">
      <c r="C1706" s="87" t="s">
        <v>1677</v>
      </c>
      <c r="D1706" s="88"/>
      <c r="E1706" s="58">
        <v>1</v>
      </c>
      <c r="F1706" s="59">
        <v>2</v>
      </c>
      <c r="G1706" s="59">
        <v>3</v>
      </c>
      <c r="H1706" s="59">
        <v>4</v>
      </c>
      <c r="I1706" s="59">
        <v>5</v>
      </c>
      <c r="J1706" s="59">
        <v>6</v>
      </c>
      <c r="K1706" s="59">
        <v>7</v>
      </c>
      <c r="L1706" s="59">
        <v>8</v>
      </c>
      <c r="M1706" s="59">
        <v>9</v>
      </c>
      <c r="N1706" s="59">
        <v>10</v>
      </c>
      <c r="O1706" s="59">
        <v>11</v>
      </c>
      <c r="P1706" s="59">
        <v>12</v>
      </c>
      <c r="Q1706" s="59">
        <v>13</v>
      </c>
      <c r="R1706" s="59">
        <v>14</v>
      </c>
      <c r="S1706" s="59">
        <v>15</v>
      </c>
      <c r="T1706" s="59">
        <v>16</v>
      </c>
      <c r="U1706" s="59">
        <v>17</v>
      </c>
      <c r="V1706" s="59">
        <v>18</v>
      </c>
      <c r="W1706" s="59">
        <v>19</v>
      </c>
      <c r="X1706" s="59">
        <v>20</v>
      </c>
      <c r="Y1706" s="59">
        <v>21</v>
      </c>
      <c r="Z1706" s="59">
        <v>22</v>
      </c>
      <c r="AA1706" s="59">
        <v>23</v>
      </c>
      <c r="AB1706" s="60">
        <v>24</v>
      </c>
      <c r="AC1706" s="121" t="s">
        <v>1678</v>
      </c>
    </row>
    <row r="1707" spans="3:29" s="2" customFormat="1" ht="12" customHeight="1" x14ac:dyDescent="0.35">
      <c r="C1707" s="29" t="s">
        <v>1679</v>
      </c>
      <c r="D1707" s="90"/>
      <c r="E1707" s="126">
        <v>-132.88641289091601</v>
      </c>
      <c r="F1707" s="127">
        <v>-113.649658016901</v>
      </c>
      <c r="G1707" s="127">
        <v>-119.316105516489</v>
      </c>
      <c r="H1707" s="127">
        <v>-114.966897755624</v>
      </c>
      <c r="I1707" s="127">
        <v>-117.878024447843</v>
      </c>
      <c r="J1707" s="127">
        <v>-132.011504425559</v>
      </c>
      <c r="K1707" s="127">
        <v>-143.270557580532</v>
      </c>
      <c r="L1707" s="127">
        <v>-140.73944889470701</v>
      </c>
      <c r="M1707" s="127">
        <v>-101.32223968768299</v>
      </c>
      <c r="N1707" s="127">
        <v>-72.863287783513698</v>
      </c>
      <c r="O1707" s="127">
        <v>-63.440239931603102</v>
      </c>
      <c r="P1707" s="127">
        <v>-63.327183066198998</v>
      </c>
      <c r="Q1707" s="127">
        <v>-63.260838740720899</v>
      </c>
      <c r="R1707" s="127">
        <v>-63.274126603890103</v>
      </c>
      <c r="S1707" s="127">
        <v>-63.298467665110799</v>
      </c>
      <c r="T1707" s="127">
        <v>-63.346401913588601</v>
      </c>
      <c r="U1707" s="127">
        <v>-72.810931454611193</v>
      </c>
      <c r="V1707" s="127">
        <v>-150.65830657230299</v>
      </c>
      <c r="W1707" s="127">
        <v>-142.65857519094001</v>
      </c>
      <c r="X1707" s="127">
        <v>-149.33798200576399</v>
      </c>
      <c r="Y1707" s="127">
        <v>-150.804719186673</v>
      </c>
      <c r="Z1707" s="127">
        <v>-156.30973199274101</v>
      </c>
      <c r="AA1707" s="127">
        <v>-125.460865936269</v>
      </c>
      <c r="AB1707" s="128">
        <v>-167.54115059036999</v>
      </c>
      <c r="AC1707" s="129">
        <v>167.54115059036999</v>
      </c>
    </row>
    <row r="1708" spans="3:29" s="2" customFormat="1" ht="12" customHeight="1" x14ac:dyDescent="0.35">
      <c r="C1708" s="29" t="s">
        <v>1680</v>
      </c>
      <c r="D1708" s="90"/>
      <c r="E1708" s="126">
        <v>-140.32129326020501</v>
      </c>
      <c r="F1708" s="127">
        <v>-120.33414699206</v>
      </c>
      <c r="G1708" s="127">
        <v>-126.24556495971601</v>
      </c>
      <c r="H1708" s="127">
        <v>-121.75088742825599</v>
      </c>
      <c r="I1708" s="127">
        <v>-124.753625594875</v>
      </c>
      <c r="J1708" s="127">
        <v>-139.55393044129099</v>
      </c>
      <c r="K1708" s="127">
        <v>-151.288956420723</v>
      </c>
      <c r="L1708" s="127">
        <v>-148.673141476257</v>
      </c>
      <c r="M1708" s="127">
        <v>-108.132760312317</v>
      </c>
      <c r="N1708" s="127">
        <v>-79.0917122164863</v>
      </c>
      <c r="O1708" s="127">
        <v>-69.514760068276502</v>
      </c>
      <c r="P1708" s="127">
        <v>-69.627816933680407</v>
      </c>
      <c r="Q1708" s="127">
        <v>-69.694161259158705</v>
      </c>
      <c r="R1708" s="127">
        <v>-69.680873396109902</v>
      </c>
      <c r="S1708" s="127">
        <v>-69.656532334889206</v>
      </c>
      <c r="T1708" s="127">
        <v>-69.608598086411504</v>
      </c>
      <c r="U1708" s="127">
        <v>-79.144068545388805</v>
      </c>
      <c r="V1708" s="127">
        <v>-159.41059387543501</v>
      </c>
      <c r="W1708" s="127">
        <v>-150.57042480906</v>
      </c>
      <c r="X1708" s="127">
        <v>-157.25437928920701</v>
      </c>
      <c r="Y1708" s="127">
        <v>-158.63977565011899</v>
      </c>
      <c r="Z1708" s="127">
        <v>-164.46920449510199</v>
      </c>
      <c r="AA1708" s="127">
        <v>-132.47053027598599</v>
      </c>
      <c r="AB1708" s="128">
        <v>-176.34174135083001</v>
      </c>
      <c r="AC1708" s="129">
        <v>176.34174135083001</v>
      </c>
    </row>
    <row r="1709" spans="3:29" s="2" customFormat="1" ht="12" customHeight="1" x14ac:dyDescent="0.35">
      <c r="C1709" s="29" t="s">
        <v>1681</v>
      </c>
      <c r="D1709" s="90"/>
      <c r="E1709" s="126">
        <v>0</v>
      </c>
      <c r="F1709" s="127">
        <v>0</v>
      </c>
      <c r="G1709" s="127">
        <v>0</v>
      </c>
      <c r="H1709" s="127">
        <v>0</v>
      </c>
      <c r="I1709" s="127">
        <v>0</v>
      </c>
      <c r="J1709" s="127">
        <v>0</v>
      </c>
      <c r="K1709" s="127">
        <v>0</v>
      </c>
      <c r="L1709" s="127">
        <v>0</v>
      </c>
      <c r="M1709" s="127">
        <v>0</v>
      </c>
      <c r="N1709" s="127">
        <v>0</v>
      </c>
      <c r="O1709" s="127">
        <v>0</v>
      </c>
      <c r="P1709" s="127">
        <v>0</v>
      </c>
      <c r="Q1709" s="127">
        <v>0</v>
      </c>
      <c r="R1709" s="127">
        <v>0</v>
      </c>
      <c r="S1709" s="127">
        <v>0</v>
      </c>
      <c r="T1709" s="127">
        <v>0</v>
      </c>
      <c r="U1709" s="127">
        <v>0</v>
      </c>
      <c r="V1709" s="127">
        <v>0</v>
      </c>
      <c r="W1709" s="127">
        <v>0</v>
      </c>
      <c r="X1709" s="127">
        <v>0</v>
      </c>
      <c r="Y1709" s="127">
        <v>0</v>
      </c>
      <c r="Z1709" s="127">
        <v>0</v>
      </c>
      <c r="AA1709" s="127">
        <v>0</v>
      </c>
      <c r="AB1709" s="128">
        <v>0</v>
      </c>
      <c r="AC1709" s="129">
        <v>0</v>
      </c>
    </row>
    <row r="1710" spans="3:29" s="2" customFormat="1" ht="12" customHeight="1" x14ac:dyDescent="0.35">
      <c r="C1710" s="29" t="s">
        <v>1682</v>
      </c>
      <c r="D1710" s="90"/>
      <c r="E1710" s="126">
        <v>53.407117881956701</v>
      </c>
      <c r="F1710" s="127">
        <v>49.040179665798703</v>
      </c>
      <c r="G1710" s="127">
        <v>49.147788771085601</v>
      </c>
      <c r="H1710" s="127">
        <v>48.888019150715003</v>
      </c>
      <c r="I1710" s="127">
        <v>48.635994341394102</v>
      </c>
      <c r="J1710" s="127">
        <v>51.952088150811498</v>
      </c>
      <c r="K1710" s="127">
        <v>53.905457829309199</v>
      </c>
      <c r="L1710" s="127">
        <v>51.591320609432302</v>
      </c>
      <c r="M1710" s="127">
        <v>-2.3554515887110798</v>
      </c>
      <c r="N1710" s="127">
        <v>-3.2058360405237201</v>
      </c>
      <c r="O1710" s="127">
        <v>-3.8028872710895301</v>
      </c>
      <c r="P1710" s="127">
        <v>-4.3391817073801899</v>
      </c>
      <c r="Q1710" s="127">
        <v>-4.6105330188308997</v>
      </c>
      <c r="R1710" s="127">
        <v>-4.8254654204316498</v>
      </c>
      <c r="S1710" s="127">
        <v>-4.7552339993537203</v>
      </c>
      <c r="T1710" s="127">
        <v>-4.4228305790514799</v>
      </c>
      <c r="U1710" s="127">
        <v>-3.9335177297464798</v>
      </c>
      <c r="V1710" s="127">
        <v>-3.07167306690343</v>
      </c>
      <c r="W1710" s="127">
        <v>-2.8903165048836099</v>
      </c>
      <c r="X1710" s="127">
        <v>-12.497371818444099</v>
      </c>
      <c r="Y1710" s="127">
        <v>-10.775101628506899</v>
      </c>
      <c r="Z1710" s="127">
        <v>-7.4437052509496997</v>
      </c>
      <c r="AA1710" s="127">
        <v>28.5001691335689</v>
      </c>
      <c r="AB1710" s="128">
        <v>-3.5509568157284201</v>
      </c>
      <c r="AC1710" s="129">
        <v>53.905457829309199</v>
      </c>
    </row>
    <row r="1711" spans="3:29" s="2" customFormat="1" ht="12" customHeight="1" x14ac:dyDescent="0.35">
      <c r="C1711" s="29" t="s">
        <v>1683</v>
      </c>
      <c r="D1711" s="90"/>
      <c r="E1711" s="126">
        <v>119.509186877106</v>
      </c>
      <c r="F1711" s="127">
        <v>124.83099074048999</v>
      </c>
      <c r="G1711" s="127">
        <v>125.349294651954</v>
      </c>
      <c r="H1711" s="127">
        <v>127.635580175727</v>
      </c>
      <c r="I1711" s="127">
        <v>127.6935204534</v>
      </c>
      <c r="J1711" s="127">
        <v>129.94803525266499</v>
      </c>
      <c r="K1711" s="127">
        <v>130.79521322718401</v>
      </c>
      <c r="L1711" s="127">
        <v>121.927346192462</v>
      </c>
      <c r="M1711" s="127">
        <v>98.459859358724202</v>
      </c>
      <c r="N1711" s="127">
        <v>97.869358175259507</v>
      </c>
      <c r="O1711" s="127">
        <v>100.014591084291</v>
      </c>
      <c r="P1711" s="127">
        <v>109.12342855924901</v>
      </c>
      <c r="Q1711" s="127">
        <v>111.924899493615</v>
      </c>
      <c r="R1711" s="127">
        <v>106.95619536573599</v>
      </c>
      <c r="S1711" s="127">
        <v>102.884092465892</v>
      </c>
      <c r="T1711" s="127">
        <v>98.934646020273803</v>
      </c>
      <c r="U1711" s="127">
        <v>103.662181281746</v>
      </c>
      <c r="V1711" s="127">
        <v>119.846780981969</v>
      </c>
      <c r="W1711" s="127">
        <v>118.79632958286</v>
      </c>
      <c r="X1711" s="127">
        <v>104.197731678816</v>
      </c>
      <c r="Y1711" s="127">
        <v>98.776646883838296</v>
      </c>
      <c r="Z1711" s="127">
        <v>105.651406181925</v>
      </c>
      <c r="AA1711" s="127">
        <v>113.978206954767</v>
      </c>
      <c r="AB1711" s="128">
        <v>117.33709836697</v>
      </c>
      <c r="AC1711" s="129">
        <v>130.79521322718401</v>
      </c>
    </row>
    <row r="1712" spans="3:29" s="2" customFormat="1" ht="12" customHeight="1" x14ac:dyDescent="0.35">
      <c r="C1712" s="29" t="s">
        <v>1684</v>
      </c>
      <c r="D1712" s="90"/>
      <c r="E1712" s="126">
        <v>112.433060870593</v>
      </c>
      <c r="F1712" s="127">
        <v>120.167178238811</v>
      </c>
      <c r="G1712" s="127">
        <v>120.321080927902</v>
      </c>
      <c r="H1712" s="127">
        <v>120.88086014498801</v>
      </c>
      <c r="I1712" s="127">
        <v>121.139660032891</v>
      </c>
      <c r="J1712" s="127">
        <v>123.185617101194</v>
      </c>
      <c r="K1712" s="127">
        <v>123.12115913128901</v>
      </c>
      <c r="L1712" s="127">
        <v>106.453855235841</v>
      </c>
      <c r="M1712" s="127">
        <v>44.073346370999403</v>
      </c>
      <c r="N1712" s="127">
        <v>19.8562292221728</v>
      </c>
      <c r="O1712" s="127">
        <v>15.211352670405599</v>
      </c>
      <c r="P1712" s="127">
        <v>22.662715249349201</v>
      </c>
      <c r="Q1712" s="127">
        <v>26.7161131695485</v>
      </c>
      <c r="R1712" s="127">
        <v>25.150226533019602</v>
      </c>
      <c r="S1712" s="127">
        <v>23.810168346261399</v>
      </c>
      <c r="T1712" s="127">
        <v>21.393712259122001</v>
      </c>
      <c r="U1712" s="127">
        <v>37.324620044517999</v>
      </c>
      <c r="V1712" s="127">
        <v>92.364385818239995</v>
      </c>
      <c r="W1712" s="127">
        <v>110.46049755971799</v>
      </c>
      <c r="X1712" s="127">
        <v>99.741080157855293</v>
      </c>
      <c r="Y1712" s="127">
        <v>95.693839696987297</v>
      </c>
      <c r="Z1712" s="127">
        <v>101.834413395119</v>
      </c>
      <c r="AA1712" s="127">
        <v>109.58356773147899</v>
      </c>
      <c r="AB1712" s="128">
        <v>112.246041898008</v>
      </c>
      <c r="AC1712" s="129">
        <v>123.185617101194</v>
      </c>
    </row>
    <row r="1713" spans="3:29" s="2" customFormat="1" ht="12" customHeight="1" x14ac:dyDescent="0.35">
      <c r="C1713" s="29" t="s">
        <v>1685</v>
      </c>
      <c r="D1713" s="90"/>
      <c r="E1713" s="126">
        <v>16.817968181447501</v>
      </c>
      <c r="F1713" s="127">
        <v>12.9628007545394</v>
      </c>
      <c r="G1713" s="127">
        <v>13.5990704369006</v>
      </c>
      <c r="H1713" s="127">
        <v>16.6067623438414</v>
      </c>
      <c r="I1713" s="127">
        <v>16.2700590738892</v>
      </c>
      <c r="J1713" s="127">
        <v>16.714046938412199</v>
      </c>
      <c r="K1713" s="127">
        <v>18.287498724868499</v>
      </c>
      <c r="L1713" s="127">
        <v>27.549320027825399</v>
      </c>
      <c r="M1713" s="127">
        <v>89.893499897376799</v>
      </c>
      <c r="N1713" s="127">
        <v>128.84818051286899</v>
      </c>
      <c r="O1713" s="127">
        <v>140.35317808593101</v>
      </c>
      <c r="P1713" s="127">
        <v>144.13004396193301</v>
      </c>
      <c r="Q1713" s="127">
        <v>142.386072799434</v>
      </c>
      <c r="R1713" s="127">
        <v>136.981065451196</v>
      </c>
      <c r="S1713" s="127">
        <v>131.93695664271701</v>
      </c>
      <c r="T1713" s="127">
        <v>128.494198905052</v>
      </c>
      <c r="U1713" s="127">
        <v>109.69907202742399</v>
      </c>
      <c r="V1713" s="127">
        <v>46.460132205780802</v>
      </c>
      <c r="W1713" s="127">
        <v>15.994264598401699</v>
      </c>
      <c r="X1713" s="127">
        <v>10.6725262954622</v>
      </c>
      <c r="Y1713" s="127">
        <v>8.5972327265917201</v>
      </c>
      <c r="Z1713" s="127">
        <v>10.751265612207</v>
      </c>
      <c r="AA1713" s="127">
        <v>12.065897779856099</v>
      </c>
      <c r="AB1713" s="128">
        <v>13.3784589063113</v>
      </c>
      <c r="AC1713" s="129">
        <v>144.13004396193301</v>
      </c>
    </row>
    <row r="1714" spans="3:29" s="2" customFormat="1" ht="12" customHeight="1" x14ac:dyDescent="0.35">
      <c r="C1714" s="29" t="s">
        <v>1686</v>
      </c>
      <c r="D1714" s="90"/>
      <c r="E1714" s="126">
        <v>-55.756150315058498</v>
      </c>
      <c r="F1714" s="127">
        <v>-59.869867407241003</v>
      </c>
      <c r="G1714" s="127">
        <v>-59.862274841992502</v>
      </c>
      <c r="H1714" s="127">
        <v>-59.993799936822903</v>
      </c>
      <c r="I1714" s="127">
        <v>-60.225454931266697</v>
      </c>
      <c r="J1714" s="127">
        <v>-61.1586723006901</v>
      </c>
      <c r="K1714" s="127">
        <v>-61.113833617906202</v>
      </c>
      <c r="L1714" s="127">
        <v>-54.525578352223199</v>
      </c>
      <c r="M1714" s="127">
        <v>-20.343654842652501</v>
      </c>
      <c r="N1714" s="127">
        <v>-5.9745179158509298</v>
      </c>
      <c r="O1714" s="127">
        <v>-2.80032273060371</v>
      </c>
      <c r="P1714" s="127">
        <v>-5.8175254795817901</v>
      </c>
      <c r="Q1714" s="127">
        <v>-7.6378059424730198</v>
      </c>
      <c r="R1714" s="127">
        <v>-6.5919419248682498</v>
      </c>
      <c r="S1714" s="127">
        <v>-6.39988533327959</v>
      </c>
      <c r="T1714" s="127">
        <v>-6.0320827296408996</v>
      </c>
      <c r="U1714" s="127">
        <v>-15.8326376518716</v>
      </c>
      <c r="V1714" s="127">
        <v>-47.071267946964198</v>
      </c>
      <c r="W1714" s="127">
        <v>-57.068030137441703</v>
      </c>
      <c r="X1714" s="127">
        <v>-50.4928605049205</v>
      </c>
      <c r="Y1714" s="127">
        <v>-48.308384620153902</v>
      </c>
      <c r="Z1714" s="127">
        <v>-50.908006217800597</v>
      </c>
      <c r="AA1714" s="127">
        <v>-54.743324348155099</v>
      </c>
      <c r="AB1714" s="128">
        <v>-55.985280517304098</v>
      </c>
      <c r="AC1714" s="129">
        <v>61.1586723006901</v>
      </c>
    </row>
    <row r="1715" spans="3:29" s="2" customFormat="1" ht="12" customHeight="1" x14ac:dyDescent="0.35">
      <c r="C1715" s="29" t="s">
        <v>1687</v>
      </c>
      <c r="D1715" s="90"/>
      <c r="E1715" s="126">
        <v>40.978777957616202</v>
      </c>
      <c r="F1715" s="127">
        <v>46.745705805082302</v>
      </c>
      <c r="G1715" s="127">
        <v>44.316842014511501</v>
      </c>
      <c r="H1715" s="127">
        <v>42.6123186528554</v>
      </c>
      <c r="I1715" s="127">
        <v>40.750088418258898</v>
      </c>
      <c r="J1715" s="127">
        <v>40.764967504285501</v>
      </c>
      <c r="K1715" s="127">
        <v>40.242021793259703</v>
      </c>
      <c r="L1715" s="127">
        <v>37.648938158068297</v>
      </c>
      <c r="M1715" s="127">
        <v>11.2638703203282</v>
      </c>
      <c r="N1715" s="127">
        <v>4.7997405828542403</v>
      </c>
      <c r="O1715" s="127">
        <v>9.5506032672361307</v>
      </c>
      <c r="P1715" s="127">
        <v>15.2657818700406</v>
      </c>
      <c r="Q1715" s="127">
        <v>18.6001499040478</v>
      </c>
      <c r="R1715" s="127">
        <v>18.818880794028999</v>
      </c>
      <c r="S1715" s="127">
        <v>20.296472529510002</v>
      </c>
      <c r="T1715" s="127">
        <v>19.016410276713302</v>
      </c>
      <c r="U1715" s="127">
        <v>19.7787543723129</v>
      </c>
      <c r="V1715" s="127">
        <v>36.135412385911302</v>
      </c>
      <c r="W1715" s="127">
        <v>47.026728659794202</v>
      </c>
      <c r="X1715" s="127">
        <v>45.123793570524299</v>
      </c>
      <c r="Y1715" s="127">
        <v>44.687579156680201</v>
      </c>
      <c r="Z1715" s="127">
        <v>46.857529451200499</v>
      </c>
      <c r="AA1715" s="127">
        <v>49.738681766452103</v>
      </c>
      <c r="AB1715" s="128">
        <v>49.061150285390397</v>
      </c>
      <c r="AC1715" s="129">
        <v>49.738681766452103</v>
      </c>
    </row>
    <row r="1716" spans="3:29" s="2" customFormat="1" ht="12" customHeight="1" x14ac:dyDescent="0.35">
      <c r="C1716" s="29" t="s">
        <v>1688</v>
      </c>
      <c r="D1716" s="90"/>
      <c r="E1716" s="126">
        <v>542.11584578814802</v>
      </c>
      <c r="F1716" s="127">
        <v>562.64541122525202</v>
      </c>
      <c r="G1716" s="127">
        <v>522.21190554167799</v>
      </c>
      <c r="H1716" s="127">
        <v>545.52591403072802</v>
      </c>
      <c r="I1716" s="127">
        <v>539.94167810583201</v>
      </c>
      <c r="J1716" s="127">
        <v>521.03566577029596</v>
      </c>
      <c r="K1716" s="127">
        <v>506.42493138367598</v>
      </c>
      <c r="L1716" s="127">
        <v>197.37095869191879</v>
      </c>
      <c r="M1716" s="127">
        <v>-500.77770398405602</v>
      </c>
      <c r="N1716" s="127">
        <v>-572.93011806389995</v>
      </c>
      <c r="O1716" s="127">
        <v>-369.91474785323999</v>
      </c>
      <c r="P1716" s="127">
        <v>-347.14648785454398</v>
      </c>
      <c r="Q1716" s="127">
        <v>-273.066327336938</v>
      </c>
      <c r="R1716" s="127">
        <v>-268.717470498588</v>
      </c>
      <c r="S1716" s="127">
        <v>-272.68534268105998</v>
      </c>
      <c r="T1716" s="127">
        <v>-295.11434006444802</v>
      </c>
      <c r="U1716" s="127">
        <v>-491.53107387848002</v>
      </c>
      <c r="V1716" s="127">
        <v>17.67186733675544</v>
      </c>
      <c r="W1716" s="127">
        <v>87.525003389085001</v>
      </c>
      <c r="X1716" s="127">
        <v>59.006684833678797</v>
      </c>
      <c r="Y1716" s="127">
        <v>93.394357175203396</v>
      </c>
      <c r="Z1716" s="127">
        <v>153.8371856020828</v>
      </c>
      <c r="AA1716" s="127">
        <v>485.18750975599602</v>
      </c>
      <c r="AB1716" s="128">
        <v>442.62047808201203</v>
      </c>
      <c r="AC1716" s="129">
        <v>572.93011806389995</v>
      </c>
    </row>
    <row r="1717" spans="3:29" s="2" customFormat="1" ht="12" customHeight="1" x14ac:dyDescent="0.35">
      <c r="C1717" s="29" t="s">
        <v>1689</v>
      </c>
      <c r="D1717" s="90"/>
      <c r="E1717" s="126">
        <v>-143.466444475109</v>
      </c>
      <c r="F1717" s="127">
        <v>-154.68125889690299</v>
      </c>
      <c r="G1717" s="127">
        <v>-181.54859350963099</v>
      </c>
      <c r="H1717" s="127">
        <v>-171.32026132019399</v>
      </c>
      <c r="I1717" s="127">
        <v>-159.93102480718699</v>
      </c>
      <c r="J1717" s="127">
        <v>-172.92244698428499</v>
      </c>
      <c r="K1717" s="127">
        <v>-152.277215499199</v>
      </c>
      <c r="L1717" s="127">
        <v>-247.070401621863</v>
      </c>
      <c r="M1717" s="127">
        <v>-354.31055640169899</v>
      </c>
      <c r="N1717" s="127">
        <v>-11.693816736046101</v>
      </c>
      <c r="O1717" s="127">
        <v>46.9285937547861</v>
      </c>
      <c r="P1717" s="127">
        <v>37.5837320301262</v>
      </c>
      <c r="Q1717" s="127">
        <v>34.6552157671765</v>
      </c>
      <c r="R1717" s="127">
        <v>31.208117968840298</v>
      </c>
      <c r="S1717" s="127">
        <v>-4.3022278591561198</v>
      </c>
      <c r="T1717" s="127">
        <v>-22.107356414401</v>
      </c>
      <c r="U1717" s="127">
        <v>-191.17944629326601</v>
      </c>
      <c r="V1717" s="127">
        <v>-406.53414091627599</v>
      </c>
      <c r="W1717" s="127">
        <v>-428.43143627038103</v>
      </c>
      <c r="X1717" s="127">
        <v>-439.25934546623898</v>
      </c>
      <c r="Y1717" s="127">
        <v>-412.11435314615301</v>
      </c>
      <c r="Z1717" s="127">
        <v>-367.23660595906898</v>
      </c>
      <c r="AA1717" s="127">
        <v>-231.15203695902801</v>
      </c>
      <c r="AB1717" s="128">
        <v>-257.54443275140102</v>
      </c>
      <c r="AC1717" s="129">
        <v>439.25934546623898</v>
      </c>
    </row>
    <row r="1718" spans="3:29" s="2" customFormat="1" ht="12" customHeight="1" x14ac:dyDescent="0.35">
      <c r="C1718" s="29" t="s">
        <v>1690</v>
      </c>
      <c r="D1718" s="90"/>
      <c r="E1718" s="126">
        <v>-193.202891782747</v>
      </c>
      <c r="F1718" s="127">
        <v>-202.51764274543001</v>
      </c>
      <c r="G1718" s="127">
        <v>-135.21680233452599</v>
      </c>
      <c r="H1718" s="127">
        <v>-168.759143034456</v>
      </c>
      <c r="I1718" s="127">
        <v>-174.56414381245</v>
      </c>
      <c r="J1718" s="127">
        <v>-142.66670930347601</v>
      </c>
      <c r="K1718" s="127">
        <v>-148.70120664627299</v>
      </c>
      <c r="L1718" s="127">
        <v>255.145953755379</v>
      </c>
      <c r="M1718" s="127">
        <v>937.10827465254101</v>
      </c>
      <c r="N1718" s="127">
        <v>584.62394763037798</v>
      </c>
      <c r="O1718" s="127">
        <v>322.98616948425001</v>
      </c>
      <c r="P1718" s="127">
        <v>309.56277234029102</v>
      </c>
      <c r="Q1718" s="127">
        <v>238.41112843170501</v>
      </c>
      <c r="R1718" s="127">
        <v>237.50936926767901</v>
      </c>
      <c r="S1718" s="127">
        <v>276.987585652505</v>
      </c>
      <c r="T1718" s="127">
        <v>317.22171031692301</v>
      </c>
      <c r="U1718" s="127">
        <v>764.73053152321802</v>
      </c>
      <c r="V1718" s="127">
        <v>594.30878576172802</v>
      </c>
      <c r="W1718" s="127">
        <v>546.35294288749196</v>
      </c>
      <c r="X1718" s="127">
        <v>585.69917018654996</v>
      </c>
      <c r="Y1718" s="127">
        <v>524.16650548788596</v>
      </c>
      <c r="Z1718" s="127">
        <v>418.84592946651799</v>
      </c>
      <c r="AA1718" s="127">
        <v>-48.588963406915603</v>
      </c>
      <c r="AB1718" s="128">
        <v>20.370463968457202</v>
      </c>
      <c r="AC1718" s="129">
        <v>937.10827465254101</v>
      </c>
    </row>
    <row r="1719" spans="3:29" s="2" customFormat="1" ht="12" customHeight="1" x14ac:dyDescent="0.35">
      <c r="C1719" s="29" t="s">
        <v>1691</v>
      </c>
      <c r="D1719" s="90"/>
      <c r="E1719" s="126">
        <v>-90.782891782746901</v>
      </c>
      <c r="F1719" s="127">
        <v>81.9423572545697</v>
      </c>
      <c r="G1719" s="127">
        <v>171.65319766547401</v>
      </c>
      <c r="H1719" s="127">
        <v>139.22085696554399</v>
      </c>
      <c r="I1719" s="127">
        <v>131.70985618755</v>
      </c>
      <c r="J1719" s="127">
        <v>189.86329069652399</v>
      </c>
      <c r="K1719" s="127">
        <v>226.47682713617201</v>
      </c>
      <c r="L1719" s="127">
        <v>623.32985535255796</v>
      </c>
      <c r="M1719" s="127">
        <v>1300</v>
      </c>
      <c r="N1719" s="127">
        <v>889.82394763037803</v>
      </c>
      <c r="O1719" s="127">
        <v>700.89616948424998</v>
      </c>
      <c r="P1719" s="127">
        <v>803.37277234029102</v>
      </c>
      <c r="Q1719" s="127">
        <v>746.85112843170498</v>
      </c>
      <c r="R1719" s="127">
        <v>739.74936926767998</v>
      </c>
      <c r="S1719" s="127">
        <v>716.987585652505</v>
      </c>
      <c r="T1719" s="127">
        <v>757.22171031692301</v>
      </c>
      <c r="U1719" s="127">
        <v>1143.95053152322</v>
      </c>
      <c r="V1719" s="127">
        <v>797.38878576172704</v>
      </c>
      <c r="W1719" s="127">
        <v>706.02294288749295</v>
      </c>
      <c r="X1719" s="127">
        <v>749.97917018655005</v>
      </c>
      <c r="Y1719" s="127">
        <v>727.62650548788599</v>
      </c>
      <c r="Z1719" s="127">
        <v>743.43506994668098</v>
      </c>
      <c r="AA1719" s="127">
        <v>334.80103659308497</v>
      </c>
      <c r="AB1719" s="128">
        <v>389.61287251397101</v>
      </c>
      <c r="AC1719" s="129">
        <v>1300</v>
      </c>
    </row>
    <row r="1720" spans="3:29" s="2" customFormat="1" ht="12" customHeight="1" x14ac:dyDescent="0.35">
      <c r="C1720" s="29" t="s">
        <v>1692</v>
      </c>
      <c r="D1720" s="90"/>
      <c r="E1720" s="126">
        <v>-60.753924752323698</v>
      </c>
      <c r="F1720" s="127">
        <v>91.041010330984093</v>
      </c>
      <c r="G1720" s="127">
        <v>122.37038356569801</v>
      </c>
      <c r="H1720" s="127">
        <v>42.463380248881101</v>
      </c>
      <c r="I1720" s="127">
        <v>36.5746066269799</v>
      </c>
      <c r="J1720" s="127">
        <v>89.574319004009297</v>
      </c>
      <c r="K1720" s="127">
        <v>120.638988475754</v>
      </c>
      <c r="L1720" s="127">
        <v>515.26466911131502</v>
      </c>
      <c r="M1720" s="127">
        <v>1479.5195442695399</v>
      </c>
      <c r="N1720" s="127">
        <v>1353.7093076948299</v>
      </c>
      <c r="O1720" s="127">
        <v>1252.45699537717</v>
      </c>
      <c r="P1720" s="127">
        <v>1289.73843168077</v>
      </c>
      <c r="Q1720" s="127">
        <v>1253.8789308216501</v>
      </c>
      <c r="R1720" s="127">
        <v>1248.8138812664599</v>
      </c>
      <c r="S1720" s="127">
        <v>1258.3377780667499</v>
      </c>
      <c r="T1720" s="127">
        <v>1293.6554857450401</v>
      </c>
      <c r="U1720" s="127">
        <v>1495.0599196614201</v>
      </c>
      <c r="V1720" s="127">
        <v>762.84031424816897</v>
      </c>
      <c r="W1720" s="127">
        <v>575.66271478479905</v>
      </c>
      <c r="X1720" s="127">
        <v>615.94426211342704</v>
      </c>
      <c r="Y1720" s="127">
        <v>595.83745549278103</v>
      </c>
      <c r="Z1720" s="127">
        <v>609.08233212445703</v>
      </c>
      <c r="AA1720" s="127">
        <v>242.30640984958501</v>
      </c>
      <c r="AB1720" s="128">
        <v>270.40553649069699</v>
      </c>
      <c r="AC1720" s="129">
        <v>1495.0599196614201</v>
      </c>
    </row>
    <row r="1721" spans="3:29" s="2" customFormat="1" ht="12" customHeight="1" x14ac:dyDescent="0.35">
      <c r="C1721" s="29" t="s">
        <v>1693</v>
      </c>
      <c r="D1721" s="90"/>
      <c r="E1721" s="126">
        <v>-55.167408244744401</v>
      </c>
      <c r="F1721" s="127">
        <v>-57.415715543665499</v>
      </c>
      <c r="G1721" s="127">
        <v>-66.375450208389296</v>
      </c>
      <c r="H1721" s="127">
        <v>-72.345013633364005</v>
      </c>
      <c r="I1721" s="127">
        <v>-72.623870466100996</v>
      </c>
      <c r="J1721" s="127">
        <v>-68.896332645206897</v>
      </c>
      <c r="K1721" s="127">
        <v>-61.676606481688502</v>
      </c>
      <c r="L1721" s="127">
        <v>-43.266116888251403</v>
      </c>
      <c r="M1721" s="127">
        <v>3.5935307586980501</v>
      </c>
      <c r="N1721" s="127">
        <v>23.439967889741499</v>
      </c>
      <c r="O1721" s="127">
        <v>-9.7564168475796293</v>
      </c>
      <c r="P1721" s="127">
        <v>-2.0035600063244199</v>
      </c>
      <c r="Q1721" s="127">
        <v>-6.14879980823713</v>
      </c>
      <c r="R1721" s="127">
        <v>-29.442562030680399</v>
      </c>
      <c r="S1721" s="127">
        <v>-43.965443803336903</v>
      </c>
      <c r="T1721" s="127">
        <v>-54.201651971623903</v>
      </c>
      <c r="U1721" s="127">
        <v>13.284906418816499</v>
      </c>
      <c r="V1721" s="127">
        <v>-45.8534382558232</v>
      </c>
      <c r="W1721" s="127">
        <v>-55.070374011626498</v>
      </c>
      <c r="X1721" s="127">
        <v>-35.759571064422197</v>
      </c>
      <c r="Y1721" s="127">
        <v>-20.335208758690001</v>
      </c>
      <c r="Z1721" s="127">
        <v>-15.352443727591201</v>
      </c>
      <c r="AA1721" s="127">
        <v>-34.646387286679399</v>
      </c>
      <c r="AB1721" s="128">
        <v>-29.576255563246399</v>
      </c>
      <c r="AC1721" s="129">
        <v>72.623870466100996</v>
      </c>
    </row>
    <row r="1722" spans="3:29" s="2" customFormat="1" ht="12" customHeight="1" x14ac:dyDescent="0.35">
      <c r="C1722" s="29" t="s">
        <v>1694</v>
      </c>
      <c r="D1722" s="90"/>
      <c r="E1722" s="126">
        <v>-41.0513262538771</v>
      </c>
      <c r="F1722" s="127">
        <v>-55.5681100302697</v>
      </c>
      <c r="G1722" s="127">
        <v>-16.2056950703201</v>
      </c>
      <c r="H1722" s="127">
        <v>38.480792448955803</v>
      </c>
      <c r="I1722" s="127">
        <v>39.678846332716802</v>
      </c>
      <c r="J1722" s="127">
        <v>33.851976535639103</v>
      </c>
      <c r="K1722" s="127">
        <v>30.340641166257299</v>
      </c>
      <c r="L1722" s="127">
        <v>-40.132324609070999</v>
      </c>
      <c r="M1722" s="127">
        <v>-353.48436693638399</v>
      </c>
      <c r="N1722" s="127">
        <v>-470.08099211859297</v>
      </c>
      <c r="O1722" s="127">
        <v>-505.37093889027801</v>
      </c>
      <c r="P1722" s="127">
        <v>-468.54346382806301</v>
      </c>
      <c r="Q1722" s="127">
        <v>-473.95293121365302</v>
      </c>
      <c r="R1722" s="127">
        <v>-472.75593262015502</v>
      </c>
      <c r="S1722" s="127">
        <v>-510.968832988965</v>
      </c>
      <c r="T1722" s="127">
        <v>-511.79157513062501</v>
      </c>
      <c r="U1722" s="127">
        <v>-453.78812200411801</v>
      </c>
      <c r="V1722" s="127">
        <v>-122.684051512903</v>
      </c>
      <c r="W1722" s="127">
        <v>-40.2427215965876</v>
      </c>
      <c r="X1722" s="127">
        <v>-46.899622182904203</v>
      </c>
      <c r="Y1722" s="127">
        <v>-44.700261657375798</v>
      </c>
      <c r="Z1722" s="127">
        <v>-45.961275595672497</v>
      </c>
      <c r="AA1722" s="127">
        <v>-3.6797107765413601</v>
      </c>
      <c r="AB1722" s="128">
        <v>9.6224264153553296</v>
      </c>
      <c r="AC1722" s="129">
        <v>511.79157513062501</v>
      </c>
    </row>
    <row r="1723" spans="3:29" s="2" customFormat="1" ht="12" customHeight="1" x14ac:dyDescent="0.35">
      <c r="C1723" s="29" t="s">
        <v>1695</v>
      </c>
      <c r="D1723" s="90"/>
      <c r="E1723" s="126">
        <v>94.648083357012396</v>
      </c>
      <c r="F1723" s="127">
        <v>69.167004948337805</v>
      </c>
      <c r="G1723" s="127">
        <v>76.692083643769294</v>
      </c>
      <c r="H1723" s="127">
        <v>104.265649398588</v>
      </c>
      <c r="I1723" s="127">
        <v>102.764389793212</v>
      </c>
      <c r="J1723" s="127">
        <v>93.1988068017221</v>
      </c>
      <c r="K1723" s="127">
        <v>90.351132193285693</v>
      </c>
      <c r="L1723" s="127">
        <v>15.328474392503001</v>
      </c>
      <c r="M1723" s="127">
        <v>-276.82861792437598</v>
      </c>
      <c r="N1723" s="127">
        <v>-339.32508797803899</v>
      </c>
      <c r="O1723" s="127">
        <v>-357.10062358385198</v>
      </c>
      <c r="P1723" s="127">
        <v>-350.85556397077897</v>
      </c>
      <c r="Q1723" s="127">
        <v>-356.46606728984699</v>
      </c>
      <c r="R1723" s="127">
        <v>-357.23014540135699</v>
      </c>
      <c r="S1723" s="127">
        <v>-359.108970040803</v>
      </c>
      <c r="T1723" s="127">
        <v>-350.63545391953602</v>
      </c>
      <c r="U1723" s="127">
        <v>-322.16811000456602</v>
      </c>
      <c r="V1723" s="127">
        <v>-70.770212866621407</v>
      </c>
      <c r="W1723" s="127">
        <v>12.324128090505701</v>
      </c>
      <c r="X1723" s="127">
        <v>1.4774147606718799</v>
      </c>
      <c r="Y1723" s="127">
        <v>4.0698756257163504</v>
      </c>
      <c r="Z1723" s="127">
        <v>2.73823327495256</v>
      </c>
      <c r="AA1723" s="127">
        <v>64.800691647759805</v>
      </c>
      <c r="AB1723" s="128">
        <v>68.102497368678499</v>
      </c>
      <c r="AC1723" s="129">
        <v>359.108970040803</v>
      </c>
    </row>
    <row r="1724" spans="3:29" s="2" customFormat="1" ht="12" customHeight="1" x14ac:dyDescent="0.35">
      <c r="C1724" s="29" t="s">
        <v>1696</v>
      </c>
      <c r="D1724" s="90"/>
      <c r="E1724" s="126">
        <v>41.430975112200699</v>
      </c>
      <c r="F1724" s="127">
        <v>49.791277344030597</v>
      </c>
      <c r="G1724" s="127">
        <v>48.968328167930899</v>
      </c>
      <c r="H1724" s="127">
        <v>41.7187481345305</v>
      </c>
      <c r="I1724" s="127">
        <v>41.7324251675279</v>
      </c>
      <c r="J1724" s="127">
        <v>46.706818680280101</v>
      </c>
      <c r="K1724" s="127">
        <v>49.580451903093902</v>
      </c>
      <c r="L1724" s="127">
        <v>80.333676374151295</v>
      </c>
      <c r="M1724" s="127">
        <v>85.538590419367097</v>
      </c>
      <c r="N1724" s="127">
        <v>13.3756395671153</v>
      </c>
      <c r="O1724" s="127">
        <v>36.103126125915097</v>
      </c>
      <c r="P1724" s="127">
        <v>34.0226426280814</v>
      </c>
      <c r="Q1724" s="127">
        <v>43.674994875372199</v>
      </c>
      <c r="R1724" s="127">
        <v>45.704840512658798</v>
      </c>
      <c r="S1724" s="127">
        <v>86.332512080510497</v>
      </c>
      <c r="T1724" s="127">
        <v>85.952727251015403</v>
      </c>
      <c r="U1724" s="127">
        <v>63.3579746320559</v>
      </c>
      <c r="V1724" s="127">
        <v>78.170580593289102</v>
      </c>
      <c r="W1724" s="127">
        <v>89.326445165641104</v>
      </c>
      <c r="X1724" s="127">
        <v>88.462483316899906</v>
      </c>
      <c r="Y1724" s="127">
        <v>86.717716649525897</v>
      </c>
      <c r="Z1724" s="127">
        <v>87.212275263916396</v>
      </c>
      <c r="AA1724" s="127">
        <v>63.364577216781797</v>
      </c>
      <c r="AB1724" s="128">
        <v>61.590060476576397</v>
      </c>
      <c r="AC1724" s="129">
        <v>89.326445165641104</v>
      </c>
    </row>
    <row r="1725" spans="3:29" s="2" customFormat="1" ht="12" customHeight="1" x14ac:dyDescent="0.35">
      <c r="C1725" s="29" t="s">
        <v>1697</v>
      </c>
      <c r="D1725" s="90"/>
      <c r="E1725" s="126">
        <v>71.314800527045904</v>
      </c>
      <c r="F1725" s="127">
        <v>78.439381385445202</v>
      </c>
      <c r="G1725" s="127">
        <v>76.487462487105105</v>
      </c>
      <c r="H1725" s="127">
        <v>66.416780388624701</v>
      </c>
      <c r="I1725" s="127">
        <v>67.665269228310905</v>
      </c>
      <c r="J1725" s="127">
        <v>74.375299368756998</v>
      </c>
      <c r="K1725" s="127">
        <v>79.7506821289291</v>
      </c>
      <c r="L1725" s="127">
        <v>122.589057396773</v>
      </c>
      <c r="M1725" s="127">
        <v>175.73113114844099</v>
      </c>
      <c r="N1725" s="127">
        <v>149.91921768733999</v>
      </c>
      <c r="O1725" s="127">
        <v>151.564541149018</v>
      </c>
      <c r="P1725" s="127">
        <v>151.248483902761</v>
      </c>
      <c r="Q1725" s="127">
        <v>154.89759513703299</v>
      </c>
      <c r="R1725" s="127">
        <v>155.712800460946</v>
      </c>
      <c r="S1725" s="127">
        <v>168.803582690735</v>
      </c>
      <c r="T1725" s="127">
        <v>167.37152510226699</v>
      </c>
      <c r="U1725" s="127">
        <v>169.24043776916201</v>
      </c>
      <c r="V1725" s="127">
        <v>132.542749112119</v>
      </c>
      <c r="W1725" s="127">
        <v>140.694210825656</v>
      </c>
      <c r="X1725" s="127">
        <v>138.507685530141</v>
      </c>
      <c r="Y1725" s="127">
        <v>133.965864095684</v>
      </c>
      <c r="Z1725" s="127">
        <v>132.99118221077299</v>
      </c>
      <c r="AA1725" s="127">
        <v>100.551187906438</v>
      </c>
      <c r="AB1725" s="128">
        <v>96.393388170868306</v>
      </c>
      <c r="AC1725" s="129">
        <v>175.73113114844099</v>
      </c>
    </row>
    <row r="1726" spans="3:29" s="2" customFormat="1" ht="12" customHeight="1" x14ac:dyDescent="0.35">
      <c r="C1726" s="29" t="s">
        <v>1698</v>
      </c>
      <c r="D1726" s="90"/>
      <c r="E1726" s="126">
        <v>144.373746877348</v>
      </c>
      <c r="F1726" s="127">
        <v>2.1435286505784501</v>
      </c>
      <c r="G1726" s="127">
        <v>11.6993445169896</v>
      </c>
      <c r="H1726" s="127">
        <v>124.183230203381</v>
      </c>
      <c r="I1726" s="127">
        <v>125.22985102202701</v>
      </c>
      <c r="J1726" s="127">
        <v>71.478099876128496</v>
      </c>
      <c r="K1726" s="127">
        <v>48.8333341248454</v>
      </c>
      <c r="L1726" s="127">
        <v>-362.83597169895899</v>
      </c>
      <c r="M1726" s="127">
        <v>-1561.1846791581099</v>
      </c>
      <c r="N1726" s="127">
        <v>-1669.0139910427399</v>
      </c>
      <c r="O1726" s="127">
        <v>-1666.6043204360101</v>
      </c>
      <c r="P1726" s="127">
        <v>-1667.6130138767501</v>
      </c>
      <c r="Q1726" s="127">
        <v>-1666.1928655240599</v>
      </c>
      <c r="R1726" s="127">
        <v>-1667.7265111423501</v>
      </c>
      <c r="S1726" s="127">
        <v>-1677.7990777370401</v>
      </c>
      <c r="T1726" s="127">
        <v>-1671.2156964231599</v>
      </c>
      <c r="U1726" s="127">
        <v>-1691.2926047623801</v>
      </c>
      <c r="V1726" s="127">
        <v>-672.63405571969395</v>
      </c>
      <c r="W1726" s="127">
        <v>-411.69999945363298</v>
      </c>
      <c r="X1726" s="127">
        <v>-446.22623535805502</v>
      </c>
      <c r="Y1726" s="127">
        <v>-426.598025690599</v>
      </c>
      <c r="Z1726" s="127">
        <v>-436.70106888102299</v>
      </c>
      <c r="AA1726" s="127">
        <v>-89.259819426897593</v>
      </c>
      <c r="AB1726" s="128">
        <v>-93.619356170724998</v>
      </c>
      <c r="AC1726" s="129">
        <v>1691.2926047623801</v>
      </c>
    </row>
    <row r="1727" spans="3:29" s="2" customFormat="1" ht="12" customHeight="1" x14ac:dyDescent="0.35">
      <c r="C1727" s="29" t="s">
        <v>1699</v>
      </c>
      <c r="D1727" s="90"/>
      <c r="E1727" s="126">
        <v>-142.87220007863499</v>
      </c>
      <c r="F1727" s="127">
        <v>-292.96649442729</v>
      </c>
      <c r="G1727" s="127">
        <v>-273.63035049735498</v>
      </c>
      <c r="H1727" s="127">
        <v>-159.197936173915</v>
      </c>
      <c r="I1727" s="127">
        <v>-152.36006888826</v>
      </c>
      <c r="J1727" s="127">
        <v>-213.121188818033</v>
      </c>
      <c r="K1727" s="127">
        <v>-236.588511770514</v>
      </c>
      <c r="L1727" s="127">
        <v>-698.99022975103696</v>
      </c>
      <c r="M1727" s="127">
        <v>-1815.2436712409999</v>
      </c>
      <c r="N1727" s="127">
        <v>-1923.3937907939101</v>
      </c>
      <c r="O1727" s="127">
        <v>-1921.4615076979001</v>
      </c>
      <c r="P1727" s="127">
        <v>-1922.3693668621299</v>
      </c>
      <c r="Q1727" s="127">
        <v>-1920.78270657998</v>
      </c>
      <c r="R1727" s="127">
        <v>-1921.72226850531</v>
      </c>
      <c r="S1727" s="127">
        <v>-1931.60103346135</v>
      </c>
      <c r="T1727" s="127">
        <v>-1925.2144707042501</v>
      </c>
      <c r="U1727" s="127">
        <v>-1945.2480716443599</v>
      </c>
      <c r="V1727" s="127">
        <v>-923.64018531159695</v>
      </c>
      <c r="W1727" s="127">
        <v>-766.61091591313505</v>
      </c>
      <c r="X1727" s="127">
        <v>-774.15950047275305</v>
      </c>
      <c r="Y1727" s="127">
        <v>-750.40111849016296</v>
      </c>
      <c r="Z1727" s="127">
        <v>-762.45534558911197</v>
      </c>
      <c r="AA1727" s="127">
        <v>-398.90197154412198</v>
      </c>
      <c r="AB1727" s="128">
        <v>-406.18075294720097</v>
      </c>
      <c r="AC1727" s="129">
        <v>1945.2480716443599</v>
      </c>
    </row>
    <row r="1728" spans="3:29" s="2" customFormat="1" ht="12" customHeight="1" x14ac:dyDescent="0.35">
      <c r="C1728" s="29" t="s">
        <v>1700</v>
      </c>
      <c r="D1728" s="90"/>
      <c r="E1728" s="126">
        <v>50.1342579799215</v>
      </c>
      <c r="F1728" s="127">
        <v>57.651181947429002</v>
      </c>
      <c r="G1728" s="127">
        <v>57.251947300670999</v>
      </c>
      <c r="H1728" s="127">
        <v>49.664268652953901</v>
      </c>
      <c r="I1728" s="127">
        <v>50.545377656059301</v>
      </c>
      <c r="J1728" s="127">
        <v>55.489446944537598</v>
      </c>
      <c r="K1728" s="127">
        <v>58.439439437060301</v>
      </c>
      <c r="L1728" s="127">
        <v>92.118843569163502</v>
      </c>
      <c r="M1728" s="127">
        <v>159.148416701142</v>
      </c>
      <c r="N1728" s="127">
        <v>166.62568644124201</v>
      </c>
      <c r="O1728" s="127">
        <v>160.616059882542</v>
      </c>
      <c r="P1728" s="127">
        <v>161.50049108721001</v>
      </c>
      <c r="Q1728" s="127">
        <v>157.612459462418</v>
      </c>
      <c r="R1728" s="127">
        <v>156.61636546269401</v>
      </c>
      <c r="S1728" s="127">
        <v>150.60475954524901</v>
      </c>
      <c r="T1728" s="127">
        <v>149.64687581945</v>
      </c>
      <c r="U1728" s="127">
        <v>164.17058922853499</v>
      </c>
      <c r="V1728" s="127">
        <v>104.448038402679</v>
      </c>
      <c r="W1728" s="127">
        <v>104.340967880856</v>
      </c>
      <c r="X1728" s="127">
        <v>101.980364812007</v>
      </c>
      <c r="Y1728" s="127">
        <v>98.818394367958803</v>
      </c>
      <c r="Z1728" s="127">
        <v>98.731846051912299</v>
      </c>
      <c r="AA1728" s="127">
        <v>73.558260716812697</v>
      </c>
      <c r="AB1728" s="128">
        <v>70.066034144915903</v>
      </c>
      <c r="AC1728" s="129">
        <v>166.62568644124201</v>
      </c>
    </row>
    <row r="1729" spans="3:29" s="2" customFormat="1" ht="12" customHeight="1" x14ac:dyDescent="0.35">
      <c r="C1729" s="29" t="s">
        <v>1701</v>
      </c>
      <c r="D1729" s="90"/>
      <c r="E1729" s="126">
        <v>52.092941495932997</v>
      </c>
      <c r="F1729" s="127">
        <v>59.903542395333197</v>
      </c>
      <c r="G1729" s="127">
        <v>59.4887101441998</v>
      </c>
      <c r="H1729" s="127">
        <v>51.604590266654903</v>
      </c>
      <c r="I1729" s="127">
        <v>52.520123109859398</v>
      </c>
      <c r="J1729" s="127">
        <v>57.657351076805398</v>
      </c>
      <c r="K1729" s="127">
        <v>60.722596131154802</v>
      </c>
      <c r="L1729" s="127">
        <v>95.717812970191005</v>
      </c>
      <c r="M1729" s="127">
        <v>165.366148706205</v>
      </c>
      <c r="N1729" s="127">
        <v>173.13554613652801</v>
      </c>
      <c r="O1729" s="127">
        <v>166.89113089335899</v>
      </c>
      <c r="P1729" s="127">
        <v>167.810115732437</v>
      </c>
      <c r="Q1729" s="127">
        <v>163.77018351591201</v>
      </c>
      <c r="R1729" s="127">
        <v>162.73517335433999</v>
      </c>
      <c r="S1729" s="127">
        <v>156.488701421326</v>
      </c>
      <c r="T1729" s="127">
        <v>155.493394361871</v>
      </c>
      <c r="U1729" s="127">
        <v>170.58453130910999</v>
      </c>
      <c r="V1729" s="127">
        <v>108.52869421254501</v>
      </c>
      <c r="W1729" s="127">
        <v>108.41744057772399</v>
      </c>
      <c r="X1729" s="127">
        <v>105.964611663613</v>
      </c>
      <c r="Y1729" s="127">
        <v>102.679106941081</v>
      </c>
      <c r="Z1729" s="127">
        <v>102.589177289261</v>
      </c>
      <c r="AA1729" s="127">
        <v>76.432091078283094</v>
      </c>
      <c r="AB1729" s="128">
        <v>72.803427529034494</v>
      </c>
      <c r="AC1729" s="129">
        <v>173.13554613652801</v>
      </c>
    </row>
    <row r="1730" spans="3:29" s="2" customFormat="1" ht="12" customHeight="1" x14ac:dyDescent="0.35">
      <c r="C1730" s="29" t="s">
        <v>1702</v>
      </c>
      <c r="D1730" s="90"/>
      <c r="E1730" s="126">
        <v>-39.57</v>
      </c>
      <c r="F1730" s="127">
        <v>-32.89</v>
      </c>
      <c r="G1730" s="127">
        <v>-24.96</v>
      </c>
      <c r="H1730" s="127">
        <v>-19.62</v>
      </c>
      <c r="I1730" s="127">
        <v>-18.52</v>
      </c>
      <c r="J1730" s="127">
        <v>-13.28</v>
      </c>
      <c r="K1730" s="127">
        <v>-10.02</v>
      </c>
      <c r="L1730" s="127">
        <v>-13.96</v>
      </c>
      <c r="M1730" s="127">
        <v>-18.13</v>
      </c>
      <c r="N1730" s="127">
        <v>-14.18</v>
      </c>
      <c r="O1730" s="127">
        <v>-11.19</v>
      </c>
      <c r="P1730" s="127">
        <v>-11.75</v>
      </c>
      <c r="Q1730" s="127">
        <v>-20.41</v>
      </c>
      <c r="R1730" s="127">
        <v>-33.74</v>
      </c>
      <c r="S1730" s="127">
        <v>-39.5</v>
      </c>
      <c r="T1730" s="127">
        <v>-40.4</v>
      </c>
      <c r="U1730" s="127">
        <v>-38.770000000000003</v>
      </c>
      <c r="V1730" s="127">
        <v>-35.79</v>
      </c>
      <c r="W1730" s="127">
        <v>-34.72</v>
      </c>
      <c r="X1730" s="127">
        <v>-32.74</v>
      </c>
      <c r="Y1730" s="127">
        <v>-31.78</v>
      </c>
      <c r="Z1730" s="127">
        <v>-30.86</v>
      </c>
      <c r="AA1730" s="127">
        <v>-29.64</v>
      </c>
      <c r="AB1730" s="128">
        <v>-34.11</v>
      </c>
      <c r="AC1730" s="129">
        <v>40.4</v>
      </c>
    </row>
    <row r="1731" spans="3:29" s="2" customFormat="1" ht="12" customHeight="1" x14ac:dyDescent="0.35">
      <c r="C1731" s="29" t="s">
        <v>1703</v>
      </c>
      <c r="D1731" s="90"/>
      <c r="E1731" s="126">
        <v>22.404724849467701</v>
      </c>
      <c r="F1731" s="127">
        <v>30.2382326758026</v>
      </c>
      <c r="G1731" s="127">
        <v>39.058140163669798</v>
      </c>
      <c r="H1731" s="127">
        <v>28.028906232485198</v>
      </c>
      <c r="I1731" s="127">
        <v>29.026356593378701</v>
      </c>
      <c r="J1731" s="127">
        <v>28.9231270506484</v>
      </c>
      <c r="K1731" s="127">
        <v>29.078537031684402</v>
      </c>
      <c r="L1731" s="127">
        <v>93.441449830230695</v>
      </c>
      <c r="M1731" s="127">
        <v>228.81751997596899</v>
      </c>
      <c r="N1731" s="127">
        <v>255.882686330344</v>
      </c>
      <c r="O1731" s="127">
        <v>238.65682333934899</v>
      </c>
      <c r="P1731" s="127">
        <v>238.16361523746201</v>
      </c>
      <c r="Q1731" s="127">
        <v>242.15266313002101</v>
      </c>
      <c r="R1731" s="127">
        <v>259.43905182492398</v>
      </c>
      <c r="S1731" s="127">
        <v>263.77189103488399</v>
      </c>
      <c r="T1731" s="127">
        <v>253.295434576584</v>
      </c>
      <c r="U1731" s="127">
        <v>253.86397792898501</v>
      </c>
      <c r="V1731" s="127">
        <v>132.403095949206</v>
      </c>
      <c r="W1731" s="127">
        <v>125.504419480658</v>
      </c>
      <c r="X1731" s="127">
        <v>120.61871356816999</v>
      </c>
      <c r="Y1731" s="127">
        <v>108.411876091506</v>
      </c>
      <c r="Z1731" s="127">
        <v>104.133900930376</v>
      </c>
      <c r="AA1731" s="127">
        <v>55.423501861341499</v>
      </c>
      <c r="AB1731" s="128">
        <v>48.514668425045897</v>
      </c>
      <c r="AC1731" s="129">
        <v>263.77189103488399</v>
      </c>
    </row>
    <row r="1732" spans="3:29" s="2" customFormat="1" ht="12" customHeight="1" x14ac:dyDescent="0.35">
      <c r="C1732" s="29" t="s">
        <v>1704</v>
      </c>
      <c r="D1732" s="90"/>
      <c r="E1732" s="126">
        <v>0</v>
      </c>
      <c r="F1732" s="127">
        <v>0</v>
      </c>
      <c r="G1732" s="127">
        <v>0</v>
      </c>
      <c r="H1732" s="127">
        <v>0</v>
      </c>
      <c r="I1732" s="127">
        <v>0</v>
      </c>
      <c r="J1732" s="127">
        <v>0</v>
      </c>
      <c r="K1732" s="127">
        <v>0</v>
      </c>
      <c r="L1732" s="127">
        <v>0</v>
      </c>
      <c r="M1732" s="127">
        <v>0</v>
      </c>
      <c r="N1732" s="127">
        <v>0</v>
      </c>
      <c r="O1732" s="127">
        <v>0</v>
      </c>
      <c r="P1732" s="127">
        <v>0</v>
      </c>
      <c r="Q1732" s="127">
        <v>0</v>
      </c>
      <c r="R1732" s="127">
        <v>0</v>
      </c>
      <c r="S1732" s="127">
        <v>0</v>
      </c>
      <c r="T1732" s="127">
        <v>0</v>
      </c>
      <c r="U1732" s="127">
        <v>0</v>
      </c>
      <c r="V1732" s="127">
        <v>0</v>
      </c>
      <c r="W1732" s="127">
        <v>0</v>
      </c>
      <c r="X1732" s="127">
        <v>0</v>
      </c>
      <c r="Y1732" s="127">
        <v>0</v>
      </c>
      <c r="Z1732" s="127">
        <v>0</v>
      </c>
      <c r="AA1732" s="127">
        <v>0</v>
      </c>
      <c r="AB1732" s="128">
        <v>0</v>
      </c>
      <c r="AC1732" s="129">
        <v>0</v>
      </c>
    </row>
    <row r="1733" spans="3:29" s="2" customFormat="1" ht="12" customHeight="1" x14ac:dyDescent="0.35">
      <c r="C1733" s="29" t="s">
        <v>1705</v>
      </c>
      <c r="D1733" s="90"/>
      <c r="E1733" s="126">
        <v>-21.97</v>
      </c>
      <c r="F1733" s="127">
        <v>-20.09</v>
      </c>
      <c r="G1733" s="127">
        <v>-16.260000000000002</v>
      </c>
      <c r="H1733" s="127">
        <v>-12.72</v>
      </c>
      <c r="I1733" s="127">
        <v>-11.82</v>
      </c>
      <c r="J1733" s="127">
        <v>-8.3800000000000008</v>
      </c>
      <c r="K1733" s="127">
        <v>-6.22</v>
      </c>
      <c r="L1733" s="127">
        <v>-9.9600000000000097</v>
      </c>
      <c r="M1733" s="127">
        <v>-13.73</v>
      </c>
      <c r="N1733" s="127">
        <v>-11.38</v>
      </c>
      <c r="O1733" s="127">
        <v>-8.59</v>
      </c>
      <c r="P1733" s="127">
        <v>-7.75</v>
      </c>
      <c r="Q1733" s="127">
        <v>-9.5099999999999891</v>
      </c>
      <c r="R1733" s="127">
        <v>-13.24</v>
      </c>
      <c r="S1733" s="127">
        <v>-17</v>
      </c>
      <c r="T1733" s="127">
        <v>-19.3</v>
      </c>
      <c r="U1733" s="127">
        <v>-19.57</v>
      </c>
      <c r="V1733" s="127">
        <v>-18.489999999999998</v>
      </c>
      <c r="W1733" s="127">
        <v>-18.52</v>
      </c>
      <c r="X1733" s="127">
        <v>-18.739999999999998</v>
      </c>
      <c r="Y1733" s="127">
        <v>-17.18</v>
      </c>
      <c r="Z1733" s="127">
        <v>-16.059999999999999</v>
      </c>
      <c r="AA1733" s="127">
        <v>-17.239999999999998</v>
      </c>
      <c r="AB1733" s="128">
        <v>-19.309999999999999</v>
      </c>
      <c r="AC1733" s="129">
        <v>21.97</v>
      </c>
    </row>
    <row r="1734" spans="3:29" s="2" customFormat="1" ht="12" customHeight="1" x14ac:dyDescent="0.35">
      <c r="C1734" s="29" t="s">
        <v>1706</v>
      </c>
      <c r="D1734" s="90"/>
      <c r="E1734" s="126">
        <v>39.624724336271598</v>
      </c>
      <c r="F1734" s="127">
        <v>47.6782321560501</v>
      </c>
      <c r="G1734" s="127">
        <v>43.348140035817799</v>
      </c>
      <c r="H1734" s="127">
        <v>31.7089061228126</v>
      </c>
      <c r="I1734" s="127">
        <v>29.986356564768698</v>
      </c>
      <c r="J1734" s="127">
        <v>37.073126807759401</v>
      </c>
      <c r="K1734" s="127">
        <v>39.708536714885703</v>
      </c>
      <c r="L1734" s="127">
        <v>105.291449477073</v>
      </c>
      <c r="M1734" s="127">
        <v>234.177519816228</v>
      </c>
      <c r="N1734" s="127">
        <v>259.579737676474</v>
      </c>
      <c r="O1734" s="127">
        <v>239.40682331699699</v>
      </c>
      <c r="P1734" s="127">
        <v>239.53361519663301</v>
      </c>
      <c r="Q1734" s="127">
        <v>244.972760133354</v>
      </c>
      <c r="R1734" s="127">
        <v>263.93914877818901</v>
      </c>
      <c r="S1734" s="127">
        <v>268.94764524956599</v>
      </c>
      <c r="T1734" s="127">
        <v>259.36843439559499</v>
      </c>
      <c r="U1734" s="127">
        <v>269.05397747628803</v>
      </c>
      <c r="V1734" s="127">
        <v>139.593095734927</v>
      </c>
      <c r="W1734" s="127">
        <v>131.174419311679</v>
      </c>
      <c r="X1734" s="127">
        <v>128.32871333839401</v>
      </c>
      <c r="Y1734" s="127">
        <v>115.96711858478901</v>
      </c>
      <c r="Z1734" s="127">
        <v>110.653900736065</v>
      </c>
      <c r="AA1734" s="127">
        <v>62.493501650639203</v>
      </c>
      <c r="AB1734" s="128">
        <v>55.174668226562403</v>
      </c>
      <c r="AC1734" s="129">
        <v>269.05397747628803</v>
      </c>
    </row>
    <row r="1735" spans="3:29" s="2" customFormat="1" ht="12" customHeight="1" x14ac:dyDescent="0.35">
      <c r="C1735" s="29" t="s">
        <v>1707</v>
      </c>
      <c r="D1735" s="90"/>
      <c r="E1735" s="126">
        <v>45.244724336271602</v>
      </c>
      <c r="F1735" s="127">
        <v>51.64823215605</v>
      </c>
      <c r="G1735" s="127">
        <v>46.208140035817799</v>
      </c>
      <c r="H1735" s="127">
        <v>34.008906122812498</v>
      </c>
      <c r="I1735" s="127">
        <v>31.816356564768601</v>
      </c>
      <c r="J1735" s="127">
        <v>38.643126807759401</v>
      </c>
      <c r="K1735" s="127">
        <v>41.138536714885703</v>
      </c>
      <c r="L1735" s="127">
        <v>107.08144947707299</v>
      </c>
      <c r="M1735" s="127">
        <v>236.737519816228</v>
      </c>
      <c r="N1735" s="127">
        <v>264.90973767647398</v>
      </c>
      <c r="O1735" s="127">
        <v>246.75682331699699</v>
      </c>
      <c r="P1735" s="127">
        <v>248.163615196633</v>
      </c>
      <c r="Q1735" s="127">
        <v>254.852760133354</v>
      </c>
      <c r="R1735" s="127">
        <v>276.259148778189</v>
      </c>
      <c r="S1735" s="127">
        <v>283.54764524956602</v>
      </c>
      <c r="T1735" s="127">
        <v>274.37843439559498</v>
      </c>
      <c r="U1735" s="127">
        <v>281.67397747628797</v>
      </c>
      <c r="V1735" s="127">
        <v>149.003095734927</v>
      </c>
      <c r="W1735" s="127">
        <v>138.82441931167901</v>
      </c>
      <c r="X1735" s="127">
        <v>135.25871333839501</v>
      </c>
      <c r="Y1735" s="127">
        <v>122.74711858478901</v>
      </c>
      <c r="Z1735" s="127">
        <v>117.093900736065</v>
      </c>
      <c r="AA1735" s="127">
        <v>68.533501650639295</v>
      </c>
      <c r="AB1735" s="128">
        <v>61.774668226562397</v>
      </c>
      <c r="AC1735" s="129">
        <v>283.54764524956602</v>
      </c>
    </row>
    <row r="1736" spans="3:29" s="2" customFormat="1" ht="12" customHeight="1" x14ac:dyDescent="0.35">
      <c r="C1736" s="29" t="s">
        <v>1708</v>
      </c>
      <c r="D1736" s="90"/>
      <c r="E1736" s="126">
        <v>-16.847942439631499</v>
      </c>
      <c r="F1736" s="127">
        <v>-6.0389070785570897</v>
      </c>
      <c r="G1736" s="127">
        <v>-11.4591404267267</v>
      </c>
      <c r="H1736" s="127">
        <v>-22.6393199853444</v>
      </c>
      <c r="I1736" s="127">
        <v>-18.390933478945399</v>
      </c>
      <c r="J1736" s="127">
        <v>-13.144520033878999</v>
      </c>
      <c r="K1736" s="127">
        <v>-15.333549930267299</v>
      </c>
      <c r="L1736" s="127">
        <v>11.2095170377837</v>
      </c>
      <c r="M1736" s="127">
        <v>72.456459759969405</v>
      </c>
      <c r="N1736" s="127">
        <v>101.29667837117999</v>
      </c>
      <c r="O1736" s="127">
        <v>101.882844682345</v>
      </c>
      <c r="P1736" s="127">
        <v>107.926797054874</v>
      </c>
      <c r="Q1736" s="127">
        <v>111.354350362681</v>
      </c>
      <c r="R1736" s="127">
        <v>123.70450816733801</v>
      </c>
      <c r="S1736" s="127">
        <v>125.083553728702</v>
      </c>
      <c r="T1736" s="127">
        <v>116.865088926352</v>
      </c>
      <c r="U1736" s="127">
        <v>103.89359328432801</v>
      </c>
      <c r="V1736" s="127">
        <v>27.536148661468602</v>
      </c>
      <c r="W1736" s="127">
        <v>30.912036656039898</v>
      </c>
      <c r="X1736" s="127">
        <v>24.9815813194881</v>
      </c>
      <c r="Y1736" s="127">
        <v>17.6489128486072</v>
      </c>
      <c r="Z1736" s="127">
        <v>15.963522070762901</v>
      </c>
      <c r="AA1736" s="127">
        <v>-8.6218019115797802</v>
      </c>
      <c r="AB1736" s="128">
        <v>-11.3085678960378</v>
      </c>
      <c r="AC1736" s="129">
        <v>125.083553728702</v>
      </c>
    </row>
    <row r="1737" spans="3:29" s="2" customFormat="1" ht="12" customHeight="1" x14ac:dyDescent="0.35">
      <c r="C1737" s="29" t="s">
        <v>1709</v>
      </c>
      <c r="D1737" s="90"/>
      <c r="E1737" s="126">
        <v>-16.847942439631499</v>
      </c>
      <c r="F1737" s="127">
        <v>-6.0389070785570897</v>
      </c>
      <c r="G1737" s="127">
        <v>-11.4591404267267</v>
      </c>
      <c r="H1737" s="127">
        <v>-22.6393199853444</v>
      </c>
      <c r="I1737" s="127">
        <v>-18.390933478945399</v>
      </c>
      <c r="J1737" s="127">
        <v>-13.144520033878999</v>
      </c>
      <c r="K1737" s="127">
        <v>-15.333549930267299</v>
      </c>
      <c r="L1737" s="127">
        <v>11.037117449854501</v>
      </c>
      <c r="M1737" s="127">
        <v>71.351825363237595</v>
      </c>
      <c r="N1737" s="127">
        <v>98.394618641037795</v>
      </c>
      <c r="O1737" s="127">
        <v>97.470692265340503</v>
      </c>
      <c r="P1737" s="127">
        <v>101.662945360111</v>
      </c>
      <c r="Q1737" s="127">
        <v>104.35301154177699</v>
      </c>
      <c r="R1737" s="127">
        <v>116.939420633596</v>
      </c>
      <c r="S1737" s="127">
        <v>119.247508418801</v>
      </c>
      <c r="T1737" s="127">
        <v>112.938209423519</v>
      </c>
      <c r="U1737" s="127">
        <v>101.847146323909</v>
      </c>
      <c r="V1737" s="127">
        <v>27.226467920188298</v>
      </c>
      <c r="W1737" s="127">
        <v>30.912036656039898</v>
      </c>
      <c r="X1737" s="127">
        <v>24.9815813194881</v>
      </c>
      <c r="Y1737" s="127">
        <v>17.6489128486072</v>
      </c>
      <c r="Z1737" s="127">
        <v>15.963522070762901</v>
      </c>
      <c r="AA1737" s="127">
        <v>-8.6218019115797802</v>
      </c>
      <c r="AB1737" s="128">
        <v>-11.3085678960378</v>
      </c>
      <c r="AC1737" s="129">
        <v>119.247508418801</v>
      </c>
    </row>
    <row r="1738" spans="3:29" s="2" customFormat="1" ht="12" customHeight="1" x14ac:dyDescent="0.35">
      <c r="C1738" s="29" t="s">
        <v>1710</v>
      </c>
      <c r="D1738" s="90"/>
      <c r="E1738" s="126">
        <v>104.6454599381418</v>
      </c>
      <c r="F1738" s="127">
        <v>268.21153831804202</v>
      </c>
      <c r="G1738" s="127">
        <v>242.44938380930199</v>
      </c>
      <c r="H1738" s="127">
        <v>126.030794244139</v>
      </c>
      <c r="I1738" s="127">
        <v>112.6729958671062</v>
      </c>
      <c r="J1738" s="127">
        <v>172.70867364710219</v>
      </c>
      <c r="K1738" s="127">
        <v>191.56221015120801</v>
      </c>
      <c r="L1738" s="127">
        <v>666.08500541092803</v>
      </c>
      <c r="M1738" s="127">
        <v>1838.6131977678681</v>
      </c>
      <c r="N1738" s="127">
        <v>2000</v>
      </c>
      <c r="O1738" s="127">
        <v>2000</v>
      </c>
      <c r="P1738" s="127">
        <v>2000</v>
      </c>
      <c r="Q1738" s="127">
        <v>2000</v>
      </c>
      <c r="R1738" s="127">
        <v>2000</v>
      </c>
      <c r="S1738" s="127">
        <v>2000</v>
      </c>
      <c r="T1738" s="127">
        <v>2000</v>
      </c>
      <c r="U1738" s="127">
        <v>2000</v>
      </c>
      <c r="V1738" s="127">
        <v>883.50448568256604</v>
      </c>
      <c r="W1738" s="127">
        <v>711.25862856842195</v>
      </c>
      <c r="X1738" s="127">
        <v>717.45376569436803</v>
      </c>
      <c r="Y1738" s="127">
        <v>697.68839313985598</v>
      </c>
      <c r="Z1738" s="127">
        <v>715.71052433025204</v>
      </c>
      <c r="AA1738" s="127">
        <v>347.531168948904</v>
      </c>
      <c r="AB1738" s="128">
        <v>370.541020973358</v>
      </c>
      <c r="AC1738" s="129">
        <v>2000</v>
      </c>
    </row>
    <row r="1739" spans="3:29" s="2" customFormat="1" ht="12" customHeight="1" x14ac:dyDescent="0.35">
      <c r="C1739" s="29" t="s">
        <v>1711</v>
      </c>
      <c r="D1739" s="90"/>
      <c r="E1739" s="126">
        <v>275.11984983712301</v>
      </c>
      <c r="F1739" s="127">
        <v>274.29399718552997</v>
      </c>
      <c r="G1739" s="127">
        <v>254.65903217706401</v>
      </c>
      <c r="H1739" s="127">
        <v>268.09631919561298</v>
      </c>
      <c r="I1739" s="127">
        <v>235.03804393583599</v>
      </c>
      <c r="J1739" s="127">
        <v>247.08943741494201</v>
      </c>
      <c r="K1739" s="127">
        <v>294.59891042431002</v>
      </c>
      <c r="L1739" s="127">
        <v>257.143633843033</v>
      </c>
      <c r="M1739" s="127">
        <v>196.30955011688701</v>
      </c>
      <c r="N1739" s="127">
        <v>48.197217216694497</v>
      </c>
      <c r="O1739" s="127">
        <v>68.304241529689307</v>
      </c>
      <c r="P1739" s="127">
        <v>29.0906837859172</v>
      </c>
      <c r="Q1739" s="127">
        <v>3.9334215622664002</v>
      </c>
      <c r="R1739" s="127">
        <v>-81.816797758317506</v>
      </c>
      <c r="S1739" s="127">
        <v>-112.615405808587</v>
      </c>
      <c r="T1739" s="127">
        <v>-80.956921511914999</v>
      </c>
      <c r="U1739" s="127">
        <v>-28.942551590506401</v>
      </c>
      <c r="V1739" s="127">
        <v>147.580285373816</v>
      </c>
      <c r="W1739" s="127">
        <v>73.460275888259702</v>
      </c>
      <c r="X1739" s="127">
        <v>106.48437918205499</v>
      </c>
      <c r="Y1739" s="127">
        <v>177.382290884208</v>
      </c>
      <c r="Z1739" s="127">
        <v>234.25498038566701</v>
      </c>
      <c r="AA1739" s="127">
        <v>295.76701187202099</v>
      </c>
      <c r="AB1739" s="128">
        <v>360.10014332831202</v>
      </c>
      <c r="AC1739" s="129">
        <v>360.10014332831202</v>
      </c>
    </row>
    <row r="1740" spans="3:29" s="2" customFormat="1" ht="12" customHeight="1" x14ac:dyDescent="0.35">
      <c r="C1740" s="29" t="s">
        <v>1712</v>
      </c>
      <c r="D1740" s="90"/>
      <c r="E1740" s="126">
        <v>214.131699050392</v>
      </c>
      <c r="F1740" s="127">
        <v>9.27009008120217</v>
      </c>
      <c r="G1740" s="127">
        <v>24.993706382887002</v>
      </c>
      <c r="H1740" s="127">
        <v>91.624682403794395</v>
      </c>
      <c r="I1740" s="127">
        <v>142.235828570715</v>
      </c>
      <c r="J1740" s="127">
        <v>97.495494247753598</v>
      </c>
      <c r="K1740" s="127">
        <v>91.709842218508101</v>
      </c>
      <c r="L1740" s="127">
        <v>-217.40157533485601</v>
      </c>
      <c r="M1740" s="127">
        <v>-1238.7015321470701</v>
      </c>
      <c r="N1740" s="127">
        <v>-1335.04164102134</v>
      </c>
      <c r="O1740" s="127">
        <v>-1447.5008413959699</v>
      </c>
      <c r="P1740" s="127">
        <v>-1418.4501254857701</v>
      </c>
      <c r="Q1740" s="127">
        <v>-1372.8418005143401</v>
      </c>
      <c r="R1740" s="127">
        <v>-1252.87518876888</v>
      </c>
      <c r="S1740" s="127">
        <v>-1216.95976925675</v>
      </c>
      <c r="T1740" s="127">
        <v>-1273.12175742824</v>
      </c>
      <c r="U1740" s="127">
        <v>-1270.1920286417001</v>
      </c>
      <c r="V1740" s="127">
        <v>-296.94477528424699</v>
      </c>
      <c r="W1740" s="127">
        <v>-3.83432842224556</v>
      </c>
      <c r="X1740" s="127">
        <v>-71.525458272016706</v>
      </c>
      <c r="Y1740" s="127">
        <v>-144.56708158795399</v>
      </c>
      <c r="Z1740" s="127">
        <v>-197.33137707252101</v>
      </c>
      <c r="AA1740" s="127">
        <v>32.580180330210901</v>
      </c>
      <c r="AB1740" s="128">
        <v>-63.0702643141585</v>
      </c>
      <c r="AC1740" s="129">
        <v>1447.5008413959699</v>
      </c>
    </row>
    <row r="1741" spans="3:29" s="2" customFormat="1" ht="12" customHeight="1" x14ac:dyDescent="0.35">
      <c r="C1741" s="29" t="s">
        <v>1713</v>
      </c>
      <c r="D1741" s="90"/>
      <c r="E1741" s="126">
        <v>-512.72191237127402</v>
      </c>
      <c r="F1741" s="127">
        <v>-284.19601684478999</v>
      </c>
      <c r="G1741" s="127">
        <v>-278.08290906844599</v>
      </c>
      <c r="H1741" s="127">
        <v>-317.26457169922298</v>
      </c>
      <c r="I1741" s="127">
        <v>-369.19394296792399</v>
      </c>
      <c r="J1741" s="127">
        <v>-322.95767267311402</v>
      </c>
      <c r="K1741" s="127">
        <v>-351.81709505913</v>
      </c>
      <c r="L1741" s="127">
        <v>-150.448507213234</v>
      </c>
      <c r="M1741" s="127">
        <v>800.77946369174299</v>
      </c>
      <c r="N1741" s="127">
        <v>888.57305326221297</v>
      </c>
      <c r="O1741" s="127">
        <v>1063.0857012781801</v>
      </c>
      <c r="P1741" s="127">
        <v>1031.3823133809999</v>
      </c>
      <c r="Q1741" s="127">
        <v>972.776670829144</v>
      </c>
      <c r="R1741" s="127">
        <v>843.10349201795805</v>
      </c>
      <c r="S1741" s="127">
        <v>801.42791569778399</v>
      </c>
      <c r="T1741" s="127">
        <v>860.68655500151203</v>
      </c>
      <c r="U1741" s="127">
        <v>837.75896055359601</v>
      </c>
      <c r="V1741" s="127">
        <v>-142.179349506297</v>
      </c>
      <c r="W1741" s="127">
        <v>-481.57220154503602</v>
      </c>
      <c r="X1741" s="127">
        <v>-399.68071343834202</v>
      </c>
      <c r="Y1741" s="127">
        <v>-293.89684343879901</v>
      </c>
      <c r="Z1741" s="127">
        <v>-218.79506214413101</v>
      </c>
      <c r="AA1741" s="127">
        <v>-354.20331889574402</v>
      </c>
      <c r="AB1741" s="128">
        <v>-262.61803874199501</v>
      </c>
      <c r="AC1741" s="129">
        <v>1063.0857012781801</v>
      </c>
    </row>
    <row r="1742" spans="3:29" s="2" customFormat="1" ht="12" customHeight="1" x14ac:dyDescent="0.35">
      <c r="C1742" s="29" t="s">
        <v>1714</v>
      </c>
      <c r="D1742" s="90"/>
      <c r="E1742" s="126">
        <v>1198.4853105075599</v>
      </c>
      <c r="F1742" s="127">
        <v>912.61255204844895</v>
      </c>
      <c r="G1742" s="127">
        <v>883.61476376437304</v>
      </c>
      <c r="H1742" s="127">
        <v>870.791350867765</v>
      </c>
      <c r="I1742" s="127">
        <v>887.72656252849004</v>
      </c>
      <c r="J1742" s="127">
        <v>858.83922312131597</v>
      </c>
      <c r="K1742" s="127">
        <v>986.10085922762903</v>
      </c>
      <c r="L1742" s="127">
        <v>935.85294400579198</v>
      </c>
      <c r="M1742" s="127">
        <v>154.19985704550501</v>
      </c>
      <c r="N1742" s="127">
        <v>77.102191301799394</v>
      </c>
      <c r="O1742" s="127">
        <v>-197.142782763849</v>
      </c>
      <c r="P1742" s="127">
        <v>-191.65288533012401</v>
      </c>
      <c r="Q1742" s="127">
        <v>-127.036032581893</v>
      </c>
      <c r="R1742" s="127">
        <v>-3.7138436247632902</v>
      </c>
      <c r="S1742" s="127">
        <v>57.9331914879576</v>
      </c>
      <c r="T1742" s="127">
        <v>-2.62471244472454</v>
      </c>
      <c r="U1742" s="127">
        <v>63.192453772676799</v>
      </c>
      <c r="V1742" s="127">
        <v>1032.9343366409701</v>
      </c>
      <c r="W1742" s="127">
        <v>1393.8704048677901</v>
      </c>
      <c r="X1742" s="127">
        <v>1321.8267187854799</v>
      </c>
      <c r="Y1742" s="127">
        <v>1163.0594078316401</v>
      </c>
      <c r="Z1742" s="127">
        <v>1065.66974002915</v>
      </c>
      <c r="AA1742" s="127">
        <v>1135.2743338632599</v>
      </c>
      <c r="AB1742" s="128">
        <v>1019.18491387301</v>
      </c>
      <c r="AC1742" s="129">
        <v>1393.8704048677901</v>
      </c>
    </row>
    <row r="1743" spans="3:29" s="2" customFormat="1" ht="12" customHeight="1" x14ac:dyDescent="0.35">
      <c r="C1743" s="29" t="s">
        <v>1715</v>
      </c>
      <c r="D1743" s="90"/>
      <c r="E1743" s="126">
        <v>249.45123527763599</v>
      </c>
      <c r="F1743" s="127">
        <v>226.71385954766799</v>
      </c>
      <c r="G1743" s="127">
        <v>230.425818622425</v>
      </c>
      <c r="H1743" s="127">
        <v>222.39921149976399</v>
      </c>
      <c r="I1743" s="127">
        <v>162.57602281316099</v>
      </c>
      <c r="J1743" s="127">
        <v>163.94448071366301</v>
      </c>
      <c r="K1743" s="127">
        <v>155.117293238413</v>
      </c>
      <c r="L1743" s="127">
        <v>139.82862237896799</v>
      </c>
      <c r="M1743" s="127">
        <v>26.431825102667101</v>
      </c>
      <c r="N1743" s="127">
        <v>51.441248585232202</v>
      </c>
      <c r="O1743" s="127">
        <v>6.3379964360725598</v>
      </c>
      <c r="P1743" s="127">
        <v>-4.3566996421841404</v>
      </c>
      <c r="Q1743" s="127">
        <v>0.96403683371568105</v>
      </c>
      <c r="R1743" s="127">
        <v>33.422053806264302</v>
      </c>
      <c r="S1743" s="127">
        <v>72.854746391196301</v>
      </c>
      <c r="T1743" s="127">
        <v>71.536340086474198</v>
      </c>
      <c r="U1743" s="127">
        <v>40.728194685711998</v>
      </c>
      <c r="V1743" s="127">
        <v>235.07776711349601</v>
      </c>
      <c r="W1743" s="127">
        <v>293.54357307392399</v>
      </c>
      <c r="X1743" s="127">
        <v>296.34562804441902</v>
      </c>
      <c r="Y1743" s="127">
        <v>231.948256548763</v>
      </c>
      <c r="Z1743" s="127">
        <v>192.641155381277</v>
      </c>
      <c r="AA1743" s="127">
        <v>269.94647461360501</v>
      </c>
      <c r="AB1743" s="128">
        <v>262.15517915471003</v>
      </c>
      <c r="AC1743" s="129">
        <v>296.34562804441902</v>
      </c>
    </row>
    <row r="1744" spans="3:29" s="2" customFormat="1" ht="12" customHeight="1" x14ac:dyDescent="0.35">
      <c r="C1744" s="29" t="s">
        <v>1716</v>
      </c>
      <c r="D1744" s="90"/>
      <c r="E1744" s="126">
        <v>512.09294312440204</v>
      </c>
      <c r="F1744" s="127">
        <v>465.41588560843098</v>
      </c>
      <c r="G1744" s="127">
        <v>473.03608458332798</v>
      </c>
      <c r="H1744" s="127">
        <v>456.55843972351403</v>
      </c>
      <c r="I1744" s="127">
        <v>333.74873414112699</v>
      </c>
      <c r="J1744" s="127">
        <v>336.55801120496</v>
      </c>
      <c r="K1744" s="127">
        <v>318.43687258369602</v>
      </c>
      <c r="L1744" s="127">
        <v>287.05109713079099</v>
      </c>
      <c r="M1744" s="127">
        <v>54.261311209421102</v>
      </c>
      <c r="N1744" s="127">
        <v>105.602605481935</v>
      </c>
      <c r="O1744" s="127">
        <v>13.0111331974283</v>
      </c>
      <c r="P1744" s="127">
        <v>-8.9437726760183995</v>
      </c>
      <c r="Q1744" s="127">
        <v>1.9790499690579999</v>
      </c>
      <c r="R1744" s="127">
        <v>68.6113976539866</v>
      </c>
      <c r="S1744" s="127">
        <v>149.56190318531</v>
      </c>
      <c r="T1744" s="127">
        <v>146.85537593934399</v>
      </c>
      <c r="U1744" s="127">
        <v>83.610013241813505</v>
      </c>
      <c r="V1744" s="127">
        <v>482.58596711409399</v>
      </c>
      <c r="W1744" s="127">
        <v>602.60913161393205</v>
      </c>
      <c r="X1744" s="127">
        <v>608.36140850700895</v>
      </c>
      <c r="Y1744" s="127">
        <v>476.16146384855801</v>
      </c>
      <c r="Z1744" s="127">
        <v>395.46878217013898</v>
      </c>
      <c r="AA1744" s="127">
        <v>554.16716825266803</v>
      </c>
      <c r="AB1744" s="128">
        <v>538.17258952125201</v>
      </c>
      <c r="AC1744" s="129">
        <v>608.36140850700895</v>
      </c>
    </row>
    <row r="1745" spans="3:29" s="2" customFormat="1" ht="12" customHeight="1" x14ac:dyDescent="0.35">
      <c r="C1745" s="29" t="s">
        <v>1717</v>
      </c>
      <c r="D1745" s="90"/>
      <c r="E1745" s="126">
        <v>67.057008970925494</v>
      </c>
      <c r="F1745" s="127">
        <v>11.1297965056536</v>
      </c>
      <c r="G1745" s="127">
        <v>-33.427749823845602</v>
      </c>
      <c r="H1745" s="127">
        <v>-63.236731152020397</v>
      </c>
      <c r="I1745" s="127">
        <v>-28.0978893074907</v>
      </c>
      <c r="J1745" s="127">
        <v>15.9450853076195</v>
      </c>
      <c r="K1745" s="127">
        <v>65.571439011813098</v>
      </c>
      <c r="L1745" s="127">
        <v>162.900652017542</v>
      </c>
      <c r="M1745" s="127">
        <v>287.46130352148498</v>
      </c>
      <c r="N1745" s="127">
        <v>255.24194640727799</v>
      </c>
      <c r="O1745" s="127">
        <v>249.522946693975</v>
      </c>
      <c r="P1745" s="127">
        <v>302.20754474877901</v>
      </c>
      <c r="Q1745" s="127">
        <v>294.383419705694</v>
      </c>
      <c r="R1745" s="127">
        <v>229.78569374422401</v>
      </c>
      <c r="S1745" s="127">
        <v>179.85752834413799</v>
      </c>
      <c r="T1745" s="127">
        <v>166.194972577969</v>
      </c>
      <c r="U1745" s="127">
        <v>156.23564855430601</v>
      </c>
      <c r="V1745" s="127">
        <v>45.916862582171198</v>
      </c>
      <c r="W1745" s="127">
        <v>-9.7117401047414695</v>
      </c>
      <c r="X1745" s="127">
        <v>-111.53717209623601</v>
      </c>
      <c r="Y1745" s="127">
        <v>-178.940266124706</v>
      </c>
      <c r="Z1745" s="127">
        <v>-183.849016005697</v>
      </c>
      <c r="AA1745" s="127">
        <v>-157.23706633032501</v>
      </c>
      <c r="AB1745" s="128">
        <v>-199.81073850910499</v>
      </c>
      <c r="AC1745" s="129">
        <v>302.20754474877901</v>
      </c>
    </row>
    <row r="1746" spans="3:29" s="2" customFormat="1" ht="12" customHeight="1" x14ac:dyDescent="0.35">
      <c r="C1746" s="29" t="s">
        <v>1718</v>
      </c>
      <c r="D1746" s="90"/>
      <c r="E1746" s="126">
        <v>-44.506008640842801</v>
      </c>
      <c r="F1746" s="127">
        <v>-89.112086741283804</v>
      </c>
      <c r="G1746" s="127">
        <v>-126.019166896066</v>
      </c>
      <c r="H1746" s="127">
        <v>-147.5738608975</v>
      </c>
      <c r="I1746" s="127">
        <v>-129.73283879738199</v>
      </c>
      <c r="J1746" s="127">
        <v>-98.918356428416502</v>
      </c>
      <c r="K1746" s="127">
        <v>-75.518529882256701</v>
      </c>
      <c r="L1746" s="127">
        <v>-21.632997865433801</v>
      </c>
      <c r="M1746" s="127">
        <v>52.88886668248</v>
      </c>
      <c r="N1746" s="127">
        <v>26.987381415131502</v>
      </c>
      <c r="O1746" s="127">
        <v>42.7974130733744</v>
      </c>
      <c r="P1746" s="127">
        <v>103.39290765851</v>
      </c>
      <c r="Q1746" s="127">
        <v>96.795399299519104</v>
      </c>
      <c r="R1746" s="127">
        <v>49.497171134509998</v>
      </c>
      <c r="S1746" s="127">
        <v>-8.2788497309404594</v>
      </c>
      <c r="T1746" s="127">
        <v>-25.598151215702501</v>
      </c>
      <c r="U1746" s="127">
        <v>-32.722913164234797</v>
      </c>
      <c r="V1746" s="127">
        <v>-73.916273849610107</v>
      </c>
      <c r="W1746" s="127">
        <v>-87.146413734384396</v>
      </c>
      <c r="X1746" s="127">
        <v>-127.63707803179901</v>
      </c>
      <c r="Y1746" s="127">
        <v>-144.956003438804</v>
      </c>
      <c r="Z1746" s="127">
        <v>-140.036892677802</v>
      </c>
      <c r="AA1746" s="127">
        <v>-83.8509583586562</v>
      </c>
      <c r="AB1746" s="128">
        <v>-113.013924607044</v>
      </c>
      <c r="AC1746" s="129">
        <v>147.5738608975</v>
      </c>
    </row>
    <row r="1747" spans="3:29" s="2" customFormat="1" ht="12" customHeight="1" thickBot="1" x14ac:dyDescent="0.4">
      <c r="C1747" s="99" t="s">
        <v>1719</v>
      </c>
      <c r="D1747" s="100"/>
      <c r="E1747" s="122">
        <v>19.705082838723801</v>
      </c>
      <c r="F1747" s="123">
        <v>-4.2298294873585904</v>
      </c>
      <c r="G1747" s="123">
        <v>-20.1494002890526</v>
      </c>
      <c r="H1747" s="123">
        <v>-30.724509726793102</v>
      </c>
      <c r="I1747" s="123">
        <v>-20.851202681211301</v>
      </c>
      <c r="J1747" s="123">
        <v>11.185468344013399</v>
      </c>
      <c r="K1747" s="123">
        <v>35.2675330152247</v>
      </c>
      <c r="L1747" s="123">
        <v>70.881919514596703</v>
      </c>
      <c r="M1747" s="123">
        <v>121.350460618196</v>
      </c>
      <c r="N1747" s="123">
        <v>92.257978144865106</v>
      </c>
      <c r="O1747" s="123">
        <v>93.344671507817694</v>
      </c>
      <c r="P1747" s="123">
        <v>151.19115205869801</v>
      </c>
      <c r="Q1747" s="123">
        <v>145.80739853204</v>
      </c>
      <c r="R1747" s="123">
        <v>108.13556423086</v>
      </c>
      <c r="S1747" s="123">
        <v>65.456929300225099</v>
      </c>
      <c r="T1747" s="123">
        <v>56.830375780699597</v>
      </c>
      <c r="U1747" s="123">
        <v>52.104265920456299</v>
      </c>
      <c r="V1747" s="123">
        <v>25.794499845859502</v>
      </c>
      <c r="W1747" s="123">
        <v>18.396916050507699</v>
      </c>
      <c r="X1747" s="123">
        <v>3.7673226440271002</v>
      </c>
      <c r="Y1747" s="123">
        <v>3.19042385409512</v>
      </c>
      <c r="Z1747" s="123">
        <v>-1.0291855637568099</v>
      </c>
      <c r="AA1747" s="123">
        <v>65.724786617942797</v>
      </c>
      <c r="AB1747" s="124">
        <v>63.369963461561703</v>
      </c>
      <c r="AC1747" s="125">
        <v>151.19115205869801</v>
      </c>
    </row>
    <row r="1748" spans="3:29" s="2" customFormat="1" ht="12.75" customHeight="1" x14ac:dyDescent="0.35">
      <c r="C1748" s="1"/>
      <c r="D1748" s="1"/>
      <c r="E1748" s="105"/>
      <c r="F1748" s="105"/>
      <c r="G1748" s="105"/>
      <c r="H1748" s="105"/>
      <c r="I1748" s="105"/>
      <c r="J1748" s="105"/>
      <c r="K1748" s="105"/>
      <c r="L1748" s="105"/>
      <c r="M1748" s="105"/>
      <c r="N1748" s="105"/>
      <c r="O1748" s="105"/>
      <c r="P1748" s="105"/>
      <c r="Q1748" s="105"/>
      <c r="R1748" s="105"/>
      <c r="S1748" s="105"/>
      <c r="T1748" s="105"/>
      <c r="U1748" s="105"/>
      <c r="V1748" s="105"/>
      <c r="W1748" s="105"/>
      <c r="X1748" s="105"/>
      <c r="Y1748" s="105"/>
      <c r="Z1748" s="105"/>
      <c r="AA1748" s="105"/>
      <c r="AB1748" s="105"/>
      <c r="AC1748" s="1"/>
    </row>
    <row r="1749" spans="3:29" s="2" customFormat="1" ht="12.75" customHeight="1" x14ac:dyDescent="0.35">
      <c r="C1749" s="1"/>
      <c r="D1749" s="1"/>
      <c r="E1749" s="105"/>
      <c r="F1749" s="105"/>
      <c r="G1749" s="105"/>
      <c r="H1749" s="105"/>
      <c r="I1749" s="105"/>
      <c r="J1749" s="105"/>
      <c r="K1749" s="105"/>
      <c r="L1749" s="105"/>
      <c r="M1749" s="105"/>
      <c r="N1749" s="105"/>
      <c r="O1749" s="105"/>
      <c r="P1749" s="105"/>
      <c r="Q1749" s="105"/>
      <c r="R1749" s="105"/>
      <c r="S1749" s="105"/>
      <c r="T1749" s="105"/>
      <c r="U1749" s="105"/>
      <c r="V1749" s="105"/>
      <c r="W1749" s="105"/>
      <c r="X1749" s="105"/>
      <c r="Y1749" s="105"/>
      <c r="Z1749" s="105"/>
      <c r="AA1749" s="105"/>
      <c r="AB1749" s="105"/>
      <c r="AC1749" s="1"/>
    </row>
    <row r="1750" spans="3:29" s="2" customFormat="1" ht="12.75" customHeight="1" thickBot="1" x14ac:dyDescent="0.4">
      <c r="C1750" s="1"/>
      <c r="D1750" s="1"/>
      <c r="E1750" s="1"/>
      <c r="F1750" s="1"/>
      <c r="G1750" s="1"/>
      <c r="H1750" s="1"/>
      <c r="I1750" s="1"/>
      <c r="J1750" s="1"/>
      <c r="K1750" s="1"/>
      <c r="L1750" s="1"/>
      <c r="M1750" s="1"/>
      <c r="N1750" s="1"/>
      <c r="O1750" s="1"/>
      <c r="P1750" s="1"/>
      <c r="Q1750" s="1"/>
      <c r="R1750" s="1"/>
      <c r="S1750" s="1"/>
      <c r="T1750" s="1"/>
      <c r="U1750" s="1"/>
      <c r="V1750" s="1"/>
      <c r="W1750" s="1"/>
      <c r="X1750" s="1"/>
      <c r="Y1750" s="1"/>
      <c r="Z1750" s="1"/>
      <c r="AA1750" s="1"/>
      <c r="AB1750" s="1"/>
      <c r="AC1750" s="1"/>
    </row>
    <row r="1751" spans="3:29" s="2" customFormat="1" ht="12.75" customHeight="1" thickBot="1" x14ac:dyDescent="0.4">
      <c r="C1751" s="130" t="s">
        <v>1720</v>
      </c>
      <c r="D1751" s="131"/>
      <c r="E1751" s="132">
        <v>1</v>
      </c>
      <c r="F1751" s="133">
        <v>2</v>
      </c>
      <c r="G1751" s="133">
        <v>3</v>
      </c>
      <c r="H1751" s="133">
        <v>4</v>
      </c>
      <c r="I1751" s="133">
        <v>5</v>
      </c>
      <c r="J1751" s="133">
        <v>6</v>
      </c>
      <c r="K1751" s="133">
        <v>7</v>
      </c>
      <c r="L1751" s="133">
        <v>8</v>
      </c>
      <c r="M1751" s="133">
        <v>9</v>
      </c>
      <c r="N1751" s="133">
        <v>10</v>
      </c>
      <c r="O1751" s="133">
        <v>11</v>
      </c>
      <c r="P1751" s="133">
        <v>12</v>
      </c>
      <c r="Q1751" s="133">
        <v>13</v>
      </c>
      <c r="R1751" s="133">
        <v>14</v>
      </c>
      <c r="S1751" s="133">
        <v>15</v>
      </c>
      <c r="T1751" s="133">
        <v>16</v>
      </c>
      <c r="U1751" s="133">
        <v>17</v>
      </c>
      <c r="V1751" s="133">
        <v>18</v>
      </c>
      <c r="W1751" s="133">
        <v>19</v>
      </c>
      <c r="X1751" s="133">
        <v>20</v>
      </c>
      <c r="Y1751" s="133">
        <v>21</v>
      </c>
      <c r="Z1751" s="133">
        <v>22</v>
      </c>
      <c r="AA1751" s="133">
        <v>23</v>
      </c>
      <c r="AB1751" s="133">
        <v>24</v>
      </c>
      <c r="AC1751" s="134" t="s">
        <v>14</v>
      </c>
    </row>
    <row r="1752" spans="3:29" s="2" customFormat="1" ht="12.75" customHeight="1" x14ac:dyDescent="0.35">
      <c r="C1752" s="26" t="s">
        <v>1676</v>
      </c>
      <c r="D1752" s="135" t="s">
        <v>1676</v>
      </c>
      <c r="E1752" s="136">
        <v>72.899999999999977</v>
      </c>
      <c r="F1752" s="136">
        <v>72.299999999999969</v>
      </c>
      <c r="G1752" s="136">
        <v>71.899999999999977</v>
      </c>
      <c r="H1752" s="136">
        <v>71.799999999999983</v>
      </c>
      <c r="I1752" s="136">
        <v>71.499999999999972</v>
      </c>
      <c r="J1752" s="136">
        <v>71.799999999999969</v>
      </c>
      <c r="K1752" s="136">
        <v>71.199999999999974</v>
      </c>
      <c r="L1752" s="136">
        <v>78.999999999999929</v>
      </c>
      <c r="M1752" s="136">
        <v>408.70000000000147</v>
      </c>
      <c r="N1752" s="136">
        <v>1073.2000000000023</v>
      </c>
      <c r="O1752" s="136">
        <v>1436.2000000000007</v>
      </c>
      <c r="P1752" s="136">
        <v>1556.5000000000016</v>
      </c>
      <c r="Q1752" s="136">
        <v>1595.200000000003</v>
      </c>
      <c r="R1752" s="136">
        <v>1632.700000000003</v>
      </c>
      <c r="S1752" s="136">
        <v>1651.6000000000013</v>
      </c>
      <c r="T1752" s="136">
        <v>1508.5000000000009</v>
      </c>
      <c r="U1752" s="136">
        <v>833.50000000000091</v>
      </c>
      <c r="V1752" s="136">
        <v>150.29999999999873</v>
      </c>
      <c r="W1752" s="136">
        <v>74.899999999999949</v>
      </c>
      <c r="X1752" s="136">
        <v>75.499999999999972</v>
      </c>
      <c r="Y1752" s="136">
        <v>75.899999999999949</v>
      </c>
      <c r="Z1752" s="136">
        <v>77.299999999999983</v>
      </c>
      <c r="AA1752" s="136">
        <v>77.299999999999983</v>
      </c>
      <c r="AB1752" s="136">
        <v>78.099999999999994</v>
      </c>
      <c r="AC1752" s="137">
        <v>12887.800000000012</v>
      </c>
    </row>
    <row r="1753" spans="3:29" s="2" customFormat="1" ht="12.75" customHeight="1" x14ac:dyDescent="0.35">
      <c r="C1753" s="29" t="s">
        <v>1721</v>
      </c>
      <c r="D1753" s="90"/>
      <c r="E1753" s="127">
        <v>0</v>
      </c>
      <c r="F1753" s="127">
        <v>0</v>
      </c>
      <c r="G1753" s="127">
        <v>0</v>
      </c>
      <c r="H1753" s="127">
        <v>0</v>
      </c>
      <c r="I1753" s="127">
        <v>0</v>
      </c>
      <c r="J1753" s="127">
        <v>0</v>
      </c>
      <c r="K1753" s="127">
        <v>0</v>
      </c>
      <c r="L1753" s="127">
        <v>7.799999999999998</v>
      </c>
      <c r="M1753" s="127">
        <v>337.9000000000006</v>
      </c>
      <c r="N1753" s="127">
        <v>1002.9000000000024</v>
      </c>
      <c r="O1753" s="127">
        <v>1366.3000000000009</v>
      </c>
      <c r="P1753" s="127">
        <v>1486.7000000000014</v>
      </c>
      <c r="Q1753" s="127">
        <v>1525.3000000000031</v>
      </c>
      <c r="R1753" s="127">
        <v>1562.6000000000026</v>
      </c>
      <c r="S1753" s="127">
        <v>1580.7000000000007</v>
      </c>
      <c r="T1753" s="127">
        <v>1437.200000000001</v>
      </c>
      <c r="U1753" s="127">
        <v>761.20000000000095</v>
      </c>
      <c r="V1753" s="127">
        <v>76.999999999999929</v>
      </c>
      <c r="W1753" s="127">
        <v>0.5</v>
      </c>
      <c r="X1753" s="127">
        <v>0</v>
      </c>
      <c r="Y1753" s="127">
        <v>0</v>
      </c>
      <c r="Z1753" s="127">
        <v>0</v>
      </c>
      <c r="AA1753" s="127">
        <v>0</v>
      </c>
      <c r="AB1753" s="127">
        <v>0</v>
      </c>
      <c r="AC1753" s="129">
        <v>11146.100000000013</v>
      </c>
    </row>
    <row r="1754" spans="3:29" s="2" customFormat="1" ht="12.75" customHeight="1" x14ac:dyDescent="0.35">
      <c r="C1754" s="29" t="s">
        <v>1722</v>
      </c>
      <c r="D1754" s="90"/>
      <c r="E1754" s="127">
        <v>3.7</v>
      </c>
      <c r="F1754" s="127">
        <v>3.1</v>
      </c>
      <c r="G1754" s="127">
        <v>2.7</v>
      </c>
      <c r="H1754" s="127">
        <v>2.6</v>
      </c>
      <c r="I1754" s="127">
        <v>2.3000000000000003</v>
      </c>
      <c r="J1754" s="127">
        <v>2.5999999999999996</v>
      </c>
      <c r="K1754" s="127">
        <v>2</v>
      </c>
      <c r="L1754" s="127">
        <v>2</v>
      </c>
      <c r="M1754" s="127">
        <v>1.6</v>
      </c>
      <c r="N1754" s="127">
        <v>1.1000000000000001</v>
      </c>
      <c r="O1754" s="127">
        <v>0.7</v>
      </c>
      <c r="P1754" s="127">
        <v>0.60000000000000009</v>
      </c>
      <c r="Q1754" s="127">
        <v>0.7</v>
      </c>
      <c r="R1754" s="127">
        <v>0.89999999999999991</v>
      </c>
      <c r="S1754" s="127">
        <v>1.7</v>
      </c>
      <c r="T1754" s="127">
        <v>2.1</v>
      </c>
      <c r="U1754" s="127">
        <v>3.1</v>
      </c>
      <c r="V1754" s="127">
        <v>4.1000000000000005</v>
      </c>
      <c r="W1754" s="127">
        <v>5.2000000000000011</v>
      </c>
      <c r="X1754" s="127">
        <v>6.3</v>
      </c>
      <c r="Y1754" s="127">
        <v>6.7</v>
      </c>
      <c r="Z1754" s="127">
        <v>8.1</v>
      </c>
      <c r="AA1754" s="127">
        <v>8.1</v>
      </c>
      <c r="AB1754" s="127">
        <v>8.9</v>
      </c>
      <c r="AC1754" s="129">
        <v>80.900000000000006</v>
      </c>
    </row>
    <row r="1755" spans="3:29" s="2" customFormat="1" ht="12.75" customHeight="1" x14ac:dyDescent="0.35">
      <c r="C1755" s="29" t="s">
        <v>1723</v>
      </c>
      <c r="D1755" s="90"/>
      <c r="E1755" s="127">
        <v>64.199999999999974</v>
      </c>
      <c r="F1755" s="127">
        <v>64.199999999999974</v>
      </c>
      <c r="G1755" s="127">
        <v>64.199999999999974</v>
      </c>
      <c r="H1755" s="127">
        <v>64.199999999999974</v>
      </c>
      <c r="I1755" s="127">
        <v>64.199999999999974</v>
      </c>
      <c r="J1755" s="127">
        <v>64.199999999999974</v>
      </c>
      <c r="K1755" s="127">
        <v>64.199999999999974</v>
      </c>
      <c r="L1755" s="127">
        <v>64.199999999999974</v>
      </c>
      <c r="M1755" s="127">
        <v>64.199999999999974</v>
      </c>
      <c r="N1755" s="127">
        <v>64.199999999999974</v>
      </c>
      <c r="O1755" s="127">
        <v>64.199999999999974</v>
      </c>
      <c r="P1755" s="127">
        <v>64.199999999999974</v>
      </c>
      <c r="Q1755" s="127">
        <v>64.199999999999974</v>
      </c>
      <c r="R1755" s="127">
        <v>64.199999999999974</v>
      </c>
      <c r="S1755" s="127">
        <v>64.199999999999974</v>
      </c>
      <c r="T1755" s="127">
        <v>64.199999999999974</v>
      </c>
      <c r="U1755" s="127">
        <v>64.199999999999974</v>
      </c>
      <c r="V1755" s="127">
        <v>64.199999999999974</v>
      </c>
      <c r="W1755" s="127">
        <v>64.199999999999974</v>
      </c>
      <c r="X1755" s="127">
        <v>64.199999999999974</v>
      </c>
      <c r="Y1755" s="127">
        <v>64.199999999999974</v>
      </c>
      <c r="Z1755" s="127">
        <v>64.199999999999974</v>
      </c>
      <c r="AA1755" s="127">
        <v>64.199999999999974</v>
      </c>
      <c r="AB1755" s="127">
        <v>64.199999999999974</v>
      </c>
      <c r="AC1755" s="129">
        <v>1540.7999999999997</v>
      </c>
    </row>
    <row r="1756" spans="3:29" s="2" customFormat="1" ht="12.75" customHeight="1" thickBot="1" x14ac:dyDescent="0.4">
      <c r="C1756" s="99" t="s">
        <v>1724</v>
      </c>
      <c r="D1756" s="100"/>
      <c r="E1756" s="123">
        <v>5</v>
      </c>
      <c r="F1756" s="123">
        <v>5</v>
      </c>
      <c r="G1756" s="123">
        <v>5</v>
      </c>
      <c r="H1756" s="123">
        <v>5</v>
      </c>
      <c r="I1756" s="123">
        <v>5</v>
      </c>
      <c r="J1756" s="123">
        <v>5</v>
      </c>
      <c r="K1756" s="123">
        <v>5</v>
      </c>
      <c r="L1756" s="123">
        <v>5</v>
      </c>
      <c r="M1756" s="123">
        <v>5</v>
      </c>
      <c r="N1756" s="123">
        <v>5</v>
      </c>
      <c r="O1756" s="123">
        <v>5</v>
      </c>
      <c r="P1756" s="123">
        <v>5</v>
      </c>
      <c r="Q1756" s="123">
        <v>5</v>
      </c>
      <c r="R1756" s="123">
        <v>5</v>
      </c>
      <c r="S1756" s="123">
        <v>5</v>
      </c>
      <c r="T1756" s="123">
        <v>5</v>
      </c>
      <c r="U1756" s="123">
        <v>5</v>
      </c>
      <c r="V1756" s="123">
        <v>5</v>
      </c>
      <c r="W1756" s="123">
        <v>5</v>
      </c>
      <c r="X1756" s="123">
        <v>5</v>
      </c>
      <c r="Y1756" s="123">
        <v>5</v>
      </c>
      <c r="Z1756" s="123">
        <v>5</v>
      </c>
      <c r="AA1756" s="123">
        <v>5</v>
      </c>
      <c r="AB1756" s="123">
        <v>5</v>
      </c>
      <c r="AC1756" s="125">
        <v>120</v>
      </c>
    </row>
    <row r="1757" spans="3:29" s="2" customFormat="1" ht="12.75" customHeight="1" x14ac:dyDescent="0.35">
      <c r="C1757" s="1"/>
      <c r="D1757" s="1"/>
      <c r="E1757" s="138"/>
      <c r="F1757" s="138"/>
      <c r="G1757" s="138"/>
      <c r="H1757" s="138"/>
      <c r="I1757" s="138"/>
      <c r="J1757" s="138"/>
      <c r="K1757" s="138"/>
      <c r="L1757" s="138"/>
      <c r="M1757" s="138"/>
      <c r="N1757" s="138"/>
      <c r="O1757" s="138"/>
      <c r="P1757" s="138"/>
      <c r="Q1757" s="138"/>
      <c r="R1757" s="138"/>
      <c r="S1757" s="138"/>
      <c r="T1757" s="138"/>
      <c r="U1757" s="138"/>
      <c r="V1757" s="138"/>
      <c r="W1757" s="138"/>
      <c r="X1757" s="138"/>
      <c r="Y1757" s="138"/>
      <c r="Z1757" s="138"/>
      <c r="AA1757" s="138"/>
      <c r="AB1757" s="138"/>
      <c r="AC1757" s="1"/>
    </row>
    <row r="1758" spans="3:29" s="2" customFormat="1" ht="12.75" customHeight="1" x14ac:dyDescent="0.35">
      <c r="C1758" s="1"/>
      <c r="D1758" s="1"/>
      <c r="E1758" s="138"/>
      <c r="F1758" s="138"/>
      <c r="G1758" s="138"/>
      <c r="H1758" s="138"/>
      <c r="I1758" s="138"/>
      <c r="J1758" s="138"/>
      <c r="K1758" s="138"/>
      <c r="L1758" s="138"/>
      <c r="M1758" s="138"/>
      <c r="N1758" s="138"/>
      <c r="O1758" s="138"/>
      <c r="P1758" s="138"/>
      <c r="Q1758" s="138"/>
      <c r="R1758" s="138"/>
      <c r="S1758" s="138"/>
      <c r="T1758" s="138"/>
      <c r="U1758" s="138"/>
      <c r="V1758" s="138"/>
      <c r="W1758" s="138"/>
      <c r="X1758" s="138"/>
      <c r="Y1758" s="138"/>
      <c r="Z1758" s="138"/>
      <c r="AA1758" s="138"/>
      <c r="AB1758" s="138"/>
      <c r="AC1758" s="1"/>
    </row>
    <row r="1759" spans="3:29" s="2" customFormat="1" ht="12.75" customHeight="1" thickBot="1" x14ac:dyDescent="0.4">
      <c r="C1759" s="1"/>
      <c r="D1759" s="1"/>
      <c r="E1759" s="1"/>
      <c r="F1759" s="1"/>
      <c r="G1759" s="1"/>
      <c r="H1759" s="1"/>
      <c r="I1759" s="1"/>
      <c r="J1759" s="1"/>
      <c r="K1759" s="1"/>
      <c r="L1759" s="1"/>
      <c r="M1759" s="1"/>
      <c r="N1759" s="1"/>
      <c r="O1759" s="1"/>
      <c r="P1759" s="1"/>
      <c r="Q1759" s="1"/>
      <c r="R1759" s="1"/>
      <c r="S1759" s="1"/>
      <c r="T1759" s="1"/>
      <c r="U1759" s="1"/>
      <c r="V1759" s="1"/>
      <c r="W1759" s="1"/>
      <c r="X1759" s="1"/>
      <c r="Y1759" s="1"/>
      <c r="Z1759" s="1"/>
      <c r="AA1759" s="1"/>
      <c r="AB1759" s="1"/>
      <c r="AC1759" s="1"/>
    </row>
    <row r="1760" spans="3:29" s="2" customFormat="1" ht="12.75" customHeight="1" thickBot="1" x14ac:dyDescent="0.4">
      <c r="C1760" s="87" t="s">
        <v>1725</v>
      </c>
      <c r="D1760" s="88"/>
      <c r="E1760" s="58">
        <v>1</v>
      </c>
      <c r="F1760" s="59">
        <v>2</v>
      </c>
      <c r="G1760" s="59">
        <v>3</v>
      </c>
      <c r="H1760" s="59">
        <v>4</v>
      </c>
      <c r="I1760" s="59">
        <v>5</v>
      </c>
      <c r="J1760" s="59">
        <v>6</v>
      </c>
      <c r="K1760" s="59">
        <v>7</v>
      </c>
      <c r="L1760" s="59">
        <v>8</v>
      </c>
      <c r="M1760" s="59">
        <v>9</v>
      </c>
      <c r="N1760" s="59">
        <v>10</v>
      </c>
      <c r="O1760" s="59">
        <v>11</v>
      </c>
      <c r="P1760" s="59">
        <v>12</v>
      </c>
      <c r="Q1760" s="59">
        <v>13</v>
      </c>
      <c r="R1760" s="59">
        <v>14</v>
      </c>
      <c r="S1760" s="59">
        <v>15</v>
      </c>
      <c r="T1760" s="59">
        <v>16</v>
      </c>
      <c r="U1760" s="59">
        <v>17</v>
      </c>
      <c r="V1760" s="59">
        <v>18</v>
      </c>
      <c r="W1760" s="59">
        <v>19</v>
      </c>
      <c r="X1760" s="59">
        <v>20</v>
      </c>
      <c r="Y1760" s="59">
        <v>21</v>
      </c>
      <c r="Z1760" s="59">
        <v>22</v>
      </c>
      <c r="AA1760" s="59">
        <v>23</v>
      </c>
      <c r="AB1760" s="60">
        <v>24</v>
      </c>
      <c r="AC1760" s="89" t="s">
        <v>1650</v>
      </c>
    </row>
    <row r="1761" spans="3:29" s="2" customFormat="1" ht="12.75" customHeight="1" x14ac:dyDescent="0.35">
      <c r="C1761" s="29" t="s">
        <v>1726</v>
      </c>
      <c r="D1761" s="90"/>
      <c r="E1761" s="116">
        <v>98.215628573303704</v>
      </c>
      <c r="F1761" s="113">
        <v>96.670603371673707</v>
      </c>
      <c r="G1761" s="113">
        <v>95.653727054757695</v>
      </c>
      <c r="H1761" s="113">
        <v>94.250730124907307</v>
      </c>
      <c r="I1761" s="113">
        <v>82.693070540322793</v>
      </c>
      <c r="J1761" s="113">
        <v>78.053893818999498</v>
      </c>
      <c r="K1761" s="113">
        <v>93.856090156938507</v>
      </c>
      <c r="L1761" s="113">
        <v>87.781593394143698</v>
      </c>
      <c r="M1761" s="113">
        <v>55.968496026548301</v>
      </c>
      <c r="N1761" s="113">
        <v>45.094598659103497</v>
      </c>
      <c r="O1761" s="113">
        <v>42.025115213753601</v>
      </c>
      <c r="P1761" s="113">
        <v>42.063171655169903</v>
      </c>
      <c r="Q1761" s="113">
        <v>42.171254765136197</v>
      </c>
      <c r="R1761" s="113">
        <v>41.836148818903702</v>
      </c>
      <c r="S1761" s="113">
        <v>4.97190743624828</v>
      </c>
      <c r="T1761" s="113">
        <v>24.332526783613599</v>
      </c>
      <c r="U1761" s="113">
        <v>51.720842474710899</v>
      </c>
      <c r="V1761" s="113">
        <v>81.870517725424094</v>
      </c>
      <c r="W1761" s="113">
        <v>84.277692864491897</v>
      </c>
      <c r="X1761" s="113">
        <v>87.930131845243295</v>
      </c>
      <c r="Y1761" s="113">
        <v>88.836329863068599</v>
      </c>
      <c r="Z1761" s="113">
        <v>86.8232013038063</v>
      </c>
      <c r="AA1761" s="113">
        <v>91.049848330821206</v>
      </c>
      <c r="AB1761" s="117">
        <v>93.4177336234482</v>
      </c>
      <c r="AC1761" s="98">
        <v>70.481868934355774</v>
      </c>
    </row>
    <row r="1762" spans="3:29" s="2" customFormat="1" ht="12.75" customHeight="1" x14ac:dyDescent="0.35">
      <c r="C1762" s="29" t="s">
        <v>1727</v>
      </c>
      <c r="D1762" s="90" t="s">
        <v>1728</v>
      </c>
      <c r="E1762" s="116">
        <v>98.133201025579012</v>
      </c>
      <c r="F1762" s="113">
        <v>97.262792844494371</v>
      </c>
      <c r="G1762" s="113">
        <v>96.915396261478747</v>
      </c>
      <c r="H1762" s="113">
        <v>95.38135319144989</v>
      </c>
      <c r="I1762" s="113">
        <v>83.871120590803116</v>
      </c>
      <c r="J1762" s="113">
        <v>79.224238681258839</v>
      </c>
      <c r="K1762" s="113">
        <v>95.652253400998276</v>
      </c>
      <c r="L1762" s="113">
        <v>93.365408203348196</v>
      </c>
      <c r="M1762" s="113">
        <v>72.039424728708397</v>
      </c>
      <c r="N1762" s="113">
        <v>40.27664663976536</v>
      </c>
      <c r="O1762" s="139">
        <v>36.035337042211516</v>
      </c>
      <c r="P1762" s="113">
        <v>35.163758874110016</v>
      </c>
      <c r="Q1762" s="113">
        <v>34.39124777470731</v>
      </c>
      <c r="R1762" s="113">
        <v>33.880801167760474</v>
      </c>
      <c r="S1762" s="113">
        <v>7.6809717242843352</v>
      </c>
      <c r="T1762" s="113">
        <v>22.471573314329419</v>
      </c>
      <c r="U1762" s="113">
        <v>44.700802596196887</v>
      </c>
      <c r="V1762" s="113">
        <v>78.371936154130992</v>
      </c>
      <c r="W1762" s="113">
        <v>90.251107109051731</v>
      </c>
      <c r="X1762" s="113">
        <v>93.66443942945908</v>
      </c>
      <c r="Y1762" s="113">
        <v>94.171015636496037</v>
      </c>
      <c r="Z1762" s="113">
        <v>91.748217456214718</v>
      </c>
      <c r="AA1762" s="113">
        <v>93.111792431863151</v>
      </c>
      <c r="AB1762" s="117">
        <v>93.979156180002789</v>
      </c>
      <c r="AC1762" s="98">
        <v>70.905999685779264</v>
      </c>
    </row>
    <row r="1763" spans="3:29" s="2" customFormat="1" ht="12.75" customHeight="1" x14ac:dyDescent="0.35">
      <c r="C1763" s="29" t="s">
        <v>1729</v>
      </c>
      <c r="D1763" s="90" t="s">
        <v>1730</v>
      </c>
      <c r="E1763" s="116">
        <v>99.974603101186347</v>
      </c>
      <c r="F1763" s="113">
        <v>99.087862308768081</v>
      </c>
      <c r="G1763" s="113">
        <v>98.733947067619042</v>
      </c>
      <c r="H1763" s="113">
        <v>97.171118733645869</v>
      </c>
      <c r="I1763" s="113">
        <v>85.444904528607836</v>
      </c>
      <c r="J1763" s="113">
        <v>80.710827073581385</v>
      </c>
      <c r="K1763" s="113">
        <v>97.447102199451379</v>
      </c>
      <c r="L1763" s="113">
        <v>95.117345923292319</v>
      </c>
      <c r="M1763" s="113">
        <v>74.565397271563839</v>
      </c>
      <c r="N1763" s="113">
        <v>41.688897000084999</v>
      </c>
      <c r="O1763" s="139">
        <v>37.298871173473032</v>
      </c>
      <c r="P1763" s="113">
        <v>36.396732204395292</v>
      </c>
      <c r="Q1763" s="113">
        <v>35.597133967171999</v>
      </c>
      <c r="R1763" s="113">
        <v>35.068789186848612</v>
      </c>
      <c r="S1763" s="113">
        <v>7.9502954140702622</v>
      </c>
      <c r="T1763" s="113">
        <v>23.259510994294523</v>
      </c>
      <c r="U1763" s="113">
        <v>46.26818046500707</v>
      </c>
      <c r="V1763" s="113">
        <v>81.119950308897884</v>
      </c>
      <c r="W1763" s="113">
        <v>92.586235349982033</v>
      </c>
      <c r="X1763" s="113">
        <v>96.087883137671483</v>
      </c>
      <c r="Y1763" s="113">
        <v>96.607566335249913</v>
      </c>
      <c r="Z1763" s="113">
        <v>94.122081450793175</v>
      </c>
      <c r="AA1763" s="113">
        <v>95.520937128654111</v>
      </c>
      <c r="AB1763" s="117">
        <v>96.410742768625525</v>
      </c>
      <c r="AC1763" s="98">
        <v>72.676538128872338</v>
      </c>
    </row>
    <row r="1764" spans="3:29" s="2" customFormat="1" ht="12.75" customHeight="1" x14ac:dyDescent="0.35">
      <c r="C1764" s="29" t="s">
        <v>1731</v>
      </c>
      <c r="D1764" s="90" t="s">
        <v>1732</v>
      </c>
      <c r="E1764" s="116">
        <v>90.710651037952701</v>
      </c>
      <c r="F1764" s="113">
        <v>90.49422685424004</v>
      </c>
      <c r="G1764" s="113">
        <v>90.49858548381701</v>
      </c>
      <c r="H1764" s="113">
        <v>88.917672855043278</v>
      </c>
      <c r="I1764" s="113">
        <v>78.19354122224226</v>
      </c>
      <c r="J1764" s="113">
        <v>73.886608466317838</v>
      </c>
      <c r="K1764" s="113">
        <v>89.001265073729755</v>
      </c>
      <c r="L1764" s="113">
        <v>88.697541877965691</v>
      </c>
      <c r="M1764" s="113">
        <v>82.119530618402564</v>
      </c>
      <c r="N1764" s="113">
        <v>77.589557942981102</v>
      </c>
      <c r="O1764" s="113">
        <v>69.361565909749885</v>
      </c>
      <c r="P1764" s="113">
        <v>65.839747978496774</v>
      </c>
      <c r="Q1764" s="113">
        <v>61.607525112161902</v>
      </c>
      <c r="R1764" s="113">
        <v>55.465343743867969</v>
      </c>
      <c r="S1764" s="113">
        <v>48.829621141962626</v>
      </c>
      <c r="T1764" s="113">
        <v>55.390900270405503</v>
      </c>
      <c r="U1764" s="113">
        <v>72.455384432010774</v>
      </c>
      <c r="V1764" s="113">
        <v>88.497370184607377</v>
      </c>
      <c r="W1764" s="113">
        <v>88.484668675609868</v>
      </c>
      <c r="X1764" s="113">
        <v>91.213291902597504</v>
      </c>
      <c r="Y1764" s="113">
        <v>91.213291902597504</v>
      </c>
      <c r="Z1764" s="113">
        <v>88.657665501605877</v>
      </c>
      <c r="AA1764" s="113">
        <v>88.484668675609868</v>
      </c>
      <c r="AB1764" s="117">
        <v>88.484668675609868</v>
      </c>
      <c r="AC1764" s="98">
        <v>79.337287314149407</v>
      </c>
    </row>
    <row r="1765" spans="3:29" s="2" customFormat="1" ht="12.75" customHeight="1" x14ac:dyDescent="0.35">
      <c r="C1765" s="29" t="s">
        <v>1733</v>
      </c>
      <c r="D1765" s="90" t="s">
        <v>1734</v>
      </c>
      <c r="E1765" s="116">
        <v>93.952993149093743</v>
      </c>
      <c r="F1765" s="113">
        <v>93.72883314564335</v>
      </c>
      <c r="G1765" s="113">
        <v>93.733347569143774</v>
      </c>
      <c r="H1765" s="113">
        <v>92.095927137464258</v>
      </c>
      <c r="I1765" s="113">
        <v>80.988474437064454</v>
      </c>
      <c r="J1765" s="113">
        <v>76.527595597801422</v>
      </c>
      <c r="K1765" s="113">
        <v>92.182507258538266</v>
      </c>
      <c r="L1765" s="113">
        <v>91.867927845819665</v>
      </c>
      <c r="M1765" s="113">
        <v>86.069495816423668</v>
      </c>
      <c r="N1765" s="113">
        <v>81.321630585100394</v>
      </c>
      <c r="O1765" s="113">
        <v>72.697870554462042</v>
      </c>
      <c r="P1765" s="113">
        <v>69.006652504169551</v>
      </c>
      <c r="Q1765" s="113">
        <v>64.570858904948082</v>
      </c>
      <c r="R1765" s="113">
        <v>58.133237432917632</v>
      </c>
      <c r="S1765" s="113">
        <v>51.17833529912911</v>
      </c>
      <c r="T1765" s="113">
        <v>58.055213214080922</v>
      </c>
      <c r="U1765" s="113">
        <v>75.940502341970529</v>
      </c>
      <c r="V1765" s="113">
        <v>92.754110690954789</v>
      </c>
      <c r="W1765" s="113">
        <v>91.228789729444244</v>
      </c>
      <c r="X1765" s="113">
        <v>94.042034084105524</v>
      </c>
      <c r="Y1765" s="113">
        <v>94.042034084105524</v>
      </c>
      <c r="Z1765" s="113">
        <v>91.40715160047651</v>
      </c>
      <c r="AA1765" s="113">
        <v>91.228789729444244</v>
      </c>
      <c r="AB1765" s="117">
        <v>91.228789729444244</v>
      </c>
      <c r="AC1765" s="98">
        <v>82.415962601739423</v>
      </c>
    </row>
    <row r="1766" spans="3:29" s="2" customFormat="1" ht="12.75" customHeight="1" x14ac:dyDescent="0.35">
      <c r="C1766" s="29" t="s">
        <v>1735</v>
      </c>
      <c r="D1766" s="90" t="s">
        <v>1736</v>
      </c>
      <c r="E1766" s="116">
        <v>97.812924233785495</v>
      </c>
      <c r="F1766" s="113">
        <v>97.579554921123531</v>
      </c>
      <c r="G1766" s="113">
        <v>97.584254813580444</v>
      </c>
      <c r="H1766" s="113">
        <v>95.879563187965488</v>
      </c>
      <c r="I1766" s="113">
        <v>84.315775883281376</v>
      </c>
      <c r="J1766" s="113">
        <v>79.671627897186696</v>
      </c>
      <c r="K1766" s="113">
        <v>95.969700335691314</v>
      </c>
      <c r="L1766" s="113">
        <v>95.642196855169672</v>
      </c>
      <c r="M1766" s="113">
        <v>89.322890388237724</v>
      </c>
      <c r="N1766" s="113">
        <v>84.395557636804455</v>
      </c>
      <c r="O1766" s="113">
        <v>75.445822720334917</v>
      </c>
      <c r="P1766" s="113">
        <v>71.615078015978852</v>
      </c>
      <c r="Q1766" s="113">
        <v>67.011613086973199</v>
      </c>
      <c r="R1766" s="113">
        <v>60.330651944437776</v>
      </c>
      <c r="S1766" s="113">
        <v>53.112857125674935</v>
      </c>
      <c r="T1766" s="113">
        <v>60.249678439473328</v>
      </c>
      <c r="U1766" s="113">
        <v>78.811024769883417</v>
      </c>
      <c r="V1766" s="113">
        <v>96.260181190996107</v>
      </c>
      <c r="W1766" s="113">
        <v>94.502323205240259</v>
      </c>
      <c r="X1766" s="113">
        <v>97.416514307062045</v>
      </c>
      <c r="Y1766" s="113">
        <v>97.416514307062045</v>
      </c>
      <c r="Z1766" s="113">
        <v>94.687085178228941</v>
      </c>
      <c r="AA1766" s="113">
        <v>94.502323205240259</v>
      </c>
      <c r="AB1766" s="117">
        <v>94.502323205240259</v>
      </c>
      <c r="AC1766" s="98">
        <v>85.584918202277194</v>
      </c>
    </row>
    <row r="1767" spans="3:29" s="2" customFormat="1" ht="12.75" customHeight="1" x14ac:dyDescent="0.35">
      <c r="C1767" s="29" t="s">
        <v>1737</v>
      </c>
      <c r="D1767" s="90"/>
      <c r="E1767" s="116">
        <v>90.640264059349491</v>
      </c>
      <c r="F1767" s="113">
        <v>90.424007810098914</v>
      </c>
      <c r="G1767" s="113">
        <v>90.428363057594922</v>
      </c>
      <c r="H1767" s="113">
        <v>88.848677138828251</v>
      </c>
      <c r="I1767" s="113">
        <v>78.132866901752422</v>
      </c>
      <c r="J1767" s="113">
        <v>73.829276112623162</v>
      </c>
      <c r="K1767" s="113">
        <v>88.932204494087543</v>
      </c>
      <c r="L1767" s="113">
        <v>88.628716972501067</v>
      </c>
      <c r="M1767" s="113">
        <v>81.49466579195213</v>
      </c>
      <c r="N1767" s="113">
        <v>76.999162633932158</v>
      </c>
      <c r="O1767" s="113">
        <v>68.833779127261707</v>
      </c>
      <c r="P1767" s="113">
        <v>65.338759451354562</v>
      </c>
      <c r="Q1767" s="113">
        <v>61.138740461332141</v>
      </c>
      <c r="R1767" s="113">
        <v>55.043296246378269</v>
      </c>
      <c r="S1767" s="113">
        <v>48.458066257141169</v>
      </c>
      <c r="T1767" s="113">
        <v>54.969419229004572</v>
      </c>
      <c r="U1767" s="113">
        <v>71.904056131939342</v>
      </c>
      <c r="V1767" s="113">
        <v>87.823975031891635</v>
      </c>
      <c r="W1767" s="113">
        <v>87.966285679105781</v>
      </c>
      <c r="X1767" s="113">
        <v>90.678923403679192</v>
      </c>
      <c r="Y1767" s="113">
        <v>90.678923403679192</v>
      </c>
      <c r="Z1767" s="113">
        <v>88.13826901186745</v>
      </c>
      <c r="AA1767" s="113">
        <v>87.966285679105781</v>
      </c>
      <c r="AB1767" s="117">
        <v>87.966285679105781</v>
      </c>
      <c r="AC1767" s="98">
        <v>78.969302906898605</v>
      </c>
    </row>
    <row r="1768" spans="3:29" s="2" customFormat="1" ht="12.75" customHeight="1" x14ac:dyDescent="0.35">
      <c r="C1768" s="29" t="s">
        <v>1738</v>
      </c>
      <c r="D1768" s="90" t="s">
        <v>1739</v>
      </c>
      <c r="E1768" s="116">
        <v>96.745766816253067</v>
      </c>
      <c r="F1768" s="113">
        <v>96.514943606726064</v>
      </c>
      <c r="G1768" s="113">
        <v>96.519592222471474</v>
      </c>
      <c r="H1768" s="113">
        <v>94.833499103415136</v>
      </c>
      <c r="I1768" s="113">
        <v>83.39587489520963</v>
      </c>
      <c r="J1768" s="113">
        <v>78.802395437944881</v>
      </c>
      <c r="K1768" s="113">
        <v>94.922652837890169</v>
      </c>
      <c r="L1768" s="113">
        <v>94.598722481996433</v>
      </c>
      <c r="M1768" s="113">
        <v>88.241157180480911</v>
      </c>
      <c r="N1768" s="113">
        <v>83.3734962493361</v>
      </c>
      <c r="O1768" s="113">
        <v>74.532145929666868</v>
      </c>
      <c r="P1768" s="113">
        <v>70.747792959155618</v>
      </c>
      <c r="Q1768" s="113">
        <v>66.200077691438395</v>
      </c>
      <c r="R1768" s="113">
        <v>59.600025456980198</v>
      </c>
      <c r="S1768" s="113">
        <v>52.469640800475823</v>
      </c>
      <c r="T1768" s="113">
        <v>59.520032571080897</v>
      </c>
      <c r="U1768" s="113">
        <v>77.856594138940096</v>
      </c>
      <c r="V1768" s="113">
        <v>95.094434828261967</v>
      </c>
      <c r="W1768" s="113">
        <v>94.881735440979398</v>
      </c>
      <c r="X1768" s="113">
        <v>97.807626570100112</v>
      </c>
      <c r="Y1768" s="113">
        <v>97.807626570100112</v>
      </c>
      <c r="Z1768" s="113">
        <v>95.067239204760881</v>
      </c>
      <c r="AA1768" s="113">
        <v>94.881735440979398</v>
      </c>
      <c r="AB1768" s="117">
        <v>94.881735440979398</v>
      </c>
      <c r="AC1768" s="98">
        <v>84.970689328150954</v>
      </c>
    </row>
    <row r="1769" spans="3:29" s="2" customFormat="1" ht="12.75" customHeight="1" x14ac:dyDescent="0.35">
      <c r="C1769" s="29" t="s">
        <v>1740</v>
      </c>
      <c r="D1769" s="90" t="s">
        <v>1741</v>
      </c>
      <c r="E1769" s="116">
        <v>92.990280925617711</v>
      </c>
      <c r="F1769" s="113">
        <v>92.768417832229503</v>
      </c>
      <c r="G1769" s="113">
        <v>92.77288599759018</v>
      </c>
      <c r="H1769" s="113">
        <v>91.152243793103992</v>
      </c>
      <c r="I1769" s="113">
        <v>80.158606311655078</v>
      </c>
      <c r="J1769" s="113">
        <v>75.743436953719481</v>
      </c>
      <c r="K1769" s="113">
        <v>91.237936749883659</v>
      </c>
      <c r="L1769" s="113">
        <v>90.92658075172298</v>
      </c>
      <c r="M1769" s="113">
        <v>89.193819948675838</v>
      </c>
      <c r="N1769" s="113">
        <v>84.273607130345169</v>
      </c>
      <c r="O1769" s="113">
        <v>75.336804466902947</v>
      </c>
      <c r="P1769" s="113">
        <v>71.51159513988064</v>
      </c>
      <c r="Q1769" s="113">
        <v>66.914782159096887</v>
      </c>
      <c r="R1769" s="113">
        <v>60.24347492036614</v>
      </c>
      <c r="S1769" s="113">
        <v>53.036109723236407</v>
      </c>
      <c r="T1769" s="113">
        <v>60.162618421085597</v>
      </c>
      <c r="U1769" s="113">
        <v>78.697143842327691</v>
      </c>
      <c r="V1769" s="113">
        <v>96.121086454533511</v>
      </c>
      <c r="W1769" s="113">
        <v>90.412612245586743</v>
      </c>
      <c r="X1769" s="113">
        <v>93.200687936872427</v>
      </c>
      <c r="Y1769" s="113">
        <v>93.200687936872427</v>
      </c>
      <c r="Z1769" s="113">
        <v>90.589378403867073</v>
      </c>
      <c r="AA1769" s="113">
        <v>90.412612245586743</v>
      </c>
      <c r="AB1769" s="117">
        <v>90.412612245586743</v>
      </c>
      <c r="AC1769" s="98">
        <v>82.977917605681071</v>
      </c>
    </row>
    <row r="1770" spans="3:29" s="2" customFormat="1" ht="12.75" customHeight="1" x14ac:dyDescent="0.35">
      <c r="C1770" s="29" t="s">
        <v>1742</v>
      </c>
      <c r="D1770" s="90" t="s">
        <v>1743</v>
      </c>
      <c r="E1770" s="116">
        <v>97.188523617144185</v>
      </c>
      <c r="F1770" s="113">
        <v>96.956644045678217</v>
      </c>
      <c r="G1770" s="113">
        <v>96.961313935803929</v>
      </c>
      <c r="H1770" s="113">
        <v>95.267504415090286</v>
      </c>
      <c r="I1770" s="113">
        <v>83.777535943452179</v>
      </c>
      <c r="J1770" s="113">
        <v>79.163034436992021</v>
      </c>
      <c r="K1770" s="113">
        <v>95.357066161445971</v>
      </c>
      <c r="L1770" s="113">
        <v>95.031653338951301</v>
      </c>
      <c r="M1770" s="113">
        <v>89.13235783459875</v>
      </c>
      <c r="N1770" s="113">
        <v>84.215535460602652</v>
      </c>
      <c r="O1770" s="113">
        <v>75.284891012887712</v>
      </c>
      <c r="P1770" s="113">
        <v>71.462317579833865</v>
      </c>
      <c r="Q1770" s="113">
        <v>66.868672193441498</v>
      </c>
      <c r="R1770" s="113">
        <v>60.201962051760596</v>
      </c>
      <c r="S1770" s="113">
        <v>52.999563341122823</v>
      </c>
      <c r="T1770" s="113">
        <v>60.121161269472388</v>
      </c>
      <c r="U1770" s="113">
        <v>78.642914829205907</v>
      </c>
      <c r="V1770" s="113">
        <v>96.054850865741798</v>
      </c>
      <c r="W1770" s="113">
        <v>93.719233997755353</v>
      </c>
      <c r="X1770" s="113">
        <v>96.609276787419475</v>
      </c>
      <c r="Y1770" s="113">
        <v>96.609276787419475</v>
      </c>
      <c r="Z1770" s="113">
        <v>93.902464949049602</v>
      </c>
      <c r="AA1770" s="113">
        <v>93.719233997755353</v>
      </c>
      <c r="AB1770" s="117">
        <v>93.719233997755353</v>
      </c>
      <c r="AC1770" s="98">
        <v>85.123592618765841</v>
      </c>
    </row>
    <row r="1771" spans="3:29" s="2" customFormat="1" ht="12.75" customHeight="1" x14ac:dyDescent="0.35">
      <c r="C1771" s="29" t="s">
        <v>1744</v>
      </c>
      <c r="D1771" s="90" t="s">
        <v>1745</v>
      </c>
      <c r="E1771" s="116">
        <v>95.437931342851627</v>
      </c>
      <c r="F1771" s="113">
        <v>95.210228463975142</v>
      </c>
      <c r="G1771" s="113">
        <v>95.214814238474119</v>
      </c>
      <c r="H1771" s="113">
        <v>93.551514182774724</v>
      </c>
      <c r="I1771" s="113">
        <v>82.268506875785548</v>
      </c>
      <c r="J1771" s="113">
        <v>77.737123317682588</v>
      </c>
      <c r="K1771" s="113">
        <v>93.639462712925379</v>
      </c>
      <c r="L1771" s="113">
        <v>93.319911335299025</v>
      </c>
      <c r="M1771" s="113">
        <v>87.171716395539519</v>
      </c>
      <c r="N1771" s="113">
        <v>82.363049195816259</v>
      </c>
      <c r="O1771" s="113">
        <v>73.628851829801846</v>
      </c>
      <c r="P1771" s="113">
        <v>69.890363414341721</v>
      </c>
      <c r="Q1771" s="113">
        <v>65.397764289034669</v>
      </c>
      <c r="R1771" s="113">
        <v>58.877701543243724</v>
      </c>
      <c r="S1771" s="113">
        <v>51.83373375169942</v>
      </c>
      <c r="T1771" s="113">
        <v>58.798678133011094</v>
      </c>
      <c r="U1771" s="113">
        <v>76.913009310621121</v>
      </c>
      <c r="V1771" s="113">
        <v>93.941935583286167</v>
      </c>
      <c r="W1771" s="113">
        <v>93.767763469768497</v>
      </c>
      <c r="X1771" s="113">
        <v>96.659302774552259</v>
      </c>
      <c r="Y1771" s="113">
        <v>96.659302774552259</v>
      </c>
      <c r="Z1771" s="113">
        <v>93.951089301280447</v>
      </c>
      <c r="AA1771" s="113">
        <v>93.767763469768497</v>
      </c>
      <c r="AB1771" s="117">
        <v>93.767763469768497</v>
      </c>
      <c r="AC1771" s="98">
        <v>83.907053382327263</v>
      </c>
    </row>
    <row r="1772" spans="3:29" s="2" customFormat="1" ht="12.75" customHeight="1" x14ac:dyDescent="0.35">
      <c r="C1772" s="29" t="s">
        <v>1746</v>
      </c>
      <c r="D1772" s="90" t="s">
        <v>1747</v>
      </c>
      <c r="E1772" s="116">
        <v>96.802530508675005</v>
      </c>
      <c r="F1772" s="113">
        <v>96.571571868130192</v>
      </c>
      <c r="G1772" s="113">
        <v>96.576223211360258</v>
      </c>
      <c r="H1772" s="113">
        <v>94.889140810040161</v>
      </c>
      <c r="I1772" s="113">
        <v>83.444805798830473</v>
      </c>
      <c r="J1772" s="113">
        <v>78.848631207053501</v>
      </c>
      <c r="K1772" s="113">
        <v>94.97834685373067</v>
      </c>
      <c r="L1772" s="113">
        <v>94.654226438016295</v>
      </c>
      <c r="M1772" s="113">
        <v>87.140985338500954</v>
      </c>
      <c r="N1772" s="113">
        <v>82.334013360944979</v>
      </c>
      <c r="O1772" s="113">
        <v>73.602895102794221</v>
      </c>
      <c r="P1772" s="113">
        <v>69.865724634318312</v>
      </c>
      <c r="Q1772" s="113">
        <v>65.374709306206967</v>
      </c>
      <c r="R1772" s="113">
        <v>58.856945108940941</v>
      </c>
      <c r="S1772" s="113">
        <v>51.815460560642613</v>
      </c>
      <c r="T1772" s="113">
        <v>58.777949557204479</v>
      </c>
      <c r="U1772" s="113">
        <v>76.885894804060214</v>
      </c>
      <c r="V1772" s="113">
        <v>93.908817788890289</v>
      </c>
      <c r="W1772" s="113">
        <v>94.089822693128482</v>
      </c>
      <c r="X1772" s="113">
        <v>96.991293416433408</v>
      </c>
      <c r="Y1772" s="113">
        <v>96.991293416433408</v>
      </c>
      <c r="Z1772" s="113">
        <v>94.27377818426686</v>
      </c>
      <c r="AA1772" s="113">
        <v>94.089822693128482</v>
      </c>
      <c r="AB1772" s="117">
        <v>94.089822693128482</v>
      </c>
      <c r="AC1772" s="98">
        <v>84.410612723119144</v>
      </c>
    </row>
    <row r="1773" spans="3:29" s="2" customFormat="1" ht="12.75" customHeight="1" x14ac:dyDescent="0.35">
      <c r="C1773" s="29" t="s">
        <v>1748</v>
      </c>
      <c r="D1773" s="90" t="s">
        <v>1749</v>
      </c>
      <c r="E1773" s="116">
        <v>105.75984117285674</v>
      </c>
      <c r="F1773" s="113">
        <v>105.50751151770035</v>
      </c>
      <c r="G1773" s="113">
        <v>105.51259325800888</v>
      </c>
      <c r="H1773" s="113">
        <v>103.66940211546797</v>
      </c>
      <c r="I1773" s="113">
        <v>91.16610239019856</v>
      </c>
      <c r="J1773" s="113">
        <v>86.14463557239165</v>
      </c>
      <c r="K1773" s="113">
        <v>103.76686255335933</v>
      </c>
      <c r="L1773" s="113">
        <v>103.41275069794909</v>
      </c>
      <c r="M1773" s="113">
        <v>98.59342592819911</v>
      </c>
      <c r="N1773" s="113">
        <v>93.154701156301243</v>
      </c>
      <c r="O1773" s="113">
        <v>83.276102034298916</v>
      </c>
      <c r="P1773" s="113">
        <v>79.047776656367503</v>
      </c>
      <c r="Q1773" s="113">
        <v>73.96653290666066</v>
      </c>
      <c r="R1773" s="113">
        <v>66.59217629244074</v>
      </c>
      <c r="S1773" s="113">
        <v>58.625269761140871</v>
      </c>
      <c r="T1773" s="113">
        <v>66.502798807798683</v>
      </c>
      <c r="U1773" s="113">
        <v>86.990567582418635</v>
      </c>
      <c r="V1773" s="113">
        <v>106.25071583374611</v>
      </c>
      <c r="W1773" s="113">
        <v>107.13542712429934</v>
      </c>
      <c r="X1773" s="113">
        <v>110.43918832112669</v>
      </c>
      <c r="Y1773" s="113">
        <v>110.43918832112669</v>
      </c>
      <c r="Z1773" s="113">
        <v>107.34488814304575</v>
      </c>
      <c r="AA1773" s="113">
        <v>107.13542712429934</v>
      </c>
      <c r="AB1773" s="117">
        <v>107.13542712429934</v>
      </c>
      <c r="AC1773" s="98">
        <v>94.482054683145932</v>
      </c>
    </row>
    <row r="1774" spans="3:29" s="2" customFormat="1" ht="12.75" customHeight="1" x14ac:dyDescent="0.35">
      <c r="C1774" s="29" t="s">
        <v>1750</v>
      </c>
      <c r="D1774" s="90" t="s">
        <v>1751</v>
      </c>
      <c r="E1774" s="116">
        <v>103.74582563667627</v>
      </c>
      <c r="F1774" s="113">
        <v>103.57087024394829</v>
      </c>
      <c r="G1774" s="113">
        <v>103.57582235679561</v>
      </c>
      <c r="H1774" s="113">
        <v>101.76603257466945</v>
      </c>
      <c r="I1774" s="113">
        <v>89.492665032540231</v>
      </c>
      <c r="J1774" s="113">
        <v>84.563401442799048</v>
      </c>
      <c r="K1774" s="113">
        <v>101.86209898582852</v>
      </c>
      <c r="L1774" s="113">
        <v>101.5145155540891</v>
      </c>
      <c r="M1774" s="113">
        <v>96.335635440548614</v>
      </c>
      <c r="N1774" s="113">
        <v>93.885969685954208</v>
      </c>
      <c r="O1774" s="113">
        <v>83.919059277029419</v>
      </c>
      <c r="P1774" s="113">
        <v>79.541319147311469</v>
      </c>
      <c r="Q1774" s="113">
        <v>74.256663408217676</v>
      </c>
      <c r="R1774" s="113">
        <v>66.526842546781978</v>
      </c>
      <c r="S1774" s="113">
        <v>60.958887530968582</v>
      </c>
      <c r="T1774" s="113">
        <v>64.421649796815686</v>
      </c>
      <c r="U1774" s="113">
        <v>84.268271123705247</v>
      </c>
      <c r="V1774" s="113">
        <v>102.92568927640212</v>
      </c>
      <c r="W1774" s="113">
        <v>102.5373206271486</v>
      </c>
      <c r="X1774" s="113">
        <v>105.61852952078959</v>
      </c>
      <c r="Y1774" s="113">
        <v>105.6184778262936</v>
      </c>
      <c r="Z1774" s="113">
        <v>102.63766283677045</v>
      </c>
      <c r="AA1774" s="113">
        <v>102.47196879978345</v>
      </c>
      <c r="AB1774" s="117">
        <v>102.4490243095387</v>
      </c>
      <c r="AC1774" s="98">
        <v>92.4360084575586</v>
      </c>
    </row>
    <row r="1775" spans="3:29" s="2" customFormat="1" ht="12.75" customHeight="1" x14ac:dyDescent="0.35">
      <c r="C1775" s="29" t="s">
        <v>1752</v>
      </c>
      <c r="D1775" s="90" t="s">
        <v>1753</v>
      </c>
      <c r="E1775" s="116">
        <v>94.826552594558919</v>
      </c>
      <c r="F1775" s="113">
        <v>94.666638529116696</v>
      </c>
      <c r="G1775" s="113">
        <v>94.671164897155947</v>
      </c>
      <c r="H1775" s="113">
        <v>93.016967006236555</v>
      </c>
      <c r="I1775" s="113">
        <v>81.798769786216312</v>
      </c>
      <c r="J1775" s="113">
        <v>77.293286600010958</v>
      </c>
      <c r="K1775" s="113">
        <v>93.104774361707911</v>
      </c>
      <c r="L1775" s="113">
        <v>92.787073496458021</v>
      </c>
      <c r="M1775" s="113">
        <v>86.891775687592514</v>
      </c>
      <c r="N1775" s="113">
        <v>84.682252635355496</v>
      </c>
      <c r="O1775" s="113">
        <v>75.692406462751151</v>
      </c>
      <c r="P1775" s="113">
        <v>71.743819715692482</v>
      </c>
      <c r="Q1775" s="113">
        <v>66.977223025199223</v>
      </c>
      <c r="R1775" s="113">
        <v>60.005162714125198</v>
      </c>
      <c r="S1775" s="113">
        <v>54.983038802654924</v>
      </c>
      <c r="T1775" s="113">
        <v>58.106343701070536</v>
      </c>
      <c r="U1775" s="113">
        <v>76.007384791487368</v>
      </c>
      <c r="V1775" s="113">
        <v>92.835801250464556</v>
      </c>
      <c r="W1775" s="113">
        <v>92.609867758127606</v>
      </c>
      <c r="X1775" s="113">
        <v>95.392760332557799</v>
      </c>
      <c r="Y1775" s="113">
        <v>95.392713643016776</v>
      </c>
      <c r="Z1775" s="113">
        <v>92.700495041021284</v>
      </c>
      <c r="AA1775" s="113">
        <v>92.550843160517488</v>
      </c>
      <c r="AB1775" s="117">
        <v>92.530120108712069</v>
      </c>
      <c r="AC1775" s="98">
        <v>83.80280150424197</v>
      </c>
    </row>
    <row r="1776" spans="3:29" s="2" customFormat="1" ht="12.75" customHeight="1" x14ac:dyDescent="0.35">
      <c r="C1776" s="29" t="s">
        <v>1754</v>
      </c>
      <c r="D1776" s="90" t="s">
        <v>1755</v>
      </c>
      <c r="E1776" s="116">
        <v>91.398899455830204</v>
      </c>
      <c r="F1776" s="113">
        <v>91.4059871654555</v>
      </c>
      <c r="G1776" s="113">
        <v>91.340348502659793</v>
      </c>
      <c r="H1776" s="113">
        <v>89.785594451662902</v>
      </c>
      <c r="I1776" s="113">
        <v>79.0111179046621</v>
      </c>
      <c r="J1776" s="113">
        <v>74.684304943594796</v>
      </c>
      <c r="K1776" s="113">
        <v>90.481745680407798</v>
      </c>
      <c r="L1776" s="113">
        <v>90.241528724943606</v>
      </c>
      <c r="M1776" s="113">
        <v>84.345519373575101</v>
      </c>
      <c r="N1776" s="113">
        <v>82.097572943963002</v>
      </c>
      <c r="O1776" s="113">
        <v>73.315191374450507</v>
      </c>
      <c r="P1776" s="113">
        <v>69.180340213234203</v>
      </c>
      <c r="Q1776" s="113">
        <v>64.413607089771006</v>
      </c>
      <c r="R1776" s="113">
        <v>57.4027939941097</v>
      </c>
      <c r="S1776" s="113">
        <v>52.581195432738397</v>
      </c>
      <c r="T1776" s="113">
        <v>58.357597820107202</v>
      </c>
      <c r="U1776" s="113">
        <v>75.550438330466406</v>
      </c>
      <c r="V1776" s="113">
        <v>90.125782749131105</v>
      </c>
      <c r="W1776" s="113">
        <v>88.822610271628704</v>
      </c>
      <c r="X1776" s="113">
        <v>91.644606868022294</v>
      </c>
      <c r="Y1776" s="113">
        <v>91.925025264986502</v>
      </c>
      <c r="Z1776" s="113">
        <v>89.700878876740106</v>
      </c>
      <c r="AA1776" s="113">
        <v>89.812611500696903</v>
      </c>
      <c r="AB1776" s="117">
        <v>90.003464678814098</v>
      </c>
      <c r="AC1776" s="98">
        <v>81.151198483818831</v>
      </c>
    </row>
    <row r="1777" spans="3:29" s="2" customFormat="1" ht="12.75" customHeight="1" x14ac:dyDescent="0.35">
      <c r="C1777" s="29" t="s">
        <v>1756</v>
      </c>
      <c r="D1777" s="90" t="s">
        <v>1757</v>
      </c>
      <c r="E1777" s="116">
        <v>94.106857082828014</v>
      </c>
      <c r="F1777" s="113">
        <v>93.955303209605077</v>
      </c>
      <c r="G1777" s="113">
        <v>93.959884338266676</v>
      </c>
      <c r="H1777" s="113">
        <v>92.318219223403645</v>
      </c>
      <c r="I1777" s="113">
        <v>81.184199233114583</v>
      </c>
      <c r="J1777" s="113">
        <v>76.712532797562858</v>
      </c>
      <c r="K1777" s="113">
        <v>92.405299943206842</v>
      </c>
      <c r="L1777" s="113">
        <v>92.089977452140275</v>
      </c>
      <c r="M1777" s="113">
        <v>85.891001213109192</v>
      </c>
      <c r="N1777" s="113">
        <v>83.948914083000432</v>
      </c>
      <c r="O1777" s="113">
        <v>74.972885689361419</v>
      </c>
      <c r="P1777" s="113">
        <v>71.055011791545112</v>
      </c>
      <c r="Q1777" s="113">
        <v>66.324446887494645</v>
      </c>
      <c r="R1777" s="113">
        <v>59.401357857305911</v>
      </c>
      <c r="S1777" s="113">
        <v>54.568350113204382</v>
      </c>
      <c r="T1777" s="113">
        <v>57.404335933753572</v>
      </c>
      <c r="U1777" s="113">
        <v>75.08910683595856</v>
      </c>
      <c r="V1777" s="113">
        <v>91.714211946924891</v>
      </c>
      <c r="W1777" s="113">
        <v>90.877219538242898</v>
      </c>
      <c r="X1777" s="113">
        <v>93.605408012521536</v>
      </c>
      <c r="Y1777" s="113">
        <v>93.606256019096691</v>
      </c>
      <c r="Z1777" s="113">
        <v>90.96447247623145</v>
      </c>
      <c r="AA1777" s="113">
        <v>90.818701202893948</v>
      </c>
      <c r="AB1777" s="117">
        <v>90.795095792398826</v>
      </c>
      <c r="AC1777" s="98">
        <v>82.82371036138214</v>
      </c>
    </row>
    <row r="1778" spans="3:29" s="2" customFormat="1" ht="12.75" customHeight="1" x14ac:dyDescent="0.35">
      <c r="C1778" s="29" t="s">
        <v>1758</v>
      </c>
      <c r="D1778" s="90" t="s">
        <v>1759</v>
      </c>
      <c r="E1778" s="116">
        <v>97.557676283459216</v>
      </c>
      <c r="F1778" s="113">
        <v>97.400565057330667</v>
      </c>
      <c r="G1778" s="113">
        <v>97.405314172122445</v>
      </c>
      <c r="H1778" s="113">
        <v>95.703450579964723</v>
      </c>
      <c r="I1778" s="113">
        <v>84.161155452733354</v>
      </c>
      <c r="J1778" s="113">
        <v>79.525516774637836</v>
      </c>
      <c r="K1778" s="113">
        <v>95.793724476431308</v>
      </c>
      <c r="L1778" s="113">
        <v>95.46683937515445</v>
      </c>
      <c r="M1778" s="113">
        <v>91.285551578179067</v>
      </c>
      <c r="N1778" s="113">
        <v>89.221487911660716</v>
      </c>
      <c r="O1778" s="113">
        <v>79.681702703409172</v>
      </c>
      <c r="P1778" s="113">
        <v>75.517759161890353</v>
      </c>
      <c r="Q1778" s="113">
        <v>70.490081984496911</v>
      </c>
      <c r="R1778" s="113">
        <v>63.132174964906085</v>
      </c>
      <c r="S1778" s="113">
        <v>57.995620826862307</v>
      </c>
      <c r="T1778" s="113">
        <v>61.009726219048787</v>
      </c>
      <c r="U1778" s="113">
        <v>79.805223343782743</v>
      </c>
      <c r="V1778" s="113">
        <v>97.474500318844179</v>
      </c>
      <c r="W1778" s="113">
        <v>95.594931627474665</v>
      </c>
      <c r="X1778" s="113">
        <v>98.464748639820428</v>
      </c>
      <c r="Y1778" s="113">
        <v>98.465640668988826</v>
      </c>
      <c r="Z1778" s="113">
        <v>95.686714130105045</v>
      </c>
      <c r="AA1778" s="113">
        <v>95.533375427856541</v>
      </c>
      <c r="AB1778" s="117">
        <v>95.508544588909373</v>
      </c>
      <c r="AC1778" s="98">
        <v>86.995084427836204</v>
      </c>
    </row>
    <row r="1779" spans="3:29" s="2" customFormat="1" ht="12.75" customHeight="1" x14ac:dyDescent="0.35">
      <c r="C1779" s="29" t="s">
        <v>1760</v>
      </c>
      <c r="D1779" s="90" t="s">
        <v>1761</v>
      </c>
      <c r="E1779" s="116">
        <v>95.091508978340144</v>
      </c>
      <c r="F1779" s="113">
        <v>94.938369377858152</v>
      </c>
      <c r="G1779" s="113">
        <v>94.942998439445773</v>
      </c>
      <c r="H1779" s="113">
        <v>93.284156375768873</v>
      </c>
      <c r="I1779" s="113">
        <v>82.033639732335203</v>
      </c>
      <c r="J1779" s="113">
        <v>77.515185687799899</v>
      </c>
      <c r="K1779" s="113">
        <v>93.372148232108515</v>
      </c>
      <c r="L1779" s="113">
        <v>93.053526482112758</v>
      </c>
      <c r="M1779" s="113">
        <v>86.625023972633841</v>
      </c>
      <c r="N1779" s="113">
        <v>84.666339805183028</v>
      </c>
      <c r="O1779" s="113">
        <v>75.613602454400478</v>
      </c>
      <c r="P1779" s="113">
        <v>71.662246485478633</v>
      </c>
      <c r="Q1779" s="113">
        <v>66.891254269417146</v>
      </c>
      <c r="R1779" s="113">
        <v>59.909000660371468</v>
      </c>
      <c r="S1779" s="113">
        <v>55.034690129819388</v>
      </c>
      <c r="T1779" s="113">
        <v>57.894912227843186</v>
      </c>
      <c r="U1779" s="113">
        <v>75.73081682456629</v>
      </c>
      <c r="V1779" s="113">
        <v>92.497999747626821</v>
      </c>
      <c r="W1779" s="113">
        <v>91.042792026166325</v>
      </c>
      <c r="X1779" s="113">
        <v>93.775951085543255</v>
      </c>
      <c r="Y1779" s="113">
        <v>93.776800637132197</v>
      </c>
      <c r="Z1779" s="113">
        <v>91.130203933433364</v>
      </c>
      <c r="AA1779" s="113">
        <v>90.984167074149056</v>
      </c>
      <c r="AB1779" s="117">
        <v>90.960518656104142</v>
      </c>
      <c r="AC1779" s="98">
        <v>83.434493887318268</v>
      </c>
    </row>
    <row r="1780" spans="3:29" s="2" customFormat="1" ht="12.75" customHeight="1" x14ac:dyDescent="0.35">
      <c r="C1780" s="29" t="s">
        <v>1762</v>
      </c>
      <c r="D1780" s="90" t="s">
        <v>1763</v>
      </c>
      <c r="E1780" s="116">
        <v>95.788844417443997</v>
      </c>
      <c r="F1780" s="113">
        <v>95.31308809624845</v>
      </c>
      <c r="G1780" s="113">
        <v>95.155109259989317</v>
      </c>
      <c r="H1780" s="113">
        <v>93.389653945296587</v>
      </c>
      <c r="I1780" s="113">
        <v>81.393751714690893</v>
      </c>
      <c r="J1780" s="113">
        <v>76.482913661502664</v>
      </c>
      <c r="K1780" s="113">
        <v>93.322168477158613</v>
      </c>
      <c r="L1780" s="113">
        <v>93.476219649976088</v>
      </c>
      <c r="M1780" s="113">
        <v>88.267779565034203</v>
      </c>
      <c r="N1780" s="113">
        <v>85.970486786489928</v>
      </c>
      <c r="O1780" s="113">
        <v>75.940649153903735</v>
      </c>
      <c r="P1780" s="113">
        <v>71.47943384873264</v>
      </c>
      <c r="Q1780" s="113">
        <v>66.276935361381774</v>
      </c>
      <c r="R1780" s="113">
        <v>59.121138656131691</v>
      </c>
      <c r="S1780" s="113">
        <v>54.712255581615118</v>
      </c>
      <c r="T1780" s="113">
        <v>60.962105702770671</v>
      </c>
      <c r="U1780" s="113">
        <v>79.365557773640148</v>
      </c>
      <c r="V1780" s="113">
        <v>95.321939890747316</v>
      </c>
      <c r="W1780" s="113">
        <v>95.247792097010546</v>
      </c>
      <c r="X1780" s="113">
        <v>98.357600138407378</v>
      </c>
      <c r="Y1780" s="113">
        <v>97.999822590881067</v>
      </c>
      <c r="Z1780" s="113">
        <v>94.959065609273935</v>
      </c>
      <c r="AA1780" s="113">
        <v>94.808576348234112</v>
      </c>
      <c r="AB1780" s="117">
        <v>94.833510138225662</v>
      </c>
      <c r="AC1780" s="98">
        <v>84.914433269366086</v>
      </c>
    </row>
    <row r="1781" spans="3:29" s="2" customFormat="1" ht="12.75" customHeight="1" x14ac:dyDescent="0.35">
      <c r="C1781" s="29" t="s">
        <v>1764</v>
      </c>
      <c r="D1781" s="90"/>
      <c r="E1781" s="116">
        <v>84.274647358291602</v>
      </c>
      <c r="F1781" s="113">
        <v>82.999544411318396</v>
      </c>
      <c r="G1781" s="113">
        <v>81.350732672262197</v>
      </c>
      <c r="H1781" s="113">
        <v>79.148146519187904</v>
      </c>
      <c r="I1781" s="113">
        <v>61.832612840350301</v>
      </c>
      <c r="J1781" s="113">
        <v>53.886716226237802</v>
      </c>
      <c r="K1781" s="113">
        <v>78.645653433987803</v>
      </c>
      <c r="L1781" s="113">
        <v>85.751569505091197</v>
      </c>
      <c r="M1781" s="113">
        <v>94.907561759270195</v>
      </c>
      <c r="N1781" s="113">
        <v>91.177042851782005</v>
      </c>
      <c r="O1781" s="113">
        <v>67.834001017925104</v>
      </c>
      <c r="P1781" s="113">
        <v>56.412700145515799</v>
      </c>
      <c r="Q1781" s="113">
        <v>41.931461361212399</v>
      </c>
      <c r="R1781" s="113">
        <v>35.2275364632155</v>
      </c>
      <c r="S1781" s="113">
        <v>40.498872293586501</v>
      </c>
      <c r="T1781" s="113">
        <v>53.310853801479801</v>
      </c>
      <c r="U1781" s="113">
        <v>82.185433296821401</v>
      </c>
      <c r="V1781" s="113">
        <v>95.715733018564904</v>
      </c>
      <c r="W1781" s="113">
        <v>81.211512587297506</v>
      </c>
      <c r="X1781" s="113">
        <v>86.001675519444802</v>
      </c>
      <c r="Y1781" s="113">
        <v>25.052497550546502</v>
      </c>
      <c r="Z1781" s="113">
        <v>79.542102392848506</v>
      </c>
      <c r="AA1781" s="113">
        <v>80.391188039468005</v>
      </c>
      <c r="AB1781" s="117">
        <v>81.478512918773504</v>
      </c>
      <c r="AC1781" s="98">
        <v>70.865346166020004</v>
      </c>
    </row>
    <row r="1782" spans="3:29" s="2" customFormat="1" ht="12.75" customHeight="1" x14ac:dyDescent="0.35">
      <c r="C1782" s="29" t="s">
        <v>1765</v>
      </c>
      <c r="D1782" s="90"/>
      <c r="E1782" s="116">
        <v>95.370417267928943</v>
      </c>
      <c r="F1782" s="113">
        <v>95.217027665629587</v>
      </c>
      <c r="G1782" s="113">
        <v>95.22163451382356</v>
      </c>
      <c r="H1782" s="113">
        <v>93.557945020486358</v>
      </c>
      <c r="I1782" s="113">
        <v>82.274363528115984</v>
      </c>
      <c r="J1782" s="113">
        <v>77.742684239407311</v>
      </c>
      <c r="K1782" s="113">
        <v>93.646120324863006</v>
      </c>
      <c r="L1782" s="113">
        <v>93.326539813523695</v>
      </c>
      <c r="M1782" s="113">
        <v>87.182791132305454</v>
      </c>
      <c r="N1782" s="113">
        <v>85.269898289239435</v>
      </c>
      <c r="O1782" s="113">
        <v>76.139246508518809</v>
      </c>
      <c r="P1782" s="113">
        <v>72.144828461327094</v>
      </c>
      <c r="Q1782" s="113">
        <v>67.352361130060615</v>
      </c>
      <c r="R1782" s="113">
        <v>60.317085353671459</v>
      </c>
      <c r="S1782" s="113">
        <v>55.444127449544482</v>
      </c>
      <c r="T1782" s="113">
        <v>58.259735162039398</v>
      </c>
      <c r="U1782" s="113">
        <v>76.208032140037957</v>
      </c>
      <c r="V1782" s="113">
        <v>93.080872928993884</v>
      </c>
      <c r="W1782" s="113">
        <v>92.842459064282693</v>
      </c>
      <c r="X1782" s="113">
        <v>95.631460449594542</v>
      </c>
      <c r="Y1782" s="113">
        <v>95.631826430224152</v>
      </c>
      <c r="Z1782" s="113">
        <v>92.934226590341467</v>
      </c>
      <c r="AA1782" s="113">
        <v>92.784469903719611</v>
      </c>
      <c r="AB1782" s="117">
        <v>92.760252342630807</v>
      </c>
      <c r="AC1782" s="98">
        <v>84.18085023792959</v>
      </c>
    </row>
    <row r="1783" spans="3:29" s="2" customFormat="1" ht="12.75" customHeight="1" x14ac:dyDescent="0.35">
      <c r="C1783" s="29" t="s">
        <v>1766</v>
      </c>
      <c r="D1783" s="90"/>
      <c r="E1783" s="116">
        <v>91.826583606959645</v>
      </c>
      <c r="F1783" s="113">
        <v>91.678893751515176</v>
      </c>
      <c r="G1783" s="113">
        <v>91.683329415560337</v>
      </c>
      <c r="H1783" s="113">
        <v>90.081460337785828</v>
      </c>
      <c r="I1783" s="113">
        <v>79.217161229350225</v>
      </c>
      <c r="J1783" s="113">
        <v>74.853872916209227</v>
      </c>
      <c r="K1783" s="113">
        <v>90.166359169010008</v>
      </c>
      <c r="L1783" s="113">
        <v>89.858653830349184</v>
      </c>
      <c r="M1783" s="113">
        <v>82.459588614546846</v>
      </c>
      <c r="N1783" s="113">
        <v>80.650328382632964</v>
      </c>
      <c r="O1783" s="113">
        <v>72.014337496790432</v>
      </c>
      <c r="P1783" s="113">
        <v>68.236320474760277</v>
      </c>
      <c r="Q1783" s="113">
        <v>63.703489173395177</v>
      </c>
      <c r="R1783" s="113">
        <v>57.049355498888723</v>
      </c>
      <c r="S1783" s="113">
        <v>52.440394270513679</v>
      </c>
      <c r="T1783" s="113">
        <v>55.103464019220603</v>
      </c>
      <c r="U1783" s="113">
        <v>72.079396607699749</v>
      </c>
      <c r="V1783" s="113">
        <v>88.038136768984828</v>
      </c>
      <c r="W1783" s="113">
        <v>88.330142478601857</v>
      </c>
      <c r="X1783" s="113">
        <v>90.983593197383897</v>
      </c>
      <c r="Y1783" s="113">
        <v>90.983941390672669</v>
      </c>
      <c r="Z1783" s="113">
        <v>88.417449931822873</v>
      </c>
      <c r="AA1783" s="113">
        <v>88.27497169934442</v>
      </c>
      <c r="AB1783" s="117">
        <v>88.251931156870455</v>
      </c>
      <c r="AC1783" s="98">
        <v>80.265964809119552</v>
      </c>
    </row>
    <row r="1784" spans="3:29" s="2" customFormat="1" ht="12.75" customHeight="1" x14ac:dyDescent="0.35">
      <c r="C1784" s="29" t="s">
        <v>1767</v>
      </c>
      <c r="D1784" s="90"/>
      <c r="E1784" s="116">
        <v>93.897979338371286</v>
      </c>
      <c r="F1784" s="113">
        <v>93.746957940751074</v>
      </c>
      <c r="G1784" s="113">
        <v>93.751493663136728</v>
      </c>
      <c r="H1784" s="113">
        <v>92.113490117110786</v>
      </c>
      <c r="I1784" s="113">
        <v>81.00411750257247</v>
      </c>
      <c r="J1784" s="113">
        <v>76.542403478360228</v>
      </c>
      <c r="K1784" s="113">
        <v>92.200304069966336</v>
      </c>
      <c r="L1784" s="113">
        <v>91.885657609246962</v>
      </c>
      <c r="M1784" s="113">
        <v>88.533163831121726</v>
      </c>
      <c r="N1784" s="113">
        <v>86.590642224884803</v>
      </c>
      <c r="O1784" s="113">
        <v>77.318565941381607</v>
      </c>
      <c r="P1784" s="113">
        <v>73.262278424211573</v>
      </c>
      <c r="Q1784" s="113">
        <v>68.395580651821788</v>
      </c>
      <c r="R1784" s="113">
        <v>61.25133561425514</v>
      </c>
      <c r="S1784" s="113">
        <v>56.302900551955645</v>
      </c>
      <c r="T1784" s="113">
        <v>59.16211916215353</v>
      </c>
      <c r="U1784" s="113">
        <v>77.388416992322036</v>
      </c>
      <c r="V1784" s="113">
        <v>94.522600911693502</v>
      </c>
      <c r="W1784" s="113">
        <v>92.983744906495801</v>
      </c>
      <c r="X1784" s="113">
        <v>95.776990539683325</v>
      </c>
      <c r="Y1784" s="113">
        <v>95.777357077255147</v>
      </c>
      <c r="Z1784" s="113">
        <v>93.07565208258471</v>
      </c>
      <c r="AA1784" s="113">
        <v>92.925667499159928</v>
      </c>
      <c r="AB1784" s="117">
        <v>92.901413084259303</v>
      </c>
      <c r="AC1784" s="98">
        <v>84.221284717281463</v>
      </c>
    </row>
    <row r="1785" spans="3:29" s="2" customFormat="1" ht="12.75" customHeight="1" x14ac:dyDescent="0.35">
      <c r="C1785" s="29" t="s">
        <v>1768</v>
      </c>
      <c r="D1785" s="90" t="s">
        <v>1769</v>
      </c>
      <c r="E1785" s="116">
        <v>93.897979338371286</v>
      </c>
      <c r="F1785" s="113">
        <v>93.746957940751074</v>
      </c>
      <c r="G1785" s="113">
        <v>93.751493663136728</v>
      </c>
      <c r="H1785" s="113">
        <v>92.113490117110786</v>
      </c>
      <c r="I1785" s="113">
        <v>81.00411750257247</v>
      </c>
      <c r="J1785" s="113">
        <v>76.542403478360228</v>
      </c>
      <c r="K1785" s="113">
        <v>92.200304069966336</v>
      </c>
      <c r="L1785" s="113">
        <v>91.885657609246962</v>
      </c>
      <c r="M1785" s="113">
        <v>88.524892022859476</v>
      </c>
      <c r="N1785" s="113">
        <v>86.582551909811954</v>
      </c>
      <c r="O1785" s="113">
        <v>77.311341932604506</v>
      </c>
      <c r="P1785" s="113">
        <v>73.255433401468025</v>
      </c>
      <c r="Q1785" s="113">
        <v>68.389190333158638</v>
      </c>
      <c r="R1785" s="113">
        <v>61.245612794894761</v>
      </c>
      <c r="S1785" s="113">
        <v>56.297640073533543</v>
      </c>
      <c r="T1785" s="113">
        <v>59.156591541938447</v>
      </c>
      <c r="U1785" s="113">
        <v>77.381186457239153</v>
      </c>
      <c r="V1785" s="113">
        <v>94.513769499854618</v>
      </c>
      <c r="W1785" s="113">
        <v>92.840251472998119</v>
      </c>
      <c r="X1785" s="113">
        <v>95.629186541936917</v>
      </c>
      <c r="Y1785" s="113">
        <v>95.629552513864311</v>
      </c>
      <c r="Z1785" s="113">
        <v>92.932016817025158</v>
      </c>
      <c r="AA1785" s="113">
        <v>92.782263691290851</v>
      </c>
      <c r="AB1785" s="117">
        <v>92.758046706042848</v>
      </c>
      <c r="AC1785" s="98">
        <v>84.182163809584878</v>
      </c>
    </row>
    <row r="1786" spans="3:29" s="2" customFormat="1" ht="12.75" customHeight="1" x14ac:dyDescent="0.35">
      <c r="C1786" s="29" t="s">
        <v>1770</v>
      </c>
      <c r="D1786" s="90" t="s">
        <v>1771</v>
      </c>
      <c r="E1786" s="116">
        <v>94.615166563991536</v>
      </c>
      <c r="F1786" s="113">
        <v>94.46498598799667</v>
      </c>
      <c r="G1786" s="113">
        <v>94.469575510163537</v>
      </c>
      <c r="H1786" s="113">
        <v>92.819024909960348</v>
      </c>
      <c r="I1786" s="113">
        <v>81.624567233887376</v>
      </c>
      <c r="J1786" s="113">
        <v>77.128627433784857</v>
      </c>
      <c r="K1786" s="113">
        <v>92.906545083836932</v>
      </c>
      <c r="L1786" s="113">
        <v>92.5894615655085</v>
      </c>
      <c r="M1786" s="113">
        <v>86.244388172846996</v>
      </c>
      <c r="N1786" s="113">
        <v>84.354777429377023</v>
      </c>
      <c r="O1786" s="113">
        <v>75.31931701989518</v>
      </c>
      <c r="P1786" s="113">
        <v>71.367409867833189</v>
      </c>
      <c r="Q1786" s="113">
        <v>66.626990749807334</v>
      </c>
      <c r="R1786" s="113">
        <v>59.667523086548329</v>
      </c>
      <c r="S1786" s="113">
        <v>54.847390116291166</v>
      </c>
      <c r="T1786" s="113">
        <v>57.632350267626208</v>
      </c>
      <c r="U1786" s="113">
        <v>75.387366408128358</v>
      </c>
      <c r="V1786" s="113">
        <v>92.078507685279305</v>
      </c>
      <c r="W1786" s="113">
        <v>92.202130659987702</v>
      </c>
      <c r="X1786" s="113">
        <v>94.969757075103658</v>
      </c>
      <c r="Y1786" s="113">
        <v>94.970149174367151</v>
      </c>
      <c r="Z1786" s="113">
        <v>92.290716331305021</v>
      </c>
      <c r="AA1786" s="113">
        <v>92.142859708557992</v>
      </c>
      <c r="AB1786" s="117">
        <v>92.118145326141502</v>
      </c>
      <c r="AC1786" s="98">
        <v>83.451572223676081</v>
      </c>
    </row>
    <row r="1787" spans="3:29" s="2" customFormat="1" ht="12.75" customHeight="1" x14ac:dyDescent="0.35">
      <c r="C1787" s="29" t="s">
        <v>1772</v>
      </c>
      <c r="D1787" s="90" t="s">
        <v>1773</v>
      </c>
      <c r="E1787" s="116">
        <v>105.92479166761466</v>
      </c>
      <c r="F1787" s="113">
        <v>105.75665957206928</v>
      </c>
      <c r="G1787" s="113">
        <v>105.76179769312358</v>
      </c>
      <c r="H1787" s="113">
        <v>103.91395199551937</v>
      </c>
      <c r="I1787" s="113">
        <v>91.381388346033191</v>
      </c>
      <c r="J1787" s="113">
        <v>86.348035830039848</v>
      </c>
      <c r="K1787" s="113">
        <v>104.01193370945865</v>
      </c>
      <c r="L1787" s="113">
        <v>103.65694827911057</v>
      </c>
      <c r="M1787" s="113">
        <v>99.404903370832798</v>
      </c>
      <c r="N1787" s="113">
        <v>97.226946319451471</v>
      </c>
      <c r="O1787" s="113">
        <v>86.812714298749341</v>
      </c>
      <c r="P1787" s="113">
        <v>82.257763456105351</v>
      </c>
      <c r="Q1787" s="113">
        <v>76.793977181452817</v>
      </c>
      <c r="R1787" s="113">
        <v>68.772525290667588</v>
      </c>
      <c r="S1787" s="113">
        <v>63.21686117971467</v>
      </c>
      <c r="T1787" s="113">
        <v>66.426794029841133</v>
      </c>
      <c r="U1787" s="113">
        <v>86.891147725028702</v>
      </c>
      <c r="V1787" s="113">
        <v>106.1292839209613</v>
      </c>
      <c r="W1787" s="113">
        <v>107.53419811919072</v>
      </c>
      <c r="X1787" s="113">
        <v>110.76204638161855</v>
      </c>
      <c r="Y1787" s="113">
        <v>110.7625036821124</v>
      </c>
      <c r="Z1787" s="113">
        <v>107.63751448576241</v>
      </c>
      <c r="AA1787" s="113">
        <v>107.46507114578856</v>
      </c>
      <c r="AB1787" s="117">
        <v>107.43624706898964</v>
      </c>
      <c r="AC1787" s="98">
        <v>95.511916864551537</v>
      </c>
    </row>
    <row r="1788" spans="3:29" s="2" customFormat="1" ht="12.75" customHeight="1" x14ac:dyDescent="0.35">
      <c r="C1788" s="29" t="s">
        <v>1774</v>
      </c>
      <c r="D1788" s="90" t="s">
        <v>1775</v>
      </c>
      <c r="E1788" s="116">
        <v>94.234019719977752</v>
      </c>
      <c r="F1788" s="113">
        <v>94.084444129997848</v>
      </c>
      <c r="G1788" s="113">
        <v>94.089015163776921</v>
      </c>
      <c r="H1788" s="113">
        <v>92.445113626033788</v>
      </c>
      <c r="I1788" s="113">
        <v>81.295751597610447</v>
      </c>
      <c r="J1788" s="113">
        <v>76.817923198966227</v>
      </c>
      <c r="K1788" s="113">
        <v>92.532281234467945</v>
      </c>
      <c r="L1788" s="113">
        <v>92.216475052392127</v>
      </c>
      <c r="M1788" s="113">
        <v>85.992096712420505</v>
      </c>
      <c r="N1788" s="113">
        <v>84.108013663728215</v>
      </c>
      <c r="O1788" s="113">
        <v>75.098984765335132</v>
      </c>
      <c r="P1788" s="113">
        <v>71.158638161709817</v>
      </c>
      <c r="Q1788" s="113">
        <v>66.432086233047343</v>
      </c>
      <c r="R1788" s="113">
        <v>59.492977161202248</v>
      </c>
      <c r="S1788" s="113">
        <v>54.686944567935171</v>
      </c>
      <c r="T1788" s="113">
        <v>57.463757851065843</v>
      </c>
      <c r="U1788" s="113">
        <v>75.166835088099788</v>
      </c>
      <c r="V1788" s="113">
        <v>91.809149624193026</v>
      </c>
      <c r="W1788" s="113">
        <v>91.829039313608234</v>
      </c>
      <c r="X1788" s="113">
        <v>94.585466665773026</v>
      </c>
      <c r="Y1788" s="113">
        <v>94.585857178426323</v>
      </c>
      <c r="Z1788" s="113">
        <v>91.917266527402447</v>
      </c>
      <c r="AA1788" s="113">
        <v>91.770008199142282</v>
      </c>
      <c r="AB1788" s="117">
        <v>91.745393822247848</v>
      </c>
      <c r="AC1788" s="98">
        <v>83.148230802440011</v>
      </c>
    </row>
    <row r="1789" spans="3:29" s="2" customFormat="1" ht="12.75" customHeight="1" x14ac:dyDescent="0.35">
      <c r="C1789" s="29" t="s">
        <v>1776</v>
      </c>
      <c r="D1789" s="90"/>
      <c r="E1789" s="116">
        <v>92.389541242696779</v>
      </c>
      <c r="F1789" s="113">
        <v>92.242893352896317</v>
      </c>
      <c r="G1789" s="113">
        <v>92.247374916084524</v>
      </c>
      <c r="H1789" s="113">
        <v>90.635650091317743</v>
      </c>
      <c r="I1789" s="113">
        <v>79.704518786341723</v>
      </c>
      <c r="J1789" s="113">
        <v>75.314336634040387</v>
      </c>
      <c r="K1789" s="113">
        <v>90.721111534842962</v>
      </c>
      <c r="L1789" s="113">
        <v>90.41148674784678</v>
      </c>
      <c r="M1789" s="113">
        <v>85.983824861258967</v>
      </c>
      <c r="N1789" s="113">
        <v>84.099923048461022</v>
      </c>
      <c r="O1789" s="113">
        <v>75.09176075698889</v>
      </c>
      <c r="P1789" s="113">
        <v>71.151793187738548</v>
      </c>
      <c r="Q1789" s="113">
        <v>66.42569592102241</v>
      </c>
      <c r="R1789" s="113">
        <v>59.487254343977767</v>
      </c>
      <c r="S1789" s="113">
        <v>54.681684058152989</v>
      </c>
      <c r="T1789" s="113">
        <v>57.458230230850738</v>
      </c>
      <c r="U1789" s="113">
        <v>75.159604553016877</v>
      </c>
      <c r="V1789" s="113">
        <v>91.800318212354114</v>
      </c>
      <c r="W1789" s="113">
        <v>92.279398098586967</v>
      </c>
      <c r="X1789" s="113">
        <v>95.049343846266765</v>
      </c>
      <c r="Y1789" s="113">
        <v>95.049736274118189</v>
      </c>
      <c r="Z1789" s="113">
        <v>92.368058006669429</v>
      </c>
      <c r="AA1789" s="113">
        <v>92.220077476780133</v>
      </c>
      <c r="AB1789" s="117">
        <v>92.195342383160877</v>
      </c>
      <c r="AC1789" s="98">
        <v>82.673706606894669</v>
      </c>
    </row>
    <row r="1790" spans="3:29" s="2" customFormat="1" ht="12.75" customHeight="1" x14ac:dyDescent="0.35">
      <c r="C1790" s="29" t="s">
        <v>1777</v>
      </c>
      <c r="D1790" s="90"/>
      <c r="E1790" s="116">
        <v>93.072429338221468</v>
      </c>
      <c r="F1790" s="113">
        <v>92.924697515144231</v>
      </c>
      <c r="G1790" s="113">
        <v>92.929212203360549</v>
      </c>
      <c r="H1790" s="113">
        <v>91.305574475019483</v>
      </c>
      <c r="I1790" s="113">
        <v>80.2936468013379</v>
      </c>
      <c r="J1790" s="113">
        <v>75.871015054757095</v>
      </c>
      <c r="K1790" s="113">
        <v>91.39166759829574</v>
      </c>
      <c r="L1790" s="113">
        <v>91.079754250513631</v>
      </c>
      <c r="M1790" s="113">
        <v>86.825485716944101</v>
      </c>
      <c r="N1790" s="113">
        <v>84.923143151896014</v>
      </c>
      <c r="O1790" s="113">
        <v>75.826803606217936</v>
      </c>
      <c r="P1790" s="113">
        <v>71.848269289314089</v>
      </c>
      <c r="Q1790" s="113">
        <v>67.075910169557872</v>
      </c>
      <c r="R1790" s="113">
        <v>60.069550996566797</v>
      </c>
      <c r="S1790" s="113">
        <v>55.216940928488214</v>
      </c>
      <c r="T1790" s="113">
        <v>58.02066558773658</v>
      </c>
      <c r="U1790" s="113">
        <v>75.895311497702366</v>
      </c>
      <c r="V1790" s="113">
        <v>92.698914366961688</v>
      </c>
      <c r="W1790" s="113">
        <v>93.46710901191328</v>
      </c>
      <c r="X1790" s="113">
        <v>96.272706214431636</v>
      </c>
      <c r="Y1790" s="113">
        <v>96.273103693148713</v>
      </c>
      <c r="Z1790" s="113">
        <v>93.556910045128475</v>
      </c>
      <c r="AA1790" s="113">
        <v>93.407024885452572</v>
      </c>
      <c r="AB1790" s="117">
        <v>93.381971431058972</v>
      </c>
      <c r="AC1790" s="98">
        <v>83.484492409548693</v>
      </c>
    </row>
    <row r="1791" spans="3:29" s="2" customFormat="1" ht="12.75" customHeight="1" x14ac:dyDescent="0.35">
      <c r="C1791" s="29" t="s">
        <v>1778</v>
      </c>
      <c r="D1791" s="90"/>
      <c r="E1791" s="116">
        <v>95.381803403784801</v>
      </c>
      <c r="F1791" s="113">
        <v>93.674651225131896</v>
      </c>
      <c r="G1791" s="113">
        <v>92.090505233876002</v>
      </c>
      <c r="H1791" s="113">
        <v>89.748648358463896</v>
      </c>
      <c r="I1791" s="113">
        <v>79.934463628348695</v>
      </c>
      <c r="J1791" s="113">
        <v>76.293975503649506</v>
      </c>
      <c r="K1791" s="113">
        <v>94.473090742025704</v>
      </c>
      <c r="L1791" s="113">
        <v>97.812001907062594</v>
      </c>
      <c r="M1791" s="113">
        <v>97.193045333453696</v>
      </c>
      <c r="N1791" s="113">
        <v>96.033927310888203</v>
      </c>
      <c r="O1791" s="113">
        <v>85.4361960688735</v>
      </c>
      <c r="P1791" s="113">
        <v>81.068746195239697</v>
      </c>
      <c r="Q1791" s="113">
        <v>75.183633339592106</v>
      </c>
      <c r="R1791" s="113">
        <v>66.071213104548605</v>
      </c>
      <c r="S1791" s="113">
        <v>63.497682820378301</v>
      </c>
      <c r="T1791" s="113">
        <v>67.833637563327002</v>
      </c>
      <c r="U1791" s="113">
        <v>87.055613805773106</v>
      </c>
      <c r="V1791" s="113">
        <v>96.540403935387303</v>
      </c>
      <c r="W1791" s="113">
        <v>93.461763089874694</v>
      </c>
      <c r="X1791" s="113">
        <v>94.020295518787805</v>
      </c>
      <c r="Y1791" s="113">
        <v>95.4851473783758</v>
      </c>
      <c r="Z1791" s="113">
        <v>94.452096945084307</v>
      </c>
      <c r="AA1791" s="113">
        <v>94.680294014422998</v>
      </c>
      <c r="AB1791" s="117">
        <v>94.763147058460007</v>
      </c>
      <c r="AC1791" s="98">
        <v>87.591082645200444</v>
      </c>
    </row>
    <row r="1792" spans="3:29" s="2" customFormat="1" ht="12.75" customHeight="1" x14ac:dyDescent="0.35">
      <c r="C1792" s="29" t="s">
        <v>1779</v>
      </c>
      <c r="D1792" s="90"/>
      <c r="E1792" s="116">
        <v>91.169935961634664</v>
      </c>
      <c r="F1792" s="113">
        <v>91.024291842882704</v>
      </c>
      <c r="G1792" s="113">
        <v>91.028687459834373</v>
      </c>
      <c r="H1792" s="113">
        <v>89.438154459791008</v>
      </c>
      <c r="I1792" s="113">
        <v>78.651546764134281</v>
      </c>
      <c r="J1792" s="113">
        <v>74.235551238237008</v>
      </c>
      <c r="K1792" s="113">
        <v>89.577680328895269</v>
      </c>
      <c r="L1792" s="113">
        <v>89.217072442920738</v>
      </c>
      <c r="M1792" s="113">
        <v>86.398658366599207</v>
      </c>
      <c r="N1792" s="113">
        <v>84.604333031651393</v>
      </c>
      <c r="O1792" s="113">
        <v>75.573968720217763</v>
      </c>
      <c r="P1792" s="113">
        <v>71.609805706501731</v>
      </c>
      <c r="Q1792" s="113">
        <v>66.852468524992858</v>
      </c>
      <c r="R1792" s="113">
        <v>59.869291912876463</v>
      </c>
      <c r="S1792" s="113">
        <v>55.032418957908646</v>
      </c>
      <c r="T1792" s="113">
        <v>57.827198880208279</v>
      </c>
      <c r="U1792" s="113">
        <v>75.642242769800717</v>
      </c>
      <c r="V1792" s="113">
        <v>92.389814952600361</v>
      </c>
      <c r="W1792" s="113">
        <v>93.348567904134526</v>
      </c>
      <c r="X1792" s="113">
        <v>96.149974680346787</v>
      </c>
      <c r="Y1792" s="113">
        <v>96.15031642423024</v>
      </c>
      <c r="Z1792" s="113">
        <v>93.436735886727789</v>
      </c>
      <c r="AA1792" s="113">
        <v>93.288184673906684</v>
      </c>
      <c r="AB1792" s="117">
        <v>93.262462575144383</v>
      </c>
      <c r="AC1792" s="98">
        <v>82.740806852757416</v>
      </c>
    </row>
    <row r="1793" spans="3:29" s="2" customFormat="1" ht="12.75" customHeight="1" x14ac:dyDescent="0.35">
      <c r="C1793" s="29" t="s">
        <v>1780</v>
      </c>
      <c r="D1793" s="90"/>
      <c r="E1793" s="116">
        <v>89.790532675217506</v>
      </c>
      <c r="F1793" s="113">
        <v>89.647092155425383</v>
      </c>
      <c r="G1793" s="113">
        <v>89.651421266588642</v>
      </c>
      <c r="H1793" s="113">
        <v>88.084953068437201</v>
      </c>
      <c r="I1793" s="113">
        <v>77.461547002218296</v>
      </c>
      <c r="J1793" s="113">
        <v>73.112365593024919</v>
      </c>
      <c r="K1793" s="113">
        <v>88.222367907843434</v>
      </c>
      <c r="L1793" s="113">
        <v>87.867216027708707</v>
      </c>
      <c r="M1793" s="113">
        <v>81.354641677080451</v>
      </c>
      <c r="N1793" s="113">
        <v>79.665070363861759</v>
      </c>
      <c r="O1793" s="113">
        <v>71.161905307143826</v>
      </c>
      <c r="P1793" s="113">
        <v>67.429173021394831</v>
      </c>
      <c r="Q1793" s="113">
        <v>62.949572654263108</v>
      </c>
      <c r="R1793" s="113">
        <v>56.374078985878491</v>
      </c>
      <c r="S1793" s="113">
        <v>51.819586201751058</v>
      </c>
      <c r="T1793" s="113">
        <v>54.451204833839476</v>
      </c>
      <c r="U1793" s="113">
        <v>71.226193467917071</v>
      </c>
      <c r="V1793" s="113">
        <v>86.996030171995216</v>
      </c>
      <c r="W1793" s="113">
        <v>86.637290673300882</v>
      </c>
      <c r="X1793" s="113">
        <v>89.237290851280136</v>
      </c>
      <c r="Y1793" s="113">
        <v>89.237608025553186</v>
      </c>
      <c r="Z1793" s="113">
        <v>86.719119835842037</v>
      </c>
      <c r="AA1793" s="113">
        <v>86.581248683728916</v>
      </c>
      <c r="AB1793" s="117">
        <v>86.557375870281092</v>
      </c>
      <c r="AC1793" s="98">
        <v>78.843120263398987</v>
      </c>
    </row>
    <row r="1794" spans="3:29" s="2" customFormat="1" ht="12.75" customHeight="1" x14ac:dyDescent="0.35">
      <c r="C1794" s="29" t="s">
        <v>1781</v>
      </c>
      <c r="D1794" s="90"/>
      <c r="E1794" s="116">
        <v>85.475359894353275</v>
      </c>
      <c r="F1794" s="113">
        <v>85.338812869991443</v>
      </c>
      <c r="G1794" s="113">
        <v>85.342933931796935</v>
      </c>
      <c r="H1794" s="113">
        <v>83.851747400090247</v>
      </c>
      <c r="I1794" s="113">
        <v>73.738883273329819</v>
      </c>
      <c r="J1794" s="113">
        <v>69.598715762114722</v>
      </c>
      <c r="K1794" s="113">
        <v>83.982558327513502</v>
      </c>
      <c r="L1794" s="113">
        <v>83.644474413015786</v>
      </c>
      <c r="M1794" s="113">
        <v>78.408341302154852</v>
      </c>
      <c r="N1794" s="113">
        <v>76.779958686851629</v>
      </c>
      <c r="O1794" s="113">
        <v>68.584740145270516</v>
      </c>
      <c r="P1794" s="113">
        <v>64.987190687523551</v>
      </c>
      <c r="Q1794" s="113">
        <v>60.669821361781992</v>
      </c>
      <c r="R1794" s="113">
        <v>54.332462593399526</v>
      </c>
      <c r="S1794" s="113">
        <v>49.942913118232063</v>
      </c>
      <c r="T1794" s="113">
        <v>52.479226322104616</v>
      </c>
      <c r="U1794" s="113">
        <v>68.646700077091054</v>
      </c>
      <c r="V1794" s="113">
        <v>83.845423998469428</v>
      </c>
      <c r="W1794" s="113">
        <v>82.703245928121433</v>
      </c>
      <c r="X1794" s="113">
        <v>85.185184738320672</v>
      </c>
      <c r="Y1794" s="113">
        <v>85.185487510276062</v>
      </c>
      <c r="Z1794" s="113">
        <v>82.781359374434686</v>
      </c>
      <c r="AA1794" s="113">
        <v>82.649748705276025</v>
      </c>
      <c r="AB1794" s="117">
        <v>82.626959913680309</v>
      </c>
      <c r="AC1794" s="98">
        <v>75.449260430633103</v>
      </c>
    </row>
    <row r="1795" spans="3:29" s="2" customFormat="1" ht="12.75" customHeight="1" x14ac:dyDescent="0.35">
      <c r="C1795" s="29" t="s">
        <v>1782</v>
      </c>
      <c r="D1795" s="90" t="s">
        <v>1783</v>
      </c>
      <c r="E1795" s="116">
        <v>87.791759163155803</v>
      </c>
      <c r="F1795" s="113">
        <v>87.651511687251201</v>
      </c>
      <c r="G1795" s="113">
        <v>87.655744430652021</v>
      </c>
      <c r="H1795" s="113">
        <v>86.124146447084073</v>
      </c>
      <c r="I1795" s="113">
        <v>75.737221689310445</v>
      </c>
      <c r="J1795" s="113">
        <v>71.484854814354108</v>
      </c>
      <c r="K1795" s="113">
        <v>86.258502376681164</v>
      </c>
      <c r="L1795" s="113">
        <v>85.911256320797847</v>
      </c>
      <c r="M1795" s="113">
        <v>80.634067864292064</v>
      </c>
      <c r="N1795" s="113">
        <v>78.959461411320405</v>
      </c>
      <c r="O1795" s="113">
        <v>70.531610533847555</v>
      </c>
      <c r="P1795" s="113">
        <v>66.83193978066528</v>
      </c>
      <c r="Q1795" s="113">
        <v>62.392016101301721</v>
      </c>
      <c r="R1795" s="113">
        <v>55.874762853450214</v>
      </c>
      <c r="S1795" s="113">
        <v>51.360610093728539</v>
      </c>
      <c r="T1795" s="113">
        <v>53.968919970072513</v>
      </c>
      <c r="U1795" s="113">
        <v>70.595329281933701</v>
      </c>
      <c r="V1795" s="113">
        <v>86.22548948905164</v>
      </c>
      <c r="W1795" s="113">
        <v>84.926356510835078</v>
      </c>
      <c r="X1795" s="113">
        <v>87.475011256698991</v>
      </c>
      <c r="Y1795" s="113">
        <v>87.475322167337822</v>
      </c>
      <c r="Z1795" s="113">
        <v>85.006569691290579</v>
      </c>
      <c r="AA1795" s="113">
        <v>84.871421252022415</v>
      </c>
      <c r="AB1795" s="117">
        <v>84.848019884666272</v>
      </c>
      <c r="AC1795" s="98">
        <v>77.524662711325064</v>
      </c>
    </row>
    <row r="1796" spans="3:29" s="2" customFormat="1" ht="12.75" customHeight="1" x14ac:dyDescent="0.35">
      <c r="C1796" s="29" t="s">
        <v>1784</v>
      </c>
      <c r="D1796" s="90"/>
      <c r="E1796" s="116">
        <v>85.512782069506116</v>
      </c>
      <c r="F1796" s="113">
        <v>85.377292605827293</v>
      </c>
      <c r="G1796" s="113">
        <v>85.38140882198249</v>
      </c>
      <c r="H1796" s="113">
        <v>83.889571956498415</v>
      </c>
      <c r="I1796" s="113">
        <v>73.772124939290777</v>
      </c>
      <c r="J1796" s="113">
        <v>69.545614656884737</v>
      </c>
      <c r="K1796" s="113">
        <v>83.995063905132213</v>
      </c>
      <c r="L1796" s="113">
        <v>83.682208136058449</v>
      </c>
      <c r="M1796" s="113">
        <v>77.355203809340765</v>
      </c>
      <c r="N1796" s="113">
        <v>76.636063869556466</v>
      </c>
      <c r="O1796" s="113">
        <v>68.487205887290955</v>
      </c>
      <c r="P1796" s="113">
        <v>64.894876697397322</v>
      </c>
      <c r="Q1796" s="113">
        <v>60.583585983542655</v>
      </c>
      <c r="R1796" s="113">
        <v>54.255185303527796</v>
      </c>
      <c r="S1796" s="113">
        <v>49.871997575277057</v>
      </c>
      <c r="T1796" s="113">
        <v>52.404603449200849</v>
      </c>
      <c r="U1796" s="113">
        <v>68.54908785347186</v>
      </c>
      <c r="V1796" s="113">
        <v>83.726199938644342</v>
      </c>
      <c r="W1796" s="113">
        <v>82.405476912964048</v>
      </c>
      <c r="X1796" s="113">
        <v>84.875934019408092</v>
      </c>
      <c r="Y1796" s="113">
        <v>84.876209501879657</v>
      </c>
      <c r="Z1796" s="113">
        <v>82.480002799288243</v>
      </c>
      <c r="AA1796" s="113">
        <v>82.350224752011343</v>
      </c>
      <c r="AB1796" s="117">
        <v>82.32665472639971</v>
      </c>
      <c r="AC1796" s="98">
        <v>75.301440840432562</v>
      </c>
    </row>
    <row r="1797" spans="3:29" s="2" customFormat="1" ht="12.75" customHeight="1" x14ac:dyDescent="0.35">
      <c r="C1797" s="29" t="s">
        <v>1785</v>
      </c>
      <c r="D1797" s="90" t="s">
        <v>1786</v>
      </c>
      <c r="E1797" s="116">
        <v>88.14223432511892</v>
      </c>
      <c r="F1797" s="113">
        <v>88.002578664676761</v>
      </c>
      <c r="G1797" s="113">
        <v>88.006821451311723</v>
      </c>
      <c r="H1797" s="113">
        <v>86.46911175002441</v>
      </c>
      <c r="I1797" s="113">
        <v>76.04056102134102</v>
      </c>
      <c r="J1797" s="113">
        <v>71.684088799602819</v>
      </c>
      <c r="K1797" s="113">
        <v>86.577847494913811</v>
      </c>
      <c r="L1797" s="113">
        <v>86.255371651650407</v>
      </c>
      <c r="M1797" s="113">
        <v>79.74590838358651</v>
      </c>
      <c r="N1797" s="113">
        <v>79.004543033501406</v>
      </c>
      <c r="O1797" s="113">
        <v>70.60384017081779</v>
      </c>
      <c r="P1797" s="113">
        <v>66.900488096831666</v>
      </c>
      <c r="Q1797" s="113">
        <v>62.455954602621588</v>
      </c>
      <c r="R1797" s="113">
        <v>55.931971263543993</v>
      </c>
      <c r="S1797" s="113">
        <v>51.413318738670988</v>
      </c>
      <c r="T1797" s="113">
        <v>54.024196172223448</v>
      </c>
      <c r="U1797" s="113">
        <v>70.667634632762741</v>
      </c>
      <c r="V1797" s="113">
        <v>86.313803607440576</v>
      </c>
      <c r="W1797" s="113">
        <v>84.710339954734792</v>
      </c>
      <c r="X1797" s="113">
        <v>87.249895202397482</v>
      </c>
      <c r="Y1797" s="113">
        <v>87.250178390053108</v>
      </c>
      <c r="Z1797" s="113">
        <v>84.786950313687242</v>
      </c>
      <c r="AA1797" s="113">
        <v>84.653542403007975</v>
      </c>
      <c r="AB1797" s="117">
        <v>84.629313128970608</v>
      </c>
      <c r="AC1797" s="98">
        <v>77.563353885562151</v>
      </c>
    </row>
    <row r="1798" spans="3:29" s="2" customFormat="1" ht="12.75" customHeight="1" x14ac:dyDescent="0.35">
      <c r="C1798" s="29" t="s">
        <v>1787</v>
      </c>
      <c r="D1798" s="90"/>
      <c r="E1798" s="140">
        <v>93.895048771869398</v>
      </c>
      <c r="F1798" s="141">
        <v>90.918168670415795</v>
      </c>
      <c r="G1798" s="141">
        <v>88.094713267466304</v>
      </c>
      <c r="H1798" s="141">
        <v>85.103945769599207</v>
      </c>
      <c r="I1798" s="141">
        <v>76.439857636471501</v>
      </c>
      <c r="J1798" s="141">
        <v>72.942067186352006</v>
      </c>
      <c r="K1798" s="141">
        <v>93.166731906471298</v>
      </c>
      <c r="L1798" s="141">
        <v>96.762755122463304</v>
      </c>
      <c r="M1798" s="141">
        <v>94.243237772201198</v>
      </c>
      <c r="N1798" s="141">
        <v>94.119123931618702</v>
      </c>
      <c r="O1798" s="141">
        <v>85.640852264991693</v>
      </c>
      <c r="P1798" s="141">
        <v>82.853646494580005</v>
      </c>
      <c r="Q1798" s="141">
        <v>77.178639341055202</v>
      </c>
      <c r="R1798" s="141">
        <v>65.910916923180196</v>
      </c>
      <c r="S1798" s="141">
        <v>58.961904879001601</v>
      </c>
      <c r="T1798" s="141">
        <v>64.349180208475403</v>
      </c>
      <c r="U1798" s="141">
        <v>83.247324525479399</v>
      </c>
      <c r="V1798" s="141">
        <v>91.505775536535893</v>
      </c>
      <c r="W1798" s="141">
        <v>87.880079689729698</v>
      </c>
      <c r="X1798" s="141">
        <v>86.391423437379302</v>
      </c>
      <c r="Y1798" s="141">
        <v>85.918450468123893</v>
      </c>
      <c r="Z1798" s="141">
        <v>84.789554077686702</v>
      </c>
      <c r="AA1798" s="141">
        <v>87.751961883614996</v>
      </c>
      <c r="AB1798" s="142">
        <v>86.943637350683204</v>
      </c>
      <c r="AC1798" s="98">
        <v>83.958708213143566</v>
      </c>
    </row>
    <row r="1799" spans="3:29" s="2" customFormat="1" ht="12.75" customHeight="1" thickBot="1" x14ac:dyDescent="0.4">
      <c r="C1799" s="99" t="s">
        <v>1788</v>
      </c>
      <c r="D1799" s="100"/>
      <c r="E1799" s="118">
        <v>93.251303088850705</v>
      </c>
      <c r="F1799" s="119">
        <v>90.276049488702199</v>
      </c>
      <c r="G1799" s="119">
        <v>87.452472548676496</v>
      </c>
      <c r="H1799" s="119">
        <v>84.473013329836803</v>
      </c>
      <c r="I1799" s="119">
        <v>75.885020334134097</v>
      </c>
      <c r="J1799" s="119">
        <v>72.417716576045095</v>
      </c>
      <c r="K1799" s="119">
        <v>92.5352063220529</v>
      </c>
      <c r="L1799" s="119">
        <v>96.133384664363007</v>
      </c>
      <c r="M1799" s="119">
        <v>93.657031026633703</v>
      </c>
      <c r="N1799" s="119">
        <v>93.546396171473404</v>
      </c>
      <c r="O1799" s="119">
        <v>85.128886694257602</v>
      </c>
      <c r="P1799" s="119">
        <v>82.368448825851402</v>
      </c>
      <c r="Q1799" s="119">
        <v>76.725740131228505</v>
      </c>
      <c r="R1799" s="119">
        <v>65.5053406870652</v>
      </c>
      <c r="S1799" s="119">
        <v>58.589104094562302</v>
      </c>
      <c r="T1799" s="119">
        <v>63.936099977735999</v>
      </c>
      <c r="U1799" s="119">
        <v>82.717591927598406</v>
      </c>
      <c r="V1799" s="119">
        <v>90.872841127108302</v>
      </c>
      <c r="W1799" s="119">
        <v>87.254755383989405</v>
      </c>
      <c r="X1799" s="119">
        <v>85.746815854088396</v>
      </c>
      <c r="Y1799" s="119">
        <v>85.2737519284928</v>
      </c>
      <c r="Z1799" s="119">
        <v>84.1630071972141</v>
      </c>
      <c r="AA1799" s="119">
        <v>87.126549342470994</v>
      </c>
      <c r="AB1799" s="120">
        <v>86.318224809539302</v>
      </c>
      <c r="AC1799" s="104">
        <v>83.389781313832145</v>
      </c>
    </row>
    <row r="1800" spans="3:29" s="2" customFormat="1" ht="12.75" customHeight="1" x14ac:dyDescent="0.35">
      <c r="C1800" s="5"/>
      <c r="D1800" s="90"/>
      <c r="E1800" s="113"/>
      <c r="F1800" s="113"/>
      <c r="G1800" s="113"/>
      <c r="H1800" s="113"/>
      <c r="I1800" s="113"/>
      <c r="J1800" s="113"/>
      <c r="K1800" s="113"/>
      <c r="L1800" s="113"/>
      <c r="M1800" s="113"/>
      <c r="N1800" s="113"/>
      <c r="O1800" s="113"/>
      <c r="P1800" s="113"/>
      <c r="Q1800" s="113"/>
      <c r="R1800" s="113"/>
      <c r="S1800" s="113"/>
      <c r="T1800" s="113"/>
      <c r="U1800" s="113"/>
      <c r="V1800" s="113"/>
      <c r="W1800" s="113"/>
      <c r="X1800" s="113"/>
      <c r="Y1800" s="113"/>
      <c r="Z1800" s="113"/>
      <c r="AA1800" s="113"/>
      <c r="AB1800" s="113"/>
      <c r="AC1800" s="106"/>
    </row>
    <row r="1801" spans="3:29" s="2" customFormat="1" ht="12.75" customHeight="1" x14ac:dyDescent="0.35">
      <c r="C1801" s="5"/>
      <c r="D1801" s="90"/>
      <c r="E1801" s="113"/>
      <c r="F1801" s="113"/>
      <c r="G1801" s="113"/>
      <c r="H1801" s="113"/>
      <c r="I1801" s="113"/>
      <c r="J1801" s="113"/>
      <c r="K1801" s="113"/>
      <c r="L1801" s="113"/>
      <c r="M1801" s="113"/>
      <c r="N1801" s="113"/>
      <c r="O1801" s="113"/>
      <c r="P1801" s="113"/>
      <c r="Q1801" s="113"/>
      <c r="R1801" s="113"/>
      <c r="S1801" s="113"/>
      <c r="T1801" s="113"/>
      <c r="U1801" s="113"/>
      <c r="V1801" s="113"/>
      <c r="W1801" s="113"/>
      <c r="X1801" s="113"/>
      <c r="Y1801" s="113"/>
      <c r="Z1801" s="113"/>
      <c r="AA1801" s="113"/>
      <c r="AB1801" s="113"/>
      <c r="AC1801" s="106"/>
    </row>
    <row r="1802" spans="3:29" s="2" customFormat="1" ht="12.75" customHeight="1" thickBot="1" x14ac:dyDescent="0.4">
      <c r="C1802" s="1"/>
      <c r="D1802" s="1"/>
      <c r="E1802" s="1"/>
      <c r="F1802" s="1"/>
      <c r="G1802" s="1"/>
      <c r="H1802" s="1"/>
      <c r="I1802" s="1"/>
      <c r="J1802" s="1"/>
      <c r="K1802" s="1"/>
      <c r="L1802" s="1"/>
      <c r="M1802" s="1"/>
      <c r="N1802" s="1"/>
      <c r="O1802" s="1"/>
      <c r="P1802" s="1"/>
      <c r="Q1802" s="1"/>
      <c r="R1802" s="1"/>
      <c r="S1802" s="1"/>
      <c r="T1802" s="1"/>
      <c r="U1802" s="1"/>
      <c r="V1802" s="1"/>
      <c r="W1802" s="1"/>
      <c r="X1802" s="1"/>
      <c r="Y1802" s="1"/>
      <c r="Z1802" s="1"/>
      <c r="AA1802" s="1"/>
      <c r="AB1802" s="1"/>
      <c r="AC1802" s="1"/>
    </row>
    <row r="1803" spans="3:29" s="2" customFormat="1" ht="12.75" customHeight="1" thickBot="1" x14ac:dyDescent="0.4">
      <c r="C1803" s="143" t="s">
        <v>1789</v>
      </c>
      <c r="D1803" s="144"/>
      <c r="E1803" s="145">
        <v>1</v>
      </c>
      <c r="F1803" s="146">
        <v>2</v>
      </c>
      <c r="G1803" s="146">
        <v>3</v>
      </c>
      <c r="H1803" s="146">
        <v>4</v>
      </c>
      <c r="I1803" s="146">
        <v>5</v>
      </c>
      <c r="J1803" s="146">
        <v>6</v>
      </c>
      <c r="K1803" s="146">
        <v>7</v>
      </c>
      <c r="L1803" s="146">
        <v>8</v>
      </c>
      <c r="M1803" s="146">
        <v>9</v>
      </c>
      <c r="N1803" s="146">
        <v>10</v>
      </c>
      <c r="O1803" s="146">
        <v>11</v>
      </c>
      <c r="P1803" s="146">
        <v>12</v>
      </c>
      <c r="Q1803" s="146">
        <v>13</v>
      </c>
      <c r="R1803" s="146">
        <v>14</v>
      </c>
      <c r="S1803" s="146">
        <v>15</v>
      </c>
      <c r="T1803" s="146">
        <v>16</v>
      </c>
      <c r="U1803" s="146">
        <v>17</v>
      </c>
      <c r="V1803" s="146">
        <v>18</v>
      </c>
      <c r="W1803" s="146">
        <v>19</v>
      </c>
      <c r="X1803" s="146">
        <v>20</v>
      </c>
      <c r="Y1803" s="146">
        <v>21</v>
      </c>
      <c r="Z1803" s="146">
        <v>22</v>
      </c>
      <c r="AA1803" s="146">
        <v>23</v>
      </c>
      <c r="AB1803" s="147">
        <v>24</v>
      </c>
      <c r="AC1803" s="148" t="s">
        <v>14</v>
      </c>
    </row>
    <row r="1804" spans="3:29" s="2" customFormat="1" ht="12.75" customHeight="1" thickBot="1" x14ac:dyDescent="0.4">
      <c r="C1804" s="78" t="s">
        <v>14</v>
      </c>
      <c r="D1804" s="79" t="s">
        <v>14</v>
      </c>
      <c r="E1804" s="149">
        <v>0</v>
      </c>
      <c r="F1804" s="150">
        <v>0</v>
      </c>
      <c r="G1804" s="150">
        <v>0</v>
      </c>
      <c r="H1804" s="150">
        <v>0</v>
      </c>
      <c r="I1804" s="150">
        <v>-3.3</v>
      </c>
      <c r="J1804" s="150">
        <v>-2.5</v>
      </c>
      <c r="K1804" s="150">
        <v>0</v>
      </c>
      <c r="L1804" s="150">
        <v>0</v>
      </c>
      <c r="M1804" s="150">
        <v>-24.3</v>
      </c>
      <c r="N1804" s="150">
        <v>-306.10000000000002</v>
      </c>
      <c r="O1804" s="150">
        <v>-521.32010942698832</v>
      </c>
      <c r="P1804" s="150">
        <v>-498.5</v>
      </c>
      <c r="Q1804" s="150">
        <v>-610.62215861424909</v>
      </c>
      <c r="R1804" s="150">
        <v>-780.40000000000009</v>
      </c>
      <c r="S1804" s="150">
        <v>-805.59999999999991</v>
      </c>
      <c r="T1804" s="150">
        <v>-778.5</v>
      </c>
      <c r="U1804" s="150">
        <v>-134.19999999999999</v>
      </c>
      <c r="V1804" s="150">
        <v>0.1</v>
      </c>
      <c r="W1804" s="150">
        <v>631</v>
      </c>
      <c r="X1804" s="150">
        <v>1041</v>
      </c>
      <c r="Y1804" s="150">
        <v>1046.7999999999997</v>
      </c>
      <c r="Z1804" s="150">
        <v>887.40000000000009</v>
      </c>
      <c r="AA1804" s="150">
        <v>405.90000000000003</v>
      </c>
      <c r="AB1804" s="151">
        <v>295.39999999999998</v>
      </c>
      <c r="AC1804" s="152">
        <v>-157.74226804123725</v>
      </c>
    </row>
    <row r="1805" spans="3:29" s="2" customFormat="1" ht="12.75" customHeight="1" x14ac:dyDescent="0.35">
      <c r="C1805" s="153" t="s">
        <v>1790</v>
      </c>
      <c r="D1805" s="154"/>
      <c r="E1805" s="155">
        <v>0</v>
      </c>
      <c r="F1805" s="155">
        <v>0</v>
      </c>
      <c r="G1805" s="155">
        <v>0</v>
      </c>
      <c r="H1805" s="155">
        <v>0</v>
      </c>
      <c r="I1805" s="155">
        <v>0</v>
      </c>
      <c r="J1805" s="155">
        <v>0</v>
      </c>
      <c r="K1805" s="155">
        <v>0</v>
      </c>
      <c r="L1805" s="155">
        <v>0</v>
      </c>
      <c r="M1805" s="155">
        <v>0</v>
      </c>
      <c r="N1805" s="155">
        <v>0</v>
      </c>
      <c r="O1805" s="155">
        <v>0</v>
      </c>
      <c r="P1805" s="155">
        <v>0</v>
      </c>
      <c r="Q1805" s="155">
        <v>0</v>
      </c>
      <c r="R1805" s="155">
        <v>0</v>
      </c>
      <c r="S1805" s="155">
        <v>-2</v>
      </c>
      <c r="T1805" s="155">
        <v>0</v>
      </c>
      <c r="U1805" s="155">
        <v>0</v>
      </c>
      <c r="V1805" s="155">
        <v>0</v>
      </c>
      <c r="W1805" s="155">
        <v>0</v>
      </c>
      <c r="X1805" s="155">
        <v>2</v>
      </c>
      <c r="Y1805" s="155">
        <v>0</v>
      </c>
      <c r="Z1805" s="155">
        <v>0</v>
      </c>
      <c r="AA1805" s="155">
        <v>0</v>
      </c>
      <c r="AB1805" s="155">
        <v>0</v>
      </c>
      <c r="AC1805" s="156">
        <v>0</v>
      </c>
    </row>
    <row r="1806" spans="3:29" s="2" customFormat="1" ht="12.75" customHeight="1" x14ac:dyDescent="0.35">
      <c r="C1806" s="157" t="s">
        <v>1791</v>
      </c>
      <c r="D1806" s="158"/>
      <c r="E1806" s="159">
        <v>0</v>
      </c>
      <c r="F1806" s="159">
        <v>0</v>
      </c>
      <c r="G1806" s="159">
        <v>0</v>
      </c>
      <c r="H1806" s="159">
        <v>0</v>
      </c>
      <c r="I1806" s="159">
        <v>0</v>
      </c>
      <c r="J1806" s="159">
        <v>0</v>
      </c>
      <c r="K1806" s="159">
        <v>0</v>
      </c>
      <c r="L1806" s="159">
        <v>0</v>
      </c>
      <c r="M1806" s="159">
        <v>0</v>
      </c>
      <c r="N1806" s="159">
        <v>0</v>
      </c>
      <c r="O1806" s="159">
        <v>-38.020109426988299</v>
      </c>
      <c r="P1806" s="159">
        <v>0</v>
      </c>
      <c r="Q1806" s="159">
        <v>-186.722158614249</v>
      </c>
      <c r="R1806" s="159">
        <v>-200</v>
      </c>
      <c r="S1806" s="159">
        <v>-200</v>
      </c>
      <c r="T1806" s="159">
        <v>-200</v>
      </c>
      <c r="U1806" s="159">
        <v>0</v>
      </c>
      <c r="V1806" s="159">
        <v>0</v>
      </c>
      <c r="W1806" s="159">
        <v>199</v>
      </c>
      <c r="X1806" s="159">
        <v>200</v>
      </c>
      <c r="Y1806" s="159">
        <v>200</v>
      </c>
      <c r="Z1806" s="159">
        <v>200</v>
      </c>
      <c r="AA1806" s="159">
        <v>0</v>
      </c>
      <c r="AB1806" s="159">
        <v>0</v>
      </c>
      <c r="AC1806" s="160">
        <v>-25.742268041237367</v>
      </c>
    </row>
    <row r="1807" spans="3:29" s="2" customFormat="1" ht="12.75" customHeight="1" x14ac:dyDescent="0.35">
      <c r="C1807" s="157" t="s">
        <v>1792</v>
      </c>
      <c r="D1807" s="158"/>
      <c r="E1807" s="159">
        <v>0</v>
      </c>
      <c r="F1807" s="159">
        <v>0</v>
      </c>
      <c r="G1807" s="159">
        <v>0</v>
      </c>
      <c r="H1807" s="159">
        <v>0</v>
      </c>
      <c r="I1807" s="159">
        <v>0</v>
      </c>
      <c r="J1807" s="159">
        <v>0</v>
      </c>
      <c r="K1807" s="159">
        <v>0</v>
      </c>
      <c r="L1807" s="159">
        <v>0</v>
      </c>
      <c r="M1807" s="159">
        <v>0</v>
      </c>
      <c r="N1807" s="159">
        <v>0</v>
      </c>
      <c r="O1807" s="159">
        <v>0</v>
      </c>
      <c r="P1807" s="159">
        <v>0</v>
      </c>
      <c r="Q1807" s="159">
        <v>0</v>
      </c>
      <c r="R1807" s="159">
        <v>0</v>
      </c>
      <c r="S1807" s="159">
        <v>0</v>
      </c>
      <c r="T1807" s="159">
        <v>0</v>
      </c>
      <c r="U1807" s="159">
        <v>0</v>
      </c>
      <c r="V1807" s="159">
        <v>0</v>
      </c>
      <c r="W1807" s="159">
        <v>0</v>
      </c>
      <c r="X1807" s="159">
        <v>0</v>
      </c>
      <c r="Y1807" s="159">
        <v>0</v>
      </c>
      <c r="Z1807" s="159">
        <v>0</v>
      </c>
      <c r="AA1807" s="159">
        <v>0</v>
      </c>
      <c r="AB1807" s="159">
        <v>0</v>
      </c>
      <c r="AC1807" s="160">
        <v>0</v>
      </c>
    </row>
    <row r="1808" spans="3:29" s="2" customFormat="1" ht="12.75" customHeight="1" x14ac:dyDescent="0.35">
      <c r="C1808" s="157" t="s">
        <v>1793</v>
      </c>
      <c r="D1808" s="158"/>
      <c r="E1808" s="159">
        <v>0</v>
      </c>
      <c r="F1808" s="159">
        <v>0</v>
      </c>
      <c r="G1808" s="159">
        <v>0</v>
      </c>
      <c r="H1808" s="159">
        <v>0</v>
      </c>
      <c r="I1808" s="159">
        <v>0</v>
      </c>
      <c r="J1808" s="159">
        <v>0</v>
      </c>
      <c r="K1808" s="159">
        <v>0</v>
      </c>
      <c r="L1808" s="159">
        <v>0</v>
      </c>
      <c r="M1808" s="159">
        <v>0</v>
      </c>
      <c r="N1808" s="159">
        <v>0</v>
      </c>
      <c r="O1808" s="159">
        <v>0</v>
      </c>
      <c r="P1808" s="159">
        <v>-1</v>
      </c>
      <c r="Q1808" s="159">
        <v>-8</v>
      </c>
      <c r="R1808" s="159">
        <v>-8</v>
      </c>
      <c r="S1808" s="159">
        <v>-8</v>
      </c>
      <c r="T1808" s="159">
        <v>-8</v>
      </c>
      <c r="U1808" s="159">
        <v>0</v>
      </c>
      <c r="V1808" s="159">
        <v>0</v>
      </c>
      <c r="W1808" s="159">
        <v>0.3</v>
      </c>
      <c r="X1808" s="159">
        <v>8</v>
      </c>
      <c r="Y1808" s="159">
        <v>8</v>
      </c>
      <c r="Z1808" s="159">
        <v>8</v>
      </c>
      <c r="AA1808" s="159">
        <v>7.7</v>
      </c>
      <c r="AB1808" s="159">
        <v>0</v>
      </c>
      <c r="AC1808" s="160">
        <v>-1.0000000000000027</v>
      </c>
    </row>
    <row r="1809" spans="3:29" s="2" customFormat="1" ht="12.75" customHeight="1" x14ac:dyDescent="0.35">
      <c r="C1809" s="157" t="s">
        <v>1794</v>
      </c>
      <c r="D1809" s="158"/>
      <c r="E1809" s="159">
        <v>0</v>
      </c>
      <c r="F1809" s="159">
        <v>0</v>
      </c>
      <c r="G1809" s="159">
        <v>0</v>
      </c>
      <c r="H1809" s="159">
        <v>0</v>
      </c>
      <c r="I1809" s="159">
        <v>0</v>
      </c>
      <c r="J1809" s="159">
        <v>0</v>
      </c>
      <c r="K1809" s="159">
        <v>0</v>
      </c>
      <c r="L1809" s="159">
        <v>0</v>
      </c>
      <c r="M1809" s="159">
        <v>0</v>
      </c>
      <c r="N1809" s="159">
        <v>0</v>
      </c>
      <c r="O1809" s="159">
        <v>0</v>
      </c>
      <c r="P1809" s="159">
        <v>0</v>
      </c>
      <c r="Q1809" s="159">
        <v>0</v>
      </c>
      <c r="R1809" s="159">
        <v>0</v>
      </c>
      <c r="S1809" s="159">
        <v>0</v>
      </c>
      <c r="T1809" s="159">
        <v>0</v>
      </c>
      <c r="U1809" s="159">
        <v>0</v>
      </c>
      <c r="V1809" s="159">
        <v>0</v>
      </c>
      <c r="W1809" s="159">
        <v>0</v>
      </c>
      <c r="X1809" s="159">
        <v>0</v>
      </c>
      <c r="Y1809" s="159">
        <v>0</v>
      </c>
      <c r="Z1809" s="159">
        <v>0</v>
      </c>
      <c r="AA1809" s="159">
        <v>0</v>
      </c>
      <c r="AB1809" s="159">
        <v>0</v>
      </c>
      <c r="AC1809" s="160">
        <v>0</v>
      </c>
    </row>
    <row r="1810" spans="3:29" s="2" customFormat="1" ht="12.75" customHeight="1" x14ac:dyDescent="0.35">
      <c r="C1810" s="157" t="s">
        <v>1795</v>
      </c>
      <c r="D1810" s="158"/>
      <c r="E1810" s="159">
        <v>0</v>
      </c>
      <c r="F1810" s="159">
        <v>0</v>
      </c>
      <c r="G1810" s="159">
        <v>0</v>
      </c>
      <c r="H1810" s="159">
        <v>0</v>
      </c>
      <c r="I1810" s="159">
        <v>0</v>
      </c>
      <c r="J1810" s="159">
        <v>0</v>
      </c>
      <c r="K1810" s="159">
        <v>0</v>
      </c>
      <c r="L1810" s="159">
        <v>0</v>
      </c>
      <c r="M1810" s="159">
        <v>0</v>
      </c>
      <c r="N1810" s="159">
        <v>-12.3</v>
      </c>
      <c r="O1810" s="159">
        <v>-12.3</v>
      </c>
      <c r="P1810" s="159">
        <v>-12.3</v>
      </c>
      <c r="Q1810" s="159">
        <v>-12.3</v>
      </c>
      <c r="R1810" s="159">
        <v>-12.3</v>
      </c>
      <c r="S1810" s="159">
        <v>-12.3</v>
      </c>
      <c r="T1810" s="159">
        <v>-12.3</v>
      </c>
      <c r="U1810" s="159">
        <v>-12.3</v>
      </c>
      <c r="V1810" s="159">
        <v>0</v>
      </c>
      <c r="W1810" s="159">
        <v>0</v>
      </c>
      <c r="X1810" s="159">
        <v>44.3</v>
      </c>
      <c r="Y1810" s="159">
        <v>49.2</v>
      </c>
      <c r="Z1810" s="159">
        <v>0</v>
      </c>
      <c r="AA1810" s="159">
        <v>0</v>
      </c>
      <c r="AB1810" s="159">
        <v>0</v>
      </c>
      <c r="AC1810" s="160">
        <v>-4.8999999999999915</v>
      </c>
    </row>
    <row r="1811" spans="3:29" s="2" customFormat="1" ht="12.75" customHeight="1" x14ac:dyDescent="0.35">
      <c r="C1811" s="157" t="s">
        <v>1796</v>
      </c>
      <c r="D1811" s="158"/>
      <c r="E1811" s="159">
        <v>0</v>
      </c>
      <c r="F1811" s="159">
        <v>0</v>
      </c>
      <c r="G1811" s="159">
        <v>0</v>
      </c>
      <c r="H1811" s="159">
        <v>0</v>
      </c>
      <c r="I1811" s="159">
        <v>0</v>
      </c>
      <c r="J1811" s="159">
        <v>0</v>
      </c>
      <c r="K1811" s="159">
        <v>0</v>
      </c>
      <c r="L1811" s="159">
        <v>0</v>
      </c>
      <c r="M1811" s="159">
        <v>-23.1</v>
      </c>
      <c r="N1811" s="159">
        <v>-89.5</v>
      </c>
      <c r="O1811" s="159">
        <v>-91</v>
      </c>
      <c r="P1811" s="159">
        <v>-87.7</v>
      </c>
      <c r="Q1811" s="159">
        <v>-86.8</v>
      </c>
      <c r="R1811" s="159">
        <v>-87.4</v>
      </c>
      <c r="S1811" s="159">
        <v>-90.5</v>
      </c>
      <c r="T1811" s="159">
        <v>-91.3</v>
      </c>
      <c r="U1811" s="159">
        <v>-57.2</v>
      </c>
      <c r="V1811" s="159">
        <v>0</v>
      </c>
      <c r="W1811" s="159">
        <v>128.80000000000001</v>
      </c>
      <c r="X1811" s="159">
        <v>128.80000000000001</v>
      </c>
      <c r="Y1811" s="159">
        <v>128.80000000000001</v>
      </c>
      <c r="Z1811" s="159">
        <v>128.80000000000001</v>
      </c>
      <c r="AA1811" s="159">
        <v>93.9</v>
      </c>
      <c r="AB1811" s="159">
        <v>40.6</v>
      </c>
      <c r="AC1811" s="160">
        <v>-54.800000000000004</v>
      </c>
    </row>
    <row r="1812" spans="3:29" s="2" customFormat="1" ht="12.75" customHeight="1" x14ac:dyDescent="0.35">
      <c r="C1812" s="157" t="s">
        <v>1797</v>
      </c>
      <c r="D1812" s="158"/>
      <c r="E1812" s="159">
        <v>0</v>
      </c>
      <c r="F1812" s="159">
        <v>0</v>
      </c>
      <c r="G1812" s="159">
        <v>0</v>
      </c>
      <c r="H1812" s="159">
        <v>0</v>
      </c>
      <c r="I1812" s="159">
        <v>0</v>
      </c>
      <c r="J1812" s="159">
        <v>0</v>
      </c>
      <c r="K1812" s="159">
        <v>0</v>
      </c>
      <c r="L1812" s="159">
        <v>0</v>
      </c>
      <c r="M1812" s="159">
        <v>0</v>
      </c>
      <c r="N1812" s="159">
        <v>-37.700000000000003</v>
      </c>
      <c r="O1812" s="159">
        <v>-35.299999999999997</v>
      </c>
      <c r="P1812" s="159">
        <v>-35.700000000000003</v>
      </c>
      <c r="Q1812" s="159">
        <v>-37.4</v>
      </c>
      <c r="R1812" s="159">
        <v>-38.799999999999997</v>
      </c>
      <c r="S1812" s="159">
        <v>-42</v>
      </c>
      <c r="T1812" s="159">
        <v>-43.1</v>
      </c>
      <c r="U1812" s="159">
        <v>-7</v>
      </c>
      <c r="V1812" s="159">
        <v>0</v>
      </c>
      <c r="W1812" s="159">
        <v>29.5</v>
      </c>
      <c r="X1812" s="159">
        <v>79.8</v>
      </c>
      <c r="Y1812" s="159">
        <v>79.8</v>
      </c>
      <c r="Z1812" s="159">
        <v>79.8</v>
      </c>
      <c r="AA1812" s="159">
        <v>0</v>
      </c>
      <c r="AB1812" s="159">
        <v>0</v>
      </c>
      <c r="AC1812" s="160">
        <v>-8.0999999999999943</v>
      </c>
    </row>
    <row r="1813" spans="3:29" s="2" customFormat="1" ht="12.75" customHeight="1" x14ac:dyDescent="0.35">
      <c r="C1813" s="157" t="s">
        <v>1798</v>
      </c>
      <c r="D1813" s="158"/>
      <c r="E1813" s="159">
        <v>0</v>
      </c>
      <c r="F1813" s="159">
        <v>0</v>
      </c>
      <c r="G1813" s="159">
        <v>0</v>
      </c>
      <c r="H1813" s="159">
        <v>0</v>
      </c>
      <c r="I1813" s="159">
        <v>0</v>
      </c>
      <c r="J1813" s="159">
        <v>0</v>
      </c>
      <c r="K1813" s="159">
        <v>0</v>
      </c>
      <c r="L1813" s="159">
        <v>0</v>
      </c>
      <c r="M1813" s="159">
        <v>0</v>
      </c>
      <c r="N1813" s="159">
        <v>0</v>
      </c>
      <c r="O1813" s="159">
        <v>0</v>
      </c>
      <c r="P1813" s="159">
        <v>0</v>
      </c>
      <c r="Q1813" s="159">
        <v>0</v>
      </c>
      <c r="R1813" s="159">
        <v>0</v>
      </c>
      <c r="S1813" s="159">
        <v>0</v>
      </c>
      <c r="T1813" s="159">
        <v>0</v>
      </c>
      <c r="U1813" s="159">
        <v>0</v>
      </c>
      <c r="V1813" s="159">
        <v>0</v>
      </c>
      <c r="W1813" s="159">
        <v>0</v>
      </c>
      <c r="X1813" s="159">
        <v>0</v>
      </c>
      <c r="Y1813" s="159">
        <v>0</v>
      </c>
      <c r="Z1813" s="159">
        <v>0</v>
      </c>
      <c r="AA1813" s="159">
        <v>0</v>
      </c>
      <c r="AB1813" s="159">
        <v>0</v>
      </c>
      <c r="AC1813" s="160">
        <v>0</v>
      </c>
    </row>
    <row r="1814" spans="3:29" s="2" customFormat="1" ht="12.75" customHeight="1" x14ac:dyDescent="0.35">
      <c r="C1814" s="157" t="s">
        <v>1799</v>
      </c>
      <c r="D1814" s="158"/>
      <c r="E1814" s="159">
        <v>0</v>
      </c>
      <c r="F1814" s="159">
        <v>0</v>
      </c>
      <c r="G1814" s="159">
        <v>0</v>
      </c>
      <c r="H1814" s="159">
        <v>0</v>
      </c>
      <c r="I1814" s="159">
        <v>0</v>
      </c>
      <c r="J1814" s="159">
        <v>0</v>
      </c>
      <c r="K1814" s="159">
        <v>0</v>
      </c>
      <c r="L1814" s="159">
        <v>0</v>
      </c>
      <c r="M1814" s="159">
        <v>0</v>
      </c>
      <c r="N1814" s="159">
        <v>0</v>
      </c>
      <c r="O1814" s="159">
        <v>-122.1</v>
      </c>
      <c r="P1814" s="159">
        <v>-118.9</v>
      </c>
      <c r="Q1814" s="159">
        <v>-46.6</v>
      </c>
      <c r="R1814" s="159">
        <v>-108.7</v>
      </c>
      <c r="S1814" s="159">
        <v>-121.3</v>
      </c>
      <c r="T1814" s="159">
        <v>-120.5</v>
      </c>
      <c r="U1814" s="159">
        <v>0</v>
      </c>
      <c r="V1814" s="159">
        <v>0</v>
      </c>
      <c r="W1814" s="159">
        <v>55.2</v>
      </c>
      <c r="X1814" s="159">
        <v>141</v>
      </c>
      <c r="Y1814" s="159">
        <v>141</v>
      </c>
      <c r="Z1814" s="159">
        <v>141</v>
      </c>
      <c r="AA1814" s="159">
        <v>141</v>
      </c>
      <c r="AB1814" s="159">
        <v>0</v>
      </c>
      <c r="AC1814" s="160">
        <v>-18.899999999999977</v>
      </c>
    </row>
    <row r="1815" spans="3:29" s="2" customFormat="1" ht="12.75" customHeight="1" x14ac:dyDescent="0.35">
      <c r="C1815" s="157" t="s">
        <v>1800</v>
      </c>
      <c r="D1815" s="158"/>
      <c r="E1815" s="159">
        <v>0</v>
      </c>
      <c r="F1815" s="159">
        <v>0</v>
      </c>
      <c r="G1815" s="159">
        <v>0</v>
      </c>
      <c r="H1815" s="159">
        <v>0</v>
      </c>
      <c r="I1815" s="159">
        <v>0</v>
      </c>
      <c r="J1815" s="159">
        <v>0</v>
      </c>
      <c r="K1815" s="159">
        <v>0</v>
      </c>
      <c r="L1815" s="159">
        <v>0</v>
      </c>
      <c r="M1815" s="159">
        <v>0</v>
      </c>
      <c r="N1815" s="159">
        <v>0</v>
      </c>
      <c r="O1815" s="159">
        <v>0</v>
      </c>
      <c r="P1815" s="159">
        <v>0</v>
      </c>
      <c r="Q1815" s="159">
        <v>0</v>
      </c>
      <c r="R1815" s="159">
        <v>0</v>
      </c>
      <c r="S1815" s="159">
        <v>-2.5</v>
      </c>
      <c r="T1815" s="159">
        <v>-0.1</v>
      </c>
      <c r="U1815" s="159">
        <v>0</v>
      </c>
      <c r="V1815" s="159">
        <v>0</v>
      </c>
      <c r="W1815" s="159">
        <v>0</v>
      </c>
      <c r="X1815" s="159">
        <v>0</v>
      </c>
      <c r="Y1815" s="159">
        <v>2.2999999999999998</v>
      </c>
      <c r="Z1815" s="159">
        <v>0</v>
      </c>
      <c r="AA1815" s="159">
        <v>0</v>
      </c>
      <c r="AB1815" s="159">
        <v>0</v>
      </c>
      <c r="AC1815" s="160">
        <v>-0.30000000000000027</v>
      </c>
    </row>
    <row r="1816" spans="3:29" s="2" customFormat="1" ht="12.75" customHeight="1" x14ac:dyDescent="0.35">
      <c r="C1816" s="157" t="s">
        <v>1801</v>
      </c>
      <c r="D1816" s="158"/>
      <c r="E1816" s="159">
        <v>0</v>
      </c>
      <c r="F1816" s="159">
        <v>0</v>
      </c>
      <c r="G1816" s="159">
        <v>0</v>
      </c>
      <c r="H1816" s="159">
        <v>0</v>
      </c>
      <c r="I1816" s="159">
        <v>0</v>
      </c>
      <c r="J1816" s="159">
        <v>0</v>
      </c>
      <c r="K1816" s="159">
        <v>0</v>
      </c>
      <c r="L1816" s="159">
        <v>0</v>
      </c>
      <c r="M1816" s="159">
        <v>0</v>
      </c>
      <c r="N1816" s="159">
        <v>-17.7</v>
      </c>
      <c r="O1816" s="159">
        <v>-21.7</v>
      </c>
      <c r="P1816" s="159">
        <v>-23.1</v>
      </c>
      <c r="Q1816" s="159">
        <v>-23.2</v>
      </c>
      <c r="R1816" s="159">
        <v>-23.5</v>
      </c>
      <c r="S1816" s="159">
        <v>-23.7</v>
      </c>
      <c r="T1816" s="159">
        <v>-21.9</v>
      </c>
      <c r="U1816" s="159">
        <v>-17.7</v>
      </c>
      <c r="V1816" s="159">
        <v>0</v>
      </c>
      <c r="W1816" s="159">
        <v>30.7</v>
      </c>
      <c r="X1816" s="159">
        <v>35</v>
      </c>
      <c r="Y1816" s="159">
        <v>35</v>
      </c>
      <c r="Z1816" s="159">
        <v>35</v>
      </c>
      <c r="AA1816" s="159">
        <v>35</v>
      </c>
      <c r="AB1816" s="159">
        <v>0</v>
      </c>
      <c r="AC1816" s="160">
        <v>-1.8000000000000114</v>
      </c>
    </row>
    <row r="1817" spans="3:29" s="2" customFormat="1" ht="12.75" customHeight="1" x14ac:dyDescent="0.35">
      <c r="C1817" s="157" t="s">
        <v>1802</v>
      </c>
      <c r="D1817" s="158"/>
      <c r="E1817" s="159">
        <v>0</v>
      </c>
      <c r="F1817" s="159">
        <v>0</v>
      </c>
      <c r="G1817" s="159">
        <v>0</v>
      </c>
      <c r="H1817" s="159">
        <v>0</v>
      </c>
      <c r="I1817" s="159">
        <v>-3.3</v>
      </c>
      <c r="J1817" s="159">
        <v>-2.5</v>
      </c>
      <c r="K1817" s="159">
        <v>0</v>
      </c>
      <c r="L1817" s="159">
        <v>0</v>
      </c>
      <c r="M1817" s="159">
        <v>-1.2</v>
      </c>
      <c r="N1817" s="159">
        <v>-0.8</v>
      </c>
      <c r="O1817" s="159">
        <v>-0.9</v>
      </c>
      <c r="P1817" s="159">
        <v>-0.8</v>
      </c>
      <c r="Q1817" s="159">
        <v>-0.9</v>
      </c>
      <c r="R1817" s="159">
        <v>-1.2</v>
      </c>
      <c r="S1817" s="159">
        <v>-1.7</v>
      </c>
      <c r="T1817" s="159">
        <v>-2.5</v>
      </c>
      <c r="U1817" s="159">
        <v>-4.2</v>
      </c>
      <c r="V1817" s="159">
        <v>0</v>
      </c>
      <c r="W1817" s="159">
        <v>0</v>
      </c>
      <c r="X1817" s="159">
        <v>0</v>
      </c>
      <c r="Y1817" s="159">
        <v>19.5</v>
      </c>
      <c r="Z1817" s="159">
        <v>0</v>
      </c>
      <c r="AA1817" s="159">
        <v>0</v>
      </c>
      <c r="AB1817" s="159">
        <v>0</v>
      </c>
      <c r="AC1817" s="160">
        <v>-0.5</v>
      </c>
    </row>
    <row r="1818" spans="3:29" s="2" customFormat="1" ht="12.75" customHeight="1" x14ac:dyDescent="0.35">
      <c r="C1818" s="157" t="s">
        <v>1803</v>
      </c>
      <c r="D1818" s="158"/>
      <c r="E1818" s="159">
        <v>0</v>
      </c>
      <c r="F1818" s="159">
        <v>0</v>
      </c>
      <c r="G1818" s="159">
        <v>0</v>
      </c>
      <c r="H1818" s="159">
        <v>0</v>
      </c>
      <c r="I1818" s="159">
        <v>0</v>
      </c>
      <c r="J1818" s="159">
        <v>0</v>
      </c>
      <c r="K1818" s="159">
        <v>0</v>
      </c>
      <c r="L1818" s="159">
        <v>0</v>
      </c>
      <c r="M1818" s="159">
        <v>0</v>
      </c>
      <c r="N1818" s="159">
        <v>-0.1</v>
      </c>
      <c r="O1818" s="159">
        <v>0</v>
      </c>
      <c r="P1818" s="159">
        <v>0</v>
      </c>
      <c r="Q1818" s="159">
        <v>-0.1</v>
      </c>
      <c r="R1818" s="159">
        <v>-0.1</v>
      </c>
      <c r="S1818" s="159">
        <v>-2.8</v>
      </c>
      <c r="T1818" s="159">
        <v>-3</v>
      </c>
      <c r="U1818" s="159">
        <v>0</v>
      </c>
      <c r="V1818" s="159">
        <v>0</v>
      </c>
      <c r="W1818" s="159">
        <v>0</v>
      </c>
      <c r="X1818" s="159">
        <v>3</v>
      </c>
      <c r="Y1818" s="159">
        <v>2.8</v>
      </c>
      <c r="Z1818" s="159">
        <v>0</v>
      </c>
      <c r="AA1818" s="159">
        <v>0</v>
      </c>
      <c r="AB1818" s="159">
        <v>0</v>
      </c>
      <c r="AC1818" s="160">
        <v>-0.29999999999999982</v>
      </c>
    </row>
    <row r="1819" spans="3:29" s="2" customFormat="1" ht="12.75" customHeight="1" x14ac:dyDescent="0.35">
      <c r="C1819" s="157" t="s">
        <v>1804</v>
      </c>
      <c r="D1819" s="158"/>
      <c r="E1819" s="159">
        <v>0</v>
      </c>
      <c r="F1819" s="159">
        <v>0</v>
      </c>
      <c r="G1819" s="159">
        <v>0</v>
      </c>
      <c r="H1819" s="159">
        <v>0</v>
      </c>
      <c r="I1819" s="159">
        <v>0</v>
      </c>
      <c r="J1819" s="159">
        <v>0</v>
      </c>
      <c r="K1819" s="159">
        <v>0</v>
      </c>
      <c r="L1819" s="159">
        <v>0</v>
      </c>
      <c r="M1819" s="159">
        <v>0</v>
      </c>
      <c r="N1819" s="159">
        <v>0</v>
      </c>
      <c r="O1819" s="159">
        <v>-48</v>
      </c>
      <c r="P1819" s="159">
        <v>-48</v>
      </c>
      <c r="Q1819" s="159">
        <v>-32.4</v>
      </c>
      <c r="R1819" s="159">
        <v>-48</v>
      </c>
      <c r="S1819" s="159">
        <v>-48</v>
      </c>
      <c r="T1819" s="159">
        <v>-48</v>
      </c>
      <c r="U1819" s="159">
        <v>0</v>
      </c>
      <c r="V1819" s="159">
        <v>0</v>
      </c>
      <c r="W1819" s="159">
        <v>24.4</v>
      </c>
      <c r="X1819" s="159">
        <v>48</v>
      </c>
      <c r="Y1819" s="159">
        <v>48</v>
      </c>
      <c r="Z1819" s="159">
        <v>48</v>
      </c>
      <c r="AA1819" s="159">
        <v>48</v>
      </c>
      <c r="AB1819" s="159">
        <v>48</v>
      </c>
      <c r="AC1819" s="160">
        <v>-7.9999999999999716</v>
      </c>
    </row>
    <row r="1820" spans="3:29" s="2" customFormat="1" ht="12.75" customHeight="1" x14ac:dyDescent="0.35">
      <c r="C1820" s="157" t="s">
        <v>1805</v>
      </c>
      <c r="D1820" s="158"/>
      <c r="E1820" s="159">
        <v>0</v>
      </c>
      <c r="F1820" s="159">
        <v>0</v>
      </c>
      <c r="G1820" s="159">
        <v>0</v>
      </c>
      <c r="H1820" s="159">
        <v>0</v>
      </c>
      <c r="I1820" s="159">
        <v>0</v>
      </c>
      <c r="J1820" s="159">
        <v>0</v>
      </c>
      <c r="K1820" s="159">
        <v>0</v>
      </c>
      <c r="L1820" s="159">
        <v>0</v>
      </c>
      <c r="M1820" s="159">
        <v>0</v>
      </c>
      <c r="N1820" s="159">
        <v>-90.7</v>
      </c>
      <c r="O1820" s="159">
        <v>-92.8</v>
      </c>
      <c r="P1820" s="159">
        <v>-88.9</v>
      </c>
      <c r="Q1820" s="159">
        <v>-88.3</v>
      </c>
      <c r="R1820" s="159">
        <v>-89.3</v>
      </c>
      <c r="S1820" s="159">
        <v>-94.8</v>
      </c>
      <c r="T1820" s="159">
        <v>-95.3</v>
      </c>
      <c r="U1820" s="159">
        <v>-23.1</v>
      </c>
      <c r="V1820" s="159">
        <v>0</v>
      </c>
      <c r="W1820" s="159">
        <v>85.1</v>
      </c>
      <c r="X1820" s="159">
        <v>128.80000000000001</v>
      </c>
      <c r="Y1820" s="159">
        <v>128.80000000000001</v>
      </c>
      <c r="Z1820" s="159">
        <v>128.80000000000001</v>
      </c>
      <c r="AA1820" s="159">
        <v>50</v>
      </c>
      <c r="AB1820" s="159">
        <v>128.80000000000001</v>
      </c>
      <c r="AC1820" s="160">
        <v>-12.899999999999864</v>
      </c>
    </row>
    <row r="1821" spans="3:29" s="2" customFormat="1" ht="12.75" customHeight="1" x14ac:dyDescent="0.35">
      <c r="C1821" s="157" t="s">
        <v>1806</v>
      </c>
      <c r="D1821" s="158"/>
      <c r="E1821" s="159">
        <v>0</v>
      </c>
      <c r="F1821" s="159">
        <v>0</v>
      </c>
      <c r="G1821" s="159">
        <v>0</v>
      </c>
      <c r="H1821" s="159">
        <v>0</v>
      </c>
      <c r="I1821" s="159">
        <v>0</v>
      </c>
      <c r="J1821" s="159">
        <v>0</v>
      </c>
      <c r="K1821" s="159">
        <v>0</v>
      </c>
      <c r="L1821" s="159">
        <v>0</v>
      </c>
      <c r="M1821" s="159">
        <v>0</v>
      </c>
      <c r="N1821" s="159">
        <v>0</v>
      </c>
      <c r="O1821" s="159">
        <v>0</v>
      </c>
      <c r="P1821" s="159">
        <v>0</v>
      </c>
      <c r="Q1821" s="159">
        <v>-3.7</v>
      </c>
      <c r="R1821" s="159">
        <v>-40</v>
      </c>
      <c r="S1821" s="159">
        <v>-40</v>
      </c>
      <c r="T1821" s="159">
        <v>-40</v>
      </c>
      <c r="U1821" s="159">
        <v>0</v>
      </c>
      <c r="V1821" s="159">
        <v>0.1</v>
      </c>
      <c r="W1821" s="159">
        <v>0</v>
      </c>
      <c r="X1821" s="159">
        <v>40</v>
      </c>
      <c r="Y1821" s="159">
        <v>40</v>
      </c>
      <c r="Z1821" s="159">
        <v>40</v>
      </c>
      <c r="AA1821" s="159">
        <v>0</v>
      </c>
      <c r="AB1821" s="159">
        <v>0</v>
      </c>
      <c r="AC1821" s="160">
        <v>-3.6000000000000085</v>
      </c>
    </row>
    <row r="1822" spans="3:29" s="2" customFormat="1" ht="12.75" customHeight="1" x14ac:dyDescent="0.35">
      <c r="C1822" s="157" t="s">
        <v>1807</v>
      </c>
      <c r="D1822" s="158"/>
      <c r="E1822" s="159">
        <v>0</v>
      </c>
      <c r="F1822" s="159">
        <v>0</v>
      </c>
      <c r="G1822" s="159">
        <v>0</v>
      </c>
      <c r="H1822" s="159">
        <v>0</v>
      </c>
      <c r="I1822" s="159">
        <v>0</v>
      </c>
      <c r="J1822" s="159">
        <v>0</v>
      </c>
      <c r="K1822" s="159">
        <v>0</v>
      </c>
      <c r="L1822" s="159">
        <v>0</v>
      </c>
      <c r="M1822" s="159">
        <v>0</v>
      </c>
      <c r="N1822" s="159">
        <v>0</v>
      </c>
      <c r="O1822" s="159">
        <v>0</v>
      </c>
      <c r="P1822" s="159">
        <v>0</v>
      </c>
      <c r="Q1822" s="159">
        <v>0</v>
      </c>
      <c r="R1822" s="159">
        <v>-39.200000000000003</v>
      </c>
      <c r="S1822" s="159">
        <v>-54.5</v>
      </c>
      <c r="T1822" s="159">
        <v>-28.7</v>
      </c>
      <c r="U1822" s="159">
        <v>0</v>
      </c>
      <c r="V1822" s="159">
        <v>0</v>
      </c>
      <c r="W1822" s="159">
        <v>0</v>
      </c>
      <c r="X1822" s="159">
        <v>60</v>
      </c>
      <c r="Y1822" s="159">
        <v>60</v>
      </c>
      <c r="Z1822" s="159">
        <v>0</v>
      </c>
      <c r="AA1822" s="159">
        <v>0</v>
      </c>
      <c r="AB1822" s="159">
        <v>0</v>
      </c>
      <c r="AC1822" s="160">
        <v>-2.4000000000000057</v>
      </c>
    </row>
    <row r="1823" spans="3:29" s="2" customFormat="1" ht="12.75" customHeight="1" x14ac:dyDescent="0.35">
      <c r="C1823" s="157" t="s">
        <v>1808</v>
      </c>
      <c r="D1823" s="158"/>
      <c r="E1823" s="159">
        <v>0</v>
      </c>
      <c r="F1823" s="159">
        <v>0</v>
      </c>
      <c r="G1823" s="159">
        <v>0</v>
      </c>
      <c r="H1823" s="159">
        <v>0</v>
      </c>
      <c r="I1823" s="159">
        <v>0</v>
      </c>
      <c r="J1823" s="159">
        <v>0</v>
      </c>
      <c r="K1823" s="159">
        <v>0</v>
      </c>
      <c r="L1823" s="159">
        <v>0</v>
      </c>
      <c r="M1823" s="159">
        <v>0</v>
      </c>
      <c r="N1823" s="159">
        <v>0</v>
      </c>
      <c r="O1823" s="159">
        <v>0</v>
      </c>
      <c r="P1823" s="159">
        <v>0</v>
      </c>
      <c r="Q1823" s="159">
        <v>0</v>
      </c>
      <c r="R1823" s="159">
        <v>0</v>
      </c>
      <c r="S1823" s="159">
        <v>0</v>
      </c>
      <c r="T1823" s="159">
        <v>0</v>
      </c>
      <c r="U1823" s="159">
        <v>0</v>
      </c>
      <c r="V1823" s="159">
        <v>0</v>
      </c>
      <c r="W1823" s="159">
        <v>0</v>
      </c>
      <c r="X1823" s="159">
        <v>0</v>
      </c>
      <c r="Y1823" s="159">
        <v>0</v>
      </c>
      <c r="Z1823" s="159">
        <v>0</v>
      </c>
      <c r="AA1823" s="159">
        <v>0</v>
      </c>
      <c r="AB1823" s="159">
        <v>0</v>
      </c>
      <c r="AC1823" s="160">
        <v>0</v>
      </c>
    </row>
    <row r="1824" spans="3:29" s="2" customFormat="1" ht="12.75" customHeight="1" x14ac:dyDescent="0.35">
      <c r="C1824" s="157" t="s">
        <v>1809</v>
      </c>
      <c r="D1824" s="158"/>
      <c r="E1824" s="159">
        <v>0</v>
      </c>
      <c r="F1824" s="159">
        <v>0</v>
      </c>
      <c r="G1824" s="159">
        <v>0</v>
      </c>
      <c r="H1824" s="159">
        <v>0</v>
      </c>
      <c r="I1824" s="159">
        <v>0</v>
      </c>
      <c r="J1824" s="159">
        <v>0</v>
      </c>
      <c r="K1824" s="159">
        <v>0</v>
      </c>
      <c r="L1824" s="159">
        <v>0</v>
      </c>
      <c r="M1824" s="159">
        <v>0</v>
      </c>
      <c r="N1824" s="159">
        <v>0</v>
      </c>
      <c r="O1824" s="159">
        <v>0</v>
      </c>
      <c r="P1824" s="159">
        <v>0</v>
      </c>
      <c r="Q1824" s="159">
        <v>0</v>
      </c>
      <c r="R1824" s="159">
        <v>0</v>
      </c>
      <c r="S1824" s="159">
        <v>0</v>
      </c>
      <c r="T1824" s="159">
        <v>0</v>
      </c>
      <c r="U1824" s="159">
        <v>0</v>
      </c>
      <c r="V1824" s="159">
        <v>0</v>
      </c>
      <c r="W1824" s="159">
        <v>0</v>
      </c>
      <c r="X1824" s="159">
        <v>0</v>
      </c>
      <c r="Y1824" s="159">
        <v>0</v>
      </c>
      <c r="Z1824" s="159">
        <v>0</v>
      </c>
      <c r="AA1824" s="159">
        <v>0</v>
      </c>
      <c r="AB1824" s="159">
        <v>0</v>
      </c>
      <c r="AC1824" s="160">
        <v>0</v>
      </c>
    </row>
    <row r="1825" spans="3:29" s="2" customFormat="1" ht="12.75" customHeight="1" x14ac:dyDescent="0.35">
      <c r="C1825" s="157" t="s">
        <v>1810</v>
      </c>
      <c r="D1825" s="158"/>
      <c r="E1825" s="159">
        <v>0</v>
      </c>
      <c r="F1825" s="159">
        <v>0</v>
      </c>
      <c r="G1825" s="159">
        <v>0</v>
      </c>
      <c r="H1825" s="159">
        <v>0</v>
      </c>
      <c r="I1825" s="159">
        <v>0</v>
      </c>
      <c r="J1825" s="159">
        <v>0</v>
      </c>
      <c r="K1825" s="159">
        <v>0</v>
      </c>
      <c r="L1825" s="159">
        <v>0</v>
      </c>
      <c r="M1825" s="159">
        <v>0</v>
      </c>
      <c r="N1825" s="159">
        <v>0</v>
      </c>
      <c r="O1825" s="159">
        <v>0</v>
      </c>
      <c r="P1825" s="159">
        <v>-23.5</v>
      </c>
      <c r="Q1825" s="159">
        <v>-25.2</v>
      </c>
      <c r="R1825" s="159">
        <v>-23.2</v>
      </c>
      <c r="S1825" s="159">
        <v>0</v>
      </c>
      <c r="T1825" s="159">
        <v>0</v>
      </c>
      <c r="U1825" s="159">
        <v>0</v>
      </c>
      <c r="V1825" s="159">
        <v>0</v>
      </c>
      <c r="W1825" s="159">
        <v>0</v>
      </c>
      <c r="X1825" s="159">
        <v>44.3</v>
      </c>
      <c r="Y1825" s="159">
        <v>25.6</v>
      </c>
      <c r="Z1825" s="159">
        <v>0</v>
      </c>
      <c r="AA1825" s="159">
        <v>0</v>
      </c>
      <c r="AB1825" s="159">
        <v>0</v>
      </c>
      <c r="AC1825" s="160">
        <v>-2.0000000000000071</v>
      </c>
    </row>
    <row r="1826" spans="3:29" s="2" customFormat="1" ht="12.75" customHeight="1" thickBot="1" x14ac:dyDescent="0.4">
      <c r="C1826" s="161" t="s">
        <v>1811</v>
      </c>
      <c r="D1826" s="162"/>
      <c r="E1826" s="163">
        <v>0</v>
      </c>
      <c r="F1826" s="163">
        <v>0</v>
      </c>
      <c r="G1826" s="163">
        <v>0</v>
      </c>
      <c r="H1826" s="163">
        <v>0</v>
      </c>
      <c r="I1826" s="163">
        <v>0</v>
      </c>
      <c r="J1826" s="163">
        <v>0</v>
      </c>
      <c r="K1826" s="163">
        <v>0</v>
      </c>
      <c r="L1826" s="163">
        <v>0</v>
      </c>
      <c r="M1826" s="163">
        <v>0</v>
      </c>
      <c r="N1826" s="163">
        <v>-57.3</v>
      </c>
      <c r="O1826" s="163">
        <v>-59.2</v>
      </c>
      <c r="P1826" s="163">
        <v>-58.6</v>
      </c>
      <c r="Q1826" s="163">
        <v>-59</v>
      </c>
      <c r="R1826" s="163">
        <v>-60.7</v>
      </c>
      <c r="S1826" s="163">
        <v>-61.5</v>
      </c>
      <c r="T1826" s="163">
        <v>-63.8</v>
      </c>
      <c r="U1826" s="163">
        <v>-12.7</v>
      </c>
      <c r="V1826" s="163">
        <v>0</v>
      </c>
      <c r="W1826" s="163">
        <v>78</v>
      </c>
      <c r="X1826" s="163">
        <v>78</v>
      </c>
      <c r="Y1826" s="163">
        <v>78</v>
      </c>
      <c r="Z1826" s="163">
        <v>78</v>
      </c>
      <c r="AA1826" s="163">
        <v>30.3</v>
      </c>
      <c r="AB1826" s="163">
        <v>78</v>
      </c>
      <c r="AC1826" s="164">
        <v>-12.500000000000014</v>
      </c>
    </row>
    <row r="1827" spans="3:29" s="2" customFormat="1" ht="12.75" customHeight="1" x14ac:dyDescent="0.35">
      <c r="C1827" s="1"/>
      <c r="D1827" s="1"/>
      <c r="E1827" s="1"/>
      <c r="F1827" s="1"/>
      <c r="G1827" s="1"/>
      <c r="H1827" s="1"/>
      <c r="I1827" s="1"/>
      <c r="J1827" s="1"/>
      <c r="K1827" s="1"/>
      <c r="L1827" s="1"/>
      <c r="M1827" s="1"/>
      <c r="N1827" s="1"/>
      <c r="O1827" s="1"/>
      <c r="P1827" s="1"/>
      <c r="Q1827" s="1"/>
      <c r="R1827" s="1"/>
      <c r="S1827" s="1"/>
      <c r="T1827" s="1"/>
      <c r="U1827" s="1"/>
      <c r="V1827" s="1"/>
      <c r="W1827" s="1"/>
      <c r="X1827" s="1"/>
      <c r="Y1827" s="1"/>
      <c r="Z1827" s="1"/>
      <c r="AA1827" s="1"/>
      <c r="AB1827" s="1"/>
      <c r="AC1827" s="1"/>
    </row>
    <row r="1828" spans="3:29" s="2" customFormat="1" ht="12.75" customHeight="1" x14ac:dyDescent="0.35">
      <c r="C1828" s="1"/>
      <c r="D1828" s="1"/>
      <c r="E1828" s="1"/>
      <c r="F1828" s="1"/>
      <c r="G1828" s="1"/>
      <c r="H1828" s="1"/>
      <c r="I1828" s="1"/>
      <c r="J1828" s="1"/>
      <c r="K1828" s="1"/>
      <c r="L1828" s="1"/>
      <c r="M1828" s="1"/>
      <c r="N1828" s="1"/>
      <c r="O1828" s="1"/>
      <c r="P1828" s="1"/>
      <c r="Q1828" s="1"/>
      <c r="R1828" s="1"/>
      <c r="S1828" s="1"/>
      <c r="T1828" s="1"/>
      <c r="U1828" s="1"/>
      <c r="V1828" s="1"/>
      <c r="W1828" s="1"/>
      <c r="X1828" s="1"/>
      <c r="Y1828" s="1"/>
      <c r="Z1828" s="1"/>
      <c r="AA1828" s="1"/>
      <c r="AB1828" s="1"/>
      <c r="AC1828" s="1"/>
    </row>
    <row r="1829" spans="3:29" s="2" customFormat="1" ht="12.75" customHeight="1" thickBot="1" x14ac:dyDescent="0.4">
      <c r="C1829" s="1"/>
      <c r="D1829" s="1"/>
      <c r="E1829" s="1"/>
      <c r="F1829" s="1"/>
      <c r="G1829" s="1"/>
      <c r="H1829" s="1"/>
      <c r="I1829" s="1"/>
      <c r="J1829" s="1"/>
      <c r="K1829" s="1"/>
      <c r="L1829" s="1"/>
      <c r="M1829" s="1"/>
      <c r="N1829" s="1"/>
      <c r="O1829" s="1"/>
      <c r="P1829" s="1"/>
      <c r="Q1829" s="1"/>
      <c r="R1829" s="1"/>
      <c r="S1829" s="1"/>
      <c r="T1829" s="1"/>
      <c r="U1829" s="1"/>
      <c r="V1829" s="1"/>
      <c r="W1829" s="1"/>
      <c r="X1829" s="1"/>
      <c r="Y1829" s="1"/>
      <c r="Z1829" s="1"/>
      <c r="AA1829" s="1"/>
      <c r="AB1829" s="1"/>
      <c r="AC1829" s="1"/>
    </row>
    <row r="1830" spans="3:29" s="2" customFormat="1" ht="12.75" customHeight="1" thickBot="1" x14ac:dyDescent="0.4">
      <c r="C1830" s="143" t="s">
        <v>1812</v>
      </c>
      <c r="D1830" s="144"/>
      <c r="E1830" s="145">
        <v>1</v>
      </c>
      <c r="F1830" s="146">
        <v>2</v>
      </c>
      <c r="G1830" s="146">
        <v>3</v>
      </c>
      <c r="H1830" s="146">
        <v>4</v>
      </c>
      <c r="I1830" s="146">
        <v>5</v>
      </c>
      <c r="J1830" s="146">
        <v>6</v>
      </c>
      <c r="K1830" s="146">
        <v>7</v>
      </c>
      <c r="L1830" s="146">
        <v>8</v>
      </c>
      <c r="M1830" s="146">
        <v>9</v>
      </c>
      <c r="N1830" s="146">
        <v>10</v>
      </c>
      <c r="O1830" s="146">
        <v>11</v>
      </c>
      <c r="P1830" s="146">
        <v>12</v>
      </c>
      <c r="Q1830" s="146">
        <v>13</v>
      </c>
      <c r="R1830" s="146">
        <v>14</v>
      </c>
      <c r="S1830" s="146">
        <v>15</v>
      </c>
      <c r="T1830" s="146">
        <v>16</v>
      </c>
      <c r="U1830" s="146">
        <v>17</v>
      </c>
      <c r="V1830" s="146">
        <v>18</v>
      </c>
      <c r="W1830" s="146">
        <v>19</v>
      </c>
      <c r="X1830" s="146">
        <v>20</v>
      </c>
      <c r="Y1830" s="146">
        <v>21</v>
      </c>
      <c r="Z1830" s="146">
        <v>22</v>
      </c>
      <c r="AA1830" s="146">
        <v>23</v>
      </c>
      <c r="AB1830" s="147">
        <v>24</v>
      </c>
      <c r="AC1830" s="148" t="s">
        <v>14</v>
      </c>
    </row>
    <row r="1831" spans="3:29" s="2" customFormat="1" ht="12.75" customHeight="1" thickBot="1" x14ac:dyDescent="0.4">
      <c r="C1831" s="165" t="s">
        <v>14</v>
      </c>
      <c r="D1831" s="166" t="s">
        <v>14</v>
      </c>
      <c r="E1831" s="167">
        <v>0</v>
      </c>
      <c r="F1831" s="168">
        <v>0</v>
      </c>
      <c r="G1831" s="168">
        <v>0</v>
      </c>
      <c r="H1831" s="168">
        <v>0</v>
      </c>
      <c r="I1831" s="168">
        <v>2.9281586800000001</v>
      </c>
      <c r="J1831" s="168">
        <v>0</v>
      </c>
      <c r="K1831" s="168">
        <v>10.237245340000001</v>
      </c>
      <c r="L1831" s="168">
        <v>97.636098399999995</v>
      </c>
      <c r="M1831" s="168">
        <v>131.00827465</v>
      </c>
      <c r="N1831" s="168">
        <v>235.48195696999997</v>
      </c>
      <c r="O1831" s="168">
        <v>402.40954480000005</v>
      </c>
      <c r="P1831" s="168">
        <v>371.98545293000001</v>
      </c>
      <c r="Q1831" s="168">
        <v>399.062163</v>
      </c>
      <c r="R1831" s="168">
        <v>453.26775402999999</v>
      </c>
      <c r="S1831" s="168">
        <v>457.20447061999994</v>
      </c>
      <c r="T1831" s="168">
        <v>348.34907572999992</v>
      </c>
      <c r="U1831" s="168">
        <v>127.84243859</v>
      </c>
      <c r="V1831" s="168">
        <v>0</v>
      </c>
      <c r="W1831" s="168">
        <v>0</v>
      </c>
      <c r="X1831" s="168">
        <v>0</v>
      </c>
      <c r="Y1831" s="168">
        <v>0</v>
      </c>
      <c r="Z1831" s="168">
        <v>8.3308595200000006</v>
      </c>
      <c r="AA1831" s="168">
        <v>36.739999999999995</v>
      </c>
      <c r="AB1831" s="169">
        <v>59.675182899999996</v>
      </c>
      <c r="AC1831" s="170">
        <v>3142.1586761599997</v>
      </c>
    </row>
    <row r="1832" spans="3:29" s="2" customFormat="1" ht="12.75" customHeight="1" thickBot="1" x14ac:dyDescent="0.4">
      <c r="C1832" s="161" t="s">
        <v>14</v>
      </c>
      <c r="D1832" s="162"/>
      <c r="E1832" s="163">
        <v>0</v>
      </c>
      <c r="F1832" s="163">
        <v>0</v>
      </c>
      <c r="G1832" s="163">
        <v>0</v>
      </c>
      <c r="H1832" s="163">
        <v>0</v>
      </c>
      <c r="I1832" s="163">
        <v>2.9281586800000001</v>
      </c>
      <c r="J1832" s="163">
        <v>0</v>
      </c>
      <c r="K1832" s="163">
        <v>10.237245340000001</v>
      </c>
      <c r="L1832" s="163">
        <v>97.636098399999995</v>
      </c>
      <c r="M1832" s="163">
        <v>131.00827465</v>
      </c>
      <c r="N1832" s="163">
        <v>235.48195696999997</v>
      </c>
      <c r="O1832" s="163">
        <v>402.40954480000005</v>
      </c>
      <c r="P1832" s="163">
        <v>371.98545293000001</v>
      </c>
      <c r="Q1832" s="163">
        <v>399.062163</v>
      </c>
      <c r="R1832" s="163">
        <v>453.26775402999999</v>
      </c>
      <c r="S1832" s="163">
        <v>457.20447061999994</v>
      </c>
      <c r="T1832" s="163">
        <v>348.34907572999992</v>
      </c>
      <c r="U1832" s="163">
        <v>127.84243859</v>
      </c>
      <c r="V1832" s="163">
        <v>0</v>
      </c>
      <c r="W1832" s="163">
        <v>0</v>
      </c>
      <c r="X1832" s="163">
        <v>0</v>
      </c>
      <c r="Y1832" s="163">
        <v>0</v>
      </c>
      <c r="Z1832" s="163">
        <v>8.3308595200000006</v>
      </c>
      <c r="AA1832" s="163">
        <v>36.739999999999995</v>
      </c>
      <c r="AB1832" s="163">
        <v>59.675182899999996</v>
      </c>
      <c r="AC1832" s="164">
        <v>3142.1586761599997</v>
      </c>
    </row>
    <row r="1835" spans="3:29" s="2" customFormat="1" ht="12.75" customHeight="1" thickBot="1" x14ac:dyDescent="0.4">
      <c r="C1835" s="1"/>
      <c r="D1835" s="1"/>
      <c r="E1835" s="1"/>
      <c r="F1835" s="1"/>
      <c r="G1835" s="1"/>
      <c r="H1835" s="1"/>
      <c r="I1835" s="1"/>
      <c r="J1835" s="1"/>
      <c r="K1835" s="1"/>
      <c r="L1835" s="1"/>
      <c r="M1835" s="1"/>
      <c r="N1835" s="1"/>
      <c r="O1835" s="1"/>
      <c r="P1835" s="1"/>
      <c r="Q1835" s="1"/>
      <c r="R1835" s="1"/>
      <c r="S1835" s="1"/>
      <c r="T1835" s="1"/>
      <c r="U1835" s="1"/>
      <c r="V1835" s="1"/>
      <c r="W1835" s="1"/>
      <c r="X1835" s="1"/>
      <c r="Y1835" s="1"/>
      <c r="Z1835" s="1"/>
      <c r="AA1835" s="1"/>
      <c r="AB1835" s="1"/>
      <c r="AC1835" s="1"/>
    </row>
    <row r="1836" spans="3:29" s="2" customFormat="1" ht="12.75" customHeight="1" thickBot="1" x14ac:dyDescent="0.4">
      <c r="C1836" s="143" t="s">
        <v>1813</v>
      </c>
      <c r="D1836" s="144"/>
      <c r="E1836" s="145">
        <v>1</v>
      </c>
      <c r="F1836" s="146">
        <v>2</v>
      </c>
      <c r="G1836" s="146">
        <v>3</v>
      </c>
      <c r="H1836" s="146">
        <v>4</v>
      </c>
      <c r="I1836" s="146">
        <v>5</v>
      </c>
      <c r="J1836" s="146">
        <v>6</v>
      </c>
      <c r="K1836" s="146">
        <v>7</v>
      </c>
      <c r="L1836" s="146">
        <v>8</v>
      </c>
      <c r="M1836" s="146">
        <v>9</v>
      </c>
      <c r="N1836" s="146">
        <v>10</v>
      </c>
      <c r="O1836" s="146">
        <v>11</v>
      </c>
      <c r="P1836" s="146">
        <v>12</v>
      </c>
      <c r="Q1836" s="146">
        <v>13</v>
      </c>
      <c r="R1836" s="146">
        <v>14</v>
      </c>
      <c r="S1836" s="146">
        <v>15</v>
      </c>
      <c r="T1836" s="146">
        <v>16</v>
      </c>
      <c r="U1836" s="146">
        <v>17</v>
      </c>
      <c r="V1836" s="146">
        <v>18</v>
      </c>
      <c r="W1836" s="146">
        <v>19</v>
      </c>
      <c r="X1836" s="146">
        <v>20</v>
      </c>
      <c r="Y1836" s="146">
        <v>21</v>
      </c>
      <c r="Z1836" s="146">
        <v>22</v>
      </c>
      <c r="AA1836" s="146">
        <v>23</v>
      </c>
      <c r="AB1836" s="147">
        <v>24</v>
      </c>
      <c r="AC1836" s="172" t="s">
        <v>14</v>
      </c>
    </row>
    <row r="1837" spans="3:29" s="171" customFormat="1" ht="12.75" customHeight="1" thickBot="1" x14ac:dyDescent="0.4">
      <c r="C1837" s="165" t="s">
        <v>14</v>
      </c>
      <c r="D1837" s="166" t="s">
        <v>14</v>
      </c>
      <c r="E1837" s="167">
        <v>0</v>
      </c>
      <c r="F1837" s="168">
        <v>0</v>
      </c>
      <c r="G1837" s="168">
        <v>0</v>
      </c>
      <c r="H1837" s="168">
        <v>0</v>
      </c>
      <c r="I1837" s="168">
        <v>0</v>
      </c>
      <c r="J1837" s="168">
        <v>0</v>
      </c>
      <c r="K1837" s="168">
        <v>0</v>
      </c>
      <c r="L1837" s="168">
        <v>0</v>
      </c>
      <c r="M1837" s="168">
        <v>0</v>
      </c>
      <c r="N1837" s="168">
        <v>76</v>
      </c>
      <c r="O1837" s="168">
        <v>80</v>
      </c>
      <c r="P1837" s="168">
        <v>80</v>
      </c>
      <c r="Q1837" s="168">
        <v>80</v>
      </c>
      <c r="R1837" s="168">
        <v>80</v>
      </c>
      <c r="S1837" s="168">
        <v>80</v>
      </c>
      <c r="T1837" s="168">
        <v>80</v>
      </c>
      <c r="U1837" s="168">
        <v>0</v>
      </c>
      <c r="V1837" s="168">
        <v>0</v>
      </c>
      <c r="W1837" s="168">
        <v>0</v>
      </c>
      <c r="X1837" s="168">
        <v>0</v>
      </c>
      <c r="Y1837" s="168">
        <v>0</v>
      </c>
      <c r="Z1837" s="168">
        <v>0</v>
      </c>
      <c r="AA1837" s="168">
        <v>0</v>
      </c>
      <c r="AB1837" s="169">
        <v>0</v>
      </c>
      <c r="AC1837" s="173">
        <v>556</v>
      </c>
    </row>
    <row r="1838" spans="3:29" s="171" customFormat="1" ht="12.75" customHeight="1" thickBot="1" x14ac:dyDescent="0.4">
      <c r="C1838" s="161" t="s">
        <v>1814</v>
      </c>
      <c r="D1838" s="162" t="s">
        <v>281</v>
      </c>
      <c r="E1838" s="163">
        <v>0</v>
      </c>
      <c r="F1838" s="163">
        <v>0</v>
      </c>
      <c r="G1838" s="163">
        <v>0</v>
      </c>
      <c r="H1838" s="163">
        <v>0</v>
      </c>
      <c r="I1838" s="163">
        <v>0</v>
      </c>
      <c r="J1838" s="163">
        <v>0</v>
      </c>
      <c r="K1838" s="163">
        <v>0</v>
      </c>
      <c r="L1838" s="163">
        <v>0</v>
      </c>
      <c r="M1838" s="163">
        <v>0</v>
      </c>
      <c r="N1838" s="163">
        <v>76</v>
      </c>
      <c r="O1838" s="163">
        <v>80</v>
      </c>
      <c r="P1838" s="163">
        <v>80</v>
      </c>
      <c r="Q1838" s="163">
        <v>80</v>
      </c>
      <c r="R1838" s="163">
        <v>80</v>
      </c>
      <c r="S1838" s="163">
        <v>80</v>
      </c>
      <c r="T1838" s="163">
        <v>80</v>
      </c>
      <c r="U1838" s="163">
        <v>0</v>
      </c>
      <c r="V1838" s="163">
        <v>0</v>
      </c>
      <c r="W1838" s="163">
        <v>0</v>
      </c>
      <c r="X1838" s="163">
        <v>0</v>
      </c>
      <c r="Y1838" s="163">
        <v>0</v>
      </c>
      <c r="Z1838" s="163">
        <v>0</v>
      </c>
      <c r="AA1838" s="163">
        <v>0</v>
      </c>
      <c r="AB1838" s="163">
        <v>0</v>
      </c>
      <c r="AC1838" s="164">
        <v>556</v>
      </c>
    </row>
  </sheetData>
  <dataConsolidate/>
  <mergeCells count="13">
    <mergeCell ref="E1660:F1660"/>
    <mergeCell ref="E1661:F1661"/>
    <mergeCell ref="E1662:F1662"/>
    <mergeCell ref="E1663:F1663"/>
    <mergeCell ref="E1670:F1670"/>
    <mergeCell ref="E1671:F1671"/>
    <mergeCell ref="E1672:F1672"/>
    <mergeCell ref="E1664:F1664"/>
    <mergeCell ref="E1665:F1665"/>
    <mergeCell ref="E1666:F1666"/>
    <mergeCell ref="E1667:F1667"/>
    <mergeCell ref="E1668:F1668"/>
    <mergeCell ref="E1669:F1669"/>
  </mergeCells>
  <conditionalFormatting sqref="D8">
    <cfRule type="cellIs" dxfId="58" priority="79" stopIfTrue="1" operator="greaterThanOrEqual">
      <formula>90</formula>
    </cfRule>
  </conditionalFormatting>
  <conditionalFormatting sqref="E17:AB157">
    <cfRule type="cellIs" dxfId="57" priority="64" stopIfTrue="1" operator="notEqual">
      <formula>0</formula>
    </cfRule>
  </conditionalFormatting>
  <conditionalFormatting sqref="E161:AB225">
    <cfRule type="cellIs" dxfId="56" priority="5" stopIfTrue="1" operator="notEqual">
      <formula>0</formula>
    </cfRule>
  </conditionalFormatting>
  <conditionalFormatting sqref="E229:AB912">
    <cfRule type="cellIs" dxfId="55" priority="1" stopIfTrue="1" operator="notEqual">
      <formula>0</formula>
    </cfRule>
  </conditionalFormatting>
  <conditionalFormatting sqref="E916:AB916 E920:AB1590 E1595:AB1640">
    <cfRule type="cellIs" dxfId="54" priority="80" stopIfTrue="1" operator="notEqual">
      <formula>0</formula>
    </cfRule>
  </conditionalFormatting>
  <conditionalFormatting sqref="E1677:AB1697">
    <cfRule type="cellIs" dxfId="53" priority="76" stopIfTrue="1" operator="lessThan">
      <formula>0.1</formula>
    </cfRule>
    <cfRule type="cellIs" dxfId="52" priority="77" stopIfTrue="1" operator="notEqual">
      <formula>0</formula>
    </cfRule>
  </conditionalFormatting>
  <conditionalFormatting sqref="E1702:AB1702">
    <cfRule type="cellIs" dxfId="51" priority="72" stopIfTrue="1" operator="notEqual">
      <formula>0</formula>
    </cfRule>
  </conditionalFormatting>
  <conditionalFormatting sqref="E1707:AB1747">
    <cfRule type="cellIs" dxfId="50" priority="78" stopIfTrue="1" operator="notEqual">
      <formula>0</formula>
    </cfRule>
  </conditionalFormatting>
  <conditionalFormatting sqref="E1752:AB1756">
    <cfRule type="cellIs" dxfId="49" priority="73" stopIfTrue="1" operator="notEqual">
      <formula>0</formula>
    </cfRule>
  </conditionalFormatting>
  <conditionalFormatting sqref="E1761:AB1797 E1799:AB1801">
    <cfRule type="cellIs" dxfId="48" priority="74" stopIfTrue="1" operator="lessThan">
      <formula>0.09</formula>
    </cfRule>
  </conditionalFormatting>
  <conditionalFormatting sqref="E1761:AB1799">
    <cfRule type="cellIs" dxfId="47" priority="75" stopIfTrue="1" operator="notEqual">
      <formula>0</formula>
    </cfRule>
  </conditionalFormatting>
  <conditionalFormatting sqref="E1805:AB1826">
    <cfRule type="cellIs" dxfId="46" priority="2" stopIfTrue="1" operator="notEqual">
      <formula>0</formula>
    </cfRule>
  </conditionalFormatting>
  <conditionalFormatting sqref="E1832:AB1832">
    <cfRule type="cellIs" dxfId="45" priority="70" stopIfTrue="1" operator="greaterThan">
      <formula>0</formula>
    </cfRule>
  </conditionalFormatting>
  <conditionalFormatting sqref="E1838:AB1838">
    <cfRule type="cellIs" dxfId="44" priority="66" operator="greaterThan">
      <formula>0</formula>
    </cfRule>
  </conditionalFormatting>
  <dataValidations count="1">
    <dataValidation type="date" allowBlank="1" showInputMessage="1" showErrorMessage="1" sqref="C4" xr:uid="{CC08D7E8-7EAB-455C-A1B0-33D5A11F6BE6}">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0B467D-A73F-4978-8888-EB964C29BE1C}">
  <dimension ref="B1:AA951"/>
  <sheetViews>
    <sheetView workbookViewId="0">
      <selection activeCell="B1" sqref="B1:AA1048576"/>
    </sheetView>
  </sheetViews>
  <sheetFormatPr baseColWidth="10" defaultRowHeight="14.5" x14ac:dyDescent="0.35"/>
  <cols>
    <col min="2" max="2" width="28" bestFit="1" customWidth="1"/>
    <col min="3" max="26" width="4.81640625" bestFit="1" customWidth="1"/>
    <col min="27" max="27" width="7.6328125" bestFit="1" customWidth="1"/>
  </cols>
  <sheetData>
    <row r="1" spans="2:27" ht="15" thickBot="1" x14ac:dyDescent="0.4"/>
    <row r="2" spans="2:27" ht="18" thickBot="1" x14ac:dyDescent="0.4">
      <c r="B2" s="441" t="s">
        <v>4110</v>
      </c>
      <c r="C2" s="442"/>
      <c r="D2" s="442"/>
      <c r="E2" s="442"/>
      <c r="F2" s="442"/>
      <c r="G2" s="442"/>
      <c r="H2" s="442"/>
      <c r="I2" s="442"/>
      <c r="J2" s="442"/>
      <c r="K2" s="442"/>
      <c r="L2" s="442"/>
      <c r="M2" s="442"/>
      <c r="N2" s="442"/>
      <c r="O2" s="442"/>
      <c r="P2" s="442"/>
      <c r="Q2" s="442"/>
      <c r="R2" s="442"/>
      <c r="S2" s="442"/>
      <c r="T2" s="442"/>
      <c r="U2" s="442"/>
      <c r="V2" s="442"/>
      <c r="W2" s="442"/>
      <c r="X2" s="442"/>
      <c r="Y2" s="442"/>
      <c r="Z2" s="442"/>
      <c r="AA2" s="443"/>
    </row>
    <row r="3" spans="2:27" ht="15" thickBot="1" x14ac:dyDescent="0.4">
      <c r="B3" s="281"/>
      <c r="C3" s="444" t="s">
        <v>4111</v>
      </c>
      <c r="D3" s="444"/>
      <c r="E3" s="444"/>
      <c r="F3" s="444"/>
      <c r="G3" s="444"/>
      <c r="H3" s="444"/>
      <c r="I3" s="444"/>
      <c r="J3" s="444"/>
      <c r="K3" s="444"/>
      <c r="L3" s="444"/>
      <c r="M3" s="444"/>
      <c r="N3" s="444"/>
      <c r="O3" s="444"/>
      <c r="P3" s="444"/>
      <c r="Q3" s="444"/>
      <c r="R3" s="444"/>
      <c r="S3" s="444"/>
      <c r="T3" s="444"/>
      <c r="U3" s="444"/>
      <c r="V3" s="444"/>
      <c r="W3" s="444"/>
      <c r="X3" s="444"/>
      <c r="Y3" s="444"/>
      <c r="Z3" s="444"/>
      <c r="AA3" s="282"/>
    </row>
    <row r="4" spans="2:27" ht="15" thickBot="1" x14ac:dyDescent="0.4">
      <c r="B4" s="283" t="s">
        <v>13</v>
      </c>
      <c r="C4" s="284">
        <v>1</v>
      </c>
      <c r="D4" s="285">
        <v>2</v>
      </c>
      <c r="E4" s="285">
        <v>3</v>
      </c>
      <c r="F4" s="285">
        <v>4</v>
      </c>
      <c r="G4" s="285">
        <v>5</v>
      </c>
      <c r="H4" s="285">
        <v>6</v>
      </c>
      <c r="I4" s="285">
        <v>7</v>
      </c>
      <c r="J4" s="285">
        <v>8</v>
      </c>
      <c r="K4" s="285">
        <v>9</v>
      </c>
      <c r="L4" s="285">
        <v>10</v>
      </c>
      <c r="M4" s="285">
        <v>11</v>
      </c>
      <c r="N4" s="285">
        <v>12</v>
      </c>
      <c r="O4" s="285">
        <v>13</v>
      </c>
      <c r="P4" s="285">
        <v>14</v>
      </c>
      <c r="Q4" s="285">
        <v>15</v>
      </c>
      <c r="R4" s="285">
        <v>16</v>
      </c>
      <c r="S4" s="285">
        <v>17</v>
      </c>
      <c r="T4" s="285">
        <v>18</v>
      </c>
      <c r="U4" s="285">
        <v>19</v>
      </c>
      <c r="V4" s="285">
        <v>20</v>
      </c>
      <c r="W4" s="285">
        <v>21</v>
      </c>
      <c r="X4" s="285">
        <v>22</v>
      </c>
      <c r="Y4" s="285">
        <v>23</v>
      </c>
      <c r="Z4" s="286">
        <v>24</v>
      </c>
      <c r="AA4" s="287" t="s">
        <v>14</v>
      </c>
    </row>
    <row r="5" spans="2:27" ht="15" thickBot="1" x14ac:dyDescent="0.4">
      <c r="B5" s="288" t="s">
        <v>14</v>
      </c>
      <c r="C5" s="289">
        <v>648.03925857902163</v>
      </c>
      <c r="D5" s="290">
        <v>594.46725857902152</v>
      </c>
      <c r="E5" s="290">
        <v>476.66925857902157</v>
      </c>
      <c r="F5" s="290">
        <v>469.01377374718146</v>
      </c>
      <c r="G5" s="290">
        <v>450.22777374718135</v>
      </c>
      <c r="H5" s="290">
        <v>465.80877374718136</v>
      </c>
      <c r="I5" s="290">
        <v>494.88504029773503</v>
      </c>
      <c r="J5" s="290">
        <v>551.00804029773496</v>
      </c>
      <c r="K5" s="290">
        <v>430.36257997058919</v>
      </c>
      <c r="L5" s="290">
        <v>436.6725799705892</v>
      </c>
      <c r="M5" s="290">
        <v>430.1195799705892</v>
      </c>
      <c r="N5" s="290">
        <v>437.98757997058919</v>
      </c>
      <c r="O5" s="290">
        <v>428.34539415953793</v>
      </c>
      <c r="P5" s="290">
        <v>428.31739415953791</v>
      </c>
      <c r="Q5" s="290">
        <v>422.74957997058914</v>
      </c>
      <c r="R5" s="290">
        <v>461.49255746776038</v>
      </c>
      <c r="S5" s="290">
        <v>471.59155746776042</v>
      </c>
      <c r="T5" s="290">
        <v>487.43955746776038</v>
      </c>
      <c r="U5" s="290">
        <v>704.75011490091435</v>
      </c>
      <c r="V5" s="290">
        <v>725.43111490091417</v>
      </c>
      <c r="W5" s="290">
        <v>709.62271507508399</v>
      </c>
      <c r="X5" s="290">
        <v>701.41471507508402</v>
      </c>
      <c r="Y5" s="290">
        <v>710.92317425885642</v>
      </c>
      <c r="Z5" s="291">
        <v>698.72617425885653</v>
      </c>
      <c r="AA5" s="292">
        <v>12836.065546619096</v>
      </c>
    </row>
    <row r="6" spans="2:27" ht="15" thickTop="1" x14ac:dyDescent="0.35">
      <c r="B6" s="293" t="s">
        <v>15</v>
      </c>
      <c r="C6" s="295">
        <v>5.07</v>
      </c>
      <c r="D6" s="296">
        <v>3</v>
      </c>
      <c r="E6" s="296">
        <v>3</v>
      </c>
      <c r="F6" s="296">
        <v>3</v>
      </c>
      <c r="G6" s="296">
        <v>3</v>
      </c>
      <c r="H6" s="296">
        <v>3</v>
      </c>
      <c r="I6" s="296">
        <v>3</v>
      </c>
      <c r="J6" s="296">
        <v>3</v>
      </c>
      <c r="K6" s="296">
        <v>3</v>
      </c>
      <c r="L6" s="296">
        <v>2</v>
      </c>
      <c r="M6" s="296">
        <v>2</v>
      </c>
      <c r="N6" s="296">
        <v>2</v>
      </c>
      <c r="O6" s="296">
        <v>2</v>
      </c>
      <c r="P6" s="296">
        <v>2</v>
      </c>
      <c r="Q6" s="296">
        <v>2</v>
      </c>
      <c r="R6" s="296">
        <v>2</v>
      </c>
      <c r="S6" s="296">
        <v>2</v>
      </c>
      <c r="T6" s="296">
        <v>2</v>
      </c>
      <c r="U6" s="296">
        <v>2</v>
      </c>
      <c r="V6" s="296">
        <v>2</v>
      </c>
      <c r="W6" s="296">
        <v>5</v>
      </c>
      <c r="X6" s="296">
        <v>5</v>
      </c>
      <c r="Y6" s="296">
        <v>5</v>
      </c>
      <c r="Z6" s="297">
        <v>5</v>
      </c>
      <c r="AA6" s="298">
        <v>71.069999999999993</v>
      </c>
    </row>
    <row r="7" spans="2:27" x14ac:dyDescent="0.35">
      <c r="B7" s="293" t="s">
        <v>17</v>
      </c>
      <c r="C7" s="295">
        <v>0.25297206418270801</v>
      </c>
      <c r="D7" s="296">
        <v>0.25297206418270801</v>
      </c>
      <c r="E7" s="296">
        <v>0.25297206418270801</v>
      </c>
      <c r="F7" s="296">
        <v>0.25297206418270801</v>
      </c>
      <c r="G7" s="296">
        <v>0.25297206418270801</v>
      </c>
      <c r="H7" s="296">
        <v>0.25297206418270801</v>
      </c>
      <c r="I7" s="296">
        <v>0.25297206418270801</v>
      </c>
      <c r="J7" s="296">
        <v>0.25297206418270801</v>
      </c>
      <c r="K7" s="296">
        <v>0.25297206418270801</v>
      </c>
      <c r="L7" s="296">
        <v>0.25297206418270801</v>
      </c>
      <c r="M7" s="296">
        <v>0.25297206418270801</v>
      </c>
      <c r="N7" s="296">
        <v>0.25297206418270801</v>
      </c>
      <c r="O7" s="296">
        <v>0.25297206418270801</v>
      </c>
      <c r="P7" s="296">
        <v>0.25297206418270801</v>
      </c>
      <c r="Q7" s="296">
        <v>0.25297206418270801</v>
      </c>
      <c r="R7" s="296">
        <v>0.25297206418270801</v>
      </c>
      <c r="S7" s="296">
        <v>0.25297206418270801</v>
      </c>
      <c r="T7" s="296">
        <v>0.25297206418270801</v>
      </c>
      <c r="U7" s="296">
        <v>0.25297206418270801</v>
      </c>
      <c r="V7" s="296">
        <v>0.25297206418270801</v>
      </c>
      <c r="W7" s="296">
        <v>0.25297206418270801</v>
      </c>
      <c r="X7" s="296">
        <v>0.25297206418270801</v>
      </c>
      <c r="Y7" s="296">
        <v>0.25297206418270801</v>
      </c>
      <c r="Z7" s="297">
        <v>0.25297206418270801</v>
      </c>
      <c r="AA7" s="298">
        <v>6.0713295403849887</v>
      </c>
    </row>
    <row r="8" spans="2:27" x14ac:dyDescent="0.35">
      <c r="B8" s="293" t="s">
        <v>1816</v>
      </c>
      <c r="C8" s="295">
        <v>0.99022231957499995</v>
      </c>
      <c r="D8" s="296">
        <v>0.99022231957499995</v>
      </c>
      <c r="E8" s="296">
        <v>0.99022231957499995</v>
      </c>
      <c r="F8" s="296">
        <v>0.99022231957499995</v>
      </c>
      <c r="G8" s="296">
        <v>0.99022231957499995</v>
      </c>
      <c r="H8" s="296">
        <v>0.99022231957499995</v>
      </c>
      <c r="I8" s="296">
        <v>0.99022231957499995</v>
      </c>
      <c r="J8" s="296">
        <v>0.99022231957499995</v>
      </c>
      <c r="K8" s="296">
        <v>0.99022231957499995</v>
      </c>
      <c r="L8" s="296">
        <v>0.99022231957499995</v>
      </c>
      <c r="M8" s="296">
        <v>0.99022231957499995</v>
      </c>
      <c r="N8" s="296">
        <v>0.99022231957499995</v>
      </c>
      <c r="O8" s="296">
        <v>0.99022231957499995</v>
      </c>
      <c r="P8" s="296">
        <v>0.99022231957499995</v>
      </c>
      <c r="Q8" s="296">
        <v>0.99022231957499995</v>
      </c>
      <c r="R8" s="296">
        <v>0.99022231957499995</v>
      </c>
      <c r="S8" s="296">
        <v>0.99022231957499995</v>
      </c>
      <c r="T8" s="296">
        <v>0.99022231957499995</v>
      </c>
      <c r="U8" s="296">
        <v>0.99022231957499995</v>
      </c>
      <c r="V8" s="296">
        <v>0.99022231957499995</v>
      </c>
      <c r="W8" s="296">
        <v>0.99022231957499995</v>
      </c>
      <c r="X8" s="296">
        <v>0.99022231957499995</v>
      </c>
      <c r="Y8" s="296">
        <v>0.99022231957499995</v>
      </c>
      <c r="Z8" s="297">
        <v>0.99022231957499995</v>
      </c>
      <c r="AA8" s="298">
        <v>23.765335669800006</v>
      </c>
    </row>
    <row r="9" spans="2:27" x14ac:dyDescent="0.35">
      <c r="B9" s="293" t="s">
        <v>19</v>
      </c>
      <c r="C9" s="295">
        <v>0</v>
      </c>
      <c r="D9" s="296">
        <v>0</v>
      </c>
      <c r="E9" s="296">
        <v>0</v>
      </c>
      <c r="F9" s="296">
        <v>0</v>
      </c>
      <c r="G9" s="296">
        <v>0</v>
      </c>
      <c r="H9" s="296">
        <v>0</v>
      </c>
      <c r="I9" s="296">
        <v>0</v>
      </c>
      <c r="J9" s="296">
        <v>0</v>
      </c>
      <c r="K9" s="296">
        <v>0</v>
      </c>
      <c r="L9" s="296">
        <v>0</v>
      </c>
      <c r="M9" s="296">
        <v>0</v>
      </c>
      <c r="N9" s="296">
        <v>0</v>
      </c>
      <c r="O9" s="296">
        <v>0</v>
      </c>
      <c r="P9" s="296">
        <v>0</v>
      </c>
      <c r="Q9" s="296">
        <v>0</v>
      </c>
      <c r="R9" s="296">
        <v>0</v>
      </c>
      <c r="S9" s="296">
        <v>0</v>
      </c>
      <c r="T9" s="296">
        <v>0</v>
      </c>
      <c r="U9" s="296">
        <v>0</v>
      </c>
      <c r="V9" s="296">
        <v>0</v>
      </c>
      <c r="W9" s="296">
        <v>0</v>
      </c>
      <c r="X9" s="296">
        <v>0</v>
      </c>
      <c r="Y9" s="296">
        <v>0</v>
      </c>
      <c r="Z9" s="297">
        <v>0</v>
      </c>
      <c r="AA9" s="298">
        <v>0</v>
      </c>
    </row>
    <row r="10" spans="2:27" x14ac:dyDescent="0.35">
      <c r="B10" s="293" t="s">
        <v>1817</v>
      </c>
      <c r="C10" s="295">
        <v>0.93962496326479195</v>
      </c>
      <c r="D10" s="296">
        <v>0.93962496326479195</v>
      </c>
      <c r="E10" s="296">
        <v>0.93962496326479195</v>
      </c>
      <c r="F10" s="296">
        <v>0.93962496326479195</v>
      </c>
      <c r="G10" s="296">
        <v>0.93962496326479195</v>
      </c>
      <c r="H10" s="296">
        <v>0.93962496326479195</v>
      </c>
      <c r="I10" s="296">
        <v>0.93962496326479195</v>
      </c>
      <c r="J10" s="296">
        <v>0.93962496326479195</v>
      </c>
      <c r="K10" s="296">
        <v>0.93962496326479195</v>
      </c>
      <c r="L10" s="296">
        <v>0.93962496326479195</v>
      </c>
      <c r="M10" s="296">
        <v>0.93962496326479195</v>
      </c>
      <c r="N10" s="296">
        <v>0.93962496326479195</v>
      </c>
      <c r="O10" s="296">
        <v>0.93962496326479195</v>
      </c>
      <c r="P10" s="296">
        <v>0.93962496326479195</v>
      </c>
      <c r="Q10" s="296">
        <v>0.93962496326479195</v>
      </c>
      <c r="R10" s="296">
        <v>0.93962496326479195</v>
      </c>
      <c r="S10" s="296">
        <v>0.93962496326479195</v>
      </c>
      <c r="T10" s="296">
        <v>0.93962496326479195</v>
      </c>
      <c r="U10" s="296">
        <v>0.93962496326479195</v>
      </c>
      <c r="V10" s="296">
        <v>0.93962496326479195</v>
      </c>
      <c r="W10" s="296">
        <v>0.93962496326479195</v>
      </c>
      <c r="X10" s="296">
        <v>0.93962496326479195</v>
      </c>
      <c r="Y10" s="296">
        <v>0.93962496326479195</v>
      </c>
      <c r="Z10" s="297">
        <v>0.93962496326479195</v>
      </c>
      <c r="AA10" s="298">
        <v>22.550999118355005</v>
      </c>
    </row>
    <row r="11" spans="2:27" x14ac:dyDescent="0.35">
      <c r="B11" s="293" t="s">
        <v>1818</v>
      </c>
      <c r="C11" s="295">
        <v>0.48160944184291699</v>
      </c>
      <c r="D11" s="296">
        <v>0.48160944184291699</v>
      </c>
      <c r="E11" s="296">
        <v>0.48160944184291699</v>
      </c>
      <c r="F11" s="296">
        <v>0.48160944184291699</v>
      </c>
      <c r="G11" s="296">
        <v>0.48160944184291699</v>
      </c>
      <c r="H11" s="296">
        <v>0.48160944184291699</v>
      </c>
      <c r="I11" s="296">
        <v>0.48160944184291699</v>
      </c>
      <c r="J11" s="296">
        <v>0.48160944184291699</v>
      </c>
      <c r="K11" s="296">
        <v>0.48160944184291699</v>
      </c>
      <c r="L11" s="296">
        <v>0.48160944184291699</v>
      </c>
      <c r="M11" s="296">
        <v>0.48160944184291699</v>
      </c>
      <c r="N11" s="296">
        <v>0.48160944184291699</v>
      </c>
      <c r="O11" s="296">
        <v>0.48160944184291699</v>
      </c>
      <c r="P11" s="296">
        <v>0.48160944184291699</v>
      </c>
      <c r="Q11" s="296">
        <v>0.48160944184291699</v>
      </c>
      <c r="R11" s="296">
        <v>0.48160944184291699</v>
      </c>
      <c r="S11" s="296">
        <v>0.48160944184291699</v>
      </c>
      <c r="T11" s="296">
        <v>0.48160944184291699</v>
      </c>
      <c r="U11" s="296">
        <v>0.48160944184291699</v>
      </c>
      <c r="V11" s="296">
        <v>0.48160944184291699</v>
      </c>
      <c r="W11" s="296">
        <v>0.48160944184291699</v>
      </c>
      <c r="X11" s="296">
        <v>0.48160944184291699</v>
      </c>
      <c r="Y11" s="296">
        <v>0.48160944184291699</v>
      </c>
      <c r="Z11" s="297">
        <v>0.48160944184291699</v>
      </c>
      <c r="AA11" s="298">
        <v>11.558626604230003</v>
      </c>
    </row>
    <row r="12" spans="2:27" x14ac:dyDescent="0.35">
      <c r="B12" s="293" t="s">
        <v>22</v>
      </c>
      <c r="C12" s="295">
        <v>1.04</v>
      </c>
      <c r="D12" s="296">
        <v>1.84</v>
      </c>
      <c r="E12" s="296">
        <v>1.47</v>
      </c>
      <c r="F12" s="296">
        <v>1.04</v>
      </c>
      <c r="G12" s="296">
        <v>0.85</v>
      </c>
      <c r="H12" s="296">
        <v>0.84</v>
      </c>
      <c r="I12" s="296">
        <v>0.84</v>
      </c>
      <c r="J12" s="296">
        <v>1.03</v>
      </c>
      <c r="K12" s="296">
        <v>1.17</v>
      </c>
      <c r="L12" s="296">
        <v>0.85</v>
      </c>
      <c r="M12" s="296">
        <v>0.85</v>
      </c>
      <c r="N12" s="296">
        <v>0.87</v>
      </c>
      <c r="O12" s="296">
        <v>0.86</v>
      </c>
      <c r="P12" s="296">
        <v>0.86</v>
      </c>
      <c r="Q12" s="296">
        <v>0.86</v>
      </c>
      <c r="R12" s="296">
        <v>1.27</v>
      </c>
      <c r="S12" s="296">
        <v>1.5</v>
      </c>
      <c r="T12" s="296">
        <v>1.92</v>
      </c>
      <c r="U12" s="296">
        <v>2.11</v>
      </c>
      <c r="V12" s="296">
        <v>2.11</v>
      </c>
      <c r="W12" s="296">
        <v>2.11</v>
      </c>
      <c r="X12" s="296">
        <v>2.9</v>
      </c>
      <c r="Y12" s="296">
        <v>2.9</v>
      </c>
      <c r="Z12" s="297">
        <v>2.76</v>
      </c>
      <c r="AA12" s="298">
        <v>34.849999999999987</v>
      </c>
    </row>
    <row r="13" spans="2:27" x14ac:dyDescent="0.35">
      <c r="B13" s="293" t="s">
        <v>1819</v>
      </c>
      <c r="C13" s="295">
        <v>2.0539999999999998</v>
      </c>
      <c r="D13" s="296">
        <v>2.052</v>
      </c>
      <c r="E13" s="296">
        <v>2.0539999999999998</v>
      </c>
      <c r="F13" s="296">
        <v>2.0550000000000002</v>
      </c>
      <c r="G13" s="296">
        <v>2.0489999999999999</v>
      </c>
      <c r="H13" s="296">
        <v>2.04</v>
      </c>
      <c r="I13" s="296">
        <v>2.0339999999999998</v>
      </c>
      <c r="J13" s="296">
        <v>2.0270000000000001</v>
      </c>
      <c r="K13" s="296">
        <v>2.02</v>
      </c>
      <c r="L13" s="296">
        <v>2.02</v>
      </c>
      <c r="M13" s="296">
        <v>2.0169999999999999</v>
      </c>
      <c r="N13" s="296">
        <v>2.0150000000000001</v>
      </c>
      <c r="O13" s="296">
        <v>2.0190000000000001</v>
      </c>
      <c r="P13" s="296">
        <v>2.0910000000000002</v>
      </c>
      <c r="Q13" s="296">
        <v>2.097</v>
      </c>
      <c r="R13" s="296">
        <v>2.1269999999999998</v>
      </c>
      <c r="S13" s="296">
        <v>2.1160000000000001</v>
      </c>
      <c r="T13" s="296">
        <v>2.1139999999999999</v>
      </c>
      <c r="U13" s="296">
        <v>2.1160000000000001</v>
      </c>
      <c r="V13" s="296">
        <v>2.117</v>
      </c>
      <c r="W13" s="296">
        <v>2.117</v>
      </c>
      <c r="X13" s="296">
        <v>2.109</v>
      </c>
      <c r="Y13" s="296">
        <v>2.1139999999999999</v>
      </c>
      <c r="Z13" s="297">
        <v>2.1070000000000002</v>
      </c>
      <c r="AA13" s="298">
        <v>49.68099999999999</v>
      </c>
    </row>
    <row r="14" spans="2:27" x14ac:dyDescent="0.35">
      <c r="B14" s="293" t="s">
        <v>1820</v>
      </c>
      <c r="C14" s="295">
        <v>0</v>
      </c>
      <c r="D14" s="296">
        <v>0</v>
      </c>
      <c r="E14" s="296">
        <v>0</v>
      </c>
      <c r="F14" s="296">
        <v>0</v>
      </c>
      <c r="G14" s="296">
        <v>0</v>
      </c>
      <c r="H14" s="296">
        <v>0</v>
      </c>
      <c r="I14" s="296">
        <v>0</v>
      </c>
      <c r="J14" s="296">
        <v>0</v>
      </c>
      <c r="K14" s="296">
        <v>0</v>
      </c>
      <c r="L14" s="296">
        <v>0</v>
      </c>
      <c r="M14" s="296">
        <v>0</v>
      </c>
      <c r="N14" s="296">
        <v>0</v>
      </c>
      <c r="O14" s="296">
        <v>0</v>
      </c>
      <c r="P14" s="296">
        <v>0</v>
      </c>
      <c r="Q14" s="296">
        <v>0</v>
      </c>
      <c r="R14" s="296">
        <v>0</v>
      </c>
      <c r="S14" s="296">
        <v>0</v>
      </c>
      <c r="T14" s="296">
        <v>0</v>
      </c>
      <c r="U14" s="296">
        <v>0</v>
      </c>
      <c r="V14" s="296">
        <v>0</v>
      </c>
      <c r="W14" s="296">
        <v>0</v>
      </c>
      <c r="X14" s="296">
        <v>0</v>
      </c>
      <c r="Y14" s="296">
        <v>0</v>
      </c>
      <c r="Z14" s="297">
        <v>0</v>
      </c>
      <c r="AA14" s="298">
        <v>0</v>
      </c>
    </row>
    <row r="15" spans="2:27" x14ac:dyDescent="0.35">
      <c r="B15" s="293" t="s">
        <v>25</v>
      </c>
      <c r="C15" s="295">
        <v>0.19258014538416701</v>
      </c>
      <c r="D15" s="296">
        <v>0.19258014538416701</v>
      </c>
      <c r="E15" s="296">
        <v>0.19258014538416701</v>
      </c>
      <c r="F15" s="296">
        <v>0.19258014538416701</v>
      </c>
      <c r="G15" s="296">
        <v>0.19258014538416701</v>
      </c>
      <c r="H15" s="296">
        <v>0.19258014538416701</v>
      </c>
      <c r="I15" s="296">
        <v>0.19258014538416701</v>
      </c>
      <c r="J15" s="296">
        <v>0.19258014538416701</v>
      </c>
      <c r="K15" s="296">
        <v>0.19258014538416701</v>
      </c>
      <c r="L15" s="296">
        <v>0.19258014538416701</v>
      </c>
      <c r="M15" s="296">
        <v>0.19258014538416701</v>
      </c>
      <c r="N15" s="296">
        <v>0.19258014538416701</v>
      </c>
      <c r="O15" s="296">
        <v>0.19258014538416701</v>
      </c>
      <c r="P15" s="296">
        <v>0.19258014538416701</v>
      </c>
      <c r="Q15" s="296">
        <v>0.19258014538416701</v>
      </c>
      <c r="R15" s="296">
        <v>0.19258014538416701</v>
      </c>
      <c r="S15" s="296">
        <v>0.19258014538416701</v>
      </c>
      <c r="T15" s="296">
        <v>0.19258014538416701</v>
      </c>
      <c r="U15" s="296">
        <v>0.19258014538416701</v>
      </c>
      <c r="V15" s="296">
        <v>0.19258014538416701</v>
      </c>
      <c r="W15" s="296">
        <v>0.19258014538416701</v>
      </c>
      <c r="X15" s="296">
        <v>0.19258014538416701</v>
      </c>
      <c r="Y15" s="296">
        <v>0.19258014538416701</v>
      </c>
      <c r="Z15" s="297">
        <v>0.19258014538416701</v>
      </c>
      <c r="AA15" s="298">
        <v>4.6219234892200083</v>
      </c>
    </row>
    <row r="16" spans="2:27" x14ac:dyDescent="0.35">
      <c r="B16" s="293" t="s">
        <v>1821</v>
      </c>
      <c r="C16" s="295">
        <v>2.7457886436666699</v>
      </c>
      <c r="D16" s="296">
        <v>2.7457886436666699</v>
      </c>
      <c r="E16" s="296">
        <v>2.7457886436666699</v>
      </c>
      <c r="F16" s="296">
        <v>2.7457886436666699</v>
      </c>
      <c r="G16" s="296">
        <v>2.7457886436666699</v>
      </c>
      <c r="H16" s="296">
        <v>2.7457886436666699</v>
      </c>
      <c r="I16" s="296">
        <v>2.7457886436666699</v>
      </c>
      <c r="J16" s="296">
        <v>2.7457886436666699</v>
      </c>
      <c r="K16" s="296">
        <v>2.7457886436666699</v>
      </c>
      <c r="L16" s="296">
        <v>2.7457886436666699</v>
      </c>
      <c r="M16" s="296">
        <v>2.7457886436666699</v>
      </c>
      <c r="N16" s="296">
        <v>2.7457886436666699</v>
      </c>
      <c r="O16" s="296">
        <v>2.7457886436666699</v>
      </c>
      <c r="P16" s="296">
        <v>2.7457886436666699</v>
      </c>
      <c r="Q16" s="296">
        <v>2.7457886436666699</v>
      </c>
      <c r="R16" s="296">
        <v>2.7457886436666699</v>
      </c>
      <c r="S16" s="296">
        <v>2.7457886436666699</v>
      </c>
      <c r="T16" s="296">
        <v>2.7457886436666699</v>
      </c>
      <c r="U16" s="296">
        <v>2.7457886436666699</v>
      </c>
      <c r="V16" s="296">
        <v>2.7457886436666699</v>
      </c>
      <c r="W16" s="296">
        <v>2.7457886436666699</v>
      </c>
      <c r="X16" s="296">
        <v>2.7457886436666699</v>
      </c>
      <c r="Y16" s="296">
        <v>2.7457886436666699</v>
      </c>
      <c r="Z16" s="297">
        <v>2.7457886436666699</v>
      </c>
      <c r="AA16" s="298">
        <v>65.898927448000094</v>
      </c>
    </row>
    <row r="17" spans="2:27" x14ac:dyDescent="0.35">
      <c r="B17" s="293" t="s">
        <v>1822</v>
      </c>
      <c r="C17" s="295">
        <v>0</v>
      </c>
      <c r="D17" s="296">
        <v>0</v>
      </c>
      <c r="E17" s="296">
        <v>0</v>
      </c>
      <c r="F17" s="296">
        <v>0</v>
      </c>
      <c r="G17" s="296">
        <v>0</v>
      </c>
      <c r="H17" s="296">
        <v>0</v>
      </c>
      <c r="I17" s="296">
        <v>0</v>
      </c>
      <c r="J17" s="296">
        <v>0</v>
      </c>
      <c r="K17" s="296">
        <v>0</v>
      </c>
      <c r="L17" s="296">
        <v>0</v>
      </c>
      <c r="M17" s="296">
        <v>0</v>
      </c>
      <c r="N17" s="296">
        <v>0</v>
      </c>
      <c r="O17" s="296">
        <v>0</v>
      </c>
      <c r="P17" s="296">
        <v>0</v>
      </c>
      <c r="Q17" s="296">
        <v>0</v>
      </c>
      <c r="R17" s="296">
        <v>0</v>
      </c>
      <c r="S17" s="296">
        <v>0</v>
      </c>
      <c r="T17" s="296">
        <v>0</v>
      </c>
      <c r="U17" s="296">
        <v>0</v>
      </c>
      <c r="V17" s="296">
        <v>0</v>
      </c>
      <c r="W17" s="296">
        <v>0</v>
      </c>
      <c r="X17" s="296">
        <v>0</v>
      </c>
      <c r="Y17" s="296">
        <v>0</v>
      </c>
      <c r="Z17" s="297">
        <v>0</v>
      </c>
      <c r="AA17" s="298">
        <v>0</v>
      </c>
    </row>
    <row r="18" spans="2:27" x14ac:dyDescent="0.35">
      <c r="B18" s="293" t="s">
        <v>1823</v>
      </c>
      <c r="C18" s="295">
        <v>0</v>
      </c>
      <c r="D18" s="296">
        <v>0</v>
      </c>
      <c r="E18" s="296">
        <v>0</v>
      </c>
      <c r="F18" s="296">
        <v>0</v>
      </c>
      <c r="G18" s="296">
        <v>0</v>
      </c>
      <c r="H18" s="296">
        <v>0</v>
      </c>
      <c r="I18" s="296">
        <v>0</v>
      </c>
      <c r="J18" s="296">
        <v>0</v>
      </c>
      <c r="K18" s="296">
        <v>0</v>
      </c>
      <c r="L18" s="296">
        <v>0</v>
      </c>
      <c r="M18" s="296">
        <v>0</v>
      </c>
      <c r="N18" s="296">
        <v>0</v>
      </c>
      <c r="O18" s="296">
        <v>0</v>
      </c>
      <c r="P18" s="296">
        <v>0</v>
      </c>
      <c r="Q18" s="296">
        <v>0</v>
      </c>
      <c r="R18" s="296">
        <v>0</v>
      </c>
      <c r="S18" s="296">
        <v>0</v>
      </c>
      <c r="T18" s="296">
        <v>0</v>
      </c>
      <c r="U18" s="296">
        <v>0</v>
      </c>
      <c r="V18" s="296">
        <v>0</v>
      </c>
      <c r="W18" s="296">
        <v>0</v>
      </c>
      <c r="X18" s="296">
        <v>0</v>
      </c>
      <c r="Y18" s="296">
        <v>0</v>
      </c>
      <c r="Z18" s="297">
        <v>0</v>
      </c>
      <c r="AA18" s="298">
        <v>0</v>
      </c>
    </row>
    <row r="19" spans="2:27" x14ac:dyDescent="0.35">
      <c r="B19" s="293" t="s">
        <v>1824</v>
      </c>
      <c r="C19" s="295">
        <v>10.5</v>
      </c>
      <c r="D19" s="296">
        <v>10.5</v>
      </c>
      <c r="E19" s="296">
        <v>10.5</v>
      </c>
      <c r="F19" s="296">
        <v>10.5</v>
      </c>
      <c r="G19" s="296">
        <v>10.5</v>
      </c>
      <c r="H19" s="296">
        <v>10.5</v>
      </c>
      <c r="I19" s="296">
        <v>10.3</v>
      </c>
      <c r="J19" s="296">
        <v>10.3</v>
      </c>
      <c r="K19" s="296">
        <v>10.3</v>
      </c>
      <c r="L19" s="296">
        <v>10.3</v>
      </c>
      <c r="M19" s="296">
        <v>10.3</v>
      </c>
      <c r="N19" s="296">
        <v>10.3</v>
      </c>
      <c r="O19" s="296">
        <v>10.3</v>
      </c>
      <c r="P19" s="296">
        <v>10.3</v>
      </c>
      <c r="Q19" s="296">
        <v>10.3</v>
      </c>
      <c r="R19" s="296">
        <v>10.3</v>
      </c>
      <c r="S19" s="296">
        <v>10.3</v>
      </c>
      <c r="T19" s="296">
        <v>10.3</v>
      </c>
      <c r="U19" s="296">
        <v>10.3</v>
      </c>
      <c r="V19" s="296">
        <v>10.5</v>
      </c>
      <c r="W19" s="296">
        <v>10.5</v>
      </c>
      <c r="X19" s="296">
        <v>10.5</v>
      </c>
      <c r="Y19" s="296">
        <v>10.5</v>
      </c>
      <c r="Z19" s="297">
        <v>10.5</v>
      </c>
      <c r="AA19" s="298">
        <v>249.40000000000006</v>
      </c>
    </row>
    <row r="20" spans="2:27" x14ac:dyDescent="0.35">
      <c r="B20" s="293" t="s">
        <v>30</v>
      </c>
      <c r="C20" s="295">
        <v>7</v>
      </c>
      <c r="D20" s="296">
        <v>7</v>
      </c>
      <c r="E20" s="296">
        <v>6.5</v>
      </c>
      <c r="F20" s="296">
        <v>6.5</v>
      </c>
      <c r="G20" s="296">
        <v>6.5</v>
      </c>
      <c r="H20" s="296">
        <v>6.5</v>
      </c>
      <c r="I20" s="296">
        <v>6.5</v>
      </c>
      <c r="J20" s="296">
        <v>6</v>
      </c>
      <c r="K20" s="296">
        <v>6</v>
      </c>
      <c r="L20" s="296">
        <v>6</v>
      </c>
      <c r="M20" s="296">
        <v>6</v>
      </c>
      <c r="N20" s="296">
        <v>6</v>
      </c>
      <c r="O20" s="296">
        <v>6</v>
      </c>
      <c r="P20" s="296">
        <v>6</v>
      </c>
      <c r="Q20" s="296">
        <v>6</v>
      </c>
      <c r="R20" s="296">
        <v>6</v>
      </c>
      <c r="S20" s="296">
        <v>6</v>
      </c>
      <c r="T20" s="296">
        <v>6</v>
      </c>
      <c r="U20" s="296">
        <v>6</v>
      </c>
      <c r="V20" s="296">
        <v>6</v>
      </c>
      <c r="W20" s="296">
        <v>6</v>
      </c>
      <c r="X20" s="296">
        <v>6.5</v>
      </c>
      <c r="Y20" s="296">
        <v>6.5</v>
      </c>
      <c r="Z20" s="297">
        <v>6.5</v>
      </c>
      <c r="AA20" s="298">
        <v>150</v>
      </c>
    </row>
    <row r="21" spans="2:27" x14ac:dyDescent="0.35">
      <c r="B21" s="293" t="s">
        <v>31</v>
      </c>
      <c r="C21" s="295">
        <v>0</v>
      </c>
      <c r="D21" s="296">
        <v>0</v>
      </c>
      <c r="E21" s="296">
        <v>0</v>
      </c>
      <c r="F21" s="296">
        <v>0</v>
      </c>
      <c r="G21" s="296">
        <v>0</v>
      </c>
      <c r="H21" s="296">
        <v>0</v>
      </c>
      <c r="I21" s="296">
        <v>0</v>
      </c>
      <c r="J21" s="296">
        <v>0</v>
      </c>
      <c r="K21" s="296">
        <v>0</v>
      </c>
      <c r="L21" s="296">
        <v>0</v>
      </c>
      <c r="M21" s="296">
        <v>0</v>
      </c>
      <c r="N21" s="296">
        <v>0</v>
      </c>
      <c r="O21" s="296">
        <v>0</v>
      </c>
      <c r="P21" s="296">
        <v>0</v>
      </c>
      <c r="Q21" s="296">
        <v>0</v>
      </c>
      <c r="R21" s="296">
        <v>0</v>
      </c>
      <c r="S21" s="296">
        <v>0</v>
      </c>
      <c r="T21" s="296">
        <v>0</v>
      </c>
      <c r="U21" s="296">
        <v>0</v>
      </c>
      <c r="V21" s="296">
        <v>0</v>
      </c>
      <c r="W21" s="296">
        <v>0</v>
      </c>
      <c r="X21" s="296">
        <v>0</v>
      </c>
      <c r="Y21" s="296">
        <v>0</v>
      </c>
      <c r="Z21" s="297">
        <v>0</v>
      </c>
      <c r="AA21" s="298">
        <v>0</v>
      </c>
    </row>
    <row r="22" spans="2:27" x14ac:dyDescent="0.35">
      <c r="B22" s="293" t="s">
        <v>1825</v>
      </c>
      <c r="C22" s="295">
        <v>0</v>
      </c>
      <c r="D22" s="296">
        <v>0</v>
      </c>
      <c r="E22" s="296">
        <v>0</v>
      </c>
      <c r="F22" s="296">
        <v>0</v>
      </c>
      <c r="G22" s="296">
        <v>0</v>
      </c>
      <c r="H22" s="296">
        <v>0</v>
      </c>
      <c r="I22" s="296">
        <v>0</v>
      </c>
      <c r="J22" s="296">
        <v>0</v>
      </c>
      <c r="K22" s="296">
        <v>0</v>
      </c>
      <c r="L22" s="296">
        <v>0</v>
      </c>
      <c r="M22" s="296">
        <v>0</v>
      </c>
      <c r="N22" s="296">
        <v>0</v>
      </c>
      <c r="O22" s="296">
        <v>0</v>
      </c>
      <c r="P22" s="296">
        <v>0</v>
      </c>
      <c r="Q22" s="296">
        <v>0</v>
      </c>
      <c r="R22" s="296">
        <v>0</v>
      </c>
      <c r="S22" s="296">
        <v>0</v>
      </c>
      <c r="T22" s="296">
        <v>0</v>
      </c>
      <c r="U22" s="296">
        <v>0</v>
      </c>
      <c r="V22" s="296">
        <v>0</v>
      </c>
      <c r="W22" s="296">
        <v>0</v>
      </c>
      <c r="X22" s="296">
        <v>0</v>
      </c>
      <c r="Y22" s="296">
        <v>0</v>
      </c>
      <c r="Z22" s="297">
        <v>0</v>
      </c>
      <c r="AA22" s="298">
        <v>0</v>
      </c>
    </row>
    <row r="23" spans="2:27" x14ac:dyDescent="0.35">
      <c r="B23" s="293" t="s">
        <v>33</v>
      </c>
      <c r="C23" s="295">
        <v>0</v>
      </c>
      <c r="D23" s="296">
        <v>0</v>
      </c>
      <c r="E23" s="296">
        <v>0</v>
      </c>
      <c r="F23" s="296">
        <v>0</v>
      </c>
      <c r="G23" s="296">
        <v>0</v>
      </c>
      <c r="H23" s="296">
        <v>0</v>
      </c>
      <c r="I23" s="296">
        <v>0</v>
      </c>
      <c r="J23" s="296">
        <v>0</v>
      </c>
      <c r="K23" s="296">
        <v>0</v>
      </c>
      <c r="L23" s="296">
        <v>0</v>
      </c>
      <c r="M23" s="296">
        <v>0</v>
      </c>
      <c r="N23" s="296">
        <v>0</v>
      </c>
      <c r="O23" s="296">
        <v>0</v>
      </c>
      <c r="P23" s="296">
        <v>0</v>
      </c>
      <c r="Q23" s="296">
        <v>0</v>
      </c>
      <c r="R23" s="296">
        <v>0</v>
      </c>
      <c r="S23" s="296">
        <v>0</v>
      </c>
      <c r="T23" s="296">
        <v>0</v>
      </c>
      <c r="U23" s="296">
        <v>0</v>
      </c>
      <c r="V23" s="296">
        <v>0</v>
      </c>
      <c r="W23" s="296">
        <v>0</v>
      </c>
      <c r="X23" s="296">
        <v>0</v>
      </c>
      <c r="Y23" s="296">
        <v>0</v>
      </c>
      <c r="Z23" s="297">
        <v>0</v>
      </c>
      <c r="AA23" s="298">
        <v>0</v>
      </c>
    </row>
    <row r="24" spans="2:27" x14ac:dyDescent="0.35">
      <c r="B24" s="293" t="s">
        <v>1826</v>
      </c>
      <c r="C24" s="295">
        <v>15</v>
      </c>
      <c r="D24" s="296">
        <v>15</v>
      </c>
      <c r="E24" s="296">
        <v>15</v>
      </c>
      <c r="F24" s="296">
        <v>15</v>
      </c>
      <c r="G24" s="296">
        <v>14</v>
      </c>
      <c r="H24" s="296">
        <v>14</v>
      </c>
      <c r="I24" s="296">
        <v>14</v>
      </c>
      <c r="J24" s="296">
        <v>14</v>
      </c>
      <c r="K24" s="296">
        <v>13</v>
      </c>
      <c r="L24" s="296">
        <v>13</v>
      </c>
      <c r="M24" s="296">
        <v>13</v>
      </c>
      <c r="N24" s="296">
        <v>13</v>
      </c>
      <c r="O24" s="296">
        <v>13</v>
      </c>
      <c r="P24" s="296">
        <v>13</v>
      </c>
      <c r="Q24" s="296">
        <v>13</v>
      </c>
      <c r="R24" s="296">
        <v>13</v>
      </c>
      <c r="S24" s="296">
        <v>13</v>
      </c>
      <c r="T24" s="296">
        <v>13</v>
      </c>
      <c r="U24" s="296">
        <v>13</v>
      </c>
      <c r="V24" s="296">
        <v>13</v>
      </c>
      <c r="W24" s="296">
        <v>13</v>
      </c>
      <c r="X24" s="296">
        <v>13</v>
      </c>
      <c r="Y24" s="296">
        <v>14</v>
      </c>
      <c r="Z24" s="297">
        <v>14</v>
      </c>
      <c r="AA24" s="298">
        <v>326</v>
      </c>
    </row>
    <row r="25" spans="2:27" x14ac:dyDescent="0.35">
      <c r="B25" s="293" t="s">
        <v>35</v>
      </c>
      <c r="C25" s="295">
        <v>7.8</v>
      </c>
      <c r="D25" s="296">
        <v>7.8</v>
      </c>
      <c r="E25" s="296">
        <v>8.4</v>
      </c>
      <c r="F25" s="296">
        <v>8.4</v>
      </c>
      <c r="G25" s="296">
        <v>8.4</v>
      </c>
      <c r="H25" s="296">
        <v>8.4</v>
      </c>
      <c r="I25" s="296">
        <v>7.8</v>
      </c>
      <c r="J25" s="296">
        <v>7.8</v>
      </c>
      <c r="K25" s="296">
        <v>7.8</v>
      </c>
      <c r="L25" s="296">
        <v>7.8</v>
      </c>
      <c r="M25" s="296">
        <v>7.3</v>
      </c>
      <c r="N25" s="296">
        <v>7.3</v>
      </c>
      <c r="O25" s="296">
        <v>7.3</v>
      </c>
      <c r="P25" s="296">
        <v>7.3</v>
      </c>
      <c r="Q25" s="296">
        <v>7.3</v>
      </c>
      <c r="R25" s="296">
        <v>7.8</v>
      </c>
      <c r="S25" s="296">
        <v>7.3</v>
      </c>
      <c r="T25" s="296">
        <v>7.3</v>
      </c>
      <c r="U25" s="296">
        <v>7.3</v>
      </c>
      <c r="V25" s="296">
        <v>7.3</v>
      </c>
      <c r="W25" s="296">
        <v>7.3</v>
      </c>
      <c r="X25" s="296">
        <v>7.3</v>
      </c>
      <c r="Y25" s="296">
        <v>7.3</v>
      </c>
      <c r="Z25" s="297">
        <v>7.3</v>
      </c>
      <c r="AA25" s="298">
        <v>183.10000000000005</v>
      </c>
    </row>
    <row r="26" spans="2:27" x14ac:dyDescent="0.35">
      <c r="B26" s="293" t="s">
        <v>36</v>
      </c>
      <c r="C26" s="295">
        <v>0.27121489023520801</v>
      </c>
      <c r="D26" s="296">
        <v>0.27121489023520801</v>
      </c>
      <c r="E26" s="296">
        <v>0.27121489023520801</v>
      </c>
      <c r="F26" s="296">
        <v>0.27121489023520801</v>
      </c>
      <c r="G26" s="296">
        <v>0.27121489023520801</v>
      </c>
      <c r="H26" s="296">
        <v>0.27121489023520801</v>
      </c>
      <c r="I26" s="296">
        <v>0.27121489023520801</v>
      </c>
      <c r="J26" s="296">
        <v>0.27121489023520801</v>
      </c>
      <c r="K26" s="296">
        <v>0.27121489023520801</v>
      </c>
      <c r="L26" s="296">
        <v>0.27121489023520801</v>
      </c>
      <c r="M26" s="296">
        <v>0.27121489023520801</v>
      </c>
      <c r="N26" s="296">
        <v>0.27121489023520801</v>
      </c>
      <c r="O26" s="296">
        <v>0.27121489023520801</v>
      </c>
      <c r="P26" s="296">
        <v>0.27121489023520801</v>
      </c>
      <c r="Q26" s="296">
        <v>0.27121489023520801</v>
      </c>
      <c r="R26" s="296">
        <v>0.27121489023520801</v>
      </c>
      <c r="S26" s="296">
        <v>0.27121489023520801</v>
      </c>
      <c r="T26" s="296">
        <v>0.27121489023520801</v>
      </c>
      <c r="U26" s="296">
        <v>0.27121489023520801</v>
      </c>
      <c r="V26" s="296">
        <v>0.27121489023520801</v>
      </c>
      <c r="W26" s="296">
        <v>0.27121489023520801</v>
      </c>
      <c r="X26" s="296">
        <v>0.27121489023520801</v>
      </c>
      <c r="Y26" s="296">
        <v>0.27121489023520801</v>
      </c>
      <c r="Z26" s="297">
        <v>0.27121489023520801</v>
      </c>
      <c r="AA26" s="298">
        <v>6.5091573656449899</v>
      </c>
    </row>
    <row r="27" spans="2:27" x14ac:dyDescent="0.35">
      <c r="B27" s="293" t="s">
        <v>37</v>
      </c>
      <c r="C27" s="295">
        <v>7.7</v>
      </c>
      <c r="D27" s="296">
        <v>7.4</v>
      </c>
      <c r="E27" s="296">
        <v>7.6</v>
      </c>
      <c r="F27" s="296">
        <v>7.5</v>
      </c>
      <c r="G27" s="296">
        <v>7.5</v>
      </c>
      <c r="H27" s="296">
        <v>7.7</v>
      </c>
      <c r="I27" s="296">
        <v>7.5</v>
      </c>
      <c r="J27" s="296">
        <v>7</v>
      </c>
      <c r="K27" s="296">
        <v>6</v>
      </c>
      <c r="L27" s="296">
        <v>4.9000000000000004</v>
      </c>
      <c r="M27" s="296">
        <v>4.0999999999999996</v>
      </c>
      <c r="N27" s="296">
        <v>3.9</v>
      </c>
      <c r="O27" s="296">
        <v>2.9</v>
      </c>
      <c r="P27" s="296">
        <v>2.8</v>
      </c>
      <c r="Q27" s="296">
        <v>2.7</v>
      </c>
      <c r="R27" s="296">
        <v>2.7</v>
      </c>
      <c r="S27" s="296">
        <v>4</v>
      </c>
      <c r="T27" s="296">
        <v>6.1</v>
      </c>
      <c r="U27" s="296">
        <v>6.8</v>
      </c>
      <c r="V27" s="296">
        <v>7.3</v>
      </c>
      <c r="W27" s="296">
        <v>7.6</v>
      </c>
      <c r="X27" s="296">
        <v>7.7</v>
      </c>
      <c r="Y27" s="296">
        <v>7.7</v>
      </c>
      <c r="Z27" s="297">
        <v>7.7</v>
      </c>
      <c r="AA27" s="298">
        <v>144.79999999999998</v>
      </c>
    </row>
    <row r="28" spans="2:27" x14ac:dyDescent="0.35">
      <c r="B28" s="299" t="s">
        <v>38</v>
      </c>
      <c r="C28" s="295">
        <v>13</v>
      </c>
      <c r="D28" s="296">
        <v>13</v>
      </c>
      <c r="E28" s="296">
        <v>13</v>
      </c>
      <c r="F28" s="296">
        <v>13</v>
      </c>
      <c r="G28" s="296">
        <v>13</v>
      </c>
      <c r="H28" s="296">
        <v>13</v>
      </c>
      <c r="I28" s="296">
        <v>13</v>
      </c>
      <c r="J28" s="296">
        <v>13</v>
      </c>
      <c r="K28" s="296">
        <v>13</v>
      </c>
      <c r="L28" s="296">
        <v>13</v>
      </c>
      <c r="M28" s="296">
        <v>13</v>
      </c>
      <c r="N28" s="296">
        <v>13</v>
      </c>
      <c r="O28" s="296">
        <v>13</v>
      </c>
      <c r="P28" s="296">
        <v>13</v>
      </c>
      <c r="Q28" s="296">
        <v>13</v>
      </c>
      <c r="R28" s="296">
        <v>13</v>
      </c>
      <c r="S28" s="296">
        <v>13</v>
      </c>
      <c r="T28" s="296">
        <v>13</v>
      </c>
      <c r="U28" s="296">
        <v>13</v>
      </c>
      <c r="V28" s="296">
        <v>13</v>
      </c>
      <c r="W28" s="296">
        <v>13</v>
      </c>
      <c r="X28" s="296">
        <v>13</v>
      </c>
      <c r="Y28" s="296">
        <v>13</v>
      </c>
      <c r="Z28" s="297">
        <v>13</v>
      </c>
      <c r="AA28" s="298">
        <v>312</v>
      </c>
    </row>
    <row r="29" spans="2:27" x14ac:dyDescent="0.35">
      <c r="B29" s="293" t="s">
        <v>1827</v>
      </c>
      <c r="C29" s="295">
        <v>0</v>
      </c>
      <c r="D29" s="296">
        <v>0</v>
      </c>
      <c r="E29" s="296">
        <v>0</v>
      </c>
      <c r="F29" s="296">
        <v>0</v>
      </c>
      <c r="G29" s="296">
        <v>0</v>
      </c>
      <c r="H29" s="296">
        <v>0</v>
      </c>
      <c r="I29" s="296">
        <v>0</v>
      </c>
      <c r="J29" s="296">
        <v>0</v>
      </c>
      <c r="K29" s="296">
        <v>0</v>
      </c>
      <c r="L29" s="296">
        <v>0</v>
      </c>
      <c r="M29" s="296">
        <v>0</v>
      </c>
      <c r="N29" s="296">
        <v>0</v>
      </c>
      <c r="O29" s="296">
        <v>0</v>
      </c>
      <c r="P29" s="296">
        <v>0</v>
      </c>
      <c r="Q29" s="296">
        <v>0</v>
      </c>
      <c r="R29" s="296">
        <v>0</v>
      </c>
      <c r="S29" s="296">
        <v>0</v>
      </c>
      <c r="T29" s="296">
        <v>0</v>
      </c>
      <c r="U29" s="296">
        <v>0</v>
      </c>
      <c r="V29" s="296">
        <v>0</v>
      </c>
      <c r="W29" s="296">
        <v>0</v>
      </c>
      <c r="X29" s="296">
        <v>0</v>
      </c>
      <c r="Y29" s="296">
        <v>0</v>
      </c>
      <c r="Z29" s="297">
        <v>0</v>
      </c>
      <c r="AA29" s="298">
        <v>0</v>
      </c>
    </row>
    <row r="30" spans="2:27" x14ac:dyDescent="0.35">
      <c r="B30" s="293" t="s">
        <v>1828</v>
      </c>
      <c r="C30" s="295">
        <v>0</v>
      </c>
      <c r="D30" s="296">
        <v>0</v>
      </c>
      <c r="E30" s="296">
        <v>0</v>
      </c>
      <c r="F30" s="296">
        <v>0</v>
      </c>
      <c r="G30" s="296">
        <v>0</v>
      </c>
      <c r="H30" s="296">
        <v>0</v>
      </c>
      <c r="I30" s="296">
        <v>0</v>
      </c>
      <c r="J30" s="296">
        <v>0</v>
      </c>
      <c r="K30" s="296">
        <v>0</v>
      </c>
      <c r="L30" s="296">
        <v>0</v>
      </c>
      <c r="M30" s="296">
        <v>0</v>
      </c>
      <c r="N30" s="296">
        <v>0</v>
      </c>
      <c r="O30" s="296">
        <v>0</v>
      </c>
      <c r="P30" s="296">
        <v>0</v>
      </c>
      <c r="Q30" s="296">
        <v>0</v>
      </c>
      <c r="R30" s="296">
        <v>0</v>
      </c>
      <c r="S30" s="296">
        <v>0</v>
      </c>
      <c r="T30" s="296">
        <v>0</v>
      </c>
      <c r="U30" s="296">
        <v>0</v>
      </c>
      <c r="V30" s="296">
        <v>0</v>
      </c>
      <c r="W30" s="296">
        <v>0</v>
      </c>
      <c r="X30" s="296">
        <v>0</v>
      </c>
      <c r="Y30" s="296">
        <v>0</v>
      </c>
      <c r="Z30" s="297">
        <v>0</v>
      </c>
      <c r="AA30" s="298">
        <v>0</v>
      </c>
    </row>
    <row r="31" spans="2:27" x14ac:dyDescent="0.35">
      <c r="B31" s="293" t="s">
        <v>41</v>
      </c>
      <c r="C31" s="295">
        <v>0</v>
      </c>
      <c r="D31" s="296">
        <v>0</v>
      </c>
      <c r="E31" s="296">
        <v>0</v>
      </c>
      <c r="F31" s="296">
        <v>0</v>
      </c>
      <c r="G31" s="296">
        <v>0</v>
      </c>
      <c r="H31" s="296">
        <v>0</v>
      </c>
      <c r="I31" s="296">
        <v>0</v>
      </c>
      <c r="J31" s="296">
        <v>0</v>
      </c>
      <c r="K31" s="296">
        <v>0</v>
      </c>
      <c r="L31" s="296">
        <v>0</v>
      </c>
      <c r="M31" s="296">
        <v>0</v>
      </c>
      <c r="N31" s="296">
        <v>0</v>
      </c>
      <c r="O31" s="296">
        <v>0</v>
      </c>
      <c r="P31" s="296">
        <v>0</v>
      </c>
      <c r="Q31" s="296">
        <v>0</v>
      </c>
      <c r="R31" s="296">
        <v>0</v>
      </c>
      <c r="S31" s="296">
        <v>0</v>
      </c>
      <c r="T31" s="296">
        <v>0</v>
      </c>
      <c r="U31" s="296">
        <v>0</v>
      </c>
      <c r="V31" s="296">
        <v>0</v>
      </c>
      <c r="W31" s="296">
        <v>0</v>
      </c>
      <c r="X31" s="296">
        <v>0</v>
      </c>
      <c r="Y31" s="296">
        <v>0</v>
      </c>
      <c r="Z31" s="297">
        <v>0</v>
      </c>
      <c r="AA31" s="298">
        <v>0</v>
      </c>
    </row>
    <row r="32" spans="2:27" x14ac:dyDescent="0.35">
      <c r="B32" s="293" t="s">
        <v>42</v>
      </c>
      <c r="C32" s="295">
        <v>29.6</v>
      </c>
      <c r="D32" s="296">
        <v>29.6</v>
      </c>
      <c r="E32" s="296">
        <v>29.5</v>
      </c>
      <c r="F32" s="296">
        <v>29.5</v>
      </c>
      <c r="G32" s="296">
        <v>29.4</v>
      </c>
      <c r="H32" s="296">
        <v>29.6</v>
      </c>
      <c r="I32" s="296">
        <v>29.7</v>
      </c>
      <c r="J32" s="296">
        <v>29.8</v>
      </c>
      <c r="K32" s="296">
        <v>29.9</v>
      </c>
      <c r="L32" s="296">
        <v>29.9</v>
      </c>
      <c r="M32" s="296">
        <v>29.7</v>
      </c>
      <c r="N32" s="296">
        <v>29.6</v>
      </c>
      <c r="O32" s="296">
        <v>29.6</v>
      </c>
      <c r="P32" s="296">
        <v>29.6</v>
      </c>
      <c r="Q32" s="296">
        <v>29.6</v>
      </c>
      <c r="R32" s="296">
        <v>29.6</v>
      </c>
      <c r="S32" s="296">
        <v>29.6</v>
      </c>
      <c r="T32" s="296">
        <v>29.7</v>
      </c>
      <c r="U32" s="296">
        <v>29.8</v>
      </c>
      <c r="V32" s="296">
        <v>29.8</v>
      </c>
      <c r="W32" s="296">
        <v>29.8</v>
      </c>
      <c r="X32" s="296">
        <v>29.9</v>
      </c>
      <c r="Y32" s="296">
        <v>29.9</v>
      </c>
      <c r="Z32" s="297">
        <v>29.9</v>
      </c>
      <c r="AA32" s="298">
        <v>712.59999999999991</v>
      </c>
    </row>
    <row r="33" spans="2:27" x14ac:dyDescent="0.35">
      <c r="B33" s="293" t="s">
        <v>43</v>
      </c>
      <c r="C33" s="295">
        <v>5.0999999999999996</v>
      </c>
      <c r="D33" s="296">
        <v>5.0999999999999996</v>
      </c>
      <c r="E33" s="296">
        <v>5.0999999999999996</v>
      </c>
      <c r="F33" s="296">
        <v>5.0999999999999996</v>
      </c>
      <c r="G33" s="296">
        <v>5.0999999999999996</v>
      </c>
      <c r="H33" s="296">
        <v>5.0999999999999996</v>
      </c>
      <c r="I33" s="296">
        <v>5.0999999999999996</v>
      </c>
      <c r="J33" s="296">
        <v>5.0999999999999996</v>
      </c>
      <c r="K33" s="296">
        <v>5.0999999999999996</v>
      </c>
      <c r="L33" s="296">
        <v>5.0999999999999996</v>
      </c>
      <c r="M33" s="296">
        <v>5.0999999999999996</v>
      </c>
      <c r="N33" s="296">
        <v>5.0999999999999996</v>
      </c>
      <c r="O33" s="296">
        <v>5.0999999999999996</v>
      </c>
      <c r="P33" s="296">
        <v>5.0999999999999996</v>
      </c>
      <c r="Q33" s="296">
        <v>5.0999999999999996</v>
      </c>
      <c r="R33" s="296">
        <v>5.0999999999999996</v>
      </c>
      <c r="S33" s="296">
        <v>5.0999999999999996</v>
      </c>
      <c r="T33" s="296">
        <v>5.0999999999999996</v>
      </c>
      <c r="U33" s="296">
        <v>5.0999999999999996</v>
      </c>
      <c r="V33" s="296">
        <v>5.2</v>
      </c>
      <c r="W33" s="296">
        <v>5.2</v>
      </c>
      <c r="X33" s="296">
        <v>5.2</v>
      </c>
      <c r="Y33" s="296">
        <v>5.2</v>
      </c>
      <c r="Z33" s="297">
        <v>5.2</v>
      </c>
      <c r="AA33" s="298">
        <v>122.89999999999999</v>
      </c>
    </row>
    <row r="34" spans="2:27" x14ac:dyDescent="0.35">
      <c r="B34" s="293" t="s">
        <v>44</v>
      </c>
      <c r="C34" s="295">
        <v>3.87666666666667</v>
      </c>
      <c r="D34" s="296">
        <v>3.87666666666667</v>
      </c>
      <c r="E34" s="296">
        <v>3.87666666666667</v>
      </c>
      <c r="F34" s="296">
        <v>3.87666666666667</v>
      </c>
      <c r="G34" s="296">
        <v>3.87666666666667</v>
      </c>
      <c r="H34" s="296">
        <v>3.87666666666667</v>
      </c>
      <c r="I34" s="296">
        <v>3.87666666666667</v>
      </c>
      <c r="J34" s="296">
        <v>3.87666666666667</v>
      </c>
      <c r="K34" s="296">
        <v>3.87666666666667</v>
      </c>
      <c r="L34" s="296">
        <v>3.87666666666667</v>
      </c>
      <c r="M34" s="296">
        <v>3.87666666666667</v>
      </c>
      <c r="N34" s="296">
        <v>3.87666666666667</v>
      </c>
      <c r="O34" s="296">
        <v>3.87666666666667</v>
      </c>
      <c r="P34" s="296">
        <v>3.87666666666667</v>
      </c>
      <c r="Q34" s="296">
        <v>3.87666666666667</v>
      </c>
      <c r="R34" s="296">
        <v>3.87666666666667</v>
      </c>
      <c r="S34" s="296">
        <v>3.87666666666667</v>
      </c>
      <c r="T34" s="296">
        <v>3.87666666666667</v>
      </c>
      <c r="U34" s="296">
        <v>3.87666666666667</v>
      </c>
      <c r="V34" s="296">
        <v>3.87666666666667</v>
      </c>
      <c r="W34" s="296">
        <v>3.87666666666667</v>
      </c>
      <c r="X34" s="296">
        <v>3.87666666666667</v>
      </c>
      <c r="Y34" s="296">
        <v>3.87666666666667</v>
      </c>
      <c r="Z34" s="297">
        <v>3.87666666666667</v>
      </c>
      <c r="AA34" s="298">
        <v>93.040000000000063</v>
      </c>
    </row>
    <row r="35" spans="2:27" x14ac:dyDescent="0.35">
      <c r="B35" s="293" t="s">
        <v>1829</v>
      </c>
      <c r="C35" s="295">
        <v>0</v>
      </c>
      <c r="D35" s="296">
        <v>0</v>
      </c>
      <c r="E35" s="296">
        <v>0</v>
      </c>
      <c r="F35" s="296">
        <v>0</v>
      </c>
      <c r="G35" s="296">
        <v>0</v>
      </c>
      <c r="H35" s="296">
        <v>0</v>
      </c>
      <c r="I35" s="296">
        <v>0</v>
      </c>
      <c r="J35" s="296">
        <v>0</v>
      </c>
      <c r="K35" s="296">
        <v>0</v>
      </c>
      <c r="L35" s="296">
        <v>0</v>
      </c>
      <c r="M35" s="296">
        <v>0</v>
      </c>
      <c r="N35" s="296">
        <v>0</v>
      </c>
      <c r="O35" s="296">
        <v>0</v>
      </c>
      <c r="P35" s="296">
        <v>0</v>
      </c>
      <c r="Q35" s="296">
        <v>0</v>
      </c>
      <c r="R35" s="296">
        <v>0</v>
      </c>
      <c r="S35" s="296">
        <v>0</v>
      </c>
      <c r="T35" s="296">
        <v>0</v>
      </c>
      <c r="U35" s="296">
        <v>0</v>
      </c>
      <c r="V35" s="296">
        <v>0</v>
      </c>
      <c r="W35" s="296">
        <v>0</v>
      </c>
      <c r="X35" s="296">
        <v>0</v>
      </c>
      <c r="Y35" s="296">
        <v>0</v>
      </c>
      <c r="Z35" s="297">
        <v>0</v>
      </c>
      <c r="AA35" s="298">
        <v>0</v>
      </c>
    </row>
    <row r="36" spans="2:27" x14ac:dyDescent="0.35">
      <c r="B36" s="293" t="s">
        <v>1830</v>
      </c>
      <c r="C36" s="295">
        <v>0</v>
      </c>
      <c r="D36" s="296">
        <v>0</v>
      </c>
      <c r="E36" s="296">
        <v>0</v>
      </c>
      <c r="F36" s="296">
        <v>0</v>
      </c>
      <c r="G36" s="296">
        <v>0</v>
      </c>
      <c r="H36" s="296">
        <v>0</v>
      </c>
      <c r="I36" s="296">
        <v>0</v>
      </c>
      <c r="J36" s="296">
        <v>0</v>
      </c>
      <c r="K36" s="296">
        <v>0</v>
      </c>
      <c r="L36" s="296">
        <v>0</v>
      </c>
      <c r="M36" s="296">
        <v>0</v>
      </c>
      <c r="N36" s="296">
        <v>0</v>
      </c>
      <c r="O36" s="296">
        <v>0</v>
      </c>
      <c r="P36" s="296">
        <v>0</v>
      </c>
      <c r="Q36" s="296">
        <v>0</v>
      </c>
      <c r="R36" s="296">
        <v>0</v>
      </c>
      <c r="S36" s="296">
        <v>0</v>
      </c>
      <c r="T36" s="296">
        <v>0</v>
      </c>
      <c r="U36" s="296">
        <v>0</v>
      </c>
      <c r="V36" s="296">
        <v>0</v>
      </c>
      <c r="W36" s="296">
        <v>0</v>
      </c>
      <c r="X36" s="296">
        <v>0</v>
      </c>
      <c r="Y36" s="296">
        <v>0</v>
      </c>
      <c r="Z36" s="297">
        <v>0</v>
      </c>
      <c r="AA36" s="298">
        <v>0</v>
      </c>
    </row>
    <row r="37" spans="2:27" x14ac:dyDescent="0.35">
      <c r="B37" s="293" t="s">
        <v>1831</v>
      </c>
      <c r="C37" s="295">
        <v>0</v>
      </c>
      <c r="D37" s="296">
        <v>0</v>
      </c>
      <c r="E37" s="296">
        <v>0</v>
      </c>
      <c r="F37" s="296">
        <v>0</v>
      </c>
      <c r="G37" s="296">
        <v>0</v>
      </c>
      <c r="H37" s="296">
        <v>0</v>
      </c>
      <c r="I37" s="296">
        <v>0</v>
      </c>
      <c r="J37" s="296">
        <v>0</v>
      </c>
      <c r="K37" s="296">
        <v>0</v>
      </c>
      <c r="L37" s="296">
        <v>0</v>
      </c>
      <c r="M37" s="296">
        <v>0</v>
      </c>
      <c r="N37" s="296">
        <v>0</v>
      </c>
      <c r="O37" s="296">
        <v>0</v>
      </c>
      <c r="P37" s="296">
        <v>0</v>
      </c>
      <c r="Q37" s="296">
        <v>0</v>
      </c>
      <c r="R37" s="296">
        <v>0</v>
      </c>
      <c r="S37" s="296">
        <v>0</v>
      </c>
      <c r="T37" s="296">
        <v>0</v>
      </c>
      <c r="U37" s="296">
        <v>0</v>
      </c>
      <c r="V37" s="296">
        <v>0</v>
      </c>
      <c r="W37" s="296">
        <v>0</v>
      </c>
      <c r="X37" s="296">
        <v>0</v>
      </c>
      <c r="Y37" s="296">
        <v>0</v>
      </c>
      <c r="Z37" s="297">
        <v>0</v>
      </c>
      <c r="AA37" s="298">
        <v>0</v>
      </c>
    </row>
    <row r="38" spans="2:27" x14ac:dyDescent="0.35">
      <c r="B38" s="293" t="s">
        <v>48</v>
      </c>
      <c r="C38" s="295">
        <v>12.2</v>
      </c>
      <c r="D38" s="296">
        <v>12.2</v>
      </c>
      <c r="E38" s="296">
        <v>12</v>
      </c>
      <c r="F38" s="296">
        <v>12.3</v>
      </c>
      <c r="G38" s="296">
        <v>12</v>
      </c>
      <c r="H38" s="296">
        <v>12.3</v>
      </c>
      <c r="I38" s="296">
        <v>12.3</v>
      </c>
      <c r="J38" s="296">
        <v>12</v>
      </c>
      <c r="K38" s="296">
        <v>12</v>
      </c>
      <c r="L38" s="296">
        <v>12</v>
      </c>
      <c r="M38" s="296">
        <v>12.1</v>
      </c>
      <c r="N38" s="296">
        <v>12.3</v>
      </c>
      <c r="O38" s="296">
        <v>12.2</v>
      </c>
      <c r="P38" s="296">
        <v>12.2</v>
      </c>
      <c r="Q38" s="296">
        <v>12.2</v>
      </c>
      <c r="R38" s="296">
        <v>12.1</v>
      </c>
      <c r="S38" s="296">
        <v>12</v>
      </c>
      <c r="T38" s="296">
        <v>12</v>
      </c>
      <c r="U38" s="296">
        <v>12.5</v>
      </c>
      <c r="V38" s="296">
        <v>12.3</v>
      </c>
      <c r="W38" s="296">
        <v>12.2</v>
      </c>
      <c r="X38" s="296">
        <v>12.2</v>
      </c>
      <c r="Y38" s="296">
        <v>12.3</v>
      </c>
      <c r="Z38" s="297">
        <v>12.3</v>
      </c>
      <c r="AA38" s="298">
        <v>292.2</v>
      </c>
    </row>
    <row r="39" spans="2:27" x14ac:dyDescent="0.35">
      <c r="B39" s="293" t="s">
        <v>49</v>
      </c>
      <c r="C39" s="295">
        <v>0</v>
      </c>
      <c r="D39" s="296">
        <v>0</v>
      </c>
      <c r="E39" s="296">
        <v>0</v>
      </c>
      <c r="F39" s="296">
        <v>0</v>
      </c>
      <c r="G39" s="296">
        <v>0</v>
      </c>
      <c r="H39" s="296">
        <v>0</v>
      </c>
      <c r="I39" s="296">
        <v>0</v>
      </c>
      <c r="J39" s="296">
        <v>0</v>
      </c>
      <c r="K39" s="296">
        <v>0</v>
      </c>
      <c r="L39" s="296">
        <v>0</v>
      </c>
      <c r="M39" s="296">
        <v>0</v>
      </c>
      <c r="N39" s="296">
        <v>0</v>
      </c>
      <c r="O39" s="296">
        <v>0</v>
      </c>
      <c r="P39" s="296">
        <v>0</v>
      </c>
      <c r="Q39" s="296">
        <v>0</v>
      </c>
      <c r="R39" s="296">
        <v>0</v>
      </c>
      <c r="S39" s="296">
        <v>0</v>
      </c>
      <c r="T39" s="296">
        <v>0</v>
      </c>
      <c r="U39" s="296">
        <v>0</v>
      </c>
      <c r="V39" s="296">
        <v>0</v>
      </c>
      <c r="W39" s="296">
        <v>0</v>
      </c>
      <c r="X39" s="296">
        <v>0</v>
      </c>
      <c r="Y39" s="296">
        <v>0</v>
      </c>
      <c r="Z39" s="297">
        <v>0</v>
      </c>
      <c r="AA39" s="298">
        <v>0</v>
      </c>
    </row>
    <row r="40" spans="2:27" x14ac:dyDescent="0.35">
      <c r="B40" s="293" t="s">
        <v>1832</v>
      </c>
      <c r="C40" s="295">
        <v>1.6472495058793799</v>
      </c>
      <c r="D40" s="296">
        <v>1.6472495058793799</v>
      </c>
      <c r="E40" s="296">
        <v>1.6472495058793799</v>
      </c>
      <c r="F40" s="296">
        <v>1.6472495058793799</v>
      </c>
      <c r="G40" s="296">
        <v>1.6472495058793799</v>
      </c>
      <c r="H40" s="296">
        <v>1.6472495058793799</v>
      </c>
      <c r="I40" s="296">
        <v>1.6472495058793799</v>
      </c>
      <c r="J40" s="296">
        <v>1.6472495058793799</v>
      </c>
      <c r="K40" s="296">
        <v>1.6472495058793799</v>
      </c>
      <c r="L40" s="296">
        <v>1.6472495058793799</v>
      </c>
      <c r="M40" s="296">
        <v>1.6472495058793799</v>
      </c>
      <c r="N40" s="296">
        <v>1.6472495058793799</v>
      </c>
      <c r="O40" s="296">
        <v>1.6472495058793799</v>
      </c>
      <c r="P40" s="296">
        <v>1.6472495058793799</v>
      </c>
      <c r="Q40" s="296">
        <v>1.6472495058793799</v>
      </c>
      <c r="R40" s="296">
        <v>1.6472495058793799</v>
      </c>
      <c r="S40" s="296">
        <v>1.6472495058793799</v>
      </c>
      <c r="T40" s="296">
        <v>1.6472495058793799</v>
      </c>
      <c r="U40" s="296">
        <v>1.6472495058793799</v>
      </c>
      <c r="V40" s="296">
        <v>1.6472495058793799</v>
      </c>
      <c r="W40" s="296">
        <v>1.6472495058793799</v>
      </c>
      <c r="X40" s="296">
        <v>1.6472495058793799</v>
      </c>
      <c r="Y40" s="296">
        <v>1.6472495058793799</v>
      </c>
      <c r="Z40" s="297">
        <v>1.6472495058793799</v>
      </c>
      <c r="AA40" s="298">
        <v>39.533988141105119</v>
      </c>
    </row>
    <row r="41" spans="2:27" x14ac:dyDescent="0.35">
      <c r="B41" s="293" t="s">
        <v>1833</v>
      </c>
      <c r="C41" s="295">
        <v>9.3895764796875003E-2</v>
      </c>
      <c r="D41" s="296">
        <v>9.3895764796875003E-2</v>
      </c>
      <c r="E41" s="296">
        <v>9.3895764796875003E-2</v>
      </c>
      <c r="F41" s="296">
        <v>9.3895764796875003E-2</v>
      </c>
      <c r="G41" s="296">
        <v>9.3895764796875003E-2</v>
      </c>
      <c r="H41" s="296">
        <v>9.3895764796875003E-2</v>
      </c>
      <c r="I41" s="296">
        <v>9.3895764796875003E-2</v>
      </c>
      <c r="J41" s="296">
        <v>9.3895764796875003E-2</v>
      </c>
      <c r="K41" s="296">
        <v>9.3895764796875003E-2</v>
      </c>
      <c r="L41" s="296">
        <v>9.3895764796875003E-2</v>
      </c>
      <c r="M41" s="296">
        <v>9.3895764796875003E-2</v>
      </c>
      <c r="N41" s="296">
        <v>9.3895764796875003E-2</v>
      </c>
      <c r="O41" s="296">
        <v>9.3895764796875003E-2</v>
      </c>
      <c r="P41" s="296">
        <v>9.3895764796875003E-2</v>
      </c>
      <c r="Q41" s="296">
        <v>9.3895764796875003E-2</v>
      </c>
      <c r="R41" s="296">
        <v>9.3895764796875003E-2</v>
      </c>
      <c r="S41" s="296">
        <v>9.3895764796875003E-2</v>
      </c>
      <c r="T41" s="296">
        <v>9.3895764796875003E-2</v>
      </c>
      <c r="U41" s="296">
        <v>9.3895764796875003E-2</v>
      </c>
      <c r="V41" s="296">
        <v>9.3895764796875003E-2</v>
      </c>
      <c r="W41" s="296">
        <v>9.3895764796875003E-2</v>
      </c>
      <c r="X41" s="296">
        <v>9.3895764796875003E-2</v>
      </c>
      <c r="Y41" s="296">
        <v>9.3895764796875003E-2</v>
      </c>
      <c r="Z41" s="297">
        <v>9.3895764796875003E-2</v>
      </c>
      <c r="AA41" s="298">
        <v>2.2534983551250001</v>
      </c>
    </row>
    <row r="42" spans="2:27" x14ac:dyDescent="0.35">
      <c r="B42" s="293" t="s">
        <v>1834</v>
      </c>
      <c r="C42" s="295">
        <v>0</v>
      </c>
      <c r="D42" s="296">
        <v>0</v>
      </c>
      <c r="E42" s="296">
        <v>0</v>
      </c>
      <c r="F42" s="296">
        <v>0</v>
      </c>
      <c r="G42" s="296">
        <v>0</v>
      </c>
      <c r="H42" s="296">
        <v>0</v>
      </c>
      <c r="I42" s="296">
        <v>0</v>
      </c>
      <c r="J42" s="296">
        <v>0</v>
      </c>
      <c r="K42" s="296">
        <v>0</v>
      </c>
      <c r="L42" s="296">
        <v>0</v>
      </c>
      <c r="M42" s="296">
        <v>0</v>
      </c>
      <c r="N42" s="296">
        <v>0</v>
      </c>
      <c r="O42" s="296">
        <v>0</v>
      </c>
      <c r="P42" s="296">
        <v>0</v>
      </c>
      <c r="Q42" s="296">
        <v>0</v>
      </c>
      <c r="R42" s="296">
        <v>0</v>
      </c>
      <c r="S42" s="296">
        <v>0</v>
      </c>
      <c r="T42" s="296">
        <v>0</v>
      </c>
      <c r="U42" s="296">
        <v>0</v>
      </c>
      <c r="V42" s="296">
        <v>0</v>
      </c>
      <c r="W42" s="296">
        <v>0</v>
      </c>
      <c r="X42" s="296">
        <v>0</v>
      </c>
      <c r="Y42" s="296">
        <v>0</v>
      </c>
      <c r="Z42" s="297">
        <v>0</v>
      </c>
      <c r="AA42" s="298">
        <v>0</v>
      </c>
    </row>
    <row r="43" spans="2:27" x14ac:dyDescent="0.35">
      <c r="B43" s="293" t="s">
        <v>53</v>
      </c>
      <c r="C43" s="295">
        <v>3.1187066425927101</v>
      </c>
      <c r="D43" s="296">
        <v>3.1187066425927101</v>
      </c>
      <c r="E43" s="296">
        <v>3.1187066425927101</v>
      </c>
      <c r="F43" s="296">
        <v>3.1187066425927101</v>
      </c>
      <c r="G43" s="296">
        <v>3.1187066425927101</v>
      </c>
      <c r="H43" s="296">
        <v>3.1187066425927101</v>
      </c>
      <c r="I43" s="296">
        <v>3.1187066425927101</v>
      </c>
      <c r="J43" s="296">
        <v>3.1187066425927101</v>
      </c>
      <c r="K43" s="296">
        <v>3.1187066425927101</v>
      </c>
      <c r="L43" s="296">
        <v>3.1187066425927101</v>
      </c>
      <c r="M43" s="296">
        <v>3.1187066425927101</v>
      </c>
      <c r="N43" s="296">
        <v>3.1187066425927101</v>
      </c>
      <c r="O43" s="296">
        <v>3.1187066425927101</v>
      </c>
      <c r="P43" s="296">
        <v>3.1187066425927101</v>
      </c>
      <c r="Q43" s="296">
        <v>3.1187066425927101</v>
      </c>
      <c r="R43" s="296">
        <v>3.1187066425927101</v>
      </c>
      <c r="S43" s="296">
        <v>3.1187066425927101</v>
      </c>
      <c r="T43" s="296">
        <v>3.1187066425927101</v>
      </c>
      <c r="U43" s="296">
        <v>3.1187066425927101</v>
      </c>
      <c r="V43" s="296">
        <v>3.1187066425927101</v>
      </c>
      <c r="W43" s="296">
        <v>3.1187066425927101</v>
      </c>
      <c r="X43" s="296">
        <v>3.1187066425927101</v>
      </c>
      <c r="Y43" s="296">
        <v>3.1187066425927101</v>
      </c>
      <c r="Z43" s="297">
        <v>3.1187066425927101</v>
      </c>
      <c r="AA43" s="298">
        <v>74.848959422225064</v>
      </c>
    </row>
    <row r="44" spans="2:27" x14ac:dyDescent="0.35">
      <c r="B44" s="293" t="s">
        <v>1835</v>
      </c>
      <c r="C44" s="295">
        <v>3.1280162541685401</v>
      </c>
      <c r="D44" s="296">
        <v>3.1280162541685401</v>
      </c>
      <c r="E44" s="296">
        <v>3.1280162541685401</v>
      </c>
      <c r="F44" s="296">
        <v>3.1280162541685401</v>
      </c>
      <c r="G44" s="296">
        <v>3.1280162541685401</v>
      </c>
      <c r="H44" s="296">
        <v>3.1280162541685401</v>
      </c>
      <c r="I44" s="296">
        <v>3.1280162541685401</v>
      </c>
      <c r="J44" s="296">
        <v>3.1280162541685401</v>
      </c>
      <c r="K44" s="296">
        <v>3.1280162541685401</v>
      </c>
      <c r="L44" s="296">
        <v>3.1280162541685401</v>
      </c>
      <c r="M44" s="296">
        <v>3.1280162541685401</v>
      </c>
      <c r="N44" s="296">
        <v>3.1280162541685401</v>
      </c>
      <c r="O44" s="296">
        <v>3.1280162541685401</v>
      </c>
      <c r="P44" s="296">
        <v>3.1280162541685401</v>
      </c>
      <c r="Q44" s="296">
        <v>3.1280162541685401</v>
      </c>
      <c r="R44" s="296">
        <v>3.1280162541685401</v>
      </c>
      <c r="S44" s="296">
        <v>3.1280162541685401</v>
      </c>
      <c r="T44" s="296">
        <v>3.1280162541685401</v>
      </c>
      <c r="U44" s="296">
        <v>3.1280162541685401</v>
      </c>
      <c r="V44" s="296">
        <v>3.1280162541685401</v>
      </c>
      <c r="W44" s="296">
        <v>3.1280162541685401</v>
      </c>
      <c r="X44" s="296">
        <v>3.1280162541685401</v>
      </c>
      <c r="Y44" s="296">
        <v>3.1280162541685401</v>
      </c>
      <c r="Z44" s="297">
        <v>3.1280162541685401</v>
      </c>
      <c r="AA44" s="298">
        <v>75.072390100044984</v>
      </c>
    </row>
    <row r="45" spans="2:27" x14ac:dyDescent="0.35">
      <c r="B45" s="293" t="s">
        <v>1836</v>
      </c>
      <c r="C45" s="295">
        <v>2.3918880409218799</v>
      </c>
      <c r="D45" s="296">
        <v>2.3918880409218799</v>
      </c>
      <c r="E45" s="296">
        <v>2.3918880409218799</v>
      </c>
      <c r="F45" s="296">
        <v>2.3918880409218799</v>
      </c>
      <c r="G45" s="296">
        <v>2.3918880409218799</v>
      </c>
      <c r="H45" s="296">
        <v>2.3918880409218799</v>
      </c>
      <c r="I45" s="296">
        <v>2.3918880409218799</v>
      </c>
      <c r="J45" s="296">
        <v>2.3918880409218799</v>
      </c>
      <c r="K45" s="296">
        <v>2.3918880409218799</v>
      </c>
      <c r="L45" s="296">
        <v>2.3918880409218799</v>
      </c>
      <c r="M45" s="296">
        <v>2.3918880409218799</v>
      </c>
      <c r="N45" s="296">
        <v>2.3918880409218799</v>
      </c>
      <c r="O45" s="296">
        <v>2.3918880409218799</v>
      </c>
      <c r="P45" s="296">
        <v>2.3918880409218799</v>
      </c>
      <c r="Q45" s="296">
        <v>2.3918880409218799</v>
      </c>
      <c r="R45" s="296">
        <v>2.3918880409218799</v>
      </c>
      <c r="S45" s="296">
        <v>2.3918880409218799</v>
      </c>
      <c r="T45" s="296">
        <v>2.3918880409218799</v>
      </c>
      <c r="U45" s="296">
        <v>2.3918880409218799</v>
      </c>
      <c r="V45" s="296">
        <v>2.3918880409218799</v>
      </c>
      <c r="W45" s="296">
        <v>2.3918880409218799</v>
      </c>
      <c r="X45" s="296">
        <v>2.3918880409218799</v>
      </c>
      <c r="Y45" s="296">
        <v>2.3918880409218799</v>
      </c>
      <c r="Z45" s="297">
        <v>2.3918880409218799</v>
      </c>
      <c r="AA45" s="298">
        <v>57.405312982125096</v>
      </c>
    </row>
    <row r="46" spans="2:27" x14ac:dyDescent="0.35">
      <c r="B46" s="293" t="s">
        <v>1837</v>
      </c>
      <c r="C46" s="295">
        <v>0.69955999888208298</v>
      </c>
      <c r="D46" s="296">
        <v>0.69955999888208298</v>
      </c>
      <c r="E46" s="296">
        <v>0.69955999888208298</v>
      </c>
      <c r="F46" s="296">
        <v>0.69955999888208298</v>
      </c>
      <c r="G46" s="296">
        <v>0.69955999888208298</v>
      </c>
      <c r="H46" s="296">
        <v>0.69955999888208298</v>
      </c>
      <c r="I46" s="296">
        <v>0.69955999888208298</v>
      </c>
      <c r="J46" s="296">
        <v>0.69955999888208298</v>
      </c>
      <c r="K46" s="296">
        <v>0.69955999888208298</v>
      </c>
      <c r="L46" s="296">
        <v>0.69955999888208298</v>
      </c>
      <c r="M46" s="296">
        <v>0.69955999888208298</v>
      </c>
      <c r="N46" s="296">
        <v>0.69955999888208298</v>
      </c>
      <c r="O46" s="296">
        <v>0.69955999888208298</v>
      </c>
      <c r="P46" s="296">
        <v>0.69955999888208298</v>
      </c>
      <c r="Q46" s="296">
        <v>0.69955999888208298</v>
      </c>
      <c r="R46" s="296">
        <v>0.69955999888208298</v>
      </c>
      <c r="S46" s="296">
        <v>0.69955999888208298</v>
      </c>
      <c r="T46" s="296">
        <v>0.69955999888208298</v>
      </c>
      <c r="U46" s="296">
        <v>0.69955999888208298</v>
      </c>
      <c r="V46" s="296">
        <v>0.69955999888208298</v>
      </c>
      <c r="W46" s="296">
        <v>0.69955999888208298</v>
      </c>
      <c r="X46" s="296">
        <v>0.69955999888208298</v>
      </c>
      <c r="Y46" s="296">
        <v>0.69955999888208298</v>
      </c>
      <c r="Z46" s="297">
        <v>0.69955999888208298</v>
      </c>
      <c r="AA46" s="298">
        <v>16.789439973169994</v>
      </c>
    </row>
    <row r="47" spans="2:27" x14ac:dyDescent="0.35">
      <c r="B47" s="293" t="s">
        <v>57</v>
      </c>
      <c r="C47" s="295">
        <v>0</v>
      </c>
      <c r="D47" s="296">
        <v>0</v>
      </c>
      <c r="E47" s="296">
        <v>0</v>
      </c>
      <c r="F47" s="296">
        <v>0</v>
      </c>
      <c r="G47" s="296">
        <v>0</v>
      </c>
      <c r="H47" s="296">
        <v>0</v>
      </c>
      <c r="I47" s="296">
        <v>0</v>
      </c>
      <c r="J47" s="296">
        <v>0</v>
      </c>
      <c r="K47" s="296">
        <v>0</v>
      </c>
      <c r="L47" s="296">
        <v>0</v>
      </c>
      <c r="M47" s="296">
        <v>0</v>
      </c>
      <c r="N47" s="296">
        <v>0</v>
      </c>
      <c r="O47" s="296">
        <v>0</v>
      </c>
      <c r="P47" s="296">
        <v>0</v>
      </c>
      <c r="Q47" s="296">
        <v>0</v>
      </c>
      <c r="R47" s="296">
        <v>0</v>
      </c>
      <c r="S47" s="296">
        <v>0</v>
      </c>
      <c r="T47" s="296">
        <v>0</v>
      </c>
      <c r="U47" s="296">
        <v>0</v>
      </c>
      <c r="V47" s="296">
        <v>0</v>
      </c>
      <c r="W47" s="296">
        <v>0</v>
      </c>
      <c r="X47" s="296">
        <v>0</v>
      </c>
      <c r="Y47" s="296">
        <v>0</v>
      </c>
      <c r="Z47" s="297">
        <v>0</v>
      </c>
      <c r="AA47" s="298">
        <v>0</v>
      </c>
    </row>
    <row r="48" spans="2:27" x14ac:dyDescent="0.35">
      <c r="B48" s="293" t="s">
        <v>58</v>
      </c>
      <c r="C48" s="295">
        <v>1.6</v>
      </c>
      <c r="D48" s="296">
        <v>1.6</v>
      </c>
      <c r="E48" s="296">
        <v>1.6</v>
      </c>
      <c r="F48" s="296">
        <v>1.6</v>
      </c>
      <c r="G48" s="296">
        <v>1.6</v>
      </c>
      <c r="H48" s="296">
        <v>1.6</v>
      </c>
      <c r="I48" s="296">
        <v>1.6</v>
      </c>
      <c r="J48" s="296">
        <v>1.6</v>
      </c>
      <c r="K48" s="296">
        <v>1.6</v>
      </c>
      <c r="L48" s="296">
        <v>1.6</v>
      </c>
      <c r="M48" s="296">
        <v>1.6</v>
      </c>
      <c r="N48" s="296">
        <v>1.6</v>
      </c>
      <c r="O48" s="296">
        <v>1.6</v>
      </c>
      <c r="P48" s="296">
        <v>1.6</v>
      </c>
      <c r="Q48" s="296">
        <v>1.6</v>
      </c>
      <c r="R48" s="296">
        <v>1.6</v>
      </c>
      <c r="S48" s="296">
        <v>1.6</v>
      </c>
      <c r="T48" s="296">
        <v>1.6</v>
      </c>
      <c r="U48" s="296">
        <v>1.6</v>
      </c>
      <c r="V48" s="296">
        <v>1.6</v>
      </c>
      <c r="W48" s="296">
        <v>1.6</v>
      </c>
      <c r="X48" s="296">
        <v>1.6</v>
      </c>
      <c r="Y48" s="296">
        <v>1.6</v>
      </c>
      <c r="Z48" s="297">
        <v>1.6</v>
      </c>
      <c r="AA48" s="298">
        <v>38.400000000000013</v>
      </c>
    </row>
    <row r="49" spans="2:27" x14ac:dyDescent="0.35">
      <c r="B49" s="293" t="s">
        <v>59</v>
      </c>
      <c r="C49" s="295">
        <v>40</v>
      </c>
      <c r="D49" s="296">
        <v>38</v>
      </c>
      <c r="E49" s="296">
        <v>38</v>
      </c>
      <c r="F49" s="296">
        <v>38</v>
      </c>
      <c r="G49" s="296">
        <v>38</v>
      </c>
      <c r="H49" s="296">
        <v>38</v>
      </c>
      <c r="I49" s="296">
        <v>40</v>
      </c>
      <c r="J49" s="296">
        <v>40</v>
      </c>
      <c r="K49" s="296">
        <v>24</v>
      </c>
      <c r="L49" s="296">
        <v>23</v>
      </c>
      <c r="M49" s="296">
        <v>22</v>
      </c>
      <c r="N49" s="296">
        <v>22</v>
      </c>
      <c r="O49" s="296">
        <v>21</v>
      </c>
      <c r="P49" s="296">
        <v>21</v>
      </c>
      <c r="Q49" s="296">
        <v>22</v>
      </c>
      <c r="R49" s="296">
        <v>22</v>
      </c>
      <c r="S49" s="296">
        <v>23</v>
      </c>
      <c r="T49" s="296">
        <v>24</v>
      </c>
      <c r="U49" s="296">
        <v>46</v>
      </c>
      <c r="V49" s="296">
        <v>46</v>
      </c>
      <c r="W49" s="296">
        <v>46</v>
      </c>
      <c r="X49" s="296">
        <v>46</v>
      </c>
      <c r="Y49" s="296">
        <v>46</v>
      </c>
      <c r="Z49" s="297">
        <v>46</v>
      </c>
      <c r="AA49" s="298">
        <v>810</v>
      </c>
    </row>
    <row r="50" spans="2:27" x14ac:dyDescent="0.35">
      <c r="B50" s="293" t="s">
        <v>60</v>
      </c>
      <c r="C50" s="295">
        <v>3.1571148663077602</v>
      </c>
      <c r="D50" s="296">
        <v>3.1571148663077602</v>
      </c>
      <c r="E50" s="296">
        <v>3.1571148663077602</v>
      </c>
      <c r="F50" s="296">
        <v>3.1571148663077602</v>
      </c>
      <c r="G50" s="296">
        <v>3.1571148663077602</v>
      </c>
      <c r="H50" s="296">
        <v>3.1571148663077602</v>
      </c>
      <c r="I50" s="296">
        <v>3.1571148663077602</v>
      </c>
      <c r="J50" s="296">
        <v>3.1571148663077602</v>
      </c>
      <c r="K50" s="296">
        <v>2.1047432442051801</v>
      </c>
      <c r="L50" s="296">
        <v>2.1047432442051801</v>
      </c>
      <c r="M50" s="296">
        <v>2.1047432442051801</v>
      </c>
      <c r="N50" s="296">
        <v>2.1047432442051801</v>
      </c>
      <c r="O50" s="296">
        <v>1.5785574331538801</v>
      </c>
      <c r="P50" s="296">
        <v>1.5785574331538801</v>
      </c>
      <c r="Q50" s="296">
        <v>2.1047432442051801</v>
      </c>
      <c r="R50" s="296">
        <v>2.1047432442051801</v>
      </c>
      <c r="S50" s="296">
        <v>2.1047432442051801</v>
      </c>
      <c r="T50" s="296">
        <v>2.1047432442051801</v>
      </c>
      <c r="U50" s="296">
        <v>3.68330067735906</v>
      </c>
      <c r="V50" s="296">
        <v>3.68330067735906</v>
      </c>
      <c r="W50" s="296">
        <v>3.68330067735906</v>
      </c>
      <c r="X50" s="296">
        <v>3.68330067735906</v>
      </c>
      <c r="Y50" s="296">
        <v>3.68330067735906</v>
      </c>
      <c r="Z50" s="297">
        <v>3.68330067735906</v>
      </c>
      <c r="AA50" s="298">
        <v>67.35178381456565</v>
      </c>
    </row>
    <row r="51" spans="2:27" x14ac:dyDescent="0.35">
      <c r="B51" s="293" t="s">
        <v>61</v>
      </c>
      <c r="C51" s="295">
        <v>35.030666376383898</v>
      </c>
      <c r="D51" s="296">
        <v>35.030666376383898</v>
      </c>
      <c r="E51" s="296">
        <v>35.030666376383898</v>
      </c>
      <c r="F51" s="296">
        <v>35.030666376383898</v>
      </c>
      <c r="G51" s="296">
        <v>35.030666376383898</v>
      </c>
      <c r="H51" s="296">
        <v>35.030666376383898</v>
      </c>
      <c r="I51" s="296">
        <v>49.042932926937503</v>
      </c>
      <c r="J51" s="296">
        <v>49.042932926937503</v>
      </c>
      <c r="K51" s="296">
        <v>26.856844221894399</v>
      </c>
      <c r="L51" s="296">
        <v>26.856844221894399</v>
      </c>
      <c r="M51" s="296">
        <v>26.856844221894399</v>
      </c>
      <c r="N51" s="296">
        <v>26.856844221894399</v>
      </c>
      <c r="O51" s="296">
        <v>26.856844221894399</v>
      </c>
      <c r="P51" s="296">
        <v>26.856844221894399</v>
      </c>
      <c r="Q51" s="296">
        <v>26.856844221894399</v>
      </c>
      <c r="R51" s="296">
        <v>60.7198217190655</v>
      </c>
      <c r="S51" s="296">
        <v>60.7198217190655</v>
      </c>
      <c r="T51" s="296">
        <v>60.7198217190655</v>
      </c>
      <c r="U51" s="296">
        <v>60.7198217190655</v>
      </c>
      <c r="V51" s="296">
        <v>60.7198217190655</v>
      </c>
      <c r="W51" s="296">
        <v>39.7014218932351</v>
      </c>
      <c r="X51" s="296">
        <v>39.7014218932351</v>
      </c>
      <c r="Y51" s="296">
        <v>39.7014218932351</v>
      </c>
      <c r="Z51" s="297">
        <v>39.7014218932351</v>
      </c>
      <c r="AA51" s="298">
        <v>958.67256983370703</v>
      </c>
    </row>
    <row r="52" spans="2:27" x14ac:dyDescent="0.35">
      <c r="B52" s="293" t="s">
        <v>1838</v>
      </c>
      <c r="C52" s="295">
        <v>4.1764848318401597</v>
      </c>
      <c r="D52" s="296">
        <v>4.1764848318401597</v>
      </c>
      <c r="E52" s="296">
        <v>4.1764848318401597</v>
      </c>
      <c r="F52" s="296">
        <v>0</v>
      </c>
      <c r="G52" s="296">
        <v>0</v>
      </c>
      <c r="H52" s="296">
        <v>0</v>
      </c>
      <c r="I52" s="296">
        <v>0</v>
      </c>
      <c r="J52" s="296">
        <v>0</v>
      </c>
      <c r="K52" s="296">
        <v>0</v>
      </c>
      <c r="L52" s="296">
        <v>0</v>
      </c>
      <c r="M52" s="296">
        <v>0</v>
      </c>
      <c r="N52" s="296">
        <v>0</v>
      </c>
      <c r="O52" s="296">
        <v>0</v>
      </c>
      <c r="P52" s="296">
        <v>0</v>
      </c>
      <c r="Q52" s="296">
        <v>0</v>
      </c>
      <c r="R52" s="296">
        <v>0</v>
      </c>
      <c r="S52" s="296">
        <v>0</v>
      </c>
      <c r="T52" s="296">
        <v>0</v>
      </c>
      <c r="U52" s="296">
        <v>0</v>
      </c>
      <c r="V52" s="296">
        <v>0</v>
      </c>
      <c r="W52" s="296">
        <v>0</v>
      </c>
      <c r="X52" s="296">
        <v>0</v>
      </c>
      <c r="Y52" s="296">
        <v>5.9434591837725304</v>
      </c>
      <c r="Z52" s="297">
        <v>5.9434591837725304</v>
      </c>
      <c r="AA52" s="298">
        <v>24.41637286306554</v>
      </c>
    </row>
    <row r="53" spans="2:27" x14ac:dyDescent="0.35">
      <c r="B53" s="293" t="s">
        <v>1839</v>
      </c>
      <c r="C53" s="295">
        <v>0</v>
      </c>
      <c r="D53" s="296">
        <v>0</v>
      </c>
      <c r="E53" s="296">
        <v>0</v>
      </c>
      <c r="F53" s="296">
        <v>0</v>
      </c>
      <c r="G53" s="296">
        <v>0</v>
      </c>
      <c r="H53" s="296">
        <v>0</v>
      </c>
      <c r="I53" s="296">
        <v>0</v>
      </c>
      <c r="J53" s="296">
        <v>0</v>
      </c>
      <c r="K53" s="296">
        <v>0</v>
      </c>
      <c r="L53" s="296">
        <v>0</v>
      </c>
      <c r="M53" s="296">
        <v>0</v>
      </c>
      <c r="N53" s="296">
        <v>0</v>
      </c>
      <c r="O53" s="296">
        <v>0</v>
      </c>
      <c r="P53" s="296">
        <v>0</v>
      </c>
      <c r="Q53" s="296">
        <v>0</v>
      </c>
      <c r="R53" s="296">
        <v>0</v>
      </c>
      <c r="S53" s="296">
        <v>0</v>
      </c>
      <c r="T53" s="296">
        <v>0</v>
      </c>
      <c r="U53" s="296">
        <v>0</v>
      </c>
      <c r="V53" s="296">
        <v>0</v>
      </c>
      <c r="W53" s="296">
        <v>0</v>
      </c>
      <c r="X53" s="296">
        <v>0</v>
      </c>
      <c r="Y53" s="296">
        <v>0</v>
      </c>
      <c r="Z53" s="297">
        <v>0</v>
      </c>
      <c r="AA53" s="298">
        <v>0</v>
      </c>
    </row>
    <row r="54" spans="2:27" x14ac:dyDescent="0.35">
      <c r="B54" s="293" t="s">
        <v>1840</v>
      </c>
      <c r="C54" s="295">
        <v>85</v>
      </c>
      <c r="D54" s="296">
        <v>85</v>
      </c>
      <c r="E54" s="296">
        <v>0</v>
      </c>
      <c r="F54" s="296">
        <v>0</v>
      </c>
      <c r="G54" s="296">
        <v>0</v>
      </c>
      <c r="H54" s="296">
        <v>0</v>
      </c>
      <c r="I54" s="296">
        <v>0</v>
      </c>
      <c r="J54" s="296">
        <v>70</v>
      </c>
      <c r="K54" s="296">
        <v>0</v>
      </c>
      <c r="L54" s="296">
        <v>0</v>
      </c>
      <c r="M54" s="296">
        <v>0</v>
      </c>
      <c r="N54" s="296">
        <v>0</v>
      </c>
      <c r="O54" s="296">
        <v>0</v>
      </c>
      <c r="P54" s="296">
        <v>0</v>
      </c>
      <c r="Q54" s="296">
        <v>0</v>
      </c>
      <c r="R54" s="296">
        <v>0</v>
      </c>
      <c r="S54" s="296">
        <v>0</v>
      </c>
      <c r="T54" s="296">
        <v>0</v>
      </c>
      <c r="U54" s="296">
        <v>85</v>
      </c>
      <c r="V54" s="296">
        <v>85</v>
      </c>
      <c r="W54" s="296">
        <v>85</v>
      </c>
      <c r="X54" s="296">
        <v>85</v>
      </c>
      <c r="Y54" s="296">
        <v>85</v>
      </c>
      <c r="Z54" s="297">
        <v>85</v>
      </c>
      <c r="AA54" s="298">
        <v>750</v>
      </c>
    </row>
    <row r="55" spans="2:27" x14ac:dyDescent="0.35">
      <c r="B55" s="293" t="s">
        <v>1841</v>
      </c>
      <c r="C55" s="295">
        <v>70</v>
      </c>
      <c r="D55" s="296">
        <v>35</v>
      </c>
      <c r="E55" s="296">
        <v>0</v>
      </c>
      <c r="F55" s="296">
        <v>0</v>
      </c>
      <c r="G55" s="296">
        <v>0</v>
      </c>
      <c r="H55" s="296">
        <v>0</v>
      </c>
      <c r="I55" s="296">
        <v>0</v>
      </c>
      <c r="J55" s="296">
        <v>0</v>
      </c>
      <c r="K55" s="296">
        <v>0</v>
      </c>
      <c r="L55" s="296">
        <v>0</v>
      </c>
      <c r="M55" s="296">
        <v>0</v>
      </c>
      <c r="N55" s="296">
        <v>0</v>
      </c>
      <c r="O55" s="296">
        <v>0</v>
      </c>
      <c r="P55" s="296">
        <v>0</v>
      </c>
      <c r="Q55" s="296">
        <v>0</v>
      </c>
      <c r="R55" s="296">
        <v>0</v>
      </c>
      <c r="S55" s="296">
        <v>0</v>
      </c>
      <c r="T55" s="296">
        <v>0</v>
      </c>
      <c r="U55" s="296">
        <v>70</v>
      </c>
      <c r="V55" s="296">
        <v>70</v>
      </c>
      <c r="W55" s="296">
        <v>70</v>
      </c>
      <c r="X55" s="296">
        <v>70</v>
      </c>
      <c r="Y55" s="296">
        <v>70</v>
      </c>
      <c r="Z55" s="297">
        <v>70</v>
      </c>
      <c r="AA55" s="298">
        <v>525</v>
      </c>
    </row>
    <row r="56" spans="2:27" x14ac:dyDescent="0.35">
      <c r="B56" s="293" t="s">
        <v>1842</v>
      </c>
      <c r="C56" s="295">
        <v>0</v>
      </c>
      <c r="D56" s="296">
        <v>0</v>
      </c>
      <c r="E56" s="296">
        <v>0</v>
      </c>
      <c r="F56" s="296">
        <v>0</v>
      </c>
      <c r="G56" s="296">
        <v>0</v>
      </c>
      <c r="H56" s="296">
        <v>15</v>
      </c>
      <c r="I56" s="296">
        <v>15</v>
      </c>
      <c r="J56" s="296">
        <v>10</v>
      </c>
      <c r="K56" s="296">
        <v>0</v>
      </c>
      <c r="L56" s="296">
        <v>0</v>
      </c>
      <c r="M56" s="296">
        <v>0</v>
      </c>
      <c r="N56" s="296">
        <v>15</v>
      </c>
      <c r="O56" s="296">
        <v>15</v>
      </c>
      <c r="P56" s="296">
        <v>15</v>
      </c>
      <c r="Q56" s="296">
        <v>0</v>
      </c>
      <c r="R56" s="296">
        <v>0</v>
      </c>
      <c r="S56" s="296">
        <v>0</v>
      </c>
      <c r="T56" s="296">
        <v>0</v>
      </c>
      <c r="U56" s="296">
        <v>0</v>
      </c>
      <c r="V56" s="296">
        <v>12</v>
      </c>
      <c r="W56" s="296">
        <v>12</v>
      </c>
      <c r="X56" s="296">
        <v>12</v>
      </c>
      <c r="Y56" s="296">
        <v>10</v>
      </c>
      <c r="Z56" s="297">
        <v>5</v>
      </c>
      <c r="AA56" s="298">
        <v>136</v>
      </c>
    </row>
    <row r="57" spans="2:27" x14ac:dyDescent="0.35">
      <c r="B57" s="293" t="s">
        <v>1843</v>
      </c>
      <c r="C57" s="295">
        <v>0</v>
      </c>
      <c r="D57" s="296">
        <v>0</v>
      </c>
      <c r="E57" s="296">
        <v>0</v>
      </c>
      <c r="F57" s="296">
        <v>0</v>
      </c>
      <c r="G57" s="296">
        <v>0</v>
      </c>
      <c r="H57" s="296">
        <v>0</v>
      </c>
      <c r="I57" s="296">
        <v>0</v>
      </c>
      <c r="J57" s="296">
        <v>0</v>
      </c>
      <c r="K57" s="296">
        <v>0</v>
      </c>
      <c r="L57" s="296">
        <v>0</v>
      </c>
      <c r="M57" s="296">
        <v>0</v>
      </c>
      <c r="N57" s="296">
        <v>0</v>
      </c>
      <c r="O57" s="296">
        <v>0</v>
      </c>
      <c r="P57" s="296">
        <v>0</v>
      </c>
      <c r="Q57" s="296">
        <v>0</v>
      </c>
      <c r="R57" s="296">
        <v>0</v>
      </c>
      <c r="S57" s="296">
        <v>0</v>
      </c>
      <c r="T57" s="296">
        <v>0</v>
      </c>
      <c r="U57" s="296">
        <v>0</v>
      </c>
      <c r="V57" s="296">
        <v>0</v>
      </c>
      <c r="W57" s="296">
        <v>0</v>
      </c>
      <c r="X57" s="296">
        <v>0</v>
      </c>
      <c r="Y57" s="296">
        <v>0</v>
      </c>
      <c r="Z57" s="297">
        <v>0</v>
      </c>
      <c r="AA57" s="298">
        <v>0</v>
      </c>
    </row>
    <row r="58" spans="2:27" x14ac:dyDescent="0.35">
      <c r="B58" s="293" t="s">
        <v>68</v>
      </c>
      <c r="C58" s="295">
        <v>0</v>
      </c>
      <c r="D58" s="296">
        <v>0</v>
      </c>
      <c r="E58" s="296">
        <v>0</v>
      </c>
      <c r="F58" s="296">
        <v>0</v>
      </c>
      <c r="G58" s="296">
        <v>0</v>
      </c>
      <c r="H58" s="296">
        <v>0</v>
      </c>
      <c r="I58" s="296">
        <v>0</v>
      </c>
      <c r="J58" s="296">
        <v>0</v>
      </c>
      <c r="K58" s="296">
        <v>0</v>
      </c>
      <c r="L58" s="296">
        <v>0</v>
      </c>
      <c r="M58" s="296">
        <v>0</v>
      </c>
      <c r="N58" s="296">
        <v>0</v>
      </c>
      <c r="O58" s="296">
        <v>0</v>
      </c>
      <c r="P58" s="296">
        <v>0</v>
      </c>
      <c r="Q58" s="296">
        <v>0</v>
      </c>
      <c r="R58" s="296">
        <v>0</v>
      </c>
      <c r="S58" s="296">
        <v>0</v>
      </c>
      <c r="T58" s="296">
        <v>0</v>
      </c>
      <c r="U58" s="296">
        <v>0</v>
      </c>
      <c r="V58" s="296">
        <v>0</v>
      </c>
      <c r="W58" s="296">
        <v>0</v>
      </c>
      <c r="X58" s="296">
        <v>0</v>
      </c>
      <c r="Y58" s="296">
        <v>0</v>
      </c>
      <c r="Z58" s="297">
        <v>0</v>
      </c>
      <c r="AA58" s="298">
        <v>0</v>
      </c>
    </row>
    <row r="59" spans="2:27" x14ac:dyDescent="0.35">
      <c r="B59" s="293" t="s">
        <v>69</v>
      </c>
      <c r="C59" s="295">
        <v>9</v>
      </c>
      <c r="D59" s="296">
        <v>9</v>
      </c>
      <c r="E59" s="296">
        <v>9</v>
      </c>
      <c r="F59" s="296">
        <v>9</v>
      </c>
      <c r="G59" s="296">
        <v>9</v>
      </c>
      <c r="H59" s="296">
        <v>9</v>
      </c>
      <c r="I59" s="296">
        <v>9</v>
      </c>
      <c r="J59" s="296">
        <v>9</v>
      </c>
      <c r="K59" s="296">
        <v>9</v>
      </c>
      <c r="L59" s="296">
        <v>9</v>
      </c>
      <c r="M59" s="296">
        <v>9</v>
      </c>
      <c r="N59" s="296">
        <v>9</v>
      </c>
      <c r="O59" s="296">
        <v>9</v>
      </c>
      <c r="P59" s="296">
        <v>9</v>
      </c>
      <c r="Q59" s="296">
        <v>9</v>
      </c>
      <c r="R59" s="296">
        <v>9</v>
      </c>
      <c r="S59" s="296">
        <v>9</v>
      </c>
      <c r="T59" s="296">
        <v>9</v>
      </c>
      <c r="U59" s="296">
        <v>9</v>
      </c>
      <c r="V59" s="296">
        <v>9</v>
      </c>
      <c r="W59" s="296">
        <v>9</v>
      </c>
      <c r="X59" s="296">
        <v>9</v>
      </c>
      <c r="Y59" s="296">
        <v>9</v>
      </c>
      <c r="Z59" s="297">
        <v>9</v>
      </c>
      <c r="AA59" s="298">
        <v>216</v>
      </c>
    </row>
    <row r="60" spans="2:27" x14ac:dyDescent="0.35">
      <c r="B60" s="293" t="s">
        <v>70</v>
      </c>
      <c r="C60" s="295">
        <v>3</v>
      </c>
      <c r="D60" s="296">
        <v>3</v>
      </c>
      <c r="E60" s="296">
        <v>3</v>
      </c>
      <c r="F60" s="296">
        <v>3</v>
      </c>
      <c r="G60" s="296">
        <v>3</v>
      </c>
      <c r="H60" s="296">
        <v>3</v>
      </c>
      <c r="I60" s="296">
        <v>3</v>
      </c>
      <c r="J60" s="296">
        <v>3</v>
      </c>
      <c r="K60" s="296">
        <v>3</v>
      </c>
      <c r="L60" s="296">
        <v>3</v>
      </c>
      <c r="M60" s="296">
        <v>3</v>
      </c>
      <c r="N60" s="296">
        <v>3</v>
      </c>
      <c r="O60" s="296">
        <v>3</v>
      </c>
      <c r="P60" s="296">
        <v>3</v>
      </c>
      <c r="Q60" s="296">
        <v>3</v>
      </c>
      <c r="R60" s="296">
        <v>3</v>
      </c>
      <c r="S60" s="296">
        <v>3</v>
      </c>
      <c r="T60" s="296">
        <v>3</v>
      </c>
      <c r="U60" s="296">
        <v>3</v>
      </c>
      <c r="V60" s="296">
        <v>3</v>
      </c>
      <c r="W60" s="296">
        <v>3</v>
      </c>
      <c r="X60" s="296">
        <v>3</v>
      </c>
      <c r="Y60" s="296">
        <v>3</v>
      </c>
      <c r="Z60" s="297">
        <v>3</v>
      </c>
      <c r="AA60" s="298">
        <v>72</v>
      </c>
    </row>
    <row r="61" spans="2:27" x14ac:dyDescent="0.35">
      <c r="B61" s="293" t="s">
        <v>71</v>
      </c>
      <c r="C61" s="295">
        <v>5</v>
      </c>
      <c r="D61" s="296">
        <v>5</v>
      </c>
      <c r="E61" s="296">
        <v>5</v>
      </c>
      <c r="F61" s="296">
        <v>5</v>
      </c>
      <c r="G61" s="296">
        <v>5</v>
      </c>
      <c r="H61" s="296">
        <v>5</v>
      </c>
      <c r="I61" s="296">
        <v>5</v>
      </c>
      <c r="J61" s="296">
        <v>5</v>
      </c>
      <c r="K61" s="296">
        <v>5</v>
      </c>
      <c r="L61" s="296">
        <v>5</v>
      </c>
      <c r="M61" s="296">
        <v>5</v>
      </c>
      <c r="N61" s="296">
        <v>5</v>
      </c>
      <c r="O61" s="296">
        <v>5</v>
      </c>
      <c r="P61" s="296">
        <v>5</v>
      </c>
      <c r="Q61" s="296">
        <v>5</v>
      </c>
      <c r="R61" s="296">
        <v>5</v>
      </c>
      <c r="S61" s="296">
        <v>5</v>
      </c>
      <c r="T61" s="296">
        <v>5</v>
      </c>
      <c r="U61" s="296">
        <v>5</v>
      </c>
      <c r="V61" s="296">
        <v>5</v>
      </c>
      <c r="W61" s="296">
        <v>5</v>
      </c>
      <c r="X61" s="296">
        <v>5</v>
      </c>
      <c r="Y61" s="296">
        <v>5</v>
      </c>
      <c r="Z61" s="297">
        <v>5</v>
      </c>
      <c r="AA61" s="298">
        <v>120</v>
      </c>
    </row>
    <row r="62" spans="2:27" x14ac:dyDescent="0.35">
      <c r="B62" s="293" t="s">
        <v>1844</v>
      </c>
      <c r="C62" s="295">
        <v>2.2000000000000002</v>
      </c>
      <c r="D62" s="296">
        <v>2.2000000000000002</v>
      </c>
      <c r="E62" s="296">
        <v>2.2000000000000002</v>
      </c>
      <c r="F62" s="296">
        <v>2.2000000000000002</v>
      </c>
      <c r="G62" s="296">
        <v>2.2000000000000002</v>
      </c>
      <c r="H62" s="296">
        <v>2.2000000000000002</v>
      </c>
      <c r="I62" s="296">
        <v>2.2000000000000002</v>
      </c>
      <c r="J62" s="296">
        <v>2.2000000000000002</v>
      </c>
      <c r="K62" s="296">
        <v>2.2000000000000002</v>
      </c>
      <c r="L62" s="296">
        <v>2.2000000000000002</v>
      </c>
      <c r="M62" s="296">
        <v>2.2000000000000002</v>
      </c>
      <c r="N62" s="296">
        <v>2.2000000000000002</v>
      </c>
      <c r="O62" s="296">
        <v>2.2000000000000002</v>
      </c>
      <c r="P62" s="296">
        <v>2.2000000000000002</v>
      </c>
      <c r="Q62" s="296">
        <v>2.2000000000000002</v>
      </c>
      <c r="R62" s="296">
        <v>2.2000000000000002</v>
      </c>
      <c r="S62" s="296">
        <v>2.2000000000000002</v>
      </c>
      <c r="T62" s="296">
        <v>2.2000000000000002</v>
      </c>
      <c r="U62" s="296">
        <v>2.2000000000000002</v>
      </c>
      <c r="V62" s="296">
        <v>2.2000000000000002</v>
      </c>
      <c r="W62" s="296">
        <v>2.2000000000000002</v>
      </c>
      <c r="X62" s="296">
        <v>2.2000000000000002</v>
      </c>
      <c r="Y62" s="296">
        <v>2.2000000000000002</v>
      </c>
      <c r="Z62" s="297">
        <v>2.2000000000000002</v>
      </c>
      <c r="AA62" s="298">
        <v>52.800000000000018</v>
      </c>
    </row>
    <row r="63" spans="2:27" x14ac:dyDescent="0.35">
      <c r="B63" s="293" t="s">
        <v>73</v>
      </c>
      <c r="C63" s="295">
        <v>0</v>
      </c>
      <c r="D63" s="296">
        <v>0</v>
      </c>
      <c r="E63" s="296">
        <v>0</v>
      </c>
      <c r="F63" s="296">
        <v>0</v>
      </c>
      <c r="G63" s="296">
        <v>0</v>
      </c>
      <c r="H63" s="296">
        <v>0</v>
      </c>
      <c r="I63" s="296">
        <v>0</v>
      </c>
      <c r="J63" s="296">
        <v>0</v>
      </c>
      <c r="K63" s="296">
        <v>0</v>
      </c>
      <c r="L63" s="296">
        <v>0</v>
      </c>
      <c r="M63" s="296">
        <v>0</v>
      </c>
      <c r="N63" s="296">
        <v>0</v>
      </c>
      <c r="O63" s="296">
        <v>0</v>
      </c>
      <c r="P63" s="296">
        <v>0</v>
      </c>
      <c r="Q63" s="296">
        <v>0</v>
      </c>
      <c r="R63" s="296">
        <v>0</v>
      </c>
      <c r="S63" s="296">
        <v>0</v>
      </c>
      <c r="T63" s="296">
        <v>0</v>
      </c>
      <c r="U63" s="296">
        <v>0</v>
      </c>
      <c r="V63" s="296">
        <v>0</v>
      </c>
      <c r="W63" s="296">
        <v>0</v>
      </c>
      <c r="X63" s="296">
        <v>0</v>
      </c>
      <c r="Y63" s="296">
        <v>0</v>
      </c>
      <c r="Z63" s="297">
        <v>0</v>
      </c>
      <c r="AA63" s="298">
        <v>0</v>
      </c>
    </row>
    <row r="64" spans="2:27" x14ac:dyDescent="0.35">
      <c r="B64" s="293" t="s">
        <v>74</v>
      </c>
      <c r="C64" s="295">
        <v>0</v>
      </c>
      <c r="D64" s="296">
        <v>0</v>
      </c>
      <c r="E64" s="296">
        <v>0</v>
      </c>
      <c r="F64" s="296">
        <v>0</v>
      </c>
      <c r="G64" s="296">
        <v>0</v>
      </c>
      <c r="H64" s="296">
        <v>0</v>
      </c>
      <c r="I64" s="296">
        <v>0</v>
      </c>
      <c r="J64" s="296">
        <v>0</v>
      </c>
      <c r="K64" s="296">
        <v>0</v>
      </c>
      <c r="L64" s="296">
        <v>0</v>
      </c>
      <c r="M64" s="296">
        <v>0</v>
      </c>
      <c r="N64" s="296">
        <v>0</v>
      </c>
      <c r="O64" s="296">
        <v>0</v>
      </c>
      <c r="P64" s="296">
        <v>0</v>
      </c>
      <c r="Q64" s="296">
        <v>0</v>
      </c>
      <c r="R64" s="296">
        <v>0</v>
      </c>
      <c r="S64" s="296">
        <v>0</v>
      </c>
      <c r="T64" s="296">
        <v>0</v>
      </c>
      <c r="U64" s="296">
        <v>0</v>
      </c>
      <c r="V64" s="296">
        <v>0</v>
      </c>
      <c r="W64" s="296">
        <v>0</v>
      </c>
      <c r="X64" s="296">
        <v>0</v>
      </c>
      <c r="Y64" s="296">
        <v>0</v>
      </c>
      <c r="Z64" s="297">
        <v>0</v>
      </c>
      <c r="AA64" s="298">
        <v>0</v>
      </c>
    </row>
    <row r="65" spans="2:27" x14ac:dyDescent="0.35">
      <c r="B65" s="293" t="s">
        <v>75</v>
      </c>
      <c r="C65" s="295">
        <v>2.5</v>
      </c>
      <c r="D65" s="296">
        <v>2.5</v>
      </c>
      <c r="E65" s="296">
        <v>2.5</v>
      </c>
      <c r="F65" s="296">
        <v>2.5</v>
      </c>
      <c r="G65" s="296">
        <v>2.5</v>
      </c>
      <c r="H65" s="296">
        <v>2.5</v>
      </c>
      <c r="I65" s="296">
        <v>2.5</v>
      </c>
      <c r="J65" s="296">
        <v>2.5</v>
      </c>
      <c r="K65" s="296">
        <v>2.5</v>
      </c>
      <c r="L65" s="296">
        <v>2.5</v>
      </c>
      <c r="M65" s="296">
        <v>2.5</v>
      </c>
      <c r="N65" s="296">
        <v>2.5</v>
      </c>
      <c r="O65" s="296">
        <v>2.5</v>
      </c>
      <c r="P65" s="296">
        <v>2.5</v>
      </c>
      <c r="Q65" s="296">
        <v>2.5</v>
      </c>
      <c r="R65" s="296">
        <v>2.5</v>
      </c>
      <c r="S65" s="296">
        <v>2.5</v>
      </c>
      <c r="T65" s="296">
        <v>2.5</v>
      </c>
      <c r="U65" s="296">
        <v>2.5</v>
      </c>
      <c r="V65" s="296">
        <v>2.5</v>
      </c>
      <c r="W65" s="296">
        <v>2.5</v>
      </c>
      <c r="X65" s="296">
        <v>2.5</v>
      </c>
      <c r="Y65" s="296">
        <v>2.5</v>
      </c>
      <c r="Z65" s="297">
        <v>2.5</v>
      </c>
      <c r="AA65" s="298">
        <v>60</v>
      </c>
    </row>
    <row r="66" spans="2:27" x14ac:dyDescent="0.35">
      <c r="B66" s="293" t="s">
        <v>1845</v>
      </c>
      <c r="C66" s="295">
        <v>0</v>
      </c>
      <c r="D66" s="296">
        <v>0</v>
      </c>
      <c r="E66" s="296">
        <v>0</v>
      </c>
      <c r="F66" s="296">
        <v>0</v>
      </c>
      <c r="G66" s="296">
        <v>0</v>
      </c>
      <c r="H66" s="296">
        <v>0</v>
      </c>
      <c r="I66" s="296">
        <v>0</v>
      </c>
      <c r="J66" s="296">
        <v>0</v>
      </c>
      <c r="K66" s="296">
        <v>0</v>
      </c>
      <c r="L66" s="296">
        <v>0</v>
      </c>
      <c r="M66" s="296">
        <v>0</v>
      </c>
      <c r="N66" s="296">
        <v>0</v>
      </c>
      <c r="O66" s="296">
        <v>0</v>
      </c>
      <c r="P66" s="296">
        <v>0</v>
      </c>
      <c r="Q66" s="296">
        <v>0</v>
      </c>
      <c r="R66" s="296">
        <v>0</v>
      </c>
      <c r="S66" s="296">
        <v>0</v>
      </c>
      <c r="T66" s="296">
        <v>0</v>
      </c>
      <c r="U66" s="296">
        <v>0</v>
      </c>
      <c r="V66" s="296">
        <v>0</v>
      </c>
      <c r="W66" s="296">
        <v>0</v>
      </c>
      <c r="X66" s="296">
        <v>0</v>
      </c>
      <c r="Y66" s="296">
        <v>0</v>
      </c>
      <c r="Z66" s="297">
        <v>0</v>
      </c>
      <c r="AA66" s="298">
        <v>0</v>
      </c>
    </row>
    <row r="67" spans="2:27" x14ac:dyDescent="0.35">
      <c r="B67" s="293" t="s">
        <v>1846</v>
      </c>
      <c r="C67" s="295">
        <v>2.5932338058479201</v>
      </c>
      <c r="D67" s="296">
        <v>2.5932338058479201</v>
      </c>
      <c r="E67" s="296">
        <v>2.5932338058479201</v>
      </c>
      <c r="F67" s="296">
        <v>2.5932338058479201</v>
      </c>
      <c r="G67" s="296">
        <v>2.5932338058479201</v>
      </c>
      <c r="H67" s="296">
        <v>2.5932338058479201</v>
      </c>
      <c r="I67" s="296">
        <v>2.5932338058479201</v>
      </c>
      <c r="J67" s="296">
        <v>2.5932338058479201</v>
      </c>
      <c r="K67" s="296">
        <v>2.5932338058479201</v>
      </c>
      <c r="L67" s="296">
        <v>2.5932338058479201</v>
      </c>
      <c r="M67" s="296">
        <v>2.5932338058479201</v>
      </c>
      <c r="N67" s="296">
        <v>2.5932338058479201</v>
      </c>
      <c r="O67" s="296">
        <v>2.5932338058479201</v>
      </c>
      <c r="P67" s="296">
        <v>2.5932338058479201</v>
      </c>
      <c r="Q67" s="296">
        <v>2.5932338058479201</v>
      </c>
      <c r="R67" s="296">
        <v>2.5932338058479201</v>
      </c>
      <c r="S67" s="296">
        <v>2.5932338058479201</v>
      </c>
      <c r="T67" s="296">
        <v>2.5932338058479201</v>
      </c>
      <c r="U67" s="296">
        <v>2.5932338058479201</v>
      </c>
      <c r="V67" s="296">
        <v>2.5932338058479201</v>
      </c>
      <c r="W67" s="296">
        <v>2.5932338058479201</v>
      </c>
      <c r="X67" s="296">
        <v>2.5932338058479201</v>
      </c>
      <c r="Y67" s="296">
        <v>2.5932338058479201</v>
      </c>
      <c r="Z67" s="297">
        <v>2.5932338058479201</v>
      </c>
      <c r="AA67" s="298">
        <v>62.237611340350114</v>
      </c>
    </row>
    <row r="68" spans="2:27" x14ac:dyDescent="0.35">
      <c r="B68" s="293" t="s">
        <v>1847</v>
      </c>
      <c r="C68" s="295">
        <v>2.8288096281250001E-2</v>
      </c>
      <c r="D68" s="296">
        <v>2.8288096281250001E-2</v>
      </c>
      <c r="E68" s="296">
        <v>2.8288096281250001E-2</v>
      </c>
      <c r="F68" s="296">
        <v>2.8288096281250001E-2</v>
      </c>
      <c r="G68" s="296">
        <v>2.8288096281250001E-2</v>
      </c>
      <c r="H68" s="296">
        <v>2.8288096281250001E-2</v>
      </c>
      <c r="I68" s="296">
        <v>2.8288096281250001E-2</v>
      </c>
      <c r="J68" s="296">
        <v>2.8288096281250001E-2</v>
      </c>
      <c r="K68" s="296">
        <v>2.8288096281250001E-2</v>
      </c>
      <c r="L68" s="296">
        <v>2.8288096281250001E-2</v>
      </c>
      <c r="M68" s="296">
        <v>2.8288096281250001E-2</v>
      </c>
      <c r="N68" s="296">
        <v>2.8288096281250001E-2</v>
      </c>
      <c r="O68" s="296">
        <v>2.8288096281250001E-2</v>
      </c>
      <c r="P68" s="296">
        <v>2.8288096281250001E-2</v>
      </c>
      <c r="Q68" s="296">
        <v>2.8288096281250001E-2</v>
      </c>
      <c r="R68" s="296">
        <v>2.8288096281250001E-2</v>
      </c>
      <c r="S68" s="296">
        <v>2.8288096281250001E-2</v>
      </c>
      <c r="T68" s="296">
        <v>2.8288096281250001E-2</v>
      </c>
      <c r="U68" s="296">
        <v>2.8288096281250001E-2</v>
      </c>
      <c r="V68" s="296">
        <v>2.8288096281250001E-2</v>
      </c>
      <c r="W68" s="296">
        <v>2.8288096281250001E-2</v>
      </c>
      <c r="X68" s="296">
        <v>2.8288096281250001E-2</v>
      </c>
      <c r="Y68" s="296">
        <v>2.8288096281250001E-2</v>
      </c>
      <c r="Z68" s="297">
        <v>2.8288096281250001E-2</v>
      </c>
      <c r="AA68" s="298">
        <v>0.67891431074999975</v>
      </c>
    </row>
    <row r="69" spans="2:27" x14ac:dyDescent="0.35">
      <c r="B69" s="293" t="s">
        <v>1848</v>
      </c>
      <c r="C69" s="295">
        <v>0.32112935653895802</v>
      </c>
      <c r="D69" s="296">
        <v>0.32112935653895802</v>
      </c>
      <c r="E69" s="296">
        <v>0.32112935653895802</v>
      </c>
      <c r="F69" s="296">
        <v>0.32112935653895802</v>
      </c>
      <c r="G69" s="296">
        <v>0.32112935653895802</v>
      </c>
      <c r="H69" s="296">
        <v>0.32112935653895802</v>
      </c>
      <c r="I69" s="296">
        <v>0.32112935653895802</v>
      </c>
      <c r="J69" s="296">
        <v>0.32112935653895802</v>
      </c>
      <c r="K69" s="296">
        <v>0.32112935653895802</v>
      </c>
      <c r="L69" s="296">
        <v>0.32112935653895802</v>
      </c>
      <c r="M69" s="296">
        <v>0.32112935653895802</v>
      </c>
      <c r="N69" s="296">
        <v>0.32112935653895802</v>
      </c>
      <c r="O69" s="296">
        <v>0.32112935653895802</v>
      </c>
      <c r="P69" s="296">
        <v>0.32112935653895802</v>
      </c>
      <c r="Q69" s="296">
        <v>0.32112935653895802</v>
      </c>
      <c r="R69" s="296">
        <v>0.32112935653895802</v>
      </c>
      <c r="S69" s="296">
        <v>0.32112935653895802</v>
      </c>
      <c r="T69" s="296">
        <v>0.32112935653895802</v>
      </c>
      <c r="U69" s="296">
        <v>0.32112935653895802</v>
      </c>
      <c r="V69" s="296">
        <v>0.32112935653895802</v>
      </c>
      <c r="W69" s="296">
        <v>0.32112935653895802</v>
      </c>
      <c r="X69" s="296">
        <v>0.32112935653895802</v>
      </c>
      <c r="Y69" s="296">
        <v>0.32112935653895802</v>
      </c>
      <c r="Z69" s="297">
        <v>0.32112935653895802</v>
      </c>
      <c r="AA69" s="298">
        <v>7.7071045569349952</v>
      </c>
    </row>
    <row r="70" spans="2:27" x14ac:dyDescent="0.35">
      <c r="B70" s="293" t="s">
        <v>1849</v>
      </c>
      <c r="C70" s="295">
        <v>0.45712745779458303</v>
      </c>
      <c r="D70" s="296">
        <v>0.45712745779458303</v>
      </c>
      <c r="E70" s="296">
        <v>0.45712745779458303</v>
      </c>
      <c r="F70" s="296">
        <v>0.45712745779458303</v>
      </c>
      <c r="G70" s="296">
        <v>0.45712745779458303</v>
      </c>
      <c r="H70" s="296">
        <v>0.45712745779458303</v>
      </c>
      <c r="I70" s="296">
        <v>0.45712745779458303</v>
      </c>
      <c r="J70" s="296">
        <v>0.45712745779458303</v>
      </c>
      <c r="K70" s="296">
        <v>0.45712745779458303</v>
      </c>
      <c r="L70" s="296">
        <v>0.45712745779458303</v>
      </c>
      <c r="M70" s="296">
        <v>0.45712745779458303</v>
      </c>
      <c r="N70" s="296">
        <v>0.45712745779458303</v>
      </c>
      <c r="O70" s="296">
        <v>0.45712745779458303</v>
      </c>
      <c r="P70" s="296">
        <v>0.45712745779458303</v>
      </c>
      <c r="Q70" s="296">
        <v>0.45712745779458303</v>
      </c>
      <c r="R70" s="296">
        <v>0.45712745779458303</v>
      </c>
      <c r="S70" s="296">
        <v>0.45712745779458303</v>
      </c>
      <c r="T70" s="296">
        <v>0.45712745779458303</v>
      </c>
      <c r="U70" s="296">
        <v>0.45712745779458303</v>
      </c>
      <c r="V70" s="296">
        <v>0.45712745779458303</v>
      </c>
      <c r="W70" s="296">
        <v>0.45712745779458303</v>
      </c>
      <c r="X70" s="296">
        <v>0.45712745779458303</v>
      </c>
      <c r="Y70" s="296">
        <v>0.45712745779458303</v>
      </c>
      <c r="Z70" s="297">
        <v>0.45712745779458303</v>
      </c>
      <c r="AA70" s="298">
        <v>10.971058987069993</v>
      </c>
    </row>
    <row r="71" spans="2:27" x14ac:dyDescent="0.35">
      <c r="B71" s="293" t="s">
        <v>1850</v>
      </c>
      <c r="C71" s="295">
        <v>0.67647951471708301</v>
      </c>
      <c r="D71" s="296">
        <v>0.67647951471708301</v>
      </c>
      <c r="E71" s="296">
        <v>0.67647951471708301</v>
      </c>
      <c r="F71" s="296">
        <v>0.67647951471708301</v>
      </c>
      <c r="G71" s="296">
        <v>0.67647951471708301</v>
      </c>
      <c r="H71" s="296">
        <v>0.67647951471708301</v>
      </c>
      <c r="I71" s="296">
        <v>0.67647951471708301</v>
      </c>
      <c r="J71" s="296">
        <v>0.67647951471708301</v>
      </c>
      <c r="K71" s="296">
        <v>0.67647951471708301</v>
      </c>
      <c r="L71" s="296">
        <v>0.67647951471708301</v>
      </c>
      <c r="M71" s="296">
        <v>0.67647951471708301</v>
      </c>
      <c r="N71" s="296">
        <v>0.67647951471708301</v>
      </c>
      <c r="O71" s="296">
        <v>0.67647951471708301</v>
      </c>
      <c r="P71" s="296">
        <v>0.67647951471708301</v>
      </c>
      <c r="Q71" s="296">
        <v>0.67647951471708301</v>
      </c>
      <c r="R71" s="296">
        <v>0.67647951471708301</v>
      </c>
      <c r="S71" s="296">
        <v>0.67647951471708301</v>
      </c>
      <c r="T71" s="296">
        <v>0.67647951471708301</v>
      </c>
      <c r="U71" s="296">
        <v>0.67647951471708301</v>
      </c>
      <c r="V71" s="296">
        <v>0.67647951471708301</v>
      </c>
      <c r="W71" s="296">
        <v>0.67647951471708301</v>
      </c>
      <c r="X71" s="296">
        <v>0.67647951471708301</v>
      </c>
      <c r="Y71" s="296">
        <v>0.67647951471708301</v>
      </c>
      <c r="Z71" s="297">
        <v>0.67647951471708301</v>
      </c>
      <c r="AA71" s="298">
        <v>16.235508353209998</v>
      </c>
    </row>
    <row r="72" spans="2:27" x14ac:dyDescent="0.35">
      <c r="B72" s="293" t="s">
        <v>82</v>
      </c>
      <c r="C72" s="295">
        <v>0.114662865439167</v>
      </c>
      <c r="D72" s="296">
        <v>0.114662865439167</v>
      </c>
      <c r="E72" s="296">
        <v>0.114662865439167</v>
      </c>
      <c r="F72" s="296">
        <v>0.114662865439167</v>
      </c>
      <c r="G72" s="296">
        <v>0.114662865439167</v>
      </c>
      <c r="H72" s="296">
        <v>0.114662865439167</v>
      </c>
      <c r="I72" s="296">
        <v>0.114662865439167</v>
      </c>
      <c r="J72" s="296">
        <v>0.114662865439167</v>
      </c>
      <c r="K72" s="296">
        <v>0.114662865439167</v>
      </c>
      <c r="L72" s="296">
        <v>0.114662865439167</v>
      </c>
      <c r="M72" s="296">
        <v>0.114662865439167</v>
      </c>
      <c r="N72" s="296">
        <v>0.114662865439167</v>
      </c>
      <c r="O72" s="296">
        <v>0.114662865439167</v>
      </c>
      <c r="P72" s="296">
        <v>0.114662865439167</v>
      </c>
      <c r="Q72" s="296">
        <v>0.114662865439167</v>
      </c>
      <c r="R72" s="296">
        <v>0.114662865439167</v>
      </c>
      <c r="S72" s="296">
        <v>0.114662865439167</v>
      </c>
      <c r="T72" s="296">
        <v>0.114662865439167</v>
      </c>
      <c r="U72" s="296">
        <v>0.114662865439167</v>
      </c>
      <c r="V72" s="296">
        <v>0.114662865439167</v>
      </c>
      <c r="W72" s="296">
        <v>0.114662865439167</v>
      </c>
      <c r="X72" s="296">
        <v>0.114662865439167</v>
      </c>
      <c r="Y72" s="296">
        <v>0.114662865439167</v>
      </c>
      <c r="Z72" s="297">
        <v>0.114662865439167</v>
      </c>
      <c r="AA72" s="298">
        <v>2.7519087705400085</v>
      </c>
    </row>
    <row r="73" spans="2:27" x14ac:dyDescent="0.35">
      <c r="B73" s="293" t="s">
        <v>83</v>
      </c>
      <c r="C73" s="295">
        <v>0.88854702430895804</v>
      </c>
      <c r="D73" s="296">
        <v>0.88854702430895804</v>
      </c>
      <c r="E73" s="296">
        <v>0.88854702430895804</v>
      </c>
      <c r="F73" s="296">
        <v>0.88854702430895804</v>
      </c>
      <c r="G73" s="296">
        <v>0.88854702430895804</v>
      </c>
      <c r="H73" s="296">
        <v>0.88854702430895804</v>
      </c>
      <c r="I73" s="296">
        <v>0.88854702430895804</v>
      </c>
      <c r="J73" s="296">
        <v>0.88854702430895804</v>
      </c>
      <c r="K73" s="296">
        <v>0.88854702430895804</v>
      </c>
      <c r="L73" s="296">
        <v>0.88854702430895804</v>
      </c>
      <c r="M73" s="296">
        <v>0.88854702430895804</v>
      </c>
      <c r="N73" s="296">
        <v>0.88854702430895804</v>
      </c>
      <c r="O73" s="296">
        <v>0.88854702430895804</v>
      </c>
      <c r="P73" s="296">
        <v>0.88854702430895804</v>
      </c>
      <c r="Q73" s="296">
        <v>0.88854702430895804</v>
      </c>
      <c r="R73" s="296">
        <v>0.88854702430895804</v>
      </c>
      <c r="S73" s="296">
        <v>0.88854702430895804</v>
      </c>
      <c r="T73" s="296">
        <v>0.88854702430895804</v>
      </c>
      <c r="U73" s="296">
        <v>0.88854702430895804</v>
      </c>
      <c r="V73" s="296">
        <v>0.88854702430895804</v>
      </c>
      <c r="W73" s="296">
        <v>0.88854702430895804</v>
      </c>
      <c r="X73" s="296">
        <v>0.88854702430895804</v>
      </c>
      <c r="Y73" s="296">
        <v>0.88854702430895804</v>
      </c>
      <c r="Z73" s="297">
        <v>0.88854702430895804</v>
      </c>
      <c r="AA73" s="298">
        <v>21.325128583414998</v>
      </c>
    </row>
    <row r="74" spans="2:27" x14ac:dyDescent="0.35">
      <c r="B74" s="293" t="s">
        <v>84</v>
      </c>
      <c r="C74" s="295">
        <v>4.8272997416020704</v>
      </c>
      <c r="D74" s="296">
        <v>4.8272997416020704</v>
      </c>
      <c r="E74" s="296">
        <v>4.8272997416020704</v>
      </c>
      <c r="F74" s="296">
        <v>4.8272997416020704</v>
      </c>
      <c r="G74" s="296">
        <v>4.8272997416020704</v>
      </c>
      <c r="H74" s="296">
        <v>4.8272997416020704</v>
      </c>
      <c r="I74" s="296">
        <v>4.8272997416020704</v>
      </c>
      <c r="J74" s="296">
        <v>4.8272997416020704</v>
      </c>
      <c r="K74" s="296">
        <v>4.8272997416020704</v>
      </c>
      <c r="L74" s="296">
        <v>4.8272997416020704</v>
      </c>
      <c r="M74" s="296">
        <v>4.8272997416020704</v>
      </c>
      <c r="N74" s="296">
        <v>4.8272997416020704</v>
      </c>
      <c r="O74" s="296">
        <v>4.8272997416020704</v>
      </c>
      <c r="P74" s="296">
        <v>4.8272997416020704</v>
      </c>
      <c r="Q74" s="296">
        <v>4.8272997416020704</v>
      </c>
      <c r="R74" s="296">
        <v>4.8272997416020704</v>
      </c>
      <c r="S74" s="296">
        <v>4.8272997416020704</v>
      </c>
      <c r="T74" s="296">
        <v>4.8272997416020704</v>
      </c>
      <c r="U74" s="296">
        <v>4.8272997416020704</v>
      </c>
      <c r="V74" s="296">
        <v>4.8272997416020704</v>
      </c>
      <c r="W74" s="296">
        <v>4.8272997416020704</v>
      </c>
      <c r="X74" s="296">
        <v>4.8272997416020704</v>
      </c>
      <c r="Y74" s="296">
        <v>4.8272997416020704</v>
      </c>
      <c r="Z74" s="297">
        <v>4.8272997416020704</v>
      </c>
      <c r="AA74" s="298">
        <v>115.85519379844973</v>
      </c>
    </row>
    <row r="75" spans="2:27" x14ac:dyDescent="0.35">
      <c r="B75" s="293" t="s">
        <v>1851</v>
      </c>
      <c r="C75" s="295">
        <v>1.1983333333333299</v>
      </c>
      <c r="D75" s="296">
        <v>1.1983333333333299</v>
      </c>
      <c r="E75" s="296">
        <v>1.1983333333333299</v>
      </c>
      <c r="F75" s="296">
        <v>1.1983333333333299</v>
      </c>
      <c r="G75" s="296">
        <v>1.1983333333333299</v>
      </c>
      <c r="H75" s="296">
        <v>1.1983333333333299</v>
      </c>
      <c r="I75" s="296">
        <v>1.1983333333333299</v>
      </c>
      <c r="J75" s="296">
        <v>1.1983333333333299</v>
      </c>
      <c r="K75" s="296">
        <v>1.1983333333333299</v>
      </c>
      <c r="L75" s="296">
        <v>1.1983333333333299</v>
      </c>
      <c r="M75" s="296">
        <v>1.1983333333333299</v>
      </c>
      <c r="N75" s="296">
        <v>1.1983333333333299</v>
      </c>
      <c r="O75" s="296">
        <v>1.1983333333333299</v>
      </c>
      <c r="P75" s="296">
        <v>1.1983333333333299</v>
      </c>
      <c r="Q75" s="296">
        <v>1.1983333333333299</v>
      </c>
      <c r="R75" s="296">
        <v>1.1983333333333299</v>
      </c>
      <c r="S75" s="296">
        <v>1.1983333333333299</v>
      </c>
      <c r="T75" s="296">
        <v>1.1983333333333299</v>
      </c>
      <c r="U75" s="296">
        <v>1.1983333333333299</v>
      </c>
      <c r="V75" s="296">
        <v>1.1983333333333299</v>
      </c>
      <c r="W75" s="296">
        <v>1.1983333333333299</v>
      </c>
      <c r="X75" s="296">
        <v>1.1983333333333299</v>
      </c>
      <c r="Y75" s="296">
        <v>1.1983333333333299</v>
      </c>
      <c r="Z75" s="297">
        <v>1.1983333333333299</v>
      </c>
      <c r="AA75" s="298">
        <v>28.759999999999927</v>
      </c>
    </row>
    <row r="76" spans="2:27" x14ac:dyDescent="0.35">
      <c r="B76" s="293" t="s">
        <v>1852</v>
      </c>
      <c r="C76" s="295">
        <v>2.5</v>
      </c>
      <c r="D76" s="296">
        <v>2.5</v>
      </c>
      <c r="E76" s="296">
        <v>2.5</v>
      </c>
      <c r="F76" s="296">
        <v>2.5</v>
      </c>
      <c r="G76" s="296">
        <v>2.5</v>
      </c>
      <c r="H76" s="296">
        <v>2.5</v>
      </c>
      <c r="I76" s="296">
        <v>2.5</v>
      </c>
      <c r="J76" s="296">
        <v>2.5</v>
      </c>
      <c r="K76" s="296">
        <v>2.5</v>
      </c>
      <c r="L76" s="296">
        <v>2.5</v>
      </c>
      <c r="M76" s="296">
        <v>2.5</v>
      </c>
      <c r="N76" s="296">
        <v>2.5</v>
      </c>
      <c r="O76" s="296">
        <v>2.5</v>
      </c>
      <c r="P76" s="296">
        <v>2.5</v>
      </c>
      <c r="Q76" s="296">
        <v>2.5</v>
      </c>
      <c r="R76" s="296">
        <v>2.5</v>
      </c>
      <c r="S76" s="296">
        <v>2.5</v>
      </c>
      <c r="T76" s="296">
        <v>2.5</v>
      </c>
      <c r="U76" s="296">
        <v>2.5</v>
      </c>
      <c r="V76" s="296">
        <v>2.5</v>
      </c>
      <c r="W76" s="296">
        <v>2.5</v>
      </c>
      <c r="X76" s="296">
        <v>2.5</v>
      </c>
      <c r="Y76" s="296">
        <v>2.5</v>
      </c>
      <c r="Z76" s="297">
        <v>2.5</v>
      </c>
      <c r="AA76" s="298">
        <v>60</v>
      </c>
    </row>
    <row r="77" spans="2:27" x14ac:dyDescent="0.35">
      <c r="B77" s="293" t="s">
        <v>87</v>
      </c>
      <c r="C77" s="295">
        <v>0.27649985598687499</v>
      </c>
      <c r="D77" s="296">
        <v>0.27649985598687499</v>
      </c>
      <c r="E77" s="296">
        <v>0.27649985598687499</v>
      </c>
      <c r="F77" s="296">
        <v>0.27649985598687499</v>
      </c>
      <c r="G77" s="296">
        <v>0.27649985598687499</v>
      </c>
      <c r="H77" s="296">
        <v>0.27649985598687499</v>
      </c>
      <c r="I77" s="296">
        <v>0.27649985598687499</v>
      </c>
      <c r="J77" s="296">
        <v>0.27649985598687499</v>
      </c>
      <c r="K77" s="296">
        <v>0.27649985598687499</v>
      </c>
      <c r="L77" s="296">
        <v>0.27649985598687499</v>
      </c>
      <c r="M77" s="296">
        <v>0.27649985598687499</v>
      </c>
      <c r="N77" s="296">
        <v>0.27649985598687499</v>
      </c>
      <c r="O77" s="296">
        <v>0.27649985598687499</v>
      </c>
      <c r="P77" s="296">
        <v>0.27649985598687499</v>
      </c>
      <c r="Q77" s="296">
        <v>0.27649985598687499</v>
      </c>
      <c r="R77" s="296">
        <v>0.27649985598687499</v>
      </c>
      <c r="S77" s="296">
        <v>0.27649985598687499</v>
      </c>
      <c r="T77" s="296">
        <v>0.27649985598687499</v>
      </c>
      <c r="U77" s="296">
        <v>0.27649985598687499</v>
      </c>
      <c r="V77" s="296">
        <v>0.27649985598687499</v>
      </c>
      <c r="W77" s="296">
        <v>0.27649985598687499</v>
      </c>
      <c r="X77" s="296">
        <v>0.27649985598687499</v>
      </c>
      <c r="Y77" s="296">
        <v>0.27649985598687499</v>
      </c>
      <c r="Z77" s="297">
        <v>0.27649985598687499</v>
      </c>
      <c r="AA77" s="298">
        <v>6.6359965436850032</v>
      </c>
    </row>
    <row r="78" spans="2:27" x14ac:dyDescent="0.35">
      <c r="B78" s="293" t="s">
        <v>1853</v>
      </c>
      <c r="C78" s="295">
        <v>0</v>
      </c>
      <c r="D78" s="296">
        <v>0</v>
      </c>
      <c r="E78" s="296">
        <v>0</v>
      </c>
      <c r="F78" s="296">
        <v>0</v>
      </c>
      <c r="G78" s="296">
        <v>0</v>
      </c>
      <c r="H78" s="296">
        <v>0</v>
      </c>
      <c r="I78" s="296">
        <v>0</v>
      </c>
      <c r="J78" s="296">
        <v>0</v>
      </c>
      <c r="K78" s="296">
        <v>0</v>
      </c>
      <c r="L78" s="296">
        <v>0</v>
      </c>
      <c r="M78" s="296">
        <v>0</v>
      </c>
      <c r="N78" s="296">
        <v>0</v>
      </c>
      <c r="O78" s="296">
        <v>0</v>
      </c>
      <c r="P78" s="296">
        <v>0</v>
      </c>
      <c r="Q78" s="296">
        <v>0</v>
      </c>
      <c r="R78" s="296">
        <v>0</v>
      </c>
      <c r="S78" s="296">
        <v>0</v>
      </c>
      <c r="T78" s="296">
        <v>0</v>
      </c>
      <c r="U78" s="296">
        <v>0</v>
      </c>
      <c r="V78" s="296">
        <v>0</v>
      </c>
      <c r="W78" s="296">
        <v>0</v>
      </c>
      <c r="X78" s="296">
        <v>0</v>
      </c>
      <c r="Y78" s="296">
        <v>0</v>
      </c>
      <c r="Z78" s="297">
        <v>0</v>
      </c>
      <c r="AA78" s="298">
        <v>0</v>
      </c>
    </row>
    <row r="79" spans="2:27" x14ac:dyDescent="0.35">
      <c r="B79" s="293" t="s">
        <v>89</v>
      </c>
      <c r="C79" s="295">
        <v>18</v>
      </c>
      <c r="D79" s="296">
        <v>0</v>
      </c>
      <c r="E79" s="296">
        <v>0</v>
      </c>
      <c r="F79" s="296">
        <v>0</v>
      </c>
      <c r="G79" s="296">
        <v>0</v>
      </c>
      <c r="H79" s="296">
        <v>0</v>
      </c>
      <c r="I79" s="296">
        <v>0</v>
      </c>
      <c r="J79" s="296">
        <v>0</v>
      </c>
      <c r="K79" s="296">
        <v>0</v>
      </c>
      <c r="L79" s="296">
        <v>0</v>
      </c>
      <c r="M79" s="296">
        <v>0</v>
      </c>
      <c r="N79" s="296">
        <v>0</v>
      </c>
      <c r="O79" s="296">
        <v>0</v>
      </c>
      <c r="P79" s="296">
        <v>0</v>
      </c>
      <c r="Q79" s="296">
        <v>0</v>
      </c>
      <c r="R79" s="296">
        <v>0</v>
      </c>
      <c r="S79" s="296">
        <v>0</v>
      </c>
      <c r="T79" s="296">
        <v>20</v>
      </c>
      <c r="U79" s="296">
        <v>37</v>
      </c>
      <c r="V79" s="296">
        <v>37</v>
      </c>
      <c r="W79" s="296">
        <v>37</v>
      </c>
      <c r="X79" s="296">
        <v>37</v>
      </c>
      <c r="Y79" s="296">
        <v>35</v>
      </c>
      <c r="Z79" s="297">
        <v>30</v>
      </c>
      <c r="AA79" s="298">
        <v>251</v>
      </c>
    </row>
    <row r="80" spans="2:27" x14ac:dyDescent="0.35">
      <c r="B80" s="293" t="s">
        <v>90</v>
      </c>
      <c r="C80" s="295">
        <v>24</v>
      </c>
      <c r="D80" s="296">
        <v>22</v>
      </c>
      <c r="E80" s="296">
        <v>20</v>
      </c>
      <c r="F80" s="296">
        <v>17</v>
      </c>
      <c r="G80" s="296">
        <v>0</v>
      </c>
      <c r="H80" s="296">
        <v>0</v>
      </c>
      <c r="I80" s="296">
        <v>12</v>
      </c>
      <c r="J80" s="296">
        <v>0</v>
      </c>
      <c r="K80" s="296">
        <v>0</v>
      </c>
      <c r="L80" s="296">
        <v>0</v>
      </c>
      <c r="M80" s="296">
        <v>0</v>
      </c>
      <c r="N80" s="296">
        <v>0</v>
      </c>
      <c r="O80" s="296">
        <v>0</v>
      </c>
      <c r="P80" s="296">
        <v>0</v>
      </c>
      <c r="Q80" s="296">
        <v>0</v>
      </c>
      <c r="R80" s="296">
        <v>0</v>
      </c>
      <c r="S80" s="296">
        <v>8</v>
      </c>
      <c r="T80" s="296">
        <v>0</v>
      </c>
      <c r="U80" s="296">
        <v>20</v>
      </c>
      <c r="V80" s="296">
        <v>25</v>
      </c>
      <c r="W80" s="296">
        <v>25</v>
      </c>
      <c r="X80" s="296">
        <v>25</v>
      </c>
      <c r="Y80" s="296">
        <v>25</v>
      </c>
      <c r="Z80" s="297">
        <v>25</v>
      </c>
      <c r="AA80" s="298">
        <v>248</v>
      </c>
    </row>
    <row r="81" spans="2:27" x14ac:dyDescent="0.35">
      <c r="B81" s="293" t="s">
        <v>1854</v>
      </c>
      <c r="C81" s="295">
        <v>0</v>
      </c>
      <c r="D81" s="296">
        <v>0</v>
      </c>
      <c r="E81" s="296">
        <v>0</v>
      </c>
      <c r="F81" s="296">
        <v>0</v>
      </c>
      <c r="G81" s="296">
        <v>0</v>
      </c>
      <c r="H81" s="296">
        <v>0</v>
      </c>
      <c r="I81" s="296">
        <v>0</v>
      </c>
      <c r="J81" s="296">
        <v>0</v>
      </c>
      <c r="K81" s="296">
        <v>0</v>
      </c>
      <c r="L81" s="296">
        <v>0</v>
      </c>
      <c r="M81" s="296">
        <v>0</v>
      </c>
      <c r="N81" s="296">
        <v>0</v>
      </c>
      <c r="O81" s="296">
        <v>0</v>
      </c>
      <c r="P81" s="296">
        <v>0</v>
      </c>
      <c r="Q81" s="296">
        <v>0</v>
      </c>
      <c r="R81" s="296">
        <v>0</v>
      </c>
      <c r="S81" s="296">
        <v>0</v>
      </c>
      <c r="T81" s="296">
        <v>0</v>
      </c>
      <c r="U81" s="296">
        <v>0</v>
      </c>
      <c r="V81" s="296">
        <v>0</v>
      </c>
      <c r="W81" s="296">
        <v>0</v>
      </c>
      <c r="X81" s="296">
        <v>0</v>
      </c>
      <c r="Y81" s="296">
        <v>0</v>
      </c>
      <c r="Z81" s="297">
        <v>0</v>
      </c>
      <c r="AA81" s="298">
        <v>0</v>
      </c>
    </row>
    <row r="82" spans="2:27" x14ac:dyDescent="0.35">
      <c r="B82" s="293" t="s">
        <v>92</v>
      </c>
      <c r="C82" s="295">
        <v>0.35447916666666701</v>
      </c>
      <c r="D82" s="296">
        <v>0.35447916666666701</v>
      </c>
      <c r="E82" s="296">
        <v>0.35447916666666701</v>
      </c>
      <c r="F82" s="296">
        <v>0.35447916666666701</v>
      </c>
      <c r="G82" s="296">
        <v>0.35447916666666701</v>
      </c>
      <c r="H82" s="296">
        <v>0.35447916666666701</v>
      </c>
      <c r="I82" s="296">
        <v>0.35447916666666701</v>
      </c>
      <c r="J82" s="296">
        <v>0.35447916666666701</v>
      </c>
      <c r="K82" s="296">
        <v>0.35447916666666701</v>
      </c>
      <c r="L82" s="296">
        <v>0.35447916666666701</v>
      </c>
      <c r="M82" s="296">
        <v>0.35447916666666701</v>
      </c>
      <c r="N82" s="296">
        <v>0.35447916666666701</v>
      </c>
      <c r="O82" s="296">
        <v>0.35447916666666701</v>
      </c>
      <c r="P82" s="296">
        <v>0.35447916666666701</v>
      </c>
      <c r="Q82" s="296">
        <v>0.35447916666666701</v>
      </c>
      <c r="R82" s="296">
        <v>0.35447916666666701</v>
      </c>
      <c r="S82" s="296">
        <v>0.35447916666666701</v>
      </c>
      <c r="T82" s="296">
        <v>0.35447916666666701</v>
      </c>
      <c r="U82" s="296">
        <v>0.35447916666666701</v>
      </c>
      <c r="V82" s="296">
        <v>0.35447916666666701</v>
      </c>
      <c r="W82" s="296">
        <v>0.35447916666666701</v>
      </c>
      <c r="X82" s="296">
        <v>0.35447916666666701</v>
      </c>
      <c r="Y82" s="296">
        <v>0.35447916666666701</v>
      </c>
      <c r="Z82" s="297">
        <v>0.35447916666666701</v>
      </c>
      <c r="AA82" s="298">
        <v>8.5075000000000056</v>
      </c>
    </row>
    <row r="83" spans="2:27" x14ac:dyDescent="0.35">
      <c r="B83" s="293" t="s">
        <v>1855</v>
      </c>
      <c r="C83" s="295">
        <v>0.37423174335749998</v>
      </c>
      <c r="D83" s="296">
        <v>0.37423174335749998</v>
      </c>
      <c r="E83" s="296">
        <v>0.37423174335749998</v>
      </c>
      <c r="F83" s="296">
        <v>0.37423174335749998</v>
      </c>
      <c r="G83" s="296">
        <v>0.37423174335749998</v>
      </c>
      <c r="H83" s="296">
        <v>0.37423174335749998</v>
      </c>
      <c r="I83" s="296">
        <v>0.37423174335749998</v>
      </c>
      <c r="J83" s="296">
        <v>0.37423174335749998</v>
      </c>
      <c r="K83" s="296">
        <v>0.37423174335749998</v>
      </c>
      <c r="L83" s="296">
        <v>0.37423174335749998</v>
      </c>
      <c r="M83" s="296">
        <v>0.37423174335749998</v>
      </c>
      <c r="N83" s="296">
        <v>0.37423174335749998</v>
      </c>
      <c r="O83" s="296">
        <v>0.37423174335749998</v>
      </c>
      <c r="P83" s="296">
        <v>0.37423174335749998</v>
      </c>
      <c r="Q83" s="296">
        <v>0.37423174335749998</v>
      </c>
      <c r="R83" s="296">
        <v>0.37423174335749998</v>
      </c>
      <c r="S83" s="296">
        <v>0.37423174335749998</v>
      </c>
      <c r="T83" s="296">
        <v>0.37423174335749998</v>
      </c>
      <c r="U83" s="296">
        <v>0.37423174335749998</v>
      </c>
      <c r="V83" s="296">
        <v>0.37423174335749998</v>
      </c>
      <c r="W83" s="296">
        <v>0.37423174335749998</v>
      </c>
      <c r="X83" s="296">
        <v>0.37423174335749998</v>
      </c>
      <c r="Y83" s="296">
        <v>0.37423174335749998</v>
      </c>
      <c r="Z83" s="297">
        <v>0.37423174335749998</v>
      </c>
      <c r="AA83" s="298">
        <v>8.9815618405799995</v>
      </c>
    </row>
    <row r="84" spans="2:27" x14ac:dyDescent="0.35">
      <c r="B84" s="293" t="s">
        <v>94</v>
      </c>
      <c r="C84" s="295">
        <v>0.59774052702645797</v>
      </c>
      <c r="D84" s="296">
        <v>0.59774052702645797</v>
      </c>
      <c r="E84" s="296">
        <v>0.59774052702645797</v>
      </c>
      <c r="F84" s="296">
        <v>0.59774052702645797</v>
      </c>
      <c r="G84" s="296">
        <v>0.59774052702645797</v>
      </c>
      <c r="H84" s="296">
        <v>0.59774052702645797</v>
      </c>
      <c r="I84" s="296">
        <v>0.59774052702645797</v>
      </c>
      <c r="J84" s="296">
        <v>0.59774052702645797</v>
      </c>
      <c r="K84" s="296">
        <v>0.59774052702645797</v>
      </c>
      <c r="L84" s="296">
        <v>0.59774052702645797</v>
      </c>
      <c r="M84" s="296">
        <v>0.59774052702645797</v>
      </c>
      <c r="N84" s="296">
        <v>0.59774052702645797</v>
      </c>
      <c r="O84" s="296">
        <v>0.59774052702645797</v>
      </c>
      <c r="P84" s="296">
        <v>0.59774052702645797</v>
      </c>
      <c r="Q84" s="296">
        <v>0.59774052702645797</v>
      </c>
      <c r="R84" s="296">
        <v>0.59774052702645797</v>
      </c>
      <c r="S84" s="296">
        <v>0.59774052702645797</v>
      </c>
      <c r="T84" s="296">
        <v>0.59774052702645797</v>
      </c>
      <c r="U84" s="296">
        <v>0.59774052702645797</v>
      </c>
      <c r="V84" s="296">
        <v>0.59774052702645797</v>
      </c>
      <c r="W84" s="296">
        <v>0.59774052702645797</v>
      </c>
      <c r="X84" s="296">
        <v>0.59774052702645797</v>
      </c>
      <c r="Y84" s="296">
        <v>0.59774052702645797</v>
      </c>
      <c r="Z84" s="297">
        <v>0.59774052702645797</v>
      </c>
      <c r="AA84" s="298">
        <v>14.345772648634991</v>
      </c>
    </row>
    <row r="85" spans="2:27" x14ac:dyDescent="0.35">
      <c r="B85" s="293" t="s">
        <v>1856</v>
      </c>
      <c r="C85" s="295">
        <v>2.2631711053402102</v>
      </c>
      <c r="D85" s="296">
        <v>2.2631711053402102</v>
      </c>
      <c r="E85" s="296">
        <v>2.2631711053402102</v>
      </c>
      <c r="F85" s="296">
        <v>2.2631711053402102</v>
      </c>
      <c r="G85" s="296">
        <v>2.2631711053402102</v>
      </c>
      <c r="H85" s="296">
        <v>2.2631711053402102</v>
      </c>
      <c r="I85" s="296">
        <v>2.2631711053402102</v>
      </c>
      <c r="J85" s="296">
        <v>2.2631711053402102</v>
      </c>
      <c r="K85" s="296">
        <v>2.2631711053402102</v>
      </c>
      <c r="L85" s="296">
        <v>2.2631711053402102</v>
      </c>
      <c r="M85" s="296">
        <v>2.2631711053402102</v>
      </c>
      <c r="N85" s="296">
        <v>2.2631711053402102</v>
      </c>
      <c r="O85" s="296">
        <v>2.2631711053402102</v>
      </c>
      <c r="P85" s="296">
        <v>2.2631711053402102</v>
      </c>
      <c r="Q85" s="296">
        <v>2.2631711053402102</v>
      </c>
      <c r="R85" s="296">
        <v>2.2631711053402102</v>
      </c>
      <c r="S85" s="296">
        <v>2.2631711053402102</v>
      </c>
      <c r="T85" s="296">
        <v>2.2631711053402102</v>
      </c>
      <c r="U85" s="296">
        <v>2.2631711053402102</v>
      </c>
      <c r="V85" s="296">
        <v>2.2631711053402102</v>
      </c>
      <c r="W85" s="296">
        <v>2.2631711053402102</v>
      </c>
      <c r="X85" s="296">
        <v>2.2631711053402102</v>
      </c>
      <c r="Y85" s="296">
        <v>2.2631711053402102</v>
      </c>
      <c r="Z85" s="297">
        <v>2.2631711053402102</v>
      </c>
      <c r="AA85" s="298">
        <v>54.316106528165058</v>
      </c>
    </row>
    <row r="86" spans="2:27" x14ac:dyDescent="0.35">
      <c r="B86" s="293" t="s">
        <v>96</v>
      </c>
      <c r="C86" s="295">
        <v>0.236475315055833</v>
      </c>
      <c r="D86" s="296">
        <v>0.236475315055833</v>
      </c>
      <c r="E86" s="296">
        <v>0.236475315055833</v>
      </c>
      <c r="F86" s="296">
        <v>0.236475315055833</v>
      </c>
      <c r="G86" s="296">
        <v>0.236475315055833</v>
      </c>
      <c r="H86" s="296">
        <v>0.236475315055833</v>
      </c>
      <c r="I86" s="296">
        <v>0.236475315055833</v>
      </c>
      <c r="J86" s="296">
        <v>0.236475315055833</v>
      </c>
      <c r="K86" s="296">
        <v>0.236475315055833</v>
      </c>
      <c r="L86" s="296">
        <v>0.236475315055833</v>
      </c>
      <c r="M86" s="296">
        <v>0.236475315055833</v>
      </c>
      <c r="N86" s="296">
        <v>0.236475315055833</v>
      </c>
      <c r="O86" s="296">
        <v>0.236475315055833</v>
      </c>
      <c r="P86" s="296">
        <v>0.236475315055833</v>
      </c>
      <c r="Q86" s="296">
        <v>0.236475315055833</v>
      </c>
      <c r="R86" s="296">
        <v>0.236475315055833</v>
      </c>
      <c r="S86" s="296">
        <v>0.236475315055833</v>
      </c>
      <c r="T86" s="296">
        <v>0.236475315055833</v>
      </c>
      <c r="U86" s="296">
        <v>0.236475315055833</v>
      </c>
      <c r="V86" s="296">
        <v>0.236475315055833</v>
      </c>
      <c r="W86" s="296">
        <v>0.236475315055833</v>
      </c>
      <c r="X86" s="296">
        <v>0.236475315055833</v>
      </c>
      <c r="Y86" s="296">
        <v>0.236475315055833</v>
      </c>
      <c r="Z86" s="297">
        <v>0.236475315055833</v>
      </c>
      <c r="AA86" s="298">
        <v>5.6754075613399948</v>
      </c>
    </row>
    <row r="87" spans="2:27" x14ac:dyDescent="0.35">
      <c r="B87" s="293" t="s">
        <v>97</v>
      </c>
      <c r="C87" s="295">
        <v>2.67</v>
      </c>
      <c r="D87" s="296">
        <v>2.67</v>
      </c>
      <c r="E87" s="296">
        <v>2.67</v>
      </c>
      <c r="F87" s="296">
        <v>2.67</v>
      </c>
      <c r="G87" s="296">
        <v>2.67</v>
      </c>
      <c r="H87" s="296">
        <v>2.67</v>
      </c>
      <c r="I87" s="296">
        <v>2.67</v>
      </c>
      <c r="J87" s="296">
        <v>2.67</v>
      </c>
      <c r="K87" s="296">
        <v>2.67</v>
      </c>
      <c r="L87" s="296">
        <v>2.67</v>
      </c>
      <c r="M87" s="296">
        <v>2.67</v>
      </c>
      <c r="N87" s="296">
        <v>2.67</v>
      </c>
      <c r="O87" s="296">
        <v>2.67</v>
      </c>
      <c r="P87" s="296">
        <v>2.67</v>
      </c>
      <c r="Q87" s="296">
        <v>2.67</v>
      </c>
      <c r="R87" s="296">
        <v>2.67</v>
      </c>
      <c r="S87" s="296">
        <v>2.67</v>
      </c>
      <c r="T87" s="296">
        <v>2.67</v>
      </c>
      <c r="U87" s="296">
        <v>2.67</v>
      </c>
      <c r="V87" s="296">
        <v>2.67</v>
      </c>
      <c r="W87" s="296">
        <v>2.67</v>
      </c>
      <c r="X87" s="296">
        <v>2.67</v>
      </c>
      <c r="Y87" s="296">
        <v>2.67</v>
      </c>
      <c r="Z87" s="297">
        <v>2.67</v>
      </c>
      <c r="AA87" s="298">
        <v>64.080000000000027</v>
      </c>
    </row>
    <row r="88" spans="2:27" x14ac:dyDescent="0.35">
      <c r="B88" s="293" t="s">
        <v>1857</v>
      </c>
      <c r="C88" s="295">
        <v>0</v>
      </c>
      <c r="D88" s="296">
        <v>0</v>
      </c>
      <c r="E88" s="296">
        <v>0</v>
      </c>
      <c r="F88" s="296">
        <v>0</v>
      </c>
      <c r="G88" s="296">
        <v>0</v>
      </c>
      <c r="H88" s="296">
        <v>0</v>
      </c>
      <c r="I88" s="296">
        <v>0</v>
      </c>
      <c r="J88" s="296">
        <v>0</v>
      </c>
      <c r="K88" s="296">
        <v>0</v>
      </c>
      <c r="L88" s="296">
        <v>0</v>
      </c>
      <c r="M88" s="296">
        <v>0</v>
      </c>
      <c r="N88" s="296">
        <v>0</v>
      </c>
      <c r="O88" s="296">
        <v>0</v>
      </c>
      <c r="P88" s="296">
        <v>0</v>
      </c>
      <c r="Q88" s="296">
        <v>0</v>
      </c>
      <c r="R88" s="296">
        <v>0</v>
      </c>
      <c r="S88" s="296">
        <v>0</v>
      </c>
      <c r="T88" s="296">
        <v>0</v>
      </c>
      <c r="U88" s="296">
        <v>0</v>
      </c>
      <c r="V88" s="296">
        <v>0</v>
      </c>
      <c r="W88" s="296">
        <v>0</v>
      </c>
      <c r="X88" s="296">
        <v>0</v>
      </c>
      <c r="Y88" s="296">
        <v>0</v>
      </c>
      <c r="Z88" s="297">
        <v>0</v>
      </c>
      <c r="AA88" s="298">
        <v>0</v>
      </c>
    </row>
    <row r="89" spans="2:27" x14ac:dyDescent="0.35">
      <c r="B89" s="293" t="s">
        <v>1858</v>
      </c>
      <c r="C89" s="295">
        <v>0</v>
      </c>
      <c r="D89" s="296">
        <v>0</v>
      </c>
      <c r="E89" s="296">
        <v>0</v>
      </c>
      <c r="F89" s="296">
        <v>0</v>
      </c>
      <c r="G89" s="296">
        <v>0</v>
      </c>
      <c r="H89" s="296">
        <v>0</v>
      </c>
      <c r="I89" s="296">
        <v>0</v>
      </c>
      <c r="J89" s="296">
        <v>0</v>
      </c>
      <c r="K89" s="296">
        <v>0</v>
      </c>
      <c r="L89" s="296">
        <v>0</v>
      </c>
      <c r="M89" s="296">
        <v>0</v>
      </c>
      <c r="N89" s="296">
        <v>0</v>
      </c>
      <c r="O89" s="296">
        <v>0</v>
      </c>
      <c r="P89" s="296">
        <v>0</v>
      </c>
      <c r="Q89" s="296">
        <v>0</v>
      </c>
      <c r="R89" s="296">
        <v>0</v>
      </c>
      <c r="S89" s="296">
        <v>0</v>
      </c>
      <c r="T89" s="296">
        <v>0</v>
      </c>
      <c r="U89" s="296">
        <v>0</v>
      </c>
      <c r="V89" s="296">
        <v>0</v>
      </c>
      <c r="W89" s="296">
        <v>0</v>
      </c>
      <c r="X89" s="296">
        <v>0</v>
      </c>
      <c r="Y89" s="296">
        <v>0</v>
      </c>
      <c r="Z89" s="297">
        <v>0</v>
      </c>
      <c r="AA89" s="298">
        <v>0</v>
      </c>
    </row>
    <row r="90" spans="2:27" x14ac:dyDescent="0.35">
      <c r="B90" s="293" t="s">
        <v>1859</v>
      </c>
      <c r="C90" s="295">
        <v>0.76036900104270799</v>
      </c>
      <c r="D90" s="296">
        <v>0.76036900104270799</v>
      </c>
      <c r="E90" s="296">
        <v>0.76036900104270799</v>
      </c>
      <c r="F90" s="296">
        <v>0.76036900104270799</v>
      </c>
      <c r="G90" s="296">
        <v>0.76036900104270799</v>
      </c>
      <c r="H90" s="296">
        <v>0.76036900104270799</v>
      </c>
      <c r="I90" s="296">
        <v>0.76036900104270799</v>
      </c>
      <c r="J90" s="296">
        <v>0.76036900104270799</v>
      </c>
      <c r="K90" s="296">
        <v>0.76036900104270799</v>
      </c>
      <c r="L90" s="296">
        <v>0.76036900104270799</v>
      </c>
      <c r="M90" s="296">
        <v>0.76036900104270799</v>
      </c>
      <c r="N90" s="296">
        <v>0.76036900104270799</v>
      </c>
      <c r="O90" s="296">
        <v>0.76036900104270799</v>
      </c>
      <c r="P90" s="296">
        <v>0.76036900104270799</v>
      </c>
      <c r="Q90" s="296">
        <v>0.76036900104270799</v>
      </c>
      <c r="R90" s="296">
        <v>0.76036900104270799</v>
      </c>
      <c r="S90" s="296">
        <v>0.76036900104270799</v>
      </c>
      <c r="T90" s="296">
        <v>0.76036900104270799</v>
      </c>
      <c r="U90" s="296">
        <v>0.76036900104270799</v>
      </c>
      <c r="V90" s="296">
        <v>0.76036900104270799</v>
      </c>
      <c r="W90" s="296">
        <v>0.76036900104270799</v>
      </c>
      <c r="X90" s="296">
        <v>0.76036900104270799</v>
      </c>
      <c r="Y90" s="296">
        <v>0.76036900104270799</v>
      </c>
      <c r="Z90" s="297">
        <v>0.76036900104270799</v>
      </c>
      <c r="AA90" s="298">
        <v>18.248856025024992</v>
      </c>
    </row>
    <row r="91" spans="2:27" x14ac:dyDescent="0.35">
      <c r="B91" s="293" t="s">
        <v>1860</v>
      </c>
      <c r="C91" s="295">
        <v>0.38398389718645798</v>
      </c>
      <c r="D91" s="296">
        <v>0.38398389718645798</v>
      </c>
      <c r="E91" s="296">
        <v>0.38398389718645798</v>
      </c>
      <c r="F91" s="296">
        <v>0.38398389718645798</v>
      </c>
      <c r="G91" s="296">
        <v>0.38398389718645798</v>
      </c>
      <c r="H91" s="296">
        <v>0.38398389718645798</v>
      </c>
      <c r="I91" s="296">
        <v>0.38398389718645798</v>
      </c>
      <c r="J91" s="296">
        <v>0.38398389718645798</v>
      </c>
      <c r="K91" s="296">
        <v>0.38398389718645798</v>
      </c>
      <c r="L91" s="296">
        <v>0.38398389718645798</v>
      </c>
      <c r="M91" s="296">
        <v>0.38398389718645798</v>
      </c>
      <c r="N91" s="296">
        <v>0.38398389718645798</v>
      </c>
      <c r="O91" s="296">
        <v>0.38398389718645798</v>
      </c>
      <c r="P91" s="296">
        <v>0.38398389718645798</v>
      </c>
      <c r="Q91" s="296">
        <v>0.38398389718645798</v>
      </c>
      <c r="R91" s="296">
        <v>0.38398389718645798</v>
      </c>
      <c r="S91" s="296">
        <v>0.38398389718645798</v>
      </c>
      <c r="T91" s="296">
        <v>0.38398389718645798</v>
      </c>
      <c r="U91" s="296">
        <v>0.38398389718645798</v>
      </c>
      <c r="V91" s="296">
        <v>0.38398389718645798</v>
      </c>
      <c r="W91" s="296">
        <v>0.38398389718645798</v>
      </c>
      <c r="X91" s="296">
        <v>0.38398389718645798</v>
      </c>
      <c r="Y91" s="296">
        <v>0.38398389718645798</v>
      </c>
      <c r="Z91" s="297">
        <v>0.38398389718645798</v>
      </c>
      <c r="AA91" s="298">
        <v>9.2156135324749915</v>
      </c>
    </row>
    <row r="92" spans="2:27" x14ac:dyDescent="0.35">
      <c r="B92" s="293" t="s">
        <v>102</v>
      </c>
      <c r="C92" s="295">
        <v>0.65209635695479196</v>
      </c>
      <c r="D92" s="296">
        <v>0.65209635695479196</v>
      </c>
      <c r="E92" s="296">
        <v>0.65209635695479196</v>
      </c>
      <c r="F92" s="296">
        <v>0.65209635695479196</v>
      </c>
      <c r="G92" s="296">
        <v>0.65209635695479196</v>
      </c>
      <c r="H92" s="296">
        <v>0.65209635695479196</v>
      </c>
      <c r="I92" s="296">
        <v>0.65209635695479196</v>
      </c>
      <c r="J92" s="296">
        <v>0.65209635695479196</v>
      </c>
      <c r="K92" s="296">
        <v>0.65209635695479196</v>
      </c>
      <c r="L92" s="296">
        <v>0.65209635695479196</v>
      </c>
      <c r="M92" s="296">
        <v>0.65209635695479196</v>
      </c>
      <c r="N92" s="296">
        <v>0.65209635695479196</v>
      </c>
      <c r="O92" s="296">
        <v>0.65209635695479196</v>
      </c>
      <c r="P92" s="296">
        <v>0.65209635695479196</v>
      </c>
      <c r="Q92" s="296">
        <v>0.65209635695479196</v>
      </c>
      <c r="R92" s="296">
        <v>0.65209635695479196</v>
      </c>
      <c r="S92" s="296">
        <v>0.65209635695479196</v>
      </c>
      <c r="T92" s="296">
        <v>0.65209635695479196</v>
      </c>
      <c r="U92" s="296">
        <v>0.65209635695479196</v>
      </c>
      <c r="V92" s="296">
        <v>0.65209635695479196</v>
      </c>
      <c r="W92" s="296">
        <v>0.65209635695479196</v>
      </c>
      <c r="X92" s="296">
        <v>0.65209635695479196</v>
      </c>
      <c r="Y92" s="296">
        <v>0.65209635695479196</v>
      </c>
      <c r="Z92" s="297">
        <v>0.65209635695479196</v>
      </c>
      <c r="AA92" s="298">
        <v>15.650312566915002</v>
      </c>
    </row>
    <row r="93" spans="2:27" x14ac:dyDescent="0.35">
      <c r="B93" s="293" t="s">
        <v>103</v>
      </c>
      <c r="C93" s="295">
        <v>6</v>
      </c>
      <c r="D93" s="296">
        <v>6</v>
      </c>
      <c r="E93" s="296">
        <v>6</v>
      </c>
      <c r="F93" s="296">
        <v>6</v>
      </c>
      <c r="G93" s="296">
        <v>6</v>
      </c>
      <c r="H93" s="296">
        <v>6</v>
      </c>
      <c r="I93" s="296">
        <v>6</v>
      </c>
      <c r="J93" s="296">
        <v>6</v>
      </c>
      <c r="K93" s="296">
        <v>6</v>
      </c>
      <c r="L93" s="296">
        <v>6</v>
      </c>
      <c r="M93" s="296">
        <v>6</v>
      </c>
      <c r="N93" s="296">
        <v>6</v>
      </c>
      <c r="O93" s="296">
        <v>6</v>
      </c>
      <c r="P93" s="296">
        <v>6</v>
      </c>
      <c r="Q93" s="296">
        <v>6</v>
      </c>
      <c r="R93" s="296">
        <v>6</v>
      </c>
      <c r="S93" s="296">
        <v>6</v>
      </c>
      <c r="T93" s="296">
        <v>6</v>
      </c>
      <c r="U93" s="296">
        <v>6</v>
      </c>
      <c r="V93" s="296">
        <v>6</v>
      </c>
      <c r="W93" s="296">
        <v>6</v>
      </c>
      <c r="X93" s="296">
        <v>6</v>
      </c>
      <c r="Y93" s="296">
        <v>6</v>
      </c>
      <c r="Z93" s="297">
        <v>6</v>
      </c>
      <c r="AA93" s="298">
        <v>144</v>
      </c>
    </row>
    <row r="94" spans="2:27" x14ac:dyDescent="0.35">
      <c r="B94" s="293" t="s">
        <v>104</v>
      </c>
      <c r="C94" s="295">
        <v>2</v>
      </c>
      <c r="D94" s="296">
        <v>2</v>
      </c>
      <c r="E94" s="296">
        <v>2</v>
      </c>
      <c r="F94" s="296">
        <v>2</v>
      </c>
      <c r="G94" s="296">
        <v>2</v>
      </c>
      <c r="H94" s="296">
        <v>2</v>
      </c>
      <c r="I94" s="296">
        <v>2</v>
      </c>
      <c r="J94" s="296">
        <v>2</v>
      </c>
      <c r="K94" s="296">
        <v>2</v>
      </c>
      <c r="L94" s="296">
        <v>2</v>
      </c>
      <c r="M94" s="296">
        <v>2</v>
      </c>
      <c r="N94" s="296">
        <v>2</v>
      </c>
      <c r="O94" s="296">
        <v>2</v>
      </c>
      <c r="P94" s="296">
        <v>2</v>
      </c>
      <c r="Q94" s="296">
        <v>2</v>
      </c>
      <c r="R94" s="296">
        <v>2</v>
      </c>
      <c r="S94" s="296">
        <v>2</v>
      </c>
      <c r="T94" s="296">
        <v>2</v>
      </c>
      <c r="U94" s="296">
        <v>2</v>
      </c>
      <c r="V94" s="296">
        <v>2</v>
      </c>
      <c r="W94" s="296">
        <v>2</v>
      </c>
      <c r="X94" s="296">
        <v>2</v>
      </c>
      <c r="Y94" s="296">
        <v>2</v>
      </c>
      <c r="Z94" s="297">
        <v>2</v>
      </c>
      <c r="AA94" s="298">
        <v>48</v>
      </c>
    </row>
    <row r="95" spans="2:27" x14ac:dyDescent="0.35">
      <c r="B95" s="293" t="s">
        <v>105</v>
      </c>
      <c r="C95" s="295">
        <v>0.43193251630145801</v>
      </c>
      <c r="D95" s="296">
        <v>0.43193251630145801</v>
      </c>
      <c r="E95" s="296">
        <v>0.43193251630145801</v>
      </c>
      <c r="F95" s="296">
        <v>0.43193251630145801</v>
      </c>
      <c r="G95" s="296">
        <v>0.43193251630145801</v>
      </c>
      <c r="H95" s="296">
        <v>0.43193251630145801</v>
      </c>
      <c r="I95" s="296">
        <v>0.43193251630145801</v>
      </c>
      <c r="J95" s="296">
        <v>0.43193251630145801</v>
      </c>
      <c r="K95" s="296">
        <v>0.43193251630145801</v>
      </c>
      <c r="L95" s="296">
        <v>0.43193251630145801</v>
      </c>
      <c r="M95" s="296">
        <v>0.43193251630145801</v>
      </c>
      <c r="N95" s="296">
        <v>0.43193251630145801</v>
      </c>
      <c r="O95" s="296">
        <v>0.43193251630145801</v>
      </c>
      <c r="P95" s="296">
        <v>0.43193251630145801</v>
      </c>
      <c r="Q95" s="296">
        <v>0.43193251630145801</v>
      </c>
      <c r="R95" s="296">
        <v>0.43193251630145801</v>
      </c>
      <c r="S95" s="296">
        <v>0.43193251630145801</v>
      </c>
      <c r="T95" s="296">
        <v>0.43193251630145801</v>
      </c>
      <c r="U95" s="296">
        <v>0.43193251630145801</v>
      </c>
      <c r="V95" s="296">
        <v>0.43193251630145801</v>
      </c>
      <c r="W95" s="296">
        <v>0.43193251630145801</v>
      </c>
      <c r="X95" s="296">
        <v>0.43193251630145801</v>
      </c>
      <c r="Y95" s="296">
        <v>0.43193251630145801</v>
      </c>
      <c r="Z95" s="297">
        <v>0.43193251630145801</v>
      </c>
      <c r="AA95" s="298">
        <v>10.366380391234996</v>
      </c>
    </row>
    <row r="96" spans="2:27" x14ac:dyDescent="0.35">
      <c r="B96" s="293" t="s">
        <v>106</v>
      </c>
      <c r="C96" s="295">
        <v>1.4550229789337501</v>
      </c>
      <c r="D96" s="296">
        <v>1.4550229789337501</v>
      </c>
      <c r="E96" s="296">
        <v>1.4550229789337501</v>
      </c>
      <c r="F96" s="296">
        <v>1.4550229789337501</v>
      </c>
      <c r="G96" s="296">
        <v>1.4550229789337501</v>
      </c>
      <c r="H96" s="296">
        <v>1.4550229789337501</v>
      </c>
      <c r="I96" s="296">
        <v>1.4550229789337501</v>
      </c>
      <c r="J96" s="296">
        <v>1.4550229789337501</v>
      </c>
      <c r="K96" s="296">
        <v>1.4550229789337501</v>
      </c>
      <c r="L96" s="296">
        <v>1.4550229789337501</v>
      </c>
      <c r="M96" s="296">
        <v>1.4550229789337501</v>
      </c>
      <c r="N96" s="296">
        <v>1.4550229789337501</v>
      </c>
      <c r="O96" s="296">
        <v>1.4550229789337501</v>
      </c>
      <c r="P96" s="296">
        <v>1.4550229789337501</v>
      </c>
      <c r="Q96" s="296">
        <v>1.4550229789337501</v>
      </c>
      <c r="R96" s="296">
        <v>1.4550229789337501</v>
      </c>
      <c r="S96" s="296">
        <v>1.4550229789337501</v>
      </c>
      <c r="T96" s="296">
        <v>1.4550229789337501</v>
      </c>
      <c r="U96" s="296">
        <v>1.4550229789337501</v>
      </c>
      <c r="V96" s="296">
        <v>1.4550229789337501</v>
      </c>
      <c r="W96" s="296">
        <v>1.4550229789337501</v>
      </c>
      <c r="X96" s="296">
        <v>1.4550229789337501</v>
      </c>
      <c r="Y96" s="296">
        <v>1.4550229789337501</v>
      </c>
      <c r="Z96" s="297">
        <v>1.4550229789337501</v>
      </c>
      <c r="AA96" s="298">
        <v>34.920551494410006</v>
      </c>
    </row>
    <row r="97" spans="2:27" x14ac:dyDescent="0.35">
      <c r="B97" s="293" t="s">
        <v>1861</v>
      </c>
      <c r="C97" s="295">
        <v>0.35862213735999998</v>
      </c>
      <c r="D97" s="296">
        <v>0.35862213735999998</v>
      </c>
      <c r="E97" s="296">
        <v>0.35862213735999998</v>
      </c>
      <c r="F97" s="296">
        <v>0.35862213735999998</v>
      </c>
      <c r="G97" s="296">
        <v>0.35862213735999998</v>
      </c>
      <c r="H97" s="296">
        <v>0.35862213735999998</v>
      </c>
      <c r="I97" s="296">
        <v>0.35862213735999998</v>
      </c>
      <c r="J97" s="296">
        <v>0.35862213735999998</v>
      </c>
      <c r="K97" s="296">
        <v>0.35862213735999998</v>
      </c>
      <c r="L97" s="296">
        <v>0.35862213735999998</v>
      </c>
      <c r="M97" s="296">
        <v>0.35862213735999998</v>
      </c>
      <c r="N97" s="296">
        <v>0.35862213735999998</v>
      </c>
      <c r="O97" s="296">
        <v>0.35862213735999998</v>
      </c>
      <c r="P97" s="296">
        <v>0.35862213735999998</v>
      </c>
      <c r="Q97" s="296">
        <v>0.35862213735999998</v>
      </c>
      <c r="R97" s="296">
        <v>0.35862213735999998</v>
      </c>
      <c r="S97" s="296">
        <v>0.35862213735999998</v>
      </c>
      <c r="T97" s="296">
        <v>0.35862213735999998</v>
      </c>
      <c r="U97" s="296">
        <v>0.35862213735999998</v>
      </c>
      <c r="V97" s="296">
        <v>0.35862213735999998</v>
      </c>
      <c r="W97" s="296">
        <v>0.35862213735999998</v>
      </c>
      <c r="X97" s="296">
        <v>0.35862213735999998</v>
      </c>
      <c r="Y97" s="296">
        <v>0.35862213735999998</v>
      </c>
      <c r="Z97" s="297">
        <v>0.35862213735999998</v>
      </c>
      <c r="AA97" s="298">
        <v>8.6069312966400009</v>
      </c>
    </row>
    <row r="98" spans="2:27" x14ac:dyDescent="0.35">
      <c r="B98" s="293" t="s">
        <v>1862</v>
      </c>
      <c r="C98" s="295">
        <v>6.8379895326458301E-2</v>
      </c>
      <c r="D98" s="296">
        <v>6.8379895326458301E-2</v>
      </c>
      <c r="E98" s="296">
        <v>6.8379895326458301E-2</v>
      </c>
      <c r="F98" s="296">
        <v>6.8379895326458301E-2</v>
      </c>
      <c r="G98" s="296">
        <v>6.8379895326458301E-2</v>
      </c>
      <c r="H98" s="296">
        <v>6.8379895326458301E-2</v>
      </c>
      <c r="I98" s="296">
        <v>6.8379895326458301E-2</v>
      </c>
      <c r="J98" s="296">
        <v>6.8379895326458301E-2</v>
      </c>
      <c r="K98" s="296">
        <v>6.8379895326458301E-2</v>
      </c>
      <c r="L98" s="296">
        <v>6.8379895326458301E-2</v>
      </c>
      <c r="M98" s="296">
        <v>6.8379895326458301E-2</v>
      </c>
      <c r="N98" s="296">
        <v>6.8379895326458301E-2</v>
      </c>
      <c r="O98" s="296">
        <v>6.8379895326458301E-2</v>
      </c>
      <c r="P98" s="296">
        <v>6.8379895326458301E-2</v>
      </c>
      <c r="Q98" s="296">
        <v>6.8379895326458301E-2</v>
      </c>
      <c r="R98" s="296">
        <v>6.8379895326458301E-2</v>
      </c>
      <c r="S98" s="296">
        <v>6.8379895326458301E-2</v>
      </c>
      <c r="T98" s="296">
        <v>6.8379895326458301E-2</v>
      </c>
      <c r="U98" s="296">
        <v>6.8379895326458301E-2</v>
      </c>
      <c r="V98" s="296">
        <v>6.8379895326458301E-2</v>
      </c>
      <c r="W98" s="296">
        <v>6.8379895326458301E-2</v>
      </c>
      <c r="X98" s="296">
        <v>6.8379895326458301E-2</v>
      </c>
      <c r="Y98" s="296">
        <v>6.8379895326458301E-2</v>
      </c>
      <c r="Z98" s="297">
        <v>6.8379895326458301E-2</v>
      </c>
      <c r="AA98" s="298">
        <v>1.6411174878349988</v>
      </c>
    </row>
    <row r="99" spans="2:27" x14ac:dyDescent="0.35">
      <c r="B99" s="293" t="s">
        <v>109</v>
      </c>
      <c r="C99" s="295">
        <v>0.377495543109583</v>
      </c>
      <c r="D99" s="296">
        <v>0.377495543109583</v>
      </c>
      <c r="E99" s="296">
        <v>0.377495543109583</v>
      </c>
      <c r="F99" s="296">
        <v>0.377495543109583</v>
      </c>
      <c r="G99" s="296">
        <v>0.377495543109583</v>
      </c>
      <c r="H99" s="296">
        <v>0.377495543109583</v>
      </c>
      <c r="I99" s="296">
        <v>0.377495543109583</v>
      </c>
      <c r="J99" s="296">
        <v>0.377495543109583</v>
      </c>
      <c r="K99" s="296">
        <v>0.377495543109583</v>
      </c>
      <c r="L99" s="296">
        <v>0.377495543109583</v>
      </c>
      <c r="M99" s="296">
        <v>0.377495543109583</v>
      </c>
      <c r="N99" s="296">
        <v>0.377495543109583</v>
      </c>
      <c r="O99" s="296">
        <v>0.377495543109583</v>
      </c>
      <c r="P99" s="296">
        <v>0.377495543109583</v>
      </c>
      <c r="Q99" s="296">
        <v>0.377495543109583</v>
      </c>
      <c r="R99" s="296">
        <v>0.377495543109583</v>
      </c>
      <c r="S99" s="296">
        <v>0.377495543109583</v>
      </c>
      <c r="T99" s="296">
        <v>0.377495543109583</v>
      </c>
      <c r="U99" s="296">
        <v>0.377495543109583</v>
      </c>
      <c r="V99" s="296">
        <v>0.377495543109583</v>
      </c>
      <c r="W99" s="296">
        <v>0.377495543109583</v>
      </c>
      <c r="X99" s="296">
        <v>0.377495543109583</v>
      </c>
      <c r="Y99" s="296">
        <v>0.377495543109583</v>
      </c>
      <c r="Z99" s="297">
        <v>0.377495543109583</v>
      </c>
      <c r="AA99" s="298">
        <v>9.0598930346299902</v>
      </c>
    </row>
    <row r="100" spans="2:27" x14ac:dyDescent="0.35">
      <c r="B100" s="293" t="s">
        <v>1863</v>
      </c>
      <c r="C100" s="295">
        <v>0.75226671875312501</v>
      </c>
      <c r="D100" s="296">
        <v>0.75226671875312501</v>
      </c>
      <c r="E100" s="296">
        <v>0.75226671875312501</v>
      </c>
      <c r="F100" s="296">
        <v>0.75226671875312501</v>
      </c>
      <c r="G100" s="296">
        <v>0.75226671875312501</v>
      </c>
      <c r="H100" s="296">
        <v>0.75226671875312501</v>
      </c>
      <c r="I100" s="296">
        <v>0.75226671875312501</v>
      </c>
      <c r="J100" s="296">
        <v>0.75226671875312501</v>
      </c>
      <c r="K100" s="296">
        <v>0.75226671875312501</v>
      </c>
      <c r="L100" s="296">
        <v>0.75226671875312501</v>
      </c>
      <c r="M100" s="296">
        <v>0.75226671875312501</v>
      </c>
      <c r="N100" s="296">
        <v>0.75226671875312501</v>
      </c>
      <c r="O100" s="296">
        <v>0.75226671875312501</v>
      </c>
      <c r="P100" s="296">
        <v>0.75226671875312501</v>
      </c>
      <c r="Q100" s="296">
        <v>0.75226671875312501</v>
      </c>
      <c r="R100" s="296">
        <v>0.75226671875312501</v>
      </c>
      <c r="S100" s="296">
        <v>0.75226671875312501</v>
      </c>
      <c r="T100" s="296">
        <v>0.75226671875312501</v>
      </c>
      <c r="U100" s="296">
        <v>0.75226671875312501</v>
      </c>
      <c r="V100" s="296">
        <v>0.75226671875312501</v>
      </c>
      <c r="W100" s="296">
        <v>0.75226671875312501</v>
      </c>
      <c r="X100" s="296">
        <v>0.75226671875312501</v>
      </c>
      <c r="Y100" s="296">
        <v>0.75226671875312501</v>
      </c>
      <c r="Z100" s="297">
        <v>0.75226671875312501</v>
      </c>
      <c r="AA100" s="298">
        <v>18.054401250074996</v>
      </c>
    </row>
    <row r="101" spans="2:27" x14ac:dyDescent="0.35">
      <c r="B101" s="293" t="s">
        <v>1864</v>
      </c>
      <c r="C101" s="295">
        <v>0.75969491026562497</v>
      </c>
      <c r="D101" s="296">
        <v>0.75969491026562497</v>
      </c>
      <c r="E101" s="296">
        <v>0.75969491026562497</v>
      </c>
      <c r="F101" s="296">
        <v>0.75969491026562497</v>
      </c>
      <c r="G101" s="296">
        <v>0.75969491026562497</v>
      </c>
      <c r="H101" s="296">
        <v>0.75969491026562497</v>
      </c>
      <c r="I101" s="296">
        <v>0.75969491026562497</v>
      </c>
      <c r="J101" s="296">
        <v>0.75969491026562497</v>
      </c>
      <c r="K101" s="296">
        <v>0.75969491026562497</v>
      </c>
      <c r="L101" s="296">
        <v>0.75969491026562497</v>
      </c>
      <c r="M101" s="296">
        <v>0.75969491026562497</v>
      </c>
      <c r="N101" s="296">
        <v>0.75969491026562497</v>
      </c>
      <c r="O101" s="296">
        <v>0.75969491026562497</v>
      </c>
      <c r="P101" s="296">
        <v>0.75969491026562497</v>
      </c>
      <c r="Q101" s="296">
        <v>0.75969491026562497</v>
      </c>
      <c r="R101" s="296">
        <v>0.75969491026562497</v>
      </c>
      <c r="S101" s="296">
        <v>0.75969491026562497</v>
      </c>
      <c r="T101" s="296">
        <v>0.75969491026562497</v>
      </c>
      <c r="U101" s="296">
        <v>0.75969491026562497</v>
      </c>
      <c r="V101" s="296">
        <v>0.75969491026562497</v>
      </c>
      <c r="W101" s="296">
        <v>0.75969491026562497</v>
      </c>
      <c r="X101" s="296">
        <v>0.75969491026562497</v>
      </c>
      <c r="Y101" s="296">
        <v>0.75969491026562497</v>
      </c>
      <c r="Z101" s="297">
        <v>0.75969491026562497</v>
      </c>
      <c r="AA101" s="298">
        <v>18.232677846374997</v>
      </c>
    </row>
    <row r="102" spans="2:27" x14ac:dyDescent="0.35">
      <c r="B102" s="293" t="s">
        <v>112</v>
      </c>
      <c r="C102" s="295">
        <v>15</v>
      </c>
      <c r="D102" s="296">
        <v>15</v>
      </c>
      <c r="E102" s="296">
        <v>15</v>
      </c>
      <c r="F102" s="296">
        <v>15</v>
      </c>
      <c r="G102" s="296">
        <v>15</v>
      </c>
      <c r="H102" s="296">
        <v>15</v>
      </c>
      <c r="I102" s="296">
        <v>15</v>
      </c>
      <c r="J102" s="296">
        <v>15</v>
      </c>
      <c r="K102" s="296">
        <v>15</v>
      </c>
      <c r="L102" s="296">
        <v>25</v>
      </c>
      <c r="M102" s="296">
        <v>25</v>
      </c>
      <c r="N102" s="296">
        <v>25</v>
      </c>
      <c r="O102" s="296">
        <v>25</v>
      </c>
      <c r="P102" s="296">
        <v>25</v>
      </c>
      <c r="Q102" s="296">
        <v>25</v>
      </c>
      <c r="R102" s="296">
        <v>25</v>
      </c>
      <c r="S102" s="296">
        <v>25</v>
      </c>
      <c r="T102" s="296">
        <v>25</v>
      </c>
      <c r="U102" s="296">
        <v>25</v>
      </c>
      <c r="V102" s="296">
        <v>25</v>
      </c>
      <c r="W102" s="296">
        <v>25</v>
      </c>
      <c r="X102" s="296">
        <v>25</v>
      </c>
      <c r="Y102" s="296">
        <v>25</v>
      </c>
      <c r="Z102" s="297">
        <v>20</v>
      </c>
      <c r="AA102" s="298">
        <v>505</v>
      </c>
    </row>
    <row r="103" spans="2:27" x14ac:dyDescent="0.35">
      <c r="B103" s="293" t="s">
        <v>113</v>
      </c>
      <c r="C103" s="295">
        <v>1.09293675672208</v>
      </c>
      <c r="D103" s="296">
        <v>1.09293675672208</v>
      </c>
      <c r="E103" s="296">
        <v>1.09293675672208</v>
      </c>
      <c r="F103" s="296">
        <v>1.09293675672208</v>
      </c>
      <c r="G103" s="296">
        <v>1.09293675672208</v>
      </c>
      <c r="H103" s="296">
        <v>1.09293675672208</v>
      </c>
      <c r="I103" s="296">
        <v>1.09293675672208</v>
      </c>
      <c r="J103" s="296">
        <v>1.09293675672208</v>
      </c>
      <c r="K103" s="296">
        <v>1.09293675672208</v>
      </c>
      <c r="L103" s="296">
        <v>1.09293675672208</v>
      </c>
      <c r="M103" s="296">
        <v>1.09293675672208</v>
      </c>
      <c r="N103" s="296">
        <v>1.09293675672208</v>
      </c>
      <c r="O103" s="296">
        <v>1.09293675672208</v>
      </c>
      <c r="P103" s="296">
        <v>1.09293675672208</v>
      </c>
      <c r="Q103" s="296">
        <v>1.09293675672208</v>
      </c>
      <c r="R103" s="296">
        <v>1.09293675672208</v>
      </c>
      <c r="S103" s="296">
        <v>1.09293675672208</v>
      </c>
      <c r="T103" s="296">
        <v>1.09293675672208</v>
      </c>
      <c r="U103" s="296">
        <v>1.09293675672208</v>
      </c>
      <c r="V103" s="296">
        <v>1.09293675672208</v>
      </c>
      <c r="W103" s="296">
        <v>1.09293675672208</v>
      </c>
      <c r="X103" s="296">
        <v>1.09293675672208</v>
      </c>
      <c r="Y103" s="296">
        <v>1.09293675672208</v>
      </c>
      <c r="Z103" s="297">
        <v>1.09293675672208</v>
      </c>
      <c r="AA103" s="298">
        <v>26.230482161329913</v>
      </c>
    </row>
    <row r="104" spans="2:27" x14ac:dyDescent="0.35">
      <c r="B104" s="293" t="s">
        <v>1865</v>
      </c>
      <c r="C104" s="295">
        <v>0</v>
      </c>
      <c r="D104" s="296">
        <v>0</v>
      </c>
      <c r="E104" s="296">
        <v>0</v>
      </c>
      <c r="F104" s="296">
        <v>0</v>
      </c>
      <c r="G104" s="296">
        <v>0</v>
      </c>
      <c r="H104" s="296">
        <v>0</v>
      </c>
      <c r="I104" s="296">
        <v>0</v>
      </c>
      <c r="J104" s="296">
        <v>0</v>
      </c>
      <c r="K104" s="296">
        <v>0</v>
      </c>
      <c r="L104" s="296">
        <v>0</v>
      </c>
      <c r="M104" s="296">
        <v>0</v>
      </c>
      <c r="N104" s="296">
        <v>0</v>
      </c>
      <c r="O104" s="296">
        <v>0</v>
      </c>
      <c r="P104" s="296">
        <v>0</v>
      </c>
      <c r="Q104" s="296">
        <v>0</v>
      </c>
      <c r="R104" s="296">
        <v>0</v>
      </c>
      <c r="S104" s="296">
        <v>0</v>
      </c>
      <c r="T104" s="296">
        <v>0</v>
      </c>
      <c r="U104" s="296">
        <v>0</v>
      </c>
      <c r="V104" s="296">
        <v>0</v>
      </c>
      <c r="W104" s="296">
        <v>0</v>
      </c>
      <c r="X104" s="296">
        <v>0</v>
      </c>
      <c r="Y104" s="296">
        <v>0</v>
      </c>
      <c r="Z104" s="297">
        <v>0</v>
      </c>
      <c r="AA104" s="298">
        <v>0</v>
      </c>
    </row>
    <row r="105" spans="2:27" x14ac:dyDescent="0.35">
      <c r="B105" s="293" t="s">
        <v>115</v>
      </c>
      <c r="C105" s="295">
        <v>8</v>
      </c>
      <c r="D105" s="296">
        <v>8</v>
      </c>
      <c r="E105" s="296">
        <v>8</v>
      </c>
      <c r="F105" s="296">
        <v>8</v>
      </c>
      <c r="G105" s="296">
        <v>8</v>
      </c>
      <c r="H105" s="296">
        <v>8</v>
      </c>
      <c r="I105" s="296">
        <v>8</v>
      </c>
      <c r="J105" s="296">
        <v>8</v>
      </c>
      <c r="K105" s="296">
        <v>8</v>
      </c>
      <c r="L105" s="296">
        <v>8</v>
      </c>
      <c r="M105" s="296">
        <v>8</v>
      </c>
      <c r="N105" s="296">
        <v>8</v>
      </c>
      <c r="O105" s="296">
        <v>8</v>
      </c>
      <c r="P105" s="296">
        <v>8</v>
      </c>
      <c r="Q105" s="296">
        <v>8</v>
      </c>
      <c r="R105" s="296">
        <v>8</v>
      </c>
      <c r="S105" s="296">
        <v>8</v>
      </c>
      <c r="T105" s="296">
        <v>8</v>
      </c>
      <c r="U105" s="296">
        <v>8</v>
      </c>
      <c r="V105" s="296">
        <v>8</v>
      </c>
      <c r="W105" s="296">
        <v>8</v>
      </c>
      <c r="X105" s="296">
        <v>8</v>
      </c>
      <c r="Y105" s="296">
        <v>8</v>
      </c>
      <c r="Z105" s="297">
        <v>8</v>
      </c>
      <c r="AA105" s="298">
        <v>192</v>
      </c>
    </row>
    <row r="106" spans="2:27" x14ac:dyDescent="0.35">
      <c r="B106" s="293" t="s">
        <v>1866</v>
      </c>
      <c r="C106" s="295">
        <v>0.84499999999999997</v>
      </c>
      <c r="D106" s="296">
        <v>0.84499999999999997</v>
      </c>
      <c r="E106" s="296">
        <v>0.84499999999999997</v>
      </c>
      <c r="F106" s="296">
        <v>0.84499999999999997</v>
      </c>
      <c r="G106" s="296">
        <v>0.84499999999999997</v>
      </c>
      <c r="H106" s="296">
        <v>0.84499999999999997</v>
      </c>
      <c r="I106" s="296">
        <v>0.84499999999999997</v>
      </c>
      <c r="J106" s="296">
        <v>0.84499999999999997</v>
      </c>
      <c r="K106" s="296">
        <v>0.84499999999999997</v>
      </c>
      <c r="L106" s="296">
        <v>0.84499999999999997</v>
      </c>
      <c r="M106" s="296">
        <v>0.84499999999999997</v>
      </c>
      <c r="N106" s="296">
        <v>0.84499999999999997</v>
      </c>
      <c r="O106" s="296">
        <v>0.84499999999999997</v>
      </c>
      <c r="P106" s="296">
        <v>0.84499999999999997</v>
      </c>
      <c r="Q106" s="296">
        <v>0.84499999999999997</v>
      </c>
      <c r="R106" s="296">
        <v>0.84499999999999997</v>
      </c>
      <c r="S106" s="296">
        <v>0.84499999999999997</v>
      </c>
      <c r="T106" s="296">
        <v>0.84499999999999997</v>
      </c>
      <c r="U106" s="296">
        <v>0.84499999999999997</v>
      </c>
      <c r="V106" s="296">
        <v>0.84499999999999997</v>
      </c>
      <c r="W106" s="296">
        <v>0.84499999999999997</v>
      </c>
      <c r="X106" s="296">
        <v>0.84499999999999997</v>
      </c>
      <c r="Y106" s="296">
        <v>0.84499999999999997</v>
      </c>
      <c r="Z106" s="297">
        <v>0.84499999999999997</v>
      </c>
      <c r="AA106" s="298">
        <v>20.279999999999998</v>
      </c>
    </row>
    <row r="107" spans="2:27" x14ac:dyDescent="0.35">
      <c r="B107" s="293" t="s">
        <v>1867</v>
      </c>
      <c r="C107" s="295">
        <v>0.85124505293812502</v>
      </c>
      <c r="D107" s="296">
        <v>0.85124505293812502</v>
      </c>
      <c r="E107" s="296">
        <v>0.85124505293812502</v>
      </c>
      <c r="F107" s="296">
        <v>0.85124505293812502</v>
      </c>
      <c r="G107" s="296">
        <v>0.85124505293812502</v>
      </c>
      <c r="H107" s="296">
        <v>0.85124505293812502</v>
      </c>
      <c r="I107" s="296">
        <v>0.85124505293812502</v>
      </c>
      <c r="J107" s="296">
        <v>0.85124505293812502</v>
      </c>
      <c r="K107" s="296">
        <v>0.85124505293812502</v>
      </c>
      <c r="L107" s="296">
        <v>0.85124505293812502</v>
      </c>
      <c r="M107" s="296">
        <v>0.85124505293812502</v>
      </c>
      <c r="N107" s="296">
        <v>0.85124505293812502</v>
      </c>
      <c r="O107" s="296">
        <v>0.85124505293812502</v>
      </c>
      <c r="P107" s="296">
        <v>0.85124505293812502</v>
      </c>
      <c r="Q107" s="296">
        <v>0.85124505293812502</v>
      </c>
      <c r="R107" s="296">
        <v>0.85124505293812502</v>
      </c>
      <c r="S107" s="296">
        <v>0.85124505293812502</v>
      </c>
      <c r="T107" s="296">
        <v>0.85124505293812502</v>
      </c>
      <c r="U107" s="296">
        <v>0.85124505293812502</v>
      </c>
      <c r="V107" s="296">
        <v>0.85124505293812502</v>
      </c>
      <c r="W107" s="296">
        <v>0.85124505293812502</v>
      </c>
      <c r="X107" s="296">
        <v>0.85124505293812502</v>
      </c>
      <c r="Y107" s="296">
        <v>0.85124505293812502</v>
      </c>
      <c r="Z107" s="297">
        <v>0.85124505293812502</v>
      </c>
      <c r="AA107" s="298">
        <v>20.429881270515008</v>
      </c>
    </row>
    <row r="108" spans="2:27" x14ac:dyDescent="0.35">
      <c r="B108" s="293" t="s">
        <v>1868</v>
      </c>
      <c r="C108" s="295">
        <v>0.70596508972812499</v>
      </c>
      <c r="D108" s="296">
        <v>0.70596508972812499</v>
      </c>
      <c r="E108" s="296">
        <v>0.70596508972812499</v>
      </c>
      <c r="F108" s="296">
        <v>0.70596508972812499</v>
      </c>
      <c r="G108" s="296">
        <v>0.70596508972812499</v>
      </c>
      <c r="H108" s="296">
        <v>0.70596508972812499</v>
      </c>
      <c r="I108" s="296">
        <v>0.70596508972812499</v>
      </c>
      <c r="J108" s="296">
        <v>0.70596508972812499</v>
      </c>
      <c r="K108" s="296">
        <v>0.70596508972812499</v>
      </c>
      <c r="L108" s="296">
        <v>0.70596508972812499</v>
      </c>
      <c r="M108" s="296">
        <v>0.70596508972812499</v>
      </c>
      <c r="N108" s="296">
        <v>0.70596508972812499</v>
      </c>
      <c r="O108" s="296">
        <v>0.70596508972812499</v>
      </c>
      <c r="P108" s="296">
        <v>0.70596508972812499</v>
      </c>
      <c r="Q108" s="296">
        <v>0.70596508972812499</v>
      </c>
      <c r="R108" s="296">
        <v>0.70596508972812499</v>
      </c>
      <c r="S108" s="296">
        <v>0.70596508972812499</v>
      </c>
      <c r="T108" s="296">
        <v>0.70596508972812499</v>
      </c>
      <c r="U108" s="296">
        <v>0.70596508972812499</v>
      </c>
      <c r="V108" s="296">
        <v>0.70596508972812499</v>
      </c>
      <c r="W108" s="296">
        <v>0.70596508972812499</v>
      </c>
      <c r="X108" s="296">
        <v>0.70596508972812499</v>
      </c>
      <c r="Y108" s="296">
        <v>0.70596508972812499</v>
      </c>
      <c r="Z108" s="297">
        <v>0.70596508972812499</v>
      </c>
      <c r="AA108" s="298">
        <v>16.943162153474997</v>
      </c>
    </row>
    <row r="109" spans="2:27" x14ac:dyDescent="0.35">
      <c r="B109" s="293" t="s">
        <v>1869</v>
      </c>
      <c r="C109" s="295">
        <v>0.96399757301812505</v>
      </c>
      <c r="D109" s="296">
        <v>0.96399757301812505</v>
      </c>
      <c r="E109" s="296">
        <v>0.96399757301812505</v>
      </c>
      <c r="F109" s="296">
        <v>0.96399757301812505</v>
      </c>
      <c r="G109" s="296">
        <v>0.96399757301812505</v>
      </c>
      <c r="H109" s="296">
        <v>0.96399757301812505</v>
      </c>
      <c r="I109" s="296">
        <v>0.96399757301812505</v>
      </c>
      <c r="J109" s="296">
        <v>0.96399757301812505</v>
      </c>
      <c r="K109" s="296">
        <v>0.96399757301812505</v>
      </c>
      <c r="L109" s="296">
        <v>0.96399757301812505</v>
      </c>
      <c r="M109" s="296">
        <v>0.96399757301812505</v>
      </c>
      <c r="N109" s="296">
        <v>0.96399757301812505</v>
      </c>
      <c r="O109" s="296">
        <v>0.96399757301812505</v>
      </c>
      <c r="P109" s="296">
        <v>0.96399757301812505</v>
      </c>
      <c r="Q109" s="296">
        <v>0.96399757301812505</v>
      </c>
      <c r="R109" s="296">
        <v>0.96399757301812505</v>
      </c>
      <c r="S109" s="296">
        <v>0.96399757301812505</v>
      </c>
      <c r="T109" s="296">
        <v>0.96399757301812505</v>
      </c>
      <c r="U109" s="296">
        <v>0.96399757301812505</v>
      </c>
      <c r="V109" s="296">
        <v>0.96399757301812505</v>
      </c>
      <c r="W109" s="296">
        <v>0.96399757301812505</v>
      </c>
      <c r="X109" s="296">
        <v>0.96399757301812505</v>
      </c>
      <c r="Y109" s="296">
        <v>0.96399757301812505</v>
      </c>
      <c r="Z109" s="297">
        <v>0.96399757301812505</v>
      </c>
      <c r="AA109" s="298">
        <v>23.135941752435006</v>
      </c>
    </row>
    <row r="110" spans="2:27" x14ac:dyDescent="0.35">
      <c r="B110" s="293" t="s">
        <v>120</v>
      </c>
      <c r="C110" s="295">
        <v>0.14766141489500001</v>
      </c>
      <c r="D110" s="296">
        <v>0.14766141489500001</v>
      </c>
      <c r="E110" s="296">
        <v>0.14766141489500001</v>
      </c>
      <c r="F110" s="296">
        <v>0.14766141489500001</v>
      </c>
      <c r="G110" s="296">
        <v>0.14766141489500001</v>
      </c>
      <c r="H110" s="296">
        <v>0.14766141489500001</v>
      </c>
      <c r="I110" s="296">
        <v>0.14766141489500001</v>
      </c>
      <c r="J110" s="296">
        <v>0.14766141489500001</v>
      </c>
      <c r="K110" s="296">
        <v>0.14766141489500001</v>
      </c>
      <c r="L110" s="296">
        <v>0.14766141489500001</v>
      </c>
      <c r="M110" s="296">
        <v>0.14766141489500001</v>
      </c>
      <c r="N110" s="296">
        <v>0.14766141489500001</v>
      </c>
      <c r="O110" s="296">
        <v>0.14766141489500001</v>
      </c>
      <c r="P110" s="296">
        <v>0.14766141489500001</v>
      </c>
      <c r="Q110" s="296">
        <v>0.14766141489500001</v>
      </c>
      <c r="R110" s="296">
        <v>0.14766141489500001</v>
      </c>
      <c r="S110" s="296">
        <v>0.14766141489500001</v>
      </c>
      <c r="T110" s="296">
        <v>0.14766141489500001</v>
      </c>
      <c r="U110" s="296">
        <v>0.14766141489500001</v>
      </c>
      <c r="V110" s="296">
        <v>0.14766141489500001</v>
      </c>
      <c r="W110" s="296">
        <v>0.14766141489500001</v>
      </c>
      <c r="X110" s="296">
        <v>0.14766141489500001</v>
      </c>
      <c r="Y110" s="296">
        <v>0.14766141489500001</v>
      </c>
      <c r="Z110" s="297">
        <v>0.14766141489500001</v>
      </c>
      <c r="AA110" s="298">
        <v>3.5438739574799993</v>
      </c>
    </row>
    <row r="111" spans="2:27" x14ac:dyDescent="0.35">
      <c r="B111" s="293" t="s">
        <v>1870</v>
      </c>
      <c r="C111" s="295">
        <v>0.214660235671042</v>
      </c>
      <c r="D111" s="296">
        <v>0.214660235671042</v>
      </c>
      <c r="E111" s="296">
        <v>0.214660235671042</v>
      </c>
      <c r="F111" s="296">
        <v>0.214660235671042</v>
      </c>
      <c r="G111" s="296">
        <v>0.214660235671042</v>
      </c>
      <c r="H111" s="296">
        <v>0.214660235671042</v>
      </c>
      <c r="I111" s="296">
        <v>0.214660235671042</v>
      </c>
      <c r="J111" s="296">
        <v>0.214660235671042</v>
      </c>
      <c r="K111" s="296">
        <v>0.214660235671042</v>
      </c>
      <c r="L111" s="296">
        <v>0.214660235671042</v>
      </c>
      <c r="M111" s="296">
        <v>0.214660235671042</v>
      </c>
      <c r="N111" s="296">
        <v>0.214660235671042</v>
      </c>
      <c r="O111" s="296">
        <v>0.214660235671042</v>
      </c>
      <c r="P111" s="296">
        <v>0.214660235671042</v>
      </c>
      <c r="Q111" s="296">
        <v>0.214660235671042</v>
      </c>
      <c r="R111" s="296">
        <v>0.214660235671042</v>
      </c>
      <c r="S111" s="296">
        <v>0.214660235671042</v>
      </c>
      <c r="T111" s="296">
        <v>0.214660235671042</v>
      </c>
      <c r="U111" s="296">
        <v>0.214660235671042</v>
      </c>
      <c r="V111" s="296">
        <v>0.214660235671042</v>
      </c>
      <c r="W111" s="296">
        <v>0.214660235671042</v>
      </c>
      <c r="X111" s="296">
        <v>0.214660235671042</v>
      </c>
      <c r="Y111" s="296">
        <v>0.214660235671042</v>
      </c>
      <c r="Z111" s="297">
        <v>0.214660235671042</v>
      </c>
      <c r="AA111" s="298">
        <v>5.1518456561050092</v>
      </c>
    </row>
    <row r="112" spans="2:27" x14ac:dyDescent="0.35">
      <c r="B112" s="293" t="s">
        <v>1871</v>
      </c>
      <c r="C112" s="295">
        <v>0.38529596494729201</v>
      </c>
      <c r="D112" s="296">
        <v>0.38529596494729201</v>
      </c>
      <c r="E112" s="296">
        <v>0.38529596494729201</v>
      </c>
      <c r="F112" s="296">
        <v>0.38529596494729201</v>
      </c>
      <c r="G112" s="296">
        <v>0.38529596494729201</v>
      </c>
      <c r="H112" s="296">
        <v>0.38529596494729201</v>
      </c>
      <c r="I112" s="296">
        <v>0.38529596494729201</v>
      </c>
      <c r="J112" s="296">
        <v>0.38529596494729201</v>
      </c>
      <c r="K112" s="296">
        <v>0.38529596494729201</v>
      </c>
      <c r="L112" s="296">
        <v>0.38529596494729201</v>
      </c>
      <c r="M112" s="296">
        <v>0.38529596494729201</v>
      </c>
      <c r="N112" s="296">
        <v>0.38529596494729201</v>
      </c>
      <c r="O112" s="296">
        <v>0.38529596494729201</v>
      </c>
      <c r="P112" s="296">
        <v>0.38529596494729201</v>
      </c>
      <c r="Q112" s="296">
        <v>0.38529596494729201</v>
      </c>
      <c r="R112" s="296">
        <v>0.38529596494729201</v>
      </c>
      <c r="S112" s="296">
        <v>0.38529596494729201</v>
      </c>
      <c r="T112" s="296">
        <v>0.38529596494729201</v>
      </c>
      <c r="U112" s="296">
        <v>0.38529596494729201</v>
      </c>
      <c r="V112" s="296">
        <v>0.38529596494729201</v>
      </c>
      <c r="W112" s="296">
        <v>0.38529596494729201</v>
      </c>
      <c r="X112" s="296">
        <v>0.38529596494729201</v>
      </c>
      <c r="Y112" s="296">
        <v>0.38529596494729201</v>
      </c>
      <c r="Z112" s="297">
        <v>0.38529596494729201</v>
      </c>
      <c r="AA112" s="298">
        <v>9.2471031587350119</v>
      </c>
    </row>
    <row r="113" spans="2:27" x14ac:dyDescent="0.35">
      <c r="B113" s="293" t="s">
        <v>123</v>
      </c>
      <c r="C113" s="295">
        <v>0.37916104607208301</v>
      </c>
      <c r="D113" s="296">
        <v>0.37916104607208301</v>
      </c>
      <c r="E113" s="296">
        <v>0.37916104607208301</v>
      </c>
      <c r="F113" s="296">
        <v>0.37916104607208301</v>
      </c>
      <c r="G113" s="296">
        <v>0.37916104607208301</v>
      </c>
      <c r="H113" s="296">
        <v>0.37916104607208301</v>
      </c>
      <c r="I113" s="296">
        <v>0.37916104607208301</v>
      </c>
      <c r="J113" s="296">
        <v>0.37916104607208301</v>
      </c>
      <c r="K113" s="296">
        <v>0.37916104607208301</v>
      </c>
      <c r="L113" s="296">
        <v>0.37916104607208301</v>
      </c>
      <c r="M113" s="296">
        <v>0.37916104607208301</v>
      </c>
      <c r="N113" s="296">
        <v>0.37916104607208301</v>
      </c>
      <c r="O113" s="296">
        <v>0.37916104607208301</v>
      </c>
      <c r="P113" s="296">
        <v>0.37916104607208301</v>
      </c>
      <c r="Q113" s="296">
        <v>0.37916104607208301</v>
      </c>
      <c r="R113" s="296">
        <v>0.37916104607208301</v>
      </c>
      <c r="S113" s="296">
        <v>0.37916104607208301</v>
      </c>
      <c r="T113" s="296">
        <v>0.37916104607208301</v>
      </c>
      <c r="U113" s="296">
        <v>0.37916104607208301</v>
      </c>
      <c r="V113" s="296">
        <v>0.37916104607208301</v>
      </c>
      <c r="W113" s="296">
        <v>0.37916104607208301</v>
      </c>
      <c r="X113" s="296">
        <v>0.37916104607208301</v>
      </c>
      <c r="Y113" s="296">
        <v>0.37916104607208301</v>
      </c>
      <c r="Z113" s="297">
        <v>0.37916104607208301</v>
      </c>
      <c r="AA113" s="298">
        <v>9.0998651057299913</v>
      </c>
    </row>
    <row r="114" spans="2:27" x14ac:dyDescent="0.35">
      <c r="B114" s="293" t="s">
        <v>1872</v>
      </c>
      <c r="C114" s="295">
        <v>1.0072544513433299</v>
      </c>
      <c r="D114" s="296">
        <v>1.0072544513433299</v>
      </c>
      <c r="E114" s="296">
        <v>1.0072544513433299</v>
      </c>
      <c r="F114" s="296">
        <v>1.0072544513433299</v>
      </c>
      <c r="G114" s="296">
        <v>1.0072544513433299</v>
      </c>
      <c r="H114" s="296">
        <v>1.0072544513433299</v>
      </c>
      <c r="I114" s="296">
        <v>1.0072544513433299</v>
      </c>
      <c r="J114" s="296">
        <v>1.0072544513433299</v>
      </c>
      <c r="K114" s="296">
        <v>1.0072544513433299</v>
      </c>
      <c r="L114" s="296">
        <v>1.0072544513433299</v>
      </c>
      <c r="M114" s="296">
        <v>1.0072544513433299</v>
      </c>
      <c r="N114" s="296">
        <v>1.0072544513433299</v>
      </c>
      <c r="O114" s="296">
        <v>1.0072544513433299</v>
      </c>
      <c r="P114" s="296">
        <v>1.0072544513433299</v>
      </c>
      <c r="Q114" s="296">
        <v>1.0072544513433299</v>
      </c>
      <c r="R114" s="296">
        <v>1.0072544513433299</v>
      </c>
      <c r="S114" s="296">
        <v>1.0072544513433299</v>
      </c>
      <c r="T114" s="296">
        <v>1.0072544513433299</v>
      </c>
      <c r="U114" s="296">
        <v>1.0072544513433299</v>
      </c>
      <c r="V114" s="296">
        <v>1.0072544513433299</v>
      </c>
      <c r="W114" s="296">
        <v>1.0072544513433299</v>
      </c>
      <c r="X114" s="296">
        <v>1.0072544513433299</v>
      </c>
      <c r="Y114" s="296">
        <v>1.0072544513433299</v>
      </c>
      <c r="Z114" s="297">
        <v>1.0072544513433299</v>
      </c>
      <c r="AA114" s="298">
        <v>24.174106832239911</v>
      </c>
    </row>
    <row r="115" spans="2:27" x14ac:dyDescent="0.35">
      <c r="B115" s="293" t="s">
        <v>125</v>
      </c>
      <c r="C115" s="295">
        <v>2.46684476609542</v>
      </c>
      <c r="D115" s="296">
        <v>2.46684476609542</v>
      </c>
      <c r="E115" s="296">
        <v>2.46684476609542</v>
      </c>
      <c r="F115" s="296">
        <v>2.46684476609542</v>
      </c>
      <c r="G115" s="296">
        <v>2.46684476609542</v>
      </c>
      <c r="H115" s="296">
        <v>2.46684476609542</v>
      </c>
      <c r="I115" s="296">
        <v>2.46684476609542</v>
      </c>
      <c r="J115" s="296">
        <v>2.46684476609542</v>
      </c>
      <c r="K115" s="296">
        <v>2.46684476609542</v>
      </c>
      <c r="L115" s="296">
        <v>2.46684476609542</v>
      </c>
      <c r="M115" s="296">
        <v>2.46684476609542</v>
      </c>
      <c r="N115" s="296">
        <v>2.46684476609542</v>
      </c>
      <c r="O115" s="296">
        <v>2.46684476609542</v>
      </c>
      <c r="P115" s="296">
        <v>2.46684476609542</v>
      </c>
      <c r="Q115" s="296">
        <v>2.46684476609542</v>
      </c>
      <c r="R115" s="296">
        <v>2.46684476609542</v>
      </c>
      <c r="S115" s="296">
        <v>2.46684476609542</v>
      </c>
      <c r="T115" s="296">
        <v>2.46684476609542</v>
      </c>
      <c r="U115" s="296">
        <v>2.46684476609542</v>
      </c>
      <c r="V115" s="296">
        <v>2.46684476609542</v>
      </c>
      <c r="W115" s="296">
        <v>2.46684476609542</v>
      </c>
      <c r="X115" s="296">
        <v>2.46684476609542</v>
      </c>
      <c r="Y115" s="296">
        <v>2.46684476609542</v>
      </c>
      <c r="Z115" s="297">
        <v>2.46684476609542</v>
      </c>
      <c r="AA115" s="298">
        <v>59.204274386290081</v>
      </c>
    </row>
    <row r="116" spans="2:27" x14ac:dyDescent="0.35">
      <c r="B116" s="293" t="s">
        <v>1873</v>
      </c>
      <c r="C116" s="295">
        <v>2.95</v>
      </c>
      <c r="D116" s="296">
        <v>2.95</v>
      </c>
      <c r="E116" s="296">
        <v>2.95</v>
      </c>
      <c r="F116" s="296">
        <v>2.95</v>
      </c>
      <c r="G116" s="296">
        <v>2.95</v>
      </c>
      <c r="H116" s="296">
        <v>2.95</v>
      </c>
      <c r="I116" s="296">
        <v>2.95</v>
      </c>
      <c r="J116" s="296">
        <v>2.95</v>
      </c>
      <c r="K116" s="296">
        <v>2.95</v>
      </c>
      <c r="L116" s="296">
        <v>2.95</v>
      </c>
      <c r="M116" s="296">
        <v>2.95</v>
      </c>
      <c r="N116" s="296">
        <v>2.95</v>
      </c>
      <c r="O116" s="296">
        <v>2.95</v>
      </c>
      <c r="P116" s="296">
        <v>2.95</v>
      </c>
      <c r="Q116" s="296">
        <v>2.95</v>
      </c>
      <c r="R116" s="296">
        <v>2.95</v>
      </c>
      <c r="S116" s="296">
        <v>2.95</v>
      </c>
      <c r="T116" s="296">
        <v>2.95</v>
      </c>
      <c r="U116" s="296">
        <v>2.95</v>
      </c>
      <c r="V116" s="296">
        <v>2.95</v>
      </c>
      <c r="W116" s="296">
        <v>2.95</v>
      </c>
      <c r="X116" s="296">
        <v>2.95</v>
      </c>
      <c r="Y116" s="296">
        <v>2.95</v>
      </c>
      <c r="Z116" s="297">
        <v>2.95</v>
      </c>
      <c r="AA116" s="298">
        <v>70.800000000000026</v>
      </c>
    </row>
    <row r="117" spans="2:27" x14ac:dyDescent="0.35">
      <c r="B117" s="293" t="s">
        <v>127</v>
      </c>
      <c r="C117" s="295">
        <v>0</v>
      </c>
      <c r="D117" s="296">
        <v>0</v>
      </c>
      <c r="E117" s="296">
        <v>0</v>
      </c>
      <c r="F117" s="296">
        <v>0</v>
      </c>
      <c r="G117" s="296">
        <v>0</v>
      </c>
      <c r="H117" s="296">
        <v>0</v>
      </c>
      <c r="I117" s="296">
        <v>0</v>
      </c>
      <c r="J117" s="296">
        <v>0</v>
      </c>
      <c r="K117" s="296">
        <v>0</v>
      </c>
      <c r="L117" s="296">
        <v>0</v>
      </c>
      <c r="M117" s="296">
        <v>0</v>
      </c>
      <c r="N117" s="296">
        <v>0</v>
      </c>
      <c r="O117" s="296">
        <v>0</v>
      </c>
      <c r="P117" s="296">
        <v>0</v>
      </c>
      <c r="Q117" s="296">
        <v>0</v>
      </c>
      <c r="R117" s="296">
        <v>0</v>
      </c>
      <c r="S117" s="296">
        <v>0</v>
      </c>
      <c r="T117" s="296">
        <v>0</v>
      </c>
      <c r="U117" s="296">
        <v>0</v>
      </c>
      <c r="V117" s="296">
        <v>0</v>
      </c>
      <c r="W117" s="296">
        <v>0</v>
      </c>
      <c r="X117" s="296">
        <v>0</v>
      </c>
      <c r="Y117" s="296">
        <v>0</v>
      </c>
      <c r="Z117" s="297">
        <v>0</v>
      </c>
      <c r="AA117" s="298">
        <v>0</v>
      </c>
    </row>
    <row r="118" spans="2:27" x14ac:dyDescent="0.35">
      <c r="B118" s="293" t="s">
        <v>128</v>
      </c>
      <c r="C118" s="295">
        <v>1.82103721346021</v>
      </c>
      <c r="D118" s="296">
        <v>1.82103721346021</v>
      </c>
      <c r="E118" s="296">
        <v>1.82103721346021</v>
      </c>
      <c r="F118" s="296">
        <v>1.82103721346021</v>
      </c>
      <c r="G118" s="296">
        <v>1.82103721346021</v>
      </c>
      <c r="H118" s="296">
        <v>1.82103721346021</v>
      </c>
      <c r="I118" s="296">
        <v>1.82103721346021</v>
      </c>
      <c r="J118" s="296">
        <v>1.82103721346021</v>
      </c>
      <c r="K118" s="296">
        <v>1.82103721346021</v>
      </c>
      <c r="L118" s="296">
        <v>1.82103721346021</v>
      </c>
      <c r="M118" s="296">
        <v>1.82103721346021</v>
      </c>
      <c r="N118" s="296">
        <v>1.82103721346021</v>
      </c>
      <c r="O118" s="296">
        <v>1.82103721346021</v>
      </c>
      <c r="P118" s="296">
        <v>1.82103721346021</v>
      </c>
      <c r="Q118" s="296">
        <v>1.82103721346021</v>
      </c>
      <c r="R118" s="296">
        <v>1.82103721346021</v>
      </c>
      <c r="S118" s="296">
        <v>1.82103721346021</v>
      </c>
      <c r="T118" s="296">
        <v>1.82103721346021</v>
      </c>
      <c r="U118" s="296">
        <v>1.82103721346021</v>
      </c>
      <c r="V118" s="296">
        <v>1.82103721346021</v>
      </c>
      <c r="W118" s="296">
        <v>1.82103721346021</v>
      </c>
      <c r="X118" s="296">
        <v>1.82103721346021</v>
      </c>
      <c r="Y118" s="296">
        <v>1.82103721346021</v>
      </c>
      <c r="Z118" s="297">
        <v>1.82103721346021</v>
      </c>
      <c r="AA118" s="298">
        <v>43.704893123045011</v>
      </c>
    </row>
    <row r="119" spans="2:27" x14ac:dyDescent="0.35">
      <c r="B119" s="293" t="s">
        <v>129</v>
      </c>
      <c r="C119" s="295">
        <v>0</v>
      </c>
      <c r="D119" s="296">
        <v>0</v>
      </c>
      <c r="E119" s="296">
        <v>0</v>
      </c>
      <c r="F119" s="296">
        <v>0</v>
      </c>
      <c r="G119" s="296">
        <v>0</v>
      </c>
      <c r="H119" s="296">
        <v>0</v>
      </c>
      <c r="I119" s="296">
        <v>0</v>
      </c>
      <c r="J119" s="296">
        <v>0</v>
      </c>
      <c r="K119" s="296">
        <v>0</v>
      </c>
      <c r="L119" s="296">
        <v>0</v>
      </c>
      <c r="M119" s="296">
        <v>0</v>
      </c>
      <c r="N119" s="296">
        <v>0</v>
      </c>
      <c r="O119" s="296">
        <v>0</v>
      </c>
      <c r="P119" s="296">
        <v>0</v>
      </c>
      <c r="Q119" s="296">
        <v>0</v>
      </c>
      <c r="R119" s="296">
        <v>0</v>
      </c>
      <c r="S119" s="296">
        <v>0</v>
      </c>
      <c r="T119" s="296">
        <v>0</v>
      </c>
      <c r="U119" s="296">
        <v>0</v>
      </c>
      <c r="V119" s="296">
        <v>0</v>
      </c>
      <c r="W119" s="296">
        <v>0</v>
      </c>
      <c r="X119" s="296">
        <v>0</v>
      </c>
      <c r="Y119" s="296">
        <v>0</v>
      </c>
      <c r="Z119" s="297">
        <v>0</v>
      </c>
      <c r="AA119" s="298">
        <v>0</v>
      </c>
    </row>
    <row r="120" spans="2:27" x14ac:dyDescent="0.35">
      <c r="B120" s="293" t="s">
        <v>1874</v>
      </c>
      <c r="C120" s="295">
        <v>3.4104394878333298E-2</v>
      </c>
      <c r="D120" s="296">
        <v>3.4104394878333298E-2</v>
      </c>
      <c r="E120" s="296">
        <v>3.4104394878333298E-2</v>
      </c>
      <c r="F120" s="296">
        <v>3.4104394878333298E-2</v>
      </c>
      <c r="G120" s="296">
        <v>3.4104394878333298E-2</v>
      </c>
      <c r="H120" s="296">
        <v>3.4104394878333298E-2</v>
      </c>
      <c r="I120" s="296">
        <v>3.4104394878333298E-2</v>
      </c>
      <c r="J120" s="296">
        <v>3.4104394878333298E-2</v>
      </c>
      <c r="K120" s="296">
        <v>3.4104394878333298E-2</v>
      </c>
      <c r="L120" s="296">
        <v>3.4104394878333298E-2</v>
      </c>
      <c r="M120" s="296">
        <v>3.4104394878333298E-2</v>
      </c>
      <c r="N120" s="296">
        <v>3.4104394878333298E-2</v>
      </c>
      <c r="O120" s="296">
        <v>3.4104394878333298E-2</v>
      </c>
      <c r="P120" s="296">
        <v>3.4104394878333298E-2</v>
      </c>
      <c r="Q120" s="296">
        <v>3.4104394878333298E-2</v>
      </c>
      <c r="R120" s="296">
        <v>3.4104394878333298E-2</v>
      </c>
      <c r="S120" s="296">
        <v>3.4104394878333298E-2</v>
      </c>
      <c r="T120" s="296">
        <v>3.4104394878333298E-2</v>
      </c>
      <c r="U120" s="296">
        <v>3.4104394878333298E-2</v>
      </c>
      <c r="V120" s="296">
        <v>3.4104394878333298E-2</v>
      </c>
      <c r="W120" s="296">
        <v>3.4104394878333298E-2</v>
      </c>
      <c r="X120" s="296">
        <v>3.4104394878333298E-2</v>
      </c>
      <c r="Y120" s="296">
        <v>3.4104394878333298E-2</v>
      </c>
      <c r="Z120" s="297">
        <v>3.4104394878333298E-2</v>
      </c>
      <c r="AA120" s="298">
        <v>0.81850547707999888</v>
      </c>
    </row>
    <row r="121" spans="2:27" x14ac:dyDescent="0.35">
      <c r="B121" s="293" t="s">
        <v>1875</v>
      </c>
      <c r="C121" s="295">
        <v>0</v>
      </c>
      <c r="D121" s="296">
        <v>0</v>
      </c>
      <c r="E121" s="296">
        <v>0</v>
      </c>
      <c r="F121" s="296">
        <v>0</v>
      </c>
      <c r="G121" s="296">
        <v>0</v>
      </c>
      <c r="H121" s="296">
        <v>0</v>
      </c>
      <c r="I121" s="296">
        <v>0</v>
      </c>
      <c r="J121" s="296">
        <v>0</v>
      </c>
      <c r="K121" s="296">
        <v>0</v>
      </c>
      <c r="L121" s="296">
        <v>0</v>
      </c>
      <c r="M121" s="296">
        <v>0</v>
      </c>
      <c r="N121" s="296">
        <v>0</v>
      </c>
      <c r="O121" s="296">
        <v>0</v>
      </c>
      <c r="P121" s="296">
        <v>0</v>
      </c>
      <c r="Q121" s="296">
        <v>0</v>
      </c>
      <c r="R121" s="296">
        <v>0</v>
      </c>
      <c r="S121" s="296">
        <v>0</v>
      </c>
      <c r="T121" s="296">
        <v>0</v>
      </c>
      <c r="U121" s="296">
        <v>0</v>
      </c>
      <c r="V121" s="296">
        <v>0</v>
      </c>
      <c r="W121" s="296">
        <v>0</v>
      </c>
      <c r="X121" s="296">
        <v>0</v>
      </c>
      <c r="Y121" s="296">
        <v>0</v>
      </c>
      <c r="Z121" s="297">
        <v>0</v>
      </c>
      <c r="AA121" s="298">
        <v>0</v>
      </c>
    </row>
    <row r="122" spans="2:27" x14ac:dyDescent="0.35">
      <c r="B122" s="293" t="s">
        <v>132</v>
      </c>
      <c r="C122" s="295">
        <v>3.2903227862143698</v>
      </c>
      <c r="D122" s="296">
        <v>3.2903227862143698</v>
      </c>
      <c r="E122" s="296">
        <v>3.2903227862143698</v>
      </c>
      <c r="F122" s="296">
        <v>3.2903227862143698</v>
      </c>
      <c r="G122" s="296">
        <v>3.2903227862143698</v>
      </c>
      <c r="H122" s="296">
        <v>3.2903227862143698</v>
      </c>
      <c r="I122" s="296">
        <v>3.2903227862143698</v>
      </c>
      <c r="J122" s="296">
        <v>3.2903227862143698</v>
      </c>
      <c r="K122" s="296">
        <v>3.2903227862143698</v>
      </c>
      <c r="L122" s="296">
        <v>3.2903227862143698</v>
      </c>
      <c r="M122" s="296">
        <v>3.2903227862143698</v>
      </c>
      <c r="N122" s="296">
        <v>3.2903227862143698</v>
      </c>
      <c r="O122" s="296">
        <v>3.2903227862143698</v>
      </c>
      <c r="P122" s="296">
        <v>3.2903227862143698</v>
      </c>
      <c r="Q122" s="296">
        <v>3.2903227862143698</v>
      </c>
      <c r="R122" s="296">
        <v>3.2903227862143698</v>
      </c>
      <c r="S122" s="296">
        <v>3.2903227862143698</v>
      </c>
      <c r="T122" s="296">
        <v>3.2903227862143698</v>
      </c>
      <c r="U122" s="296">
        <v>3.2903227862143698</v>
      </c>
      <c r="V122" s="296">
        <v>3.2903227862143698</v>
      </c>
      <c r="W122" s="296">
        <v>3.2903227862143698</v>
      </c>
      <c r="X122" s="296">
        <v>3.2903227862143698</v>
      </c>
      <c r="Y122" s="296">
        <v>3.2903227862143698</v>
      </c>
      <c r="Z122" s="297">
        <v>3.2903227862143698</v>
      </c>
      <c r="AA122" s="298">
        <v>78.967746869144875</v>
      </c>
    </row>
    <row r="123" spans="2:27" x14ac:dyDescent="0.35">
      <c r="B123" s="293" t="s">
        <v>133</v>
      </c>
      <c r="C123" s="295">
        <v>1.776286455825</v>
      </c>
      <c r="D123" s="296">
        <v>1.776286455825</v>
      </c>
      <c r="E123" s="296">
        <v>1.776286455825</v>
      </c>
      <c r="F123" s="296">
        <v>1.776286455825</v>
      </c>
      <c r="G123" s="296">
        <v>1.776286455825</v>
      </c>
      <c r="H123" s="296">
        <v>1.776286455825</v>
      </c>
      <c r="I123" s="296">
        <v>1.776286455825</v>
      </c>
      <c r="J123" s="296">
        <v>1.776286455825</v>
      </c>
      <c r="K123" s="296">
        <v>1.776286455825</v>
      </c>
      <c r="L123" s="296">
        <v>1.776286455825</v>
      </c>
      <c r="M123" s="296">
        <v>1.776286455825</v>
      </c>
      <c r="N123" s="296">
        <v>1.776286455825</v>
      </c>
      <c r="O123" s="296">
        <v>1.776286455825</v>
      </c>
      <c r="P123" s="296">
        <v>1.776286455825</v>
      </c>
      <c r="Q123" s="296">
        <v>1.776286455825</v>
      </c>
      <c r="R123" s="296">
        <v>1.776286455825</v>
      </c>
      <c r="S123" s="296">
        <v>1.776286455825</v>
      </c>
      <c r="T123" s="296">
        <v>1.776286455825</v>
      </c>
      <c r="U123" s="296">
        <v>1.776286455825</v>
      </c>
      <c r="V123" s="296">
        <v>1.776286455825</v>
      </c>
      <c r="W123" s="296">
        <v>1.776286455825</v>
      </c>
      <c r="X123" s="296">
        <v>1.776286455825</v>
      </c>
      <c r="Y123" s="296">
        <v>1.776286455825</v>
      </c>
      <c r="Z123" s="297">
        <v>1.776286455825</v>
      </c>
      <c r="AA123" s="298">
        <v>42.630874939800023</v>
      </c>
    </row>
    <row r="124" spans="2:27" x14ac:dyDescent="0.35">
      <c r="B124" s="293" t="s">
        <v>1876</v>
      </c>
      <c r="C124" s="295">
        <v>0.98962025024895806</v>
      </c>
      <c r="D124" s="296">
        <v>0.98962025024895806</v>
      </c>
      <c r="E124" s="296">
        <v>0.98962025024895806</v>
      </c>
      <c r="F124" s="296">
        <v>0.98962025024895806</v>
      </c>
      <c r="G124" s="296">
        <v>0.98962025024895806</v>
      </c>
      <c r="H124" s="296">
        <v>0.98962025024895806</v>
      </c>
      <c r="I124" s="296">
        <v>0.98962025024895806</v>
      </c>
      <c r="J124" s="296">
        <v>0.98962025024895806</v>
      </c>
      <c r="K124" s="296">
        <v>0.98962025024895806</v>
      </c>
      <c r="L124" s="296">
        <v>0.98962025024895806</v>
      </c>
      <c r="M124" s="296">
        <v>0.98962025024895806</v>
      </c>
      <c r="N124" s="296">
        <v>0.98962025024895806</v>
      </c>
      <c r="O124" s="296">
        <v>0.98962025024895806</v>
      </c>
      <c r="P124" s="296">
        <v>0.98962025024895806</v>
      </c>
      <c r="Q124" s="296">
        <v>0.98962025024895806</v>
      </c>
      <c r="R124" s="296">
        <v>0.98962025024895806</v>
      </c>
      <c r="S124" s="296">
        <v>0.98962025024895806</v>
      </c>
      <c r="T124" s="296">
        <v>0.98962025024895806</v>
      </c>
      <c r="U124" s="296">
        <v>0.98962025024895806</v>
      </c>
      <c r="V124" s="296">
        <v>0.98962025024895806</v>
      </c>
      <c r="W124" s="296">
        <v>0.98962025024895806</v>
      </c>
      <c r="X124" s="296">
        <v>0.98962025024895806</v>
      </c>
      <c r="Y124" s="296">
        <v>0.98962025024895806</v>
      </c>
      <c r="Z124" s="297">
        <v>0.98962025024895806</v>
      </c>
      <c r="AA124" s="298">
        <v>23.750886005974994</v>
      </c>
    </row>
    <row r="125" spans="2:27" x14ac:dyDescent="0.35">
      <c r="B125" s="293" t="s">
        <v>135</v>
      </c>
      <c r="C125" s="295">
        <v>0.78635291927729201</v>
      </c>
      <c r="D125" s="296">
        <v>0.78635291927729201</v>
      </c>
      <c r="E125" s="296">
        <v>0.78635291927729201</v>
      </c>
      <c r="F125" s="296">
        <v>0.78635291927729201</v>
      </c>
      <c r="G125" s="296">
        <v>0.78635291927729201</v>
      </c>
      <c r="H125" s="296">
        <v>0.78635291927729201</v>
      </c>
      <c r="I125" s="296">
        <v>0.78635291927729201</v>
      </c>
      <c r="J125" s="296">
        <v>0.78635291927729201</v>
      </c>
      <c r="K125" s="296">
        <v>0.78635291927729201</v>
      </c>
      <c r="L125" s="296">
        <v>0.78635291927729201</v>
      </c>
      <c r="M125" s="296">
        <v>0.78635291927729201</v>
      </c>
      <c r="N125" s="296">
        <v>0.78635291927729201</v>
      </c>
      <c r="O125" s="296">
        <v>0.78635291927729201</v>
      </c>
      <c r="P125" s="296">
        <v>0.78635291927729201</v>
      </c>
      <c r="Q125" s="296">
        <v>0.78635291927729201</v>
      </c>
      <c r="R125" s="296">
        <v>0.78635291927729201</v>
      </c>
      <c r="S125" s="296">
        <v>0.78635291927729201</v>
      </c>
      <c r="T125" s="296">
        <v>0.78635291927729201</v>
      </c>
      <c r="U125" s="296">
        <v>0.78635291927729201</v>
      </c>
      <c r="V125" s="296">
        <v>0.78635291927729201</v>
      </c>
      <c r="W125" s="296">
        <v>0.78635291927729201</v>
      </c>
      <c r="X125" s="296">
        <v>0.78635291927729201</v>
      </c>
      <c r="Y125" s="296">
        <v>0.78635291927729201</v>
      </c>
      <c r="Z125" s="297">
        <v>0.78635291927729201</v>
      </c>
      <c r="AA125" s="298">
        <v>18.872470062655001</v>
      </c>
    </row>
    <row r="126" spans="2:27" x14ac:dyDescent="0.35">
      <c r="B126" s="293" t="s">
        <v>136</v>
      </c>
      <c r="C126" s="295">
        <v>0.78239925954479195</v>
      </c>
      <c r="D126" s="296">
        <v>0.78239925954479195</v>
      </c>
      <c r="E126" s="296">
        <v>0.78239925954479195</v>
      </c>
      <c r="F126" s="296">
        <v>0.78239925954479195</v>
      </c>
      <c r="G126" s="296">
        <v>0.78239925954479195</v>
      </c>
      <c r="H126" s="296">
        <v>0.78239925954479195</v>
      </c>
      <c r="I126" s="296">
        <v>0.78239925954479195</v>
      </c>
      <c r="J126" s="296">
        <v>0.78239925954479195</v>
      </c>
      <c r="K126" s="296">
        <v>0.78239925954479195</v>
      </c>
      <c r="L126" s="296">
        <v>0.78239925954479195</v>
      </c>
      <c r="M126" s="296">
        <v>0.78239925954479195</v>
      </c>
      <c r="N126" s="296">
        <v>0.78239925954479195</v>
      </c>
      <c r="O126" s="296">
        <v>0.78239925954479195</v>
      </c>
      <c r="P126" s="296">
        <v>0.78239925954479195</v>
      </c>
      <c r="Q126" s="296">
        <v>0.78239925954479195</v>
      </c>
      <c r="R126" s="296">
        <v>0.78239925954479195</v>
      </c>
      <c r="S126" s="296">
        <v>0.78239925954479195</v>
      </c>
      <c r="T126" s="296">
        <v>0.78239925954479195</v>
      </c>
      <c r="U126" s="296">
        <v>0.78239925954479195</v>
      </c>
      <c r="V126" s="296">
        <v>0.78239925954479195</v>
      </c>
      <c r="W126" s="296">
        <v>0.78239925954479195</v>
      </c>
      <c r="X126" s="296">
        <v>0.78239925954479195</v>
      </c>
      <c r="Y126" s="296">
        <v>0.78239925954479195</v>
      </c>
      <c r="Z126" s="297">
        <v>0.78239925954479195</v>
      </c>
      <c r="AA126" s="298">
        <v>18.777582229075012</v>
      </c>
    </row>
    <row r="127" spans="2:27" x14ac:dyDescent="0.35">
      <c r="B127" s="293" t="s">
        <v>137</v>
      </c>
      <c r="C127" s="295">
        <v>36</v>
      </c>
      <c r="D127" s="296">
        <v>36</v>
      </c>
      <c r="E127" s="296">
        <v>36</v>
      </c>
      <c r="F127" s="296">
        <v>36</v>
      </c>
      <c r="G127" s="296">
        <v>36</v>
      </c>
      <c r="H127" s="296">
        <v>36</v>
      </c>
      <c r="I127" s="296">
        <v>36</v>
      </c>
      <c r="J127" s="296">
        <v>36</v>
      </c>
      <c r="K127" s="296">
        <v>36</v>
      </c>
      <c r="L127" s="296">
        <v>36</v>
      </c>
      <c r="M127" s="296">
        <v>36</v>
      </c>
      <c r="N127" s="296">
        <v>36</v>
      </c>
      <c r="O127" s="296">
        <v>36</v>
      </c>
      <c r="P127" s="296">
        <v>36</v>
      </c>
      <c r="Q127" s="296">
        <v>36</v>
      </c>
      <c r="R127" s="296">
        <v>36</v>
      </c>
      <c r="S127" s="296">
        <v>36</v>
      </c>
      <c r="T127" s="296">
        <v>36</v>
      </c>
      <c r="U127" s="296">
        <v>36</v>
      </c>
      <c r="V127" s="296">
        <v>36</v>
      </c>
      <c r="W127" s="296">
        <v>36</v>
      </c>
      <c r="X127" s="296">
        <v>36</v>
      </c>
      <c r="Y127" s="296">
        <v>36</v>
      </c>
      <c r="Z127" s="297">
        <v>36</v>
      </c>
      <c r="AA127" s="298">
        <v>864</v>
      </c>
    </row>
    <row r="128" spans="2:27" x14ac:dyDescent="0.35">
      <c r="B128" s="293" t="s">
        <v>138</v>
      </c>
      <c r="C128" s="295">
        <v>32</v>
      </c>
      <c r="D128" s="296">
        <v>37</v>
      </c>
      <c r="E128" s="296">
        <v>42</v>
      </c>
      <c r="F128" s="296">
        <v>42</v>
      </c>
      <c r="G128" s="296">
        <v>42</v>
      </c>
      <c r="H128" s="296">
        <v>42</v>
      </c>
      <c r="I128" s="296">
        <v>44</v>
      </c>
      <c r="J128" s="296">
        <v>48</v>
      </c>
      <c r="K128" s="296">
        <v>48</v>
      </c>
      <c r="L128" s="296">
        <v>48</v>
      </c>
      <c r="M128" s="296">
        <v>44</v>
      </c>
      <c r="N128" s="296">
        <v>37</v>
      </c>
      <c r="O128" s="296">
        <v>30</v>
      </c>
      <c r="P128" s="296">
        <v>30</v>
      </c>
      <c r="Q128" s="296">
        <v>38</v>
      </c>
      <c r="R128" s="296">
        <v>42</v>
      </c>
      <c r="S128" s="296">
        <v>42</v>
      </c>
      <c r="T128" s="296">
        <v>42</v>
      </c>
      <c r="U128" s="296">
        <v>42</v>
      </c>
      <c r="V128" s="296">
        <v>45</v>
      </c>
      <c r="W128" s="296">
        <v>47</v>
      </c>
      <c r="X128" s="296">
        <v>37</v>
      </c>
      <c r="Y128" s="296">
        <v>43</v>
      </c>
      <c r="Z128" s="297">
        <v>46</v>
      </c>
      <c r="AA128" s="298">
        <v>990</v>
      </c>
    </row>
    <row r="129" spans="2:27" x14ac:dyDescent="0.35">
      <c r="B129" s="293" t="s">
        <v>139</v>
      </c>
      <c r="C129" s="295">
        <v>9.3000000000000007</v>
      </c>
      <c r="D129" s="296">
        <v>9.3000000000000007</v>
      </c>
      <c r="E129" s="296">
        <v>9.3000000000000007</v>
      </c>
      <c r="F129" s="296">
        <v>9.3000000000000007</v>
      </c>
      <c r="G129" s="296">
        <v>9.3000000000000007</v>
      </c>
      <c r="H129" s="296">
        <v>9.3000000000000007</v>
      </c>
      <c r="I129" s="296">
        <v>9.3000000000000007</v>
      </c>
      <c r="J129" s="296">
        <v>9.3000000000000007</v>
      </c>
      <c r="K129" s="296">
        <v>9.3000000000000007</v>
      </c>
      <c r="L129" s="296">
        <v>9.3000000000000007</v>
      </c>
      <c r="M129" s="296">
        <v>9.3000000000000007</v>
      </c>
      <c r="N129" s="296">
        <v>9.3000000000000007</v>
      </c>
      <c r="O129" s="296">
        <v>9.3000000000000007</v>
      </c>
      <c r="P129" s="296">
        <v>9.3000000000000007</v>
      </c>
      <c r="Q129" s="296">
        <v>9.3000000000000007</v>
      </c>
      <c r="R129" s="296">
        <v>9.3000000000000007</v>
      </c>
      <c r="S129" s="296">
        <v>9.3000000000000007</v>
      </c>
      <c r="T129" s="296">
        <v>9.3000000000000007</v>
      </c>
      <c r="U129" s="296">
        <v>9.3000000000000007</v>
      </c>
      <c r="V129" s="296">
        <v>9.3000000000000007</v>
      </c>
      <c r="W129" s="296">
        <v>9.3000000000000007</v>
      </c>
      <c r="X129" s="296">
        <v>9.3000000000000007</v>
      </c>
      <c r="Y129" s="296">
        <v>9.3000000000000007</v>
      </c>
      <c r="Z129" s="297">
        <v>9.3000000000000007</v>
      </c>
      <c r="AA129" s="298">
        <v>223.2000000000001</v>
      </c>
    </row>
    <row r="130" spans="2:27" x14ac:dyDescent="0.35">
      <c r="B130" s="293" t="s">
        <v>140</v>
      </c>
      <c r="C130" s="295">
        <v>6.9</v>
      </c>
      <c r="D130" s="296">
        <v>6.9</v>
      </c>
      <c r="E130" s="296">
        <v>6.9</v>
      </c>
      <c r="F130" s="296">
        <v>6.9</v>
      </c>
      <c r="G130" s="296">
        <v>6.9</v>
      </c>
      <c r="H130" s="296">
        <v>6.9</v>
      </c>
      <c r="I130" s="296">
        <v>6.9</v>
      </c>
      <c r="J130" s="296">
        <v>6.9</v>
      </c>
      <c r="K130" s="296">
        <v>6.9</v>
      </c>
      <c r="L130" s="296">
        <v>6.9</v>
      </c>
      <c r="M130" s="296">
        <v>6.9</v>
      </c>
      <c r="N130" s="296">
        <v>6.9</v>
      </c>
      <c r="O130" s="296">
        <v>6.9</v>
      </c>
      <c r="P130" s="296">
        <v>6.9</v>
      </c>
      <c r="Q130" s="296">
        <v>6.9</v>
      </c>
      <c r="R130" s="296">
        <v>6.9</v>
      </c>
      <c r="S130" s="296">
        <v>6.9</v>
      </c>
      <c r="T130" s="296">
        <v>6.9</v>
      </c>
      <c r="U130" s="296">
        <v>6.9</v>
      </c>
      <c r="V130" s="296">
        <v>6.9</v>
      </c>
      <c r="W130" s="296">
        <v>6.9</v>
      </c>
      <c r="X130" s="296">
        <v>6.9</v>
      </c>
      <c r="Y130" s="296">
        <v>6.9</v>
      </c>
      <c r="Z130" s="297">
        <v>6.9</v>
      </c>
      <c r="AA130" s="298">
        <v>165.60000000000008</v>
      </c>
    </row>
    <row r="131" spans="2:27" x14ac:dyDescent="0.35">
      <c r="B131" s="293" t="s">
        <v>141</v>
      </c>
      <c r="C131" s="295">
        <v>9.5</v>
      </c>
      <c r="D131" s="296">
        <v>9.5</v>
      </c>
      <c r="E131" s="296">
        <v>9.5</v>
      </c>
      <c r="F131" s="296">
        <v>9.5</v>
      </c>
      <c r="G131" s="296">
        <v>9.5</v>
      </c>
      <c r="H131" s="296">
        <v>9.5</v>
      </c>
      <c r="I131" s="296">
        <v>9.5</v>
      </c>
      <c r="J131" s="296">
        <v>9.5</v>
      </c>
      <c r="K131" s="296">
        <v>9.5</v>
      </c>
      <c r="L131" s="296">
        <v>9.5</v>
      </c>
      <c r="M131" s="296">
        <v>9.5</v>
      </c>
      <c r="N131" s="296">
        <v>9.5</v>
      </c>
      <c r="O131" s="296">
        <v>9.5</v>
      </c>
      <c r="P131" s="296">
        <v>9.5</v>
      </c>
      <c r="Q131" s="296">
        <v>9.5</v>
      </c>
      <c r="R131" s="296">
        <v>9.5</v>
      </c>
      <c r="S131" s="296">
        <v>9.5</v>
      </c>
      <c r="T131" s="296">
        <v>9.5</v>
      </c>
      <c r="U131" s="296">
        <v>9.5</v>
      </c>
      <c r="V131" s="296">
        <v>9.5</v>
      </c>
      <c r="W131" s="296">
        <v>9.5</v>
      </c>
      <c r="X131" s="296">
        <v>9.5</v>
      </c>
      <c r="Y131" s="296">
        <v>9.5</v>
      </c>
      <c r="Z131" s="297">
        <v>9.5</v>
      </c>
      <c r="AA131" s="298">
        <v>228</v>
      </c>
    </row>
    <row r="132" spans="2:27" x14ac:dyDescent="0.35">
      <c r="B132" s="293" t="s">
        <v>142</v>
      </c>
      <c r="C132" s="295">
        <v>0.322299203243542</v>
      </c>
      <c r="D132" s="296">
        <v>0.322299203243542</v>
      </c>
      <c r="E132" s="296">
        <v>0.322299203243542</v>
      </c>
      <c r="F132" s="296">
        <v>0.322299203243542</v>
      </c>
      <c r="G132" s="296">
        <v>0.322299203243542</v>
      </c>
      <c r="H132" s="296">
        <v>0.322299203243542</v>
      </c>
      <c r="I132" s="296">
        <v>0.322299203243542</v>
      </c>
      <c r="J132" s="296">
        <v>0.322299203243542</v>
      </c>
      <c r="K132" s="296">
        <v>0.322299203243542</v>
      </c>
      <c r="L132" s="296">
        <v>0.322299203243542</v>
      </c>
      <c r="M132" s="296">
        <v>0.322299203243542</v>
      </c>
      <c r="N132" s="296">
        <v>0.322299203243542</v>
      </c>
      <c r="O132" s="296">
        <v>0.322299203243542</v>
      </c>
      <c r="P132" s="296">
        <v>0.322299203243542</v>
      </c>
      <c r="Q132" s="296">
        <v>0.322299203243542</v>
      </c>
      <c r="R132" s="296">
        <v>0.322299203243542</v>
      </c>
      <c r="S132" s="296">
        <v>0.322299203243542</v>
      </c>
      <c r="T132" s="296">
        <v>0.322299203243542</v>
      </c>
      <c r="U132" s="296">
        <v>0.322299203243542</v>
      </c>
      <c r="V132" s="296">
        <v>0.322299203243542</v>
      </c>
      <c r="W132" s="296">
        <v>0.322299203243542</v>
      </c>
      <c r="X132" s="296">
        <v>0.322299203243542</v>
      </c>
      <c r="Y132" s="296">
        <v>0.322299203243542</v>
      </c>
      <c r="Z132" s="297">
        <v>0.322299203243542</v>
      </c>
      <c r="AA132" s="298">
        <v>7.7351808778450097</v>
      </c>
    </row>
    <row r="133" spans="2:27" x14ac:dyDescent="0.35">
      <c r="B133" s="293" t="s">
        <v>1877</v>
      </c>
      <c r="C133" s="295">
        <v>2.7</v>
      </c>
      <c r="D133" s="296">
        <v>2.7</v>
      </c>
      <c r="E133" s="296">
        <v>2.7</v>
      </c>
      <c r="F133" s="296">
        <v>2.7</v>
      </c>
      <c r="G133" s="296">
        <v>2.7</v>
      </c>
      <c r="H133" s="296">
        <v>2.7</v>
      </c>
      <c r="I133" s="296">
        <v>2.7</v>
      </c>
      <c r="J133" s="296">
        <v>2.7</v>
      </c>
      <c r="K133" s="296">
        <v>2.7</v>
      </c>
      <c r="L133" s="296">
        <v>2.7</v>
      </c>
      <c r="M133" s="296">
        <v>2.7</v>
      </c>
      <c r="N133" s="296">
        <v>2.7</v>
      </c>
      <c r="O133" s="296">
        <v>2.7</v>
      </c>
      <c r="P133" s="296">
        <v>2.7</v>
      </c>
      <c r="Q133" s="296">
        <v>2.7</v>
      </c>
      <c r="R133" s="296">
        <v>2.7</v>
      </c>
      <c r="S133" s="296">
        <v>2.7</v>
      </c>
      <c r="T133" s="296">
        <v>2.7</v>
      </c>
      <c r="U133" s="296">
        <v>2.7</v>
      </c>
      <c r="V133" s="296">
        <v>2.7</v>
      </c>
      <c r="W133" s="296">
        <v>2.7</v>
      </c>
      <c r="X133" s="296">
        <v>2.7</v>
      </c>
      <c r="Y133" s="296">
        <v>2.7</v>
      </c>
      <c r="Z133" s="297">
        <v>2.7</v>
      </c>
      <c r="AA133" s="298">
        <v>64.800000000000026</v>
      </c>
    </row>
    <row r="134" spans="2:27" x14ac:dyDescent="0.35">
      <c r="B134" s="293" t="s">
        <v>144</v>
      </c>
      <c r="C134" s="295">
        <v>4</v>
      </c>
      <c r="D134" s="296">
        <v>4</v>
      </c>
      <c r="E134" s="296">
        <v>4</v>
      </c>
      <c r="F134" s="296">
        <v>4</v>
      </c>
      <c r="G134" s="296">
        <v>4</v>
      </c>
      <c r="H134" s="296">
        <v>4</v>
      </c>
      <c r="I134" s="296">
        <v>4</v>
      </c>
      <c r="J134" s="296">
        <v>4</v>
      </c>
      <c r="K134" s="296">
        <v>4</v>
      </c>
      <c r="L134" s="296">
        <v>4</v>
      </c>
      <c r="M134" s="296">
        <v>4</v>
      </c>
      <c r="N134" s="296">
        <v>4</v>
      </c>
      <c r="O134" s="296">
        <v>4</v>
      </c>
      <c r="P134" s="296">
        <v>4</v>
      </c>
      <c r="Q134" s="296">
        <v>4</v>
      </c>
      <c r="R134" s="296">
        <v>4</v>
      </c>
      <c r="S134" s="296">
        <v>4</v>
      </c>
      <c r="T134" s="296">
        <v>4</v>
      </c>
      <c r="U134" s="296">
        <v>4</v>
      </c>
      <c r="V134" s="296">
        <v>4</v>
      </c>
      <c r="W134" s="296">
        <v>4</v>
      </c>
      <c r="X134" s="296">
        <v>4</v>
      </c>
      <c r="Y134" s="296">
        <v>4</v>
      </c>
      <c r="Z134" s="297">
        <v>4</v>
      </c>
      <c r="AA134" s="298">
        <v>96</v>
      </c>
    </row>
    <row r="135" spans="2:27" x14ac:dyDescent="0.35">
      <c r="B135" s="293" t="s">
        <v>145</v>
      </c>
      <c r="C135" s="295">
        <v>3.8</v>
      </c>
      <c r="D135" s="296">
        <v>3.8</v>
      </c>
      <c r="E135" s="296">
        <v>3.8</v>
      </c>
      <c r="F135" s="296">
        <v>3.8</v>
      </c>
      <c r="G135" s="296">
        <v>3.8</v>
      </c>
      <c r="H135" s="296">
        <v>3.8</v>
      </c>
      <c r="I135" s="296">
        <v>3.8</v>
      </c>
      <c r="J135" s="296">
        <v>3.8</v>
      </c>
      <c r="K135" s="296">
        <v>3.8</v>
      </c>
      <c r="L135" s="296">
        <v>3.8</v>
      </c>
      <c r="M135" s="296">
        <v>3.8</v>
      </c>
      <c r="N135" s="296">
        <v>3.8</v>
      </c>
      <c r="O135" s="296">
        <v>3.8</v>
      </c>
      <c r="P135" s="296">
        <v>3.8</v>
      </c>
      <c r="Q135" s="296">
        <v>3.8</v>
      </c>
      <c r="R135" s="296">
        <v>3.8</v>
      </c>
      <c r="S135" s="296">
        <v>3.8</v>
      </c>
      <c r="T135" s="296">
        <v>3.8</v>
      </c>
      <c r="U135" s="296">
        <v>3.8</v>
      </c>
      <c r="V135" s="296">
        <v>3.8</v>
      </c>
      <c r="W135" s="296">
        <v>3.8</v>
      </c>
      <c r="X135" s="296">
        <v>3.8</v>
      </c>
      <c r="Y135" s="296">
        <v>3.8</v>
      </c>
      <c r="Z135" s="297">
        <v>3.8</v>
      </c>
      <c r="AA135" s="298">
        <v>91.19999999999996</v>
      </c>
    </row>
    <row r="136" spans="2:27" x14ac:dyDescent="0.35">
      <c r="B136" s="293" t="s">
        <v>146</v>
      </c>
      <c r="C136" s="295">
        <v>3.6</v>
      </c>
      <c r="D136" s="296">
        <v>3.6</v>
      </c>
      <c r="E136" s="296">
        <v>3.6</v>
      </c>
      <c r="F136" s="296">
        <v>3.6</v>
      </c>
      <c r="G136" s="296">
        <v>3.6</v>
      </c>
      <c r="H136" s="296">
        <v>3.6</v>
      </c>
      <c r="I136" s="296">
        <v>3.6</v>
      </c>
      <c r="J136" s="296">
        <v>3.6</v>
      </c>
      <c r="K136" s="296">
        <v>3.6</v>
      </c>
      <c r="L136" s="296">
        <v>3.6</v>
      </c>
      <c r="M136" s="296">
        <v>3.6</v>
      </c>
      <c r="N136" s="296">
        <v>3.6</v>
      </c>
      <c r="O136" s="296">
        <v>3.6</v>
      </c>
      <c r="P136" s="296">
        <v>3.6</v>
      </c>
      <c r="Q136" s="296">
        <v>3.6</v>
      </c>
      <c r="R136" s="296">
        <v>3.6</v>
      </c>
      <c r="S136" s="296">
        <v>3.6</v>
      </c>
      <c r="T136" s="296">
        <v>3.6</v>
      </c>
      <c r="U136" s="296">
        <v>3.6</v>
      </c>
      <c r="V136" s="296">
        <v>3.6</v>
      </c>
      <c r="W136" s="296">
        <v>3.6</v>
      </c>
      <c r="X136" s="296">
        <v>3.6</v>
      </c>
      <c r="Y136" s="296">
        <v>3.6</v>
      </c>
      <c r="Z136" s="297">
        <v>3.6</v>
      </c>
      <c r="AA136" s="298">
        <v>86.399999999999977</v>
      </c>
    </row>
    <row r="137" spans="2:27" x14ac:dyDescent="0.35">
      <c r="B137" s="293" t="s">
        <v>147</v>
      </c>
      <c r="C137" s="295">
        <v>1.3988878605614601</v>
      </c>
      <c r="D137" s="296">
        <v>1.3988878605614601</v>
      </c>
      <c r="E137" s="296">
        <v>1.3988878605614601</v>
      </c>
      <c r="F137" s="296">
        <v>1.3988878605614601</v>
      </c>
      <c r="G137" s="296">
        <v>1.3988878605614601</v>
      </c>
      <c r="H137" s="296">
        <v>1.3988878605614601</v>
      </c>
      <c r="I137" s="296">
        <v>1.3988878605614601</v>
      </c>
      <c r="J137" s="296">
        <v>1.3988878605614601</v>
      </c>
      <c r="K137" s="296">
        <v>1.3988878605614601</v>
      </c>
      <c r="L137" s="296">
        <v>1.3988878605614601</v>
      </c>
      <c r="M137" s="296">
        <v>1.3988878605614601</v>
      </c>
      <c r="N137" s="296">
        <v>1.3988878605614601</v>
      </c>
      <c r="O137" s="296">
        <v>1.3988878605614601</v>
      </c>
      <c r="P137" s="296">
        <v>1.3988878605614601</v>
      </c>
      <c r="Q137" s="296">
        <v>1.3988878605614601</v>
      </c>
      <c r="R137" s="296">
        <v>1.3988878605614601</v>
      </c>
      <c r="S137" s="296">
        <v>1.3988878605614601</v>
      </c>
      <c r="T137" s="296">
        <v>1.3988878605614601</v>
      </c>
      <c r="U137" s="296">
        <v>1.3988878605614601</v>
      </c>
      <c r="V137" s="296">
        <v>1.3988878605614601</v>
      </c>
      <c r="W137" s="296">
        <v>1.3988878605614601</v>
      </c>
      <c r="X137" s="296">
        <v>1.3988878605614601</v>
      </c>
      <c r="Y137" s="296">
        <v>1.3988878605614601</v>
      </c>
      <c r="Z137" s="297">
        <v>1.3988878605614601</v>
      </c>
      <c r="AA137" s="298">
        <v>33.573308653475031</v>
      </c>
    </row>
    <row r="138" spans="2:27" x14ac:dyDescent="0.35">
      <c r="B138" s="293" t="s">
        <v>1878</v>
      </c>
      <c r="C138" s="295">
        <v>6.2902176264477099</v>
      </c>
      <c r="D138" s="296">
        <v>6.2902176264477099</v>
      </c>
      <c r="E138" s="296">
        <v>6.2902176264477099</v>
      </c>
      <c r="F138" s="296">
        <v>6.2902176264477099</v>
      </c>
      <c r="G138" s="296">
        <v>6.2902176264477099</v>
      </c>
      <c r="H138" s="296">
        <v>6.2902176264477099</v>
      </c>
      <c r="I138" s="296">
        <v>6.2902176264477099</v>
      </c>
      <c r="J138" s="296">
        <v>6.2902176264477099</v>
      </c>
      <c r="K138" s="296">
        <v>6.2902176264477099</v>
      </c>
      <c r="L138" s="296">
        <v>6.2902176264477099</v>
      </c>
      <c r="M138" s="296">
        <v>6.2902176264477099</v>
      </c>
      <c r="N138" s="296">
        <v>6.2902176264477099</v>
      </c>
      <c r="O138" s="296">
        <v>6.2902176264477099</v>
      </c>
      <c r="P138" s="296">
        <v>6.2902176264477099</v>
      </c>
      <c r="Q138" s="296">
        <v>6.2902176264477099</v>
      </c>
      <c r="R138" s="296">
        <v>6.2902176264477099</v>
      </c>
      <c r="S138" s="296">
        <v>6.2902176264477099</v>
      </c>
      <c r="T138" s="296">
        <v>6.2902176264477099</v>
      </c>
      <c r="U138" s="296">
        <v>6.2902176264477099</v>
      </c>
      <c r="V138" s="296">
        <v>6.2902176264477099</v>
      </c>
      <c r="W138" s="296">
        <v>6.2902176264477099</v>
      </c>
      <c r="X138" s="296">
        <v>6.2902176264477099</v>
      </c>
      <c r="Y138" s="296">
        <v>6.2902176264477099</v>
      </c>
      <c r="Z138" s="297">
        <v>6.2902176264477099</v>
      </c>
      <c r="AA138" s="298">
        <v>150.96522303474509</v>
      </c>
    </row>
    <row r="139" spans="2:27" x14ac:dyDescent="0.35">
      <c r="B139" s="293" t="s">
        <v>1879</v>
      </c>
      <c r="C139" s="295">
        <v>1.6593642274281299</v>
      </c>
      <c r="D139" s="296">
        <v>1.6593642274281299</v>
      </c>
      <c r="E139" s="296">
        <v>1.6593642274281299</v>
      </c>
      <c r="F139" s="296">
        <v>1.6593642274281299</v>
      </c>
      <c r="G139" s="296">
        <v>1.6593642274281299</v>
      </c>
      <c r="H139" s="296">
        <v>1.6593642274281299</v>
      </c>
      <c r="I139" s="296">
        <v>1.6593642274281299</v>
      </c>
      <c r="J139" s="296">
        <v>1.6593642274281299</v>
      </c>
      <c r="K139" s="296">
        <v>1.6593642274281299</v>
      </c>
      <c r="L139" s="296">
        <v>1.6593642274281299</v>
      </c>
      <c r="M139" s="296">
        <v>1.6593642274281299</v>
      </c>
      <c r="N139" s="296">
        <v>1.6593642274281299</v>
      </c>
      <c r="O139" s="296">
        <v>1.6593642274281299</v>
      </c>
      <c r="P139" s="296">
        <v>1.6593642274281299</v>
      </c>
      <c r="Q139" s="296">
        <v>1.6593642274281299</v>
      </c>
      <c r="R139" s="296">
        <v>1.6593642274281299</v>
      </c>
      <c r="S139" s="296">
        <v>1.6593642274281299</v>
      </c>
      <c r="T139" s="296">
        <v>1.6593642274281299</v>
      </c>
      <c r="U139" s="296">
        <v>1.6593642274281299</v>
      </c>
      <c r="V139" s="296">
        <v>1.6593642274281299</v>
      </c>
      <c r="W139" s="296">
        <v>1.6593642274281299</v>
      </c>
      <c r="X139" s="296">
        <v>1.6593642274281299</v>
      </c>
      <c r="Y139" s="296">
        <v>1.6593642274281299</v>
      </c>
      <c r="Z139" s="297">
        <v>1.6593642274281299</v>
      </c>
      <c r="AA139" s="298">
        <v>39.824741458275128</v>
      </c>
    </row>
    <row r="140" spans="2:27" x14ac:dyDescent="0.35">
      <c r="B140" s="293" t="s">
        <v>1880</v>
      </c>
      <c r="C140" s="295">
        <v>1.9</v>
      </c>
      <c r="D140" s="296">
        <v>1.9</v>
      </c>
      <c r="E140" s="296">
        <v>1.9</v>
      </c>
      <c r="F140" s="296">
        <v>1.9</v>
      </c>
      <c r="G140" s="296">
        <v>1.9</v>
      </c>
      <c r="H140" s="296">
        <v>1.9</v>
      </c>
      <c r="I140" s="296">
        <v>1.9</v>
      </c>
      <c r="J140" s="296">
        <v>1.9</v>
      </c>
      <c r="K140" s="296">
        <v>1.9</v>
      </c>
      <c r="L140" s="296">
        <v>1.9</v>
      </c>
      <c r="M140" s="296">
        <v>1.9</v>
      </c>
      <c r="N140" s="296">
        <v>1.9</v>
      </c>
      <c r="O140" s="296">
        <v>1.9</v>
      </c>
      <c r="P140" s="296">
        <v>1.9</v>
      </c>
      <c r="Q140" s="296">
        <v>1.9</v>
      </c>
      <c r="R140" s="296">
        <v>1.9</v>
      </c>
      <c r="S140" s="296">
        <v>1.9</v>
      </c>
      <c r="T140" s="296">
        <v>1.9</v>
      </c>
      <c r="U140" s="296">
        <v>1.9</v>
      </c>
      <c r="V140" s="296">
        <v>1.9</v>
      </c>
      <c r="W140" s="296">
        <v>1.9</v>
      </c>
      <c r="X140" s="296">
        <v>1.9</v>
      </c>
      <c r="Y140" s="296">
        <v>1.9</v>
      </c>
      <c r="Z140" s="297">
        <v>1.9</v>
      </c>
      <c r="AA140" s="298">
        <v>45.59999999999998</v>
      </c>
    </row>
    <row r="141" spans="2:27" x14ac:dyDescent="0.35">
      <c r="B141" s="293" t="s">
        <v>151</v>
      </c>
      <c r="C141" s="295">
        <v>0.87601293453124995</v>
      </c>
      <c r="D141" s="296">
        <v>0.87601293453124995</v>
      </c>
      <c r="E141" s="296">
        <v>0.87601293453124995</v>
      </c>
      <c r="F141" s="296">
        <v>0.87601293453124995</v>
      </c>
      <c r="G141" s="296">
        <v>0.87601293453124995</v>
      </c>
      <c r="H141" s="296">
        <v>0.87601293453124995</v>
      </c>
      <c r="I141" s="296">
        <v>0.87601293453124995</v>
      </c>
      <c r="J141" s="296">
        <v>0.87601293453124995</v>
      </c>
      <c r="K141" s="296">
        <v>0.87601293453124995</v>
      </c>
      <c r="L141" s="296">
        <v>0.87601293453124995</v>
      </c>
      <c r="M141" s="296">
        <v>0.87601293453124995</v>
      </c>
      <c r="N141" s="296">
        <v>0.87601293453124995</v>
      </c>
      <c r="O141" s="296">
        <v>0.87601293453124995</v>
      </c>
      <c r="P141" s="296">
        <v>0.87601293453124995</v>
      </c>
      <c r="Q141" s="296">
        <v>0.87601293453124995</v>
      </c>
      <c r="R141" s="296">
        <v>0.87601293453124995</v>
      </c>
      <c r="S141" s="296">
        <v>0.87601293453124995</v>
      </c>
      <c r="T141" s="296">
        <v>0.87601293453124995</v>
      </c>
      <c r="U141" s="296">
        <v>0.87601293453124995</v>
      </c>
      <c r="V141" s="296">
        <v>0.87601293453124995</v>
      </c>
      <c r="W141" s="296">
        <v>0.87601293453124995</v>
      </c>
      <c r="X141" s="296">
        <v>0.87601293453124995</v>
      </c>
      <c r="Y141" s="296">
        <v>0.87601293453124995</v>
      </c>
      <c r="Z141" s="297">
        <v>0.87601293453124995</v>
      </c>
      <c r="AA141" s="298">
        <v>21.024310428749999</v>
      </c>
    </row>
    <row r="142" spans="2:27" x14ac:dyDescent="0.35">
      <c r="B142" s="293" t="s">
        <v>1881</v>
      </c>
      <c r="C142" s="295">
        <v>2.5120194246404202</v>
      </c>
      <c r="D142" s="296">
        <v>2.5120194246404202</v>
      </c>
      <c r="E142" s="296">
        <v>2.5120194246404202</v>
      </c>
      <c r="F142" s="296">
        <v>2.5120194246404202</v>
      </c>
      <c r="G142" s="296">
        <v>2.5120194246404202</v>
      </c>
      <c r="H142" s="296">
        <v>2.5120194246404202</v>
      </c>
      <c r="I142" s="296">
        <v>2.5120194246404202</v>
      </c>
      <c r="J142" s="296">
        <v>2.5120194246404202</v>
      </c>
      <c r="K142" s="296">
        <v>2.5120194246404202</v>
      </c>
      <c r="L142" s="296">
        <v>2.5120194246404202</v>
      </c>
      <c r="M142" s="296">
        <v>2.5120194246404202</v>
      </c>
      <c r="N142" s="296">
        <v>2.5120194246404202</v>
      </c>
      <c r="O142" s="296">
        <v>2.5120194246404202</v>
      </c>
      <c r="P142" s="296">
        <v>2.5120194246404202</v>
      </c>
      <c r="Q142" s="296">
        <v>2.5120194246404202</v>
      </c>
      <c r="R142" s="296">
        <v>2.5120194246404202</v>
      </c>
      <c r="S142" s="296">
        <v>2.5120194246404202</v>
      </c>
      <c r="T142" s="296">
        <v>2.5120194246404202</v>
      </c>
      <c r="U142" s="296">
        <v>2.5120194246404202</v>
      </c>
      <c r="V142" s="296">
        <v>2.5120194246404202</v>
      </c>
      <c r="W142" s="296">
        <v>2.5120194246404202</v>
      </c>
      <c r="X142" s="296">
        <v>2.5120194246404202</v>
      </c>
      <c r="Y142" s="296">
        <v>2.5120194246404202</v>
      </c>
      <c r="Z142" s="297">
        <v>2.5120194246404202</v>
      </c>
      <c r="AA142" s="298">
        <v>60.288466191370098</v>
      </c>
    </row>
    <row r="143" spans="2:27" x14ac:dyDescent="0.35">
      <c r="B143" s="293" t="s">
        <v>1882</v>
      </c>
      <c r="C143" s="295">
        <v>0.84913971902749996</v>
      </c>
      <c r="D143" s="296">
        <v>0.84913971902749996</v>
      </c>
      <c r="E143" s="296">
        <v>0.84913971902749996</v>
      </c>
      <c r="F143" s="296">
        <v>0.84913971902749996</v>
      </c>
      <c r="G143" s="296">
        <v>0.84913971902749996</v>
      </c>
      <c r="H143" s="296">
        <v>0.84913971902749996</v>
      </c>
      <c r="I143" s="296">
        <v>0.84913971902749996</v>
      </c>
      <c r="J143" s="296">
        <v>0.84913971902749996</v>
      </c>
      <c r="K143" s="296">
        <v>0.84913971902749996</v>
      </c>
      <c r="L143" s="296">
        <v>0.84913971902749996</v>
      </c>
      <c r="M143" s="296">
        <v>0.84913971902749996</v>
      </c>
      <c r="N143" s="296">
        <v>0.84913971902749996</v>
      </c>
      <c r="O143" s="296">
        <v>0.84913971902749996</v>
      </c>
      <c r="P143" s="296">
        <v>0.84913971902749996</v>
      </c>
      <c r="Q143" s="296">
        <v>0.84913971902749996</v>
      </c>
      <c r="R143" s="296">
        <v>0.84913971902749996</v>
      </c>
      <c r="S143" s="296">
        <v>0.84913971902749996</v>
      </c>
      <c r="T143" s="296">
        <v>0.84913971902749996</v>
      </c>
      <c r="U143" s="296">
        <v>0.84913971902749996</v>
      </c>
      <c r="V143" s="296">
        <v>0.84913971902749996</v>
      </c>
      <c r="W143" s="296">
        <v>0.84913971902749996</v>
      </c>
      <c r="X143" s="296">
        <v>0.84913971902749996</v>
      </c>
      <c r="Y143" s="296">
        <v>0.84913971902749996</v>
      </c>
      <c r="Z143" s="297">
        <v>0.84913971902749996</v>
      </c>
      <c r="AA143" s="298">
        <v>20.379353256660007</v>
      </c>
    </row>
    <row r="144" spans="2:27" x14ac:dyDescent="0.35">
      <c r="B144" s="293" t="s">
        <v>154</v>
      </c>
      <c r="C144" s="295">
        <v>1.94840796865437</v>
      </c>
      <c r="D144" s="296">
        <v>1.94840796865437</v>
      </c>
      <c r="E144" s="296">
        <v>1.94840796865437</v>
      </c>
      <c r="F144" s="296">
        <v>1.94840796865437</v>
      </c>
      <c r="G144" s="296">
        <v>1.94840796865437</v>
      </c>
      <c r="H144" s="296">
        <v>1.94840796865437</v>
      </c>
      <c r="I144" s="296">
        <v>1.94840796865437</v>
      </c>
      <c r="J144" s="296">
        <v>1.94840796865437</v>
      </c>
      <c r="K144" s="296">
        <v>1.94840796865437</v>
      </c>
      <c r="L144" s="296">
        <v>1.94840796865437</v>
      </c>
      <c r="M144" s="296">
        <v>1.94840796865437</v>
      </c>
      <c r="N144" s="296">
        <v>1.94840796865437</v>
      </c>
      <c r="O144" s="296">
        <v>1.94840796865437</v>
      </c>
      <c r="P144" s="296">
        <v>1.94840796865437</v>
      </c>
      <c r="Q144" s="296">
        <v>1.94840796865437</v>
      </c>
      <c r="R144" s="296">
        <v>1.94840796865437</v>
      </c>
      <c r="S144" s="296">
        <v>1.94840796865437</v>
      </c>
      <c r="T144" s="296">
        <v>1.94840796865437</v>
      </c>
      <c r="U144" s="296">
        <v>1.94840796865437</v>
      </c>
      <c r="V144" s="296">
        <v>1.94840796865437</v>
      </c>
      <c r="W144" s="296">
        <v>1.94840796865437</v>
      </c>
      <c r="X144" s="296">
        <v>1.94840796865437</v>
      </c>
      <c r="Y144" s="296">
        <v>1.94840796865437</v>
      </c>
      <c r="Z144" s="297">
        <v>1.94840796865437</v>
      </c>
      <c r="AA144" s="298">
        <v>46.761791247704892</v>
      </c>
    </row>
    <row r="145" spans="2:27" x14ac:dyDescent="0.35">
      <c r="B145" s="293" t="s">
        <v>1883</v>
      </c>
      <c r="C145" s="295">
        <v>2.1</v>
      </c>
      <c r="D145" s="296">
        <v>2.1</v>
      </c>
      <c r="E145" s="296">
        <v>1.67</v>
      </c>
      <c r="F145" s="296">
        <v>1.42</v>
      </c>
      <c r="G145" s="296">
        <v>1.23</v>
      </c>
      <c r="H145" s="296">
        <v>1.1299999999999999</v>
      </c>
      <c r="I145" s="296">
        <v>1.1000000000000001</v>
      </c>
      <c r="J145" s="296">
        <v>1.24</v>
      </c>
      <c r="K145" s="296">
        <v>1.6</v>
      </c>
      <c r="L145" s="296">
        <v>1.33</v>
      </c>
      <c r="M145" s="296">
        <v>1.18</v>
      </c>
      <c r="N145" s="296">
        <v>1.1299999999999999</v>
      </c>
      <c r="O145" s="296">
        <v>1.1200000000000001</v>
      </c>
      <c r="P145" s="296">
        <v>1.1200000000000001</v>
      </c>
      <c r="Q145" s="296">
        <v>1.1200000000000001</v>
      </c>
      <c r="R145" s="296">
        <v>1.1599999999999999</v>
      </c>
      <c r="S145" s="296">
        <v>1.34</v>
      </c>
      <c r="T145" s="296">
        <v>1.57</v>
      </c>
      <c r="U145" s="296">
        <v>1.81</v>
      </c>
      <c r="V145" s="296">
        <v>1.89</v>
      </c>
      <c r="W145" s="296">
        <v>1.9</v>
      </c>
      <c r="X145" s="296">
        <v>2.21</v>
      </c>
      <c r="Y145" s="296">
        <v>2.67</v>
      </c>
      <c r="Z145" s="297">
        <v>2.62</v>
      </c>
      <c r="AA145" s="298">
        <v>37.76</v>
      </c>
    </row>
    <row r="146" spans="2:27" ht="15" thickBot="1" x14ac:dyDescent="0.4">
      <c r="B146" s="300" t="s">
        <v>156</v>
      </c>
      <c r="C146" s="301">
        <v>1.95693970248542</v>
      </c>
      <c r="D146" s="302">
        <v>1.95693970248542</v>
      </c>
      <c r="E146" s="302">
        <v>1.95693970248542</v>
      </c>
      <c r="F146" s="302">
        <v>1.95693970248542</v>
      </c>
      <c r="G146" s="302">
        <v>1.95693970248542</v>
      </c>
      <c r="H146" s="302">
        <v>1.95693970248542</v>
      </c>
      <c r="I146" s="302">
        <v>1.95693970248542</v>
      </c>
      <c r="J146" s="302">
        <v>1.95693970248542</v>
      </c>
      <c r="K146" s="302">
        <v>1.95693970248542</v>
      </c>
      <c r="L146" s="302">
        <v>1.95693970248542</v>
      </c>
      <c r="M146" s="302">
        <v>1.95693970248542</v>
      </c>
      <c r="N146" s="302">
        <v>1.95693970248542</v>
      </c>
      <c r="O146" s="302">
        <v>1.95693970248542</v>
      </c>
      <c r="P146" s="302">
        <v>1.95693970248542</v>
      </c>
      <c r="Q146" s="302">
        <v>1.95693970248542</v>
      </c>
      <c r="R146" s="302">
        <v>1.95693970248542</v>
      </c>
      <c r="S146" s="302">
        <v>1.95693970248542</v>
      </c>
      <c r="T146" s="302">
        <v>1.95693970248542</v>
      </c>
      <c r="U146" s="302">
        <v>1.95693970248542</v>
      </c>
      <c r="V146" s="302">
        <v>1.95693970248542</v>
      </c>
      <c r="W146" s="302">
        <v>1.95693970248542</v>
      </c>
      <c r="X146" s="302">
        <v>1.95693970248542</v>
      </c>
      <c r="Y146" s="302">
        <v>1.95693970248542</v>
      </c>
      <c r="Z146" s="303">
        <v>1.95693970248542</v>
      </c>
      <c r="AA146" s="304">
        <v>46.966552859650093</v>
      </c>
    </row>
    <row r="147" spans="2:27" ht="15" thickBot="1" x14ac:dyDescent="0.4">
      <c r="B147" s="305"/>
      <c r="C147" s="296"/>
      <c r="D147" s="296"/>
      <c r="E147" s="296"/>
      <c r="F147" s="296"/>
      <c r="G147" s="296"/>
      <c r="H147" s="296"/>
      <c r="I147" s="296"/>
      <c r="J147" s="296"/>
      <c r="K147" s="296"/>
      <c r="L147" s="296"/>
      <c r="M147" s="296"/>
      <c r="N147" s="296"/>
      <c r="O147" s="296"/>
      <c r="P147" s="296"/>
      <c r="Q147" s="296"/>
      <c r="R147" s="296"/>
      <c r="S147" s="296"/>
      <c r="T147" s="296"/>
      <c r="U147" s="296"/>
      <c r="V147" s="296"/>
      <c r="W147" s="296"/>
      <c r="X147" s="296"/>
      <c r="Y147" s="296"/>
      <c r="Z147" s="296"/>
      <c r="AA147" s="306"/>
    </row>
    <row r="148" spans="2:27" ht="15" thickBot="1" x14ac:dyDescent="0.4">
      <c r="B148" s="283" t="s">
        <v>157</v>
      </c>
      <c r="C148" s="284">
        <v>1</v>
      </c>
      <c r="D148" s="285">
        <v>2</v>
      </c>
      <c r="E148" s="285">
        <v>3</v>
      </c>
      <c r="F148" s="285">
        <v>4</v>
      </c>
      <c r="G148" s="285">
        <v>5</v>
      </c>
      <c r="H148" s="285">
        <v>6</v>
      </c>
      <c r="I148" s="285">
        <v>7</v>
      </c>
      <c r="J148" s="285">
        <v>8</v>
      </c>
      <c r="K148" s="285">
        <v>9</v>
      </c>
      <c r="L148" s="285">
        <v>10</v>
      </c>
      <c r="M148" s="285">
        <v>11</v>
      </c>
      <c r="N148" s="285">
        <v>12</v>
      </c>
      <c r="O148" s="285">
        <v>13</v>
      </c>
      <c r="P148" s="285">
        <v>14</v>
      </c>
      <c r="Q148" s="285">
        <v>15</v>
      </c>
      <c r="R148" s="285">
        <v>16</v>
      </c>
      <c r="S148" s="285">
        <v>17</v>
      </c>
      <c r="T148" s="285">
        <v>18</v>
      </c>
      <c r="U148" s="285">
        <v>19</v>
      </c>
      <c r="V148" s="285">
        <v>20</v>
      </c>
      <c r="W148" s="285">
        <v>21</v>
      </c>
      <c r="X148" s="285">
        <v>22</v>
      </c>
      <c r="Y148" s="285">
        <v>23</v>
      </c>
      <c r="Z148" s="286">
        <v>24</v>
      </c>
      <c r="AA148" s="307" t="s">
        <v>14</v>
      </c>
    </row>
    <row r="149" spans="2:27" ht="15" thickBot="1" x14ac:dyDescent="0.4">
      <c r="B149" s="288" t="s">
        <v>14</v>
      </c>
      <c r="C149" s="289">
        <v>668.75000000000011</v>
      </c>
      <c r="D149" s="290">
        <v>856.17</v>
      </c>
      <c r="E149" s="290">
        <v>867.93000000000018</v>
      </c>
      <c r="F149" s="290">
        <v>868.20000000000016</v>
      </c>
      <c r="G149" s="290">
        <v>878.53999999999974</v>
      </c>
      <c r="H149" s="290">
        <v>897.94000000000017</v>
      </c>
      <c r="I149" s="290">
        <v>981.2700000000001</v>
      </c>
      <c r="J149" s="290">
        <v>1072.47</v>
      </c>
      <c r="K149" s="290">
        <v>1077.8</v>
      </c>
      <c r="L149" s="290">
        <v>1048.0100000000002</v>
      </c>
      <c r="M149" s="290">
        <v>1068.77</v>
      </c>
      <c r="N149" s="290">
        <v>1130.6099999999999</v>
      </c>
      <c r="O149" s="290">
        <v>1222.1299999999994</v>
      </c>
      <c r="P149" s="290">
        <v>1338.4299999999996</v>
      </c>
      <c r="Q149" s="290">
        <v>1441.5299999999995</v>
      </c>
      <c r="R149" s="290">
        <v>1486.0299999999997</v>
      </c>
      <c r="S149" s="290">
        <v>1409.8999999999999</v>
      </c>
      <c r="T149" s="290">
        <v>1157.9700000000005</v>
      </c>
      <c r="U149" s="290">
        <v>978.5100000000001</v>
      </c>
      <c r="V149" s="290">
        <v>887.9000000000002</v>
      </c>
      <c r="W149" s="290">
        <v>914.36000000000013</v>
      </c>
      <c r="X149" s="290">
        <v>1067.5800000000002</v>
      </c>
      <c r="Y149" s="290">
        <v>1352.8799999999997</v>
      </c>
      <c r="Z149" s="291">
        <v>1531.2500000000007</v>
      </c>
      <c r="AA149" s="308">
        <v>26204.930000000008</v>
      </c>
    </row>
    <row r="150" spans="2:27" ht="15" thickTop="1" x14ac:dyDescent="0.35">
      <c r="B150" s="293" t="s">
        <v>1884</v>
      </c>
      <c r="C150" s="295">
        <v>155.4</v>
      </c>
      <c r="D150" s="296">
        <v>155.4</v>
      </c>
      <c r="E150" s="296">
        <v>155.4</v>
      </c>
      <c r="F150" s="296">
        <v>155.4</v>
      </c>
      <c r="G150" s="296">
        <v>155.4</v>
      </c>
      <c r="H150" s="296">
        <v>155.4</v>
      </c>
      <c r="I150" s="296">
        <v>155.4</v>
      </c>
      <c r="J150" s="296">
        <v>155.4</v>
      </c>
      <c r="K150" s="296">
        <v>155.4</v>
      </c>
      <c r="L150" s="296">
        <v>116.75</v>
      </c>
      <c r="M150" s="296">
        <v>25.11</v>
      </c>
      <c r="N150" s="296">
        <v>4.93</v>
      </c>
      <c r="O150" s="296">
        <v>10.27</v>
      </c>
      <c r="P150" s="296">
        <v>29.64</v>
      </c>
      <c r="Q150" s="296">
        <v>40.090000000000003</v>
      </c>
      <c r="R150" s="296">
        <v>44.18</v>
      </c>
      <c r="S150" s="296">
        <v>40.65</v>
      </c>
      <c r="T150" s="296">
        <v>32.53</v>
      </c>
      <c r="U150" s="296">
        <v>15.04</v>
      </c>
      <c r="V150" s="296">
        <v>3.4</v>
      </c>
      <c r="W150" s="296">
        <v>1.55</v>
      </c>
      <c r="X150" s="296">
        <v>3.94</v>
      </c>
      <c r="Y150" s="296">
        <v>43.92</v>
      </c>
      <c r="Z150" s="297">
        <v>84.29</v>
      </c>
      <c r="AA150" s="298">
        <v>1894.8900000000003</v>
      </c>
    </row>
    <row r="151" spans="2:27" x14ac:dyDescent="0.35">
      <c r="B151" s="293" t="s">
        <v>1885</v>
      </c>
      <c r="C151" s="295">
        <v>65.599999999999994</v>
      </c>
      <c r="D151" s="296">
        <v>77.91</v>
      </c>
      <c r="E151" s="296">
        <v>85.36</v>
      </c>
      <c r="F151" s="296">
        <v>89.48</v>
      </c>
      <c r="G151" s="296">
        <v>91.64</v>
      </c>
      <c r="H151" s="296">
        <v>92.17</v>
      </c>
      <c r="I151" s="296">
        <v>92.22</v>
      </c>
      <c r="J151" s="296">
        <v>90.16</v>
      </c>
      <c r="K151" s="296">
        <v>77.98</v>
      </c>
      <c r="L151" s="296">
        <v>54.94</v>
      </c>
      <c r="M151" s="296">
        <v>30.59</v>
      </c>
      <c r="N151" s="296">
        <v>18.829999999999998</v>
      </c>
      <c r="O151" s="296">
        <v>30.23</v>
      </c>
      <c r="P151" s="296">
        <v>49.3</v>
      </c>
      <c r="Q151" s="296">
        <v>60.51</v>
      </c>
      <c r="R151" s="296">
        <v>65.349999999999994</v>
      </c>
      <c r="S151" s="296">
        <v>64.099999999999994</v>
      </c>
      <c r="T151" s="296">
        <v>51.35</v>
      </c>
      <c r="U151" s="296">
        <v>31.02</v>
      </c>
      <c r="V151" s="296">
        <v>13.11</v>
      </c>
      <c r="W151" s="296">
        <v>5.67</v>
      </c>
      <c r="X151" s="296">
        <v>13.35</v>
      </c>
      <c r="Y151" s="296">
        <v>26.94</v>
      </c>
      <c r="Z151" s="297">
        <v>39.94</v>
      </c>
      <c r="AA151" s="298">
        <v>1317.7499999999998</v>
      </c>
    </row>
    <row r="152" spans="2:27" x14ac:dyDescent="0.35">
      <c r="B152" s="293" t="s">
        <v>1886</v>
      </c>
      <c r="C152" s="295">
        <v>15.77</v>
      </c>
      <c r="D152" s="296">
        <v>20.68</v>
      </c>
      <c r="E152" s="296">
        <v>23.44</v>
      </c>
      <c r="F152" s="296">
        <v>24.39</v>
      </c>
      <c r="G152" s="296">
        <v>24.94</v>
      </c>
      <c r="H152" s="296">
        <v>24.97</v>
      </c>
      <c r="I152" s="296">
        <v>24.34</v>
      </c>
      <c r="J152" s="296">
        <v>23.01</v>
      </c>
      <c r="K152" s="296">
        <v>19.02</v>
      </c>
      <c r="L152" s="296">
        <v>12.14</v>
      </c>
      <c r="M152" s="296">
        <v>5.92</v>
      </c>
      <c r="N152" s="296">
        <v>5.0999999999999996</v>
      </c>
      <c r="O152" s="296">
        <v>14.35</v>
      </c>
      <c r="P152" s="296">
        <v>32.97</v>
      </c>
      <c r="Q152" s="296">
        <v>52.53</v>
      </c>
      <c r="R152" s="296">
        <v>63.86</v>
      </c>
      <c r="S152" s="296">
        <v>65.44</v>
      </c>
      <c r="T152" s="296">
        <v>59.22</v>
      </c>
      <c r="U152" s="296">
        <v>45.33</v>
      </c>
      <c r="V152" s="296">
        <v>28.07</v>
      </c>
      <c r="W152" s="296">
        <v>13.65</v>
      </c>
      <c r="X152" s="296">
        <v>5.98</v>
      </c>
      <c r="Y152" s="296">
        <v>5.09</v>
      </c>
      <c r="Z152" s="297">
        <v>7.68</v>
      </c>
      <c r="AA152" s="298">
        <v>617.89</v>
      </c>
    </row>
    <row r="153" spans="2:27" x14ac:dyDescent="0.35">
      <c r="B153" s="293" t="s">
        <v>1887</v>
      </c>
      <c r="C153" s="295">
        <v>0.48</v>
      </c>
      <c r="D153" s="296">
        <v>0.74</v>
      </c>
      <c r="E153" s="296">
        <v>1.75</v>
      </c>
      <c r="F153" s="296">
        <v>3.43</v>
      </c>
      <c r="G153" s="296">
        <v>3.86</v>
      </c>
      <c r="H153" s="296">
        <v>2.9</v>
      </c>
      <c r="I153" s="296">
        <v>0.92</v>
      </c>
      <c r="J153" s="296">
        <v>0.38</v>
      </c>
      <c r="K153" s="296">
        <v>0.34</v>
      </c>
      <c r="L153" s="296">
        <v>0.1</v>
      </c>
      <c r="M153" s="296">
        <v>0.01</v>
      </c>
      <c r="N153" s="296">
        <v>2.98</v>
      </c>
      <c r="O153" s="296">
        <v>13.5</v>
      </c>
      <c r="P153" s="296">
        <v>40.22</v>
      </c>
      <c r="Q153" s="296">
        <v>92.75</v>
      </c>
      <c r="R153" s="296">
        <v>136.94</v>
      </c>
      <c r="S153" s="296">
        <v>143.97</v>
      </c>
      <c r="T153" s="296">
        <v>127.36</v>
      </c>
      <c r="U153" s="296">
        <v>93.18</v>
      </c>
      <c r="V153" s="296">
        <v>53.91</v>
      </c>
      <c r="W153" s="296">
        <v>33.840000000000003</v>
      </c>
      <c r="X153" s="296">
        <v>17.190000000000001</v>
      </c>
      <c r="Y153" s="296">
        <v>5.28</v>
      </c>
      <c r="Z153" s="297">
        <v>1.78</v>
      </c>
      <c r="AA153" s="298">
        <v>777.81</v>
      </c>
    </row>
    <row r="154" spans="2:27" x14ac:dyDescent="0.35">
      <c r="B154" s="293" t="s">
        <v>1888</v>
      </c>
      <c r="C154" s="295">
        <v>2.9</v>
      </c>
      <c r="D154" s="296">
        <v>3.5</v>
      </c>
      <c r="E154" s="296">
        <v>3.2</v>
      </c>
      <c r="F154" s="296">
        <v>1.2</v>
      </c>
      <c r="G154" s="296">
        <v>1.4</v>
      </c>
      <c r="H154" s="296">
        <v>2.2000000000000002</v>
      </c>
      <c r="I154" s="296">
        <v>4.0999999999999996</v>
      </c>
      <c r="J154" s="296">
        <v>6.6</v>
      </c>
      <c r="K154" s="296">
        <v>8.3000000000000007</v>
      </c>
      <c r="L154" s="296">
        <v>8.1999999999999993</v>
      </c>
      <c r="M154" s="296">
        <v>9.6</v>
      </c>
      <c r="N154" s="296">
        <v>10.6</v>
      </c>
      <c r="O154" s="296">
        <v>16.3</v>
      </c>
      <c r="P154" s="296">
        <v>29.3</v>
      </c>
      <c r="Q154" s="296">
        <v>46</v>
      </c>
      <c r="R154" s="296">
        <v>60.6</v>
      </c>
      <c r="S154" s="296">
        <v>61.2</v>
      </c>
      <c r="T154" s="296">
        <v>47.1</v>
      </c>
      <c r="U154" s="296">
        <v>38.1</v>
      </c>
      <c r="V154" s="296">
        <v>31.6</v>
      </c>
      <c r="W154" s="296">
        <v>21.3</v>
      </c>
      <c r="X154" s="296">
        <v>13.6</v>
      </c>
      <c r="Y154" s="296">
        <v>6.3</v>
      </c>
      <c r="Z154" s="297">
        <v>2.2000000000000002</v>
      </c>
      <c r="AA154" s="298">
        <v>435.40000000000009</v>
      </c>
    </row>
    <row r="155" spans="2:27" x14ac:dyDescent="0.35">
      <c r="B155" s="293" t="s">
        <v>1889</v>
      </c>
      <c r="C155" s="295">
        <v>24.7</v>
      </c>
      <c r="D155" s="296">
        <v>34.299999999999997</v>
      </c>
      <c r="E155" s="296">
        <v>44.8</v>
      </c>
      <c r="F155" s="296">
        <v>49.1</v>
      </c>
      <c r="G155" s="296">
        <v>52.6</v>
      </c>
      <c r="H155" s="296">
        <v>56.4</v>
      </c>
      <c r="I155" s="296">
        <v>58.1</v>
      </c>
      <c r="J155" s="296">
        <v>53.7</v>
      </c>
      <c r="K155" s="296">
        <v>38.799999999999997</v>
      </c>
      <c r="L155" s="296">
        <v>18</v>
      </c>
      <c r="M155" s="296">
        <v>4.4000000000000004</v>
      </c>
      <c r="N155" s="296">
        <v>6.7</v>
      </c>
      <c r="O155" s="296">
        <v>28.6</v>
      </c>
      <c r="P155" s="296">
        <v>70.3</v>
      </c>
      <c r="Q155" s="296">
        <v>92</v>
      </c>
      <c r="R155" s="296">
        <v>101.3</v>
      </c>
      <c r="S155" s="296">
        <v>99.8</v>
      </c>
      <c r="T155" s="296">
        <v>80</v>
      </c>
      <c r="U155" s="296">
        <v>57.4</v>
      </c>
      <c r="V155" s="296">
        <v>33.4</v>
      </c>
      <c r="W155" s="296">
        <v>15.4</v>
      </c>
      <c r="X155" s="296">
        <v>13.8</v>
      </c>
      <c r="Y155" s="296">
        <v>17.5</v>
      </c>
      <c r="Z155" s="297">
        <v>20.2</v>
      </c>
      <c r="AA155" s="298">
        <v>1071.3</v>
      </c>
    </row>
    <row r="156" spans="2:27" x14ac:dyDescent="0.35">
      <c r="B156" s="293" t="s">
        <v>1890</v>
      </c>
      <c r="C156" s="295">
        <v>0.56000000000000005</v>
      </c>
      <c r="D156" s="296">
        <v>0.7</v>
      </c>
      <c r="E156" s="296">
        <v>1.1499999999999999</v>
      </c>
      <c r="F156" s="296">
        <v>1.72</v>
      </c>
      <c r="G156" s="296">
        <v>2.92</v>
      </c>
      <c r="H156" s="296">
        <v>5.67</v>
      </c>
      <c r="I156" s="296">
        <v>10.23</v>
      </c>
      <c r="J156" s="296">
        <v>13.61</v>
      </c>
      <c r="K156" s="296">
        <v>15.53</v>
      </c>
      <c r="L156" s="296">
        <v>21.23</v>
      </c>
      <c r="M156" s="296">
        <v>27.76</v>
      </c>
      <c r="N156" s="296">
        <v>28</v>
      </c>
      <c r="O156" s="296">
        <v>25.57</v>
      </c>
      <c r="P156" s="296">
        <v>25.72</v>
      </c>
      <c r="Q156" s="296">
        <v>25.5</v>
      </c>
      <c r="R156" s="296">
        <v>21.78</v>
      </c>
      <c r="S156" s="296">
        <v>15.74</v>
      </c>
      <c r="T156" s="296">
        <v>10.67</v>
      </c>
      <c r="U156" s="296">
        <v>9.86</v>
      </c>
      <c r="V156" s="296">
        <v>15.11</v>
      </c>
      <c r="W156" s="296">
        <v>26.04</v>
      </c>
      <c r="X156" s="296">
        <v>41.94</v>
      </c>
      <c r="Y156" s="296">
        <v>56.59</v>
      </c>
      <c r="Z156" s="297">
        <v>68.180000000000007</v>
      </c>
      <c r="AA156" s="298">
        <v>471.78000000000003</v>
      </c>
    </row>
    <row r="157" spans="2:27" x14ac:dyDescent="0.35">
      <c r="B157" s="293" t="s">
        <v>1891</v>
      </c>
      <c r="C157" s="295">
        <v>34.81</v>
      </c>
      <c r="D157" s="296">
        <v>38.869999999999997</v>
      </c>
      <c r="E157" s="296">
        <v>42.25</v>
      </c>
      <c r="F157" s="296">
        <v>45.97</v>
      </c>
      <c r="G157" s="296">
        <v>54.08</v>
      </c>
      <c r="H157" s="296">
        <v>61.85</v>
      </c>
      <c r="I157" s="296">
        <v>77.739999999999995</v>
      </c>
      <c r="J157" s="296">
        <v>90.58</v>
      </c>
      <c r="K157" s="296">
        <v>90.25</v>
      </c>
      <c r="L157" s="296">
        <v>85.18</v>
      </c>
      <c r="M157" s="296">
        <v>100.05</v>
      </c>
      <c r="N157" s="296">
        <v>98.7</v>
      </c>
      <c r="O157" s="296">
        <v>95.32</v>
      </c>
      <c r="P157" s="296">
        <v>82.81</v>
      </c>
      <c r="Q157" s="296">
        <v>68.28</v>
      </c>
      <c r="R157" s="296">
        <v>63.21</v>
      </c>
      <c r="S157" s="296">
        <v>51.38</v>
      </c>
      <c r="T157" s="296">
        <v>33.46</v>
      </c>
      <c r="U157" s="296">
        <v>42.93</v>
      </c>
      <c r="V157" s="296">
        <v>59.83</v>
      </c>
      <c r="W157" s="296">
        <v>91.26</v>
      </c>
      <c r="X157" s="296">
        <v>123.71</v>
      </c>
      <c r="Y157" s="296">
        <v>152.44</v>
      </c>
      <c r="Z157" s="297">
        <v>179.14</v>
      </c>
      <c r="AA157" s="298">
        <v>1864.1000000000004</v>
      </c>
    </row>
    <row r="158" spans="2:27" x14ac:dyDescent="0.35">
      <c r="B158" s="293" t="s">
        <v>1892</v>
      </c>
      <c r="C158" s="295">
        <v>21.7</v>
      </c>
      <c r="D158" s="296">
        <v>27</v>
      </c>
      <c r="E158" s="296">
        <v>23.4</v>
      </c>
      <c r="F158" s="296">
        <v>11.8</v>
      </c>
      <c r="G158" s="296">
        <v>6</v>
      </c>
      <c r="H158" s="296">
        <v>0</v>
      </c>
      <c r="I158" s="296">
        <v>0</v>
      </c>
      <c r="J158" s="296">
        <v>0</v>
      </c>
      <c r="K158" s="296">
        <v>0</v>
      </c>
      <c r="L158" s="296">
        <v>5.2</v>
      </c>
      <c r="M158" s="296">
        <v>65.400000000000006</v>
      </c>
      <c r="N158" s="296">
        <v>140</v>
      </c>
      <c r="O158" s="296">
        <v>140</v>
      </c>
      <c r="P158" s="296">
        <v>140</v>
      </c>
      <c r="Q158" s="296">
        <v>140</v>
      </c>
      <c r="R158" s="296">
        <v>140</v>
      </c>
      <c r="S158" s="296">
        <v>93.6</v>
      </c>
      <c r="T158" s="296">
        <v>10.199999999999999</v>
      </c>
      <c r="U158" s="296">
        <v>0.4</v>
      </c>
      <c r="V158" s="296">
        <v>0</v>
      </c>
      <c r="W158" s="296">
        <v>0</v>
      </c>
      <c r="X158" s="296">
        <v>1.5</v>
      </c>
      <c r="Y158" s="296">
        <v>3.3</v>
      </c>
      <c r="Z158" s="297">
        <v>4.5999999999999996</v>
      </c>
      <c r="AA158" s="298">
        <v>974.1</v>
      </c>
    </row>
    <row r="159" spans="2:27" x14ac:dyDescent="0.35">
      <c r="B159" s="293" t="s">
        <v>1893</v>
      </c>
      <c r="C159" s="295">
        <v>32.520000000000003</v>
      </c>
      <c r="D159" s="296">
        <v>178.84</v>
      </c>
      <c r="E159" s="296">
        <v>201.53</v>
      </c>
      <c r="F159" s="296">
        <v>206.12</v>
      </c>
      <c r="G159" s="296">
        <v>212.77</v>
      </c>
      <c r="H159" s="296">
        <v>218.99</v>
      </c>
      <c r="I159" s="296">
        <v>258.64999999999998</v>
      </c>
      <c r="J159" s="296">
        <v>293.58999999999997</v>
      </c>
      <c r="K159" s="296">
        <v>301.83</v>
      </c>
      <c r="L159" s="296">
        <v>298.44</v>
      </c>
      <c r="M159" s="296">
        <v>308.02</v>
      </c>
      <c r="N159" s="296">
        <v>286.13</v>
      </c>
      <c r="O159" s="296">
        <v>257.2</v>
      </c>
      <c r="P159" s="296">
        <v>152.86000000000001</v>
      </c>
      <c r="Q159" s="296">
        <v>113.21</v>
      </c>
      <c r="R159" s="296">
        <v>81.92</v>
      </c>
      <c r="S159" s="296">
        <v>68.06</v>
      </c>
      <c r="T159" s="296">
        <v>54.75</v>
      </c>
      <c r="U159" s="296">
        <v>44.2</v>
      </c>
      <c r="V159" s="296">
        <v>38.950000000000003</v>
      </c>
      <c r="W159" s="296">
        <v>33.99</v>
      </c>
      <c r="X159" s="296">
        <v>75.22</v>
      </c>
      <c r="Y159" s="296">
        <v>199.93</v>
      </c>
      <c r="Z159" s="297">
        <v>230.78</v>
      </c>
      <c r="AA159" s="298">
        <v>4148.4999999999991</v>
      </c>
    </row>
    <row r="160" spans="2:27" x14ac:dyDescent="0.35">
      <c r="B160" s="293" t="s">
        <v>1894</v>
      </c>
      <c r="C160" s="295">
        <v>12.83</v>
      </c>
      <c r="D160" s="296">
        <v>39.049999999999997</v>
      </c>
      <c r="E160" s="296">
        <v>38.54</v>
      </c>
      <c r="F160" s="296">
        <v>42.37</v>
      </c>
      <c r="G160" s="296">
        <v>43.39</v>
      </c>
      <c r="H160" s="296">
        <v>46.02</v>
      </c>
      <c r="I160" s="296">
        <v>60.21</v>
      </c>
      <c r="J160" s="296">
        <v>64.75</v>
      </c>
      <c r="K160" s="296">
        <v>67.7</v>
      </c>
      <c r="L160" s="296">
        <v>62.55</v>
      </c>
      <c r="M160" s="296">
        <v>72.67</v>
      </c>
      <c r="N160" s="296">
        <v>91.35</v>
      </c>
      <c r="O160" s="296">
        <v>120.42</v>
      </c>
      <c r="P160" s="296">
        <v>168.48</v>
      </c>
      <c r="Q160" s="296">
        <v>169.55</v>
      </c>
      <c r="R160" s="296">
        <v>147.53</v>
      </c>
      <c r="S160" s="296">
        <v>117.11</v>
      </c>
      <c r="T160" s="296">
        <v>83.19</v>
      </c>
      <c r="U160" s="296">
        <v>62.28</v>
      </c>
      <c r="V160" s="296">
        <v>50.39</v>
      </c>
      <c r="W160" s="296">
        <v>52.17</v>
      </c>
      <c r="X160" s="296">
        <v>90.55</v>
      </c>
      <c r="Y160" s="296">
        <v>138.55000000000001</v>
      </c>
      <c r="Z160" s="297">
        <v>158.18</v>
      </c>
      <c r="AA160" s="298">
        <v>1999.8300000000002</v>
      </c>
    </row>
    <row r="161" spans="2:27" x14ac:dyDescent="0.35">
      <c r="B161" s="293" t="s">
        <v>1895</v>
      </c>
      <c r="C161" s="295">
        <v>0.3</v>
      </c>
      <c r="D161" s="296">
        <v>0.3</v>
      </c>
      <c r="E161" s="296">
        <v>0</v>
      </c>
      <c r="F161" s="296">
        <v>0</v>
      </c>
      <c r="G161" s="296">
        <v>0</v>
      </c>
      <c r="H161" s="296">
        <v>0</v>
      </c>
      <c r="I161" s="296">
        <v>0</v>
      </c>
      <c r="J161" s="296">
        <v>0</v>
      </c>
      <c r="K161" s="296">
        <v>9</v>
      </c>
      <c r="L161" s="296">
        <v>50.1</v>
      </c>
      <c r="M161" s="296">
        <v>98.2</v>
      </c>
      <c r="N161" s="296">
        <v>94.6</v>
      </c>
      <c r="O161" s="296">
        <v>91.3</v>
      </c>
      <c r="P161" s="296">
        <v>98.4</v>
      </c>
      <c r="Q161" s="296">
        <v>106.4</v>
      </c>
      <c r="R161" s="296">
        <v>108.5</v>
      </c>
      <c r="S161" s="296">
        <v>101.6</v>
      </c>
      <c r="T161" s="296">
        <v>52.2</v>
      </c>
      <c r="U161" s="296">
        <v>11.3</v>
      </c>
      <c r="V161" s="296">
        <v>0.8</v>
      </c>
      <c r="W161" s="296">
        <v>2</v>
      </c>
      <c r="X161" s="296">
        <v>3</v>
      </c>
      <c r="Y161" s="296">
        <v>4.5999999999999996</v>
      </c>
      <c r="Z161" s="297">
        <v>7</v>
      </c>
      <c r="AA161" s="298">
        <v>839.6</v>
      </c>
    </row>
    <row r="162" spans="2:27" x14ac:dyDescent="0.35">
      <c r="B162" s="293" t="s">
        <v>1896</v>
      </c>
      <c r="C162" s="295">
        <v>3.7</v>
      </c>
      <c r="D162" s="296">
        <v>4.0999999999999996</v>
      </c>
      <c r="E162" s="296">
        <v>2.6</v>
      </c>
      <c r="F162" s="296">
        <v>2.2999999999999998</v>
      </c>
      <c r="G162" s="296">
        <v>2.8</v>
      </c>
      <c r="H162" s="296">
        <v>0.8</v>
      </c>
      <c r="I162" s="296">
        <v>4.9000000000000004</v>
      </c>
      <c r="J162" s="296">
        <v>17.899999999999999</v>
      </c>
      <c r="K162" s="296">
        <v>24.3</v>
      </c>
      <c r="L162" s="296">
        <v>35.1</v>
      </c>
      <c r="M162" s="296">
        <v>35</v>
      </c>
      <c r="N162" s="296">
        <v>35.799999999999997</v>
      </c>
      <c r="O162" s="296">
        <v>38.1</v>
      </c>
      <c r="P162" s="296">
        <v>41.1</v>
      </c>
      <c r="Q162" s="296">
        <v>37.9</v>
      </c>
      <c r="R162" s="296">
        <v>39.5</v>
      </c>
      <c r="S162" s="296">
        <v>46.6</v>
      </c>
      <c r="T162" s="296">
        <v>51</v>
      </c>
      <c r="U162" s="296">
        <v>34.5</v>
      </c>
      <c r="V162" s="296">
        <v>18</v>
      </c>
      <c r="W162" s="296">
        <v>8.6999999999999993</v>
      </c>
      <c r="X162" s="296">
        <v>9.1</v>
      </c>
      <c r="Y162" s="296">
        <v>9.4</v>
      </c>
      <c r="Z162" s="297">
        <v>8.6</v>
      </c>
      <c r="AA162" s="298">
        <v>511.8</v>
      </c>
    </row>
    <row r="163" spans="2:27" x14ac:dyDescent="0.35">
      <c r="B163" s="293" t="s">
        <v>1897</v>
      </c>
      <c r="C163" s="295">
        <v>3.62</v>
      </c>
      <c r="D163" s="296">
        <v>3.18</v>
      </c>
      <c r="E163" s="296">
        <v>3.1</v>
      </c>
      <c r="F163" s="296">
        <v>3.43</v>
      </c>
      <c r="G163" s="296">
        <v>3.89</v>
      </c>
      <c r="H163" s="296">
        <v>4.53</v>
      </c>
      <c r="I163" s="296">
        <v>8.0399999999999991</v>
      </c>
      <c r="J163" s="296">
        <v>12.8</v>
      </c>
      <c r="K163" s="296">
        <v>17.96</v>
      </c>
      <c r="L163" s="296">
        <v>21.41</v>
      </c>
      <c r="M163" s="296">
        <v>24.02</v>
      </c>
      <c r="N163" s="296">
        <v>26.5</v>
      </c>
      <c r="O163" s="296">
        <v>28.05</v>
      </c>
      <c r="P163" s="296">
        <v>30.27</v>
      </c>
      <c r="Q163" s="296">
        <v>28.84</v>
      </c>
      <c r="R163" s="296">
        <v>27.66</v>
      </c>
      <c r="S163" s="296">
        <v>26.68</v>
      </c>
      <c r="T163" s="296">
        <v>25.76</v>
      </c>
      <c r="U163" s="296">
        <v>20.73</v>
      </c>
      <c r="V163" s="296">
        <v>19.309999999999999</v>
      </c>
      <c r="W163" s="296">
        <v>21.99</v>
      </c>
      <c r="X163" s="296">
        <v>23.87</v>
      </c>
      <c r="Y163" s="296">
        <v>22.17</v>
      </c>
      <c r="Z163" s="297">
        <v>17.809999999999999</v>
      </c>
      <c r="AA163" s="298">
        <v>425.62000000000006</v>
      </c>
    </row>
    <row r="164" spans="2:27" x14ac:dyDescent="0.35">
      <c r="B164" s="293" t="s">
        <v>1898</v>
      </c>
      <c r="C164" s="295">
        <v>4.1100000000000003</v>
      </c>
      <c r="D164" s="296">
        <v>3.05</v>
      </c>
      <c r="E164" s="296">
        <v>3.1</v>
      </c>
      <c r="F164" s="296">
        <v>3.1</v>
      </c>
      <c r="G164" s="296">
        <v>3.02</v>
      </c>
      <c r="H164" s="296">
        <v>3.22</v>
      </c>
      <c r="I164" s="296">
        <v>4.18</v>
      </c>
      <c r="J164" s="296">
        <v>7.58</v>
      </c>
      <c r="K164" s="296">
        <v>13.41</v>
      </c>
      <c r="L164" s="296">
        <v>19.34</v>
      </c>
      <c r="M164" s="296">
        <v>26.2</v>
      </c>
      <c r="N164" s="296">
        <v>34.090000000000003</v>
      </c>
      <c r="O164" s="296">
        <v>40.79</v>
      </c>
      <c r="P164" s="296">
        <v>47.32</v>
      </c>
      <c r="Q164" s="296">
        <v>49.91</v>
      </c>
      <c r="R164" s="296">
        <v>47.5</v>
      </c>
      <c r="S164" s="296">
        <v>42.32</v>
      </c>
      <c r="T164" s="296">
        <v>35.58</v>
      </c>
      <c r="U164" s="296">
        <v>27.63</v>
      </c>
      <c r="V164" s="296">
        <v>20.84</v>
      </c>
      <c r="W164" s="296">
        <v>19.059999999999999</v>
      </c>
      <c r="X164" s="296">
        <v>18.75</v>
      </c>
      <c r="Y164" s="296">
        <v>18.07</v>
      </c>
      <c r="Z164" s="297">
        <v>17.55</v>
      </c>
      <c r="AA164" s="298">
        <v>509.71999999999991</v>
      </c>
    </row>
    <row r="165" spans="2:27" x14ac:dyDescent="0.35">
      <c r="B165" s="293" t="s">
        <v>1899</v>
      </c>
      <c r="C165" s="295">
        <v>10.199999999999999</v>
      </c>
      <c r="D165" s="296">
        <v>9.3000000000000007</v>
      </c>
      <c r="E165" s="296">
        <v>8.1999999999999993</v>
      </c>
      <c r="F165" s="296">
        <v>8.5</v>
      </c>
      <c r="G165" s="296">
        <v>8.3000000000000007</v>
      </c>
      <c r="H165" s="296">
        <v>8</v>
      </c>
      <c r="I165" s="296">
        <v>11</v>
      </c>
      <c r="J165" s="296">
        <v>15.3</v>
      </c>
      <c r="K165" s="296">
        <v>17.8</v>
      </c>
      <c r="L165" s="296">
        <v>21.9</v>
      </c>
      <c r="M165" s="296">
        <v>24.8</v>
      </c>
      <c r="N165" s="296">
        <v>27</v>
      </c>
      <c r="O165" s="296">
        <v>34.299999999999997</v>
      </c>
      <c r="P165" s="296">
        <v>36.5</v>
      </c>
      <c r="Q165" s="296">
        <v>32.700000000000003</v>
      </c>
      <c r="R165" s="296">
        <v>29.3</v>
      </c>
      <c r="S165" s="296">
        <v>27.6</v>
      </c>
      <c r="T165" s="296">
        <v>29</v>
      </c>
      <c r="U165" s="296">
        <v>20.7</v>
      </c>
      <c r="V165" s="296">
        <v>11.8</v>
      </c>
      <c r="W165" s="296">
        <v>11.9</v>
      </c>
      <c r="X165" s="296">
        <v>12.7</v>
      </c>
      <c r="Y165" s="296">
        <v>13</v>
      </c>
      <c r="Z165" s="297">
        <v>12.6</v>
      </c>
      <c r="AA165" s="298">
        <v>442.40000000000003</v>
      </c>
    </row>
    <row r="166" spans="2:27" x14ac:dyDescent="0.35">
      <c r="B166" s="293" t="s">
        <v>1900</v>
      </c>
      <c r="C166" s="295">
        <v>0.18</v>
      </c>
      <c r="D166" s="296">
        <v>0.28999999999999998</v>
      </c>
      <c r="E166" s="296">
        <v>0.69</v>
      </c>
      <c r="F166" s="296">
        <v>0.96</v>
      </c>
      <c r="G166" s="296">
        <v>1.21</v>
      </c>
      <c r="H166" s="296">
        <v>0.61</v>
      </c>
      <c r="I166" s="296">
        <v>0.57999999999999996</v>
      </c>
      <c r="J166" s="296">
        <v>0.46</v>
      </c>
      <c r="K166" s="296">
        <v>1.1399999999999999</v>
      </c>
      <c r="L166" s="296">
        <v>2.0299999999999998</v>
      </c>
      <c r="M166" s="296">
        <v>6.74</v>
      </c>
      <c r="N166" s="296">
        <v>8.08</v>
      </c>
      <c r="O166" s="296">
        <v>3.82</v>
      </c>
      <c r="P166" s="296">
        <v>2.84</v>
      </c>
      <c r="Q166" s="296">
        <v>1.89</v>
      </c>
      <c r="R166" s="296">
        <v>1.73</v>
      </c>
      <c r="S166" s="296">
        <v>1.18</v>
      </c>
      <c r="T166" s="296">
        <v>0.47</v>
      </c>
      <c r="U166" s="296">
        <v>0.18</v>
      </c>
      <c r="V166" s="296">
        <v>0.09</v>
      </c>
      <c r="W166" s="296">
        <v>0.06</v>
      </c>
      <c r="X166" s="296">
        <v>0.08</v>
      </c>
      <c r="Y166" s="296">
        <v>0.13</v>
      </c>
      <c r="Z166" s="297">
        <v>0.25</v>
      </c>
      <c r="AA166" s="298">
        <v>35.690000000000005</v>
      </c>
    </row>
    <row r="167" spans="2:27" x14ac:dyDescent="0.35">
      <c r="B167" s="293" t="s">
        <v>1901</v>
      </c>
      <c r="C167" s="295">
        <v>0</v>
      </c>
      <c r="D167" s="296">
        <v>0</v>
      </c>
      <c r="E167" s="296">
        <v>0</v>
      </c>
      <c r="F167" s="296">
        <v>0</v>
      </c>
      <c r="G167" s="296">
        <v>0</v>
      </c>
      <c r="H167" s="296">
        <v>0</v>
      </c>
      <c r="I167" s="296">
        <v>0</v>
      </c>
      <c r="J167" s="296">
        <v>0</v>
      </c>
      <c r="K167" s="296">
        <v>0</v>
      </c>
      <c r="L167" s="296">
        <v>0</v>
      </c>
      <c r="M167" s="296">
        <v>0</v>
      </c>
      <c r="N167" s="296">
        <v>0</v>
      </c>
      <c r="O167" s="296">
        <v>0</v>
      </c>
      <c r="P167" s="296">
        <v>0</v>
      </c>
      <c r="Q167" s="296">
        <v>0</v>
      </c>
      <c r="R167" s="296">
        <v>0</v>
      </c>
      <c r="S167" s="296">
        <v>0</v>
      </c>
      <c r="T167" s="296">
        <v>0</v>
      </c>
      <c r="U167" s="296">
        <v>0</v>
      </c>
      <c r="V167" s="296">
        <v>0</v>
      </c>
      <c r="W167" s="296">
        <v>0</v>
      </c>
      <c r="X167" s="296">
        <v>0</v>
      </c>
      <c r="Y167" s="296">
        <v>0</v>
      </c>
      <c r="Z167" s="297">
        <v>0</v>
      </c>
      <c r="AA167" s="298">
        <v>0</v>
      </c>
    </row>
    <row r="168" spans="2:27" x14ac:dyDescent="0.35">
      <c r="B168" s="293" t="s">
        <v>1902</v>
      </c>
      <c r="C168" s="295">
        <v>17.600000000000001</v>
      </c>
      <c r="D168" s="296">
        <v>12.8</v>
      </c>
      <c r="E168" s="296">
        <v>8.6999999999999993</v>
      </c>
      <c r="F168" s="296">
        <v>6.9</v>
      </c>
      <c r="G168" s="296">
        <v>6.7</v>
      </c>
      <c r="H168" s="296">
        <v>4.9000000000000004</v>
      </c>
      <c r="I168" s="296">
        <v>3.8</v>
      </c>
      <c r="J168" s="296">
        <v>4</v>
      </c>
      <c r="K168" s="296">
        <v>4.4000000000000004</v>
      </c>
      <c r="L168" s="296">
        <v>2.8</v>
      </c>
      <c r="M168" s="296">
        <v>2.6</v>
      </c>
      <c r="N168" s="296">
        <v>4</v>
      </c>
      <c r="O168" s="296">
        <v>10.9</v>
      </c>
      <c r="P168" s="296">
        <v>20.5</v>
      </c>
      <c r="Q168" s="296">
        <v>22.5</v>
      </c>
      <c r="R168" s="296">
        <v>21.1</v>
      </c>
      <c r="S168" s="296">
        <v>19.2</v>
      </c>
      <c r="T168" s="296">
        <v>17.3</v>
      </c>
      <c r="U168" s="296">
        <v>16.2</v>
      </c>
      <c r="V168" s="296">
        <v>14</v>
      </c>
      <c r="W168" s="296">
        <v>14.6</v>
      </c>
      <c r="X168" s="296">
        <v>14.8</v>
      </c>
      <c r="Y168" s="296">
        <v>12.4</v>
      </c>
      <c r="Z168" s="297">
        <v>14.8</v>
      </c>
      <c r="AA168" s="298">
        <v>277.5</v>
      </c>
    </row>
    <row r="169" spans="2:27" x14ac:dyDescent="0.35">
      <c r="B169" s="293" t="s">
        <v>1903</v>
      </c>
      <c r="C169" s="295">
        <v>4.46</v>
      </c>
      <c r="D169" s="296">
        <v>3.33</v>
      </c>
      <c r="E169" s="296">
        <v>2.2799999999999998</v>
      </c>
      <c r="F169" s="296">
        <v>1.72</v>
      </c>
      <c r="G169" s="296">
        <v>1.56</v>
      </c>
      <c r="H169" s="296">
        <v>1.58</v>
      </c>
      <c r="I169" s="296">
        <v>1.7</v>
      </c>
      <c r="J169" s="296">
        <v>1.87</v>
      </c>
      <c r="K169" s="296">
        <v>1.83</v>
      </c>
      <c r="L169" s="296">
        <v>1.72</v>
      </c>
      <c r="M169" s="296">
        <v>1.86</v>
      </c>
      <c r="N169" s="296">
        <v>2.41</v>
      </c>
      <c r="O169" s="296">
        <v>3.68</v>
      </c>
      <c r="P169" s="296">
        <v>5.35</v>
      </c>
      <c r="Q169" s="296">
        <v>6.9</v>
      </c>
      <c r="R169" s="296">
        <v>8.01</v>
      </c>
      <c r="S169" s="296">
        <v>8.4</v>
      </c>
      <c r="T169" s="296">
        <v>8.2100000000000009</v>
      </c>
      <c r="U169" s="296">
        <v>8.0500000000000007</v>
      </c>
      <c r="V169" s="296">
        <v>7.72</v>
      </c>
      <c r="W169" s="296">
        <v>7.3</v>
      </c>
      <c r="X169" s="296">
        <v>7.18</v>
      </c>
      <c r="Y169" s="296">
        <v>7.81</v>
      </c>
      <c r="Z169" s="297">
        <v>8.6999999999999993</v>
      </c>
      <c r="AA169" s="298">
        <v>113.63000000000001</v>
      </c>
    </row>
    <row r="170" spans="2:27" x14ac:dyDescent="0.35">
      <c r="B170" s="293" t="s">
        <v>1904</v>
      </c>
      <c r="C170" s="295">
        <v>1.82</v>
      </c>
      <c r="D170" s="296">
        <v>1.5</v>
      </c>
      <c r="E170" s="296">
        <v>1.17</v>
      </c>
      <c r="F170" s="296">
        <v>1.04</v>
      </c>
      <c r="G170" s="296">
        <v>0.99</v>
      </c>
      <c r="H170" s="296">
        <v>1.05</v>
      </c>
      <c r="I170" s="296">
        <v>1.23</v>
      </c>
      <c r="J170" s="296">
        <v>1.5</v>
      </c>
      <c r="K170" s="296">
        <v>1.87</v>
      </c>
      <c r="L170" s="296">
        <v>2.21</v>
      </c>
      <c r="M170" s="296">
        <v>2.33</v>
      </c>
      <c r="N170" s="296">
        <v>2.97</v>
      </c>
      <c r="O170" s="296">
        <v>4.6500000000000004</v>
      </c>
      <c r="P170" s="296">
        <v>6.41</v>
      </c>
      <c r="Q170" s="296">
        <v>8.02</v>
      </c>
      <c r="R170" s="296">
        <v>9.34</v>
      </c>
      <c r="S170" s="296">
        <v>9.68</v>
      </c>
      <c r="T170" s="296">
        <v>8.92</v>
      </c>
      <c r="U170" s="296">
        <v>8.1300000000000008</v>
      </c>
      <c r="V170" s="296">
        <v>7.39</v>
      </c>
      <c r="W170" s="296">
        <v>6.38</v>
      </c>
      <c r="X170" s="296">
        <v>5.78</v>
      </c>
      <c r="Y170" s="296">
        <v>6</v>
      </c>
      <c r="Z170" s="297">
        <v>6.63</v>
      </c>
      <c r="AA170" s="298">
        <v>107.00999999999998</v>
      </c>
    </row>
    <row r="171" spans="2:27" x14ac:dyDescent="0.35">
      <c r="B171" s="293" t="s">
        <v>1905</v>
      </c>
      <c r="C171" s="295">
        <v>15.69</v>
      </c>
      <c r="D171" s="296">
        <v>15.26</v>
      </c>
      <c r="E171" s="296">
        <v>12.81</v>
      </c>
      <c r="F171" s="296">
        <v>9.9600000000000009</v>
      </c>
      <c r="G171" s="296">
        <v>9.27</v>
      </c>
      <c r="H171" s="296">
        <v>5.75</v>
      </c>
      <c r="I171" s="296">
        <v>3.29</v>
      </c>
      <c r="J171" s="296">
        <v>6.59</v>
      </c>
      <c r="K171" s="296">
        <v>10.029999999999999</v>
      </c>
      <c r="L171" s="296">
        <v>7.45</v>
      </c>
      <c r="M171" s="296">
        <v>4.4000000000000004</v>
      </c>
      <c r="N171" s="296">
        <v>2.37</v>
      </c>
      <c r="O171" s="296">
        <v>1.18</v>
      </c>
      <c r="P171" s="296">
        <v>1.48</v>
      </c>
      <c r="Q171" s="296">
        <v>2.08</v>
      </c>
      <c r="R171" s="296">
        <v>1.95</v>
      </c>
      <c r="S171" s="296">
        <v>1.49</v>
      </c>
      <c r="T171" s="296">
        <v>1.36</v>
      </c>
      <c r="U171" s="296">
        <v>2.34</v>
      </c>
      <c r="V171" s="296">
        <v>3.63</v>
      </c>
      <c r="W171" s="296">
        <v>3.5</v>
      </c>
      <c r="X171" s="296">
        <v>3.1</v>
      </c>
      <c r="Y171" s="296">
        <v>3.43</v>
      </c>
      <c r="Z171" s="297">
        <v>3.98</v>
      </c>
      <c r="AA171" s="298">
        <v>132.39000000000001</v>
      </c>
    </row>
    <row r="172" spans="2:27" x14ac:dyDescent="0.35">
      <c r="B172" s="293" t="s">
        <v>1906</v>
      </c>
      <c r="C172" s="295">
        <v>15.6</v>
      </c>
      <c r="D172" s="296">
        <v>15.8</v>
      </c>
      <c r="E172" s="296">
        <v>3.3</v>
      </c>
      <c r="F172" s="296">
        <v>2.7</v>
      </c>
      <c r="G172" s="296">
        <v>0.3</v>
      </c>
      <c r="H172" s="296">
        <v>7.4</v>
      </c>
      <c r="I172" s="296">
        <v>10.4</v>
      </c>
      <c r="J172" s="296">
        <v>11.6</v>
      </c>
      <c r="K172" s="296">
        <v>4.7</v>
      </c>
      <c r="L172" s="296">
        <v>2.7</v>
      </c>
      <c r="M172" s="296">
        <v>0.1</v>
      </c>
      <c r="N172" s="296">
        <v>0.2</v>
      </c>
      <c r="O172" s="296">
        <v>0.1</v>
      </c>
      <c r="P172" s="296">
        <v>0.1</v>
      </c>
      <c r="Q172" s="296">
        <v>3.1</v>
      </c>
      <c r="R172" s="296">
        <v>3.6</v>
      </c>
      <c r="S172" s="296">
        <v>7.8</v>
      </c>
      <c r="T172" s="296">
        <v>0.1</v>
      </c>
      <c r="U172" s="296">
        <v>0.5</v>
      </c>
      <c r="V172" s="296">
        <v>0.2</v>
      </c>
      <c r="W172" s="296">
        <v>0.2</v>
      </c>
      <c r="X172" s="296">
        <v>2.4</v>
      </c>
      <c r="Y172" s="296">
        <v>2.2000000000000002</v>
      </c>
      <c r="Z172" s="297">
        <v>0.1</v>
      </c>
      <c r="AA172" s="298">
        <v>95.199999999999974</v>
      </c>
    </row>
    <row r="173" spans="2:27" x14ac:dyDescent="0.35">
      <c r="B173" s="293" t="s">
        <v>1907</v>
      </c>
      <c r="C173" s="295">
        <v>0.22</v>
      </c>
      <c r="D173" s="296">
        <v>0.14000000000000001</v>
      </c>
      <c r="E173" s="296">
        <v>0.09</v>
      </c>
      <c r="F173" s="296">
        <v>0.08</v>
      </c>
      <c r="G173" s="296">
        <v>0.06</v>
      </c>
      <c r="H173" s="296">
        <v>0.05</v>
      </c>
      <c r="I173" s="296">
        <v>0.03</v>
      </c>
      <c r="J173" s="296">
        <v>0.05</v>
      </c>
      <c r="K173" s="296">
        <v>0.06</v>
      </c>
      <c r="L173" s="296">
        <v>0.05</v>
      </c>
      <c r="M173" s="296">
        <v>0.05</v>
      </c>
      <c r="N173" s="296">
        <v>0.17</v>
      </c>
      <c r="O173" s="296">
        <v>0.52</v>
      </c>
      <c r="P173" s="296">
        <v>1.4</v>
      </c>
      <c r="Q173" s="296">
        <v>1.41</v>
      </c>
      <c r="R173" s="296">
        <v>1.76</v>
      </c>
      <c r="S173" s="296">
        <v>2.69</v>
      </c>
      <c r="T173" s="296">
        <v>2.39</v>
      </c>
      <c r="U173" s="296">
        <v>0.97</v>
      </c>
      <c r="V173" s="296">
        <v>0.41</v>
      </c>
      <c r="W173" s="296">
        <v>0.23</v>
      </c>
      <c r="X173" s="296">
        <v>0.22</v>
      </c>
      <c r="Y173" s="296">
        <v>0.27</v>
      </c>
      <c r="Z173" s="297">
        <v>0.36</v>
      </c>
      <c r="AA173" s="298">
        <v>13.680000000000001</v>
      </c>
    </row>
    <row r="174" spans="2:27" x14ac:dyDescent="0.35">
      <c r="B174" s="293" t="s">
        <v>1908</v>
      </c>
      <c r="C174" s="295">
        <v>1.4</v>
      </c>
      <c r="D174" s="296">
        <v>1.5</v>
      </c>
      <c r="E174" s="296">
        <v>0.9</v>
      </c>
      <c r="F174" s="296">
        <v>0.9</v>
      </c>
      <c r="G174" s="296">
        <v>0.6</v>
      </c>
      <c r="H174" s="296">
        <v>0.7</v>
      </c>
      <c r="I174" s="296">
        <v>0.2</v>
      </c>
      <c r="J174" s="296">
        <v>0.2</v>
      </c>
      <c r="K174" s="296">
        <v>0.6</v>
      </c>
      <c r="L174" s="296">
        <v>1</v>
      </c>
      <c r="M174" s="296">
        <v>0.6</v>
      </c>
      <c r="N174" s="296">
        <v>1</v>
      </c>
      <c r="O174" s="296">
        <v>2.2999999999999998</v>
      </c>
      <c r="P174" s="296">
        <v>3.1</v>
      </c>
      <c r="Q174" s="296">
        <v>3.5</v>
      </c>
      <c r="R174" s="296">
        <v>3.8</v>
      </c>
      <c r="S174" s="296">
        <v>4.7</v>
      </c>
      <c r="T174" s="296">
        <v>4.7</v>
      </c>
      <c r="U174" s="296">
        <v>4.2</v>
      </c>
      <c r="V174" s="296">
        <v>4.0999999999999996</v>
      </c>
      <c r="W174" s="296">
        <v>4.3</v>
      </c>
      <c r="X174" s="296">
        <v>3.9</v>
      </c>
      <c r="Y174" s="296">
        <v>4.5999999999999996</v>
      </c>
      <c r="Z174" s="297">
        <v>6.2</v>
      </c>
      <c r="AA174" s="298">
        <v>59</v>
      </c>
    </row>
    <row r="175" spans="2:27" x14ac:dyDescent="0.35">
      <c r="B175" s="293" t="s">
        <v>1909</v>
      </c>
      <c r="C175" s="295">
        <v>1.3</v>
      </c>
      <c r="D175" s="296">
        <v>0.8</v>
      </c>
      <c r="E175" s="296">
        <v>0.4</v>
      </c>
      <c r="F175" s="296">
        <v>0.2</v>
      </c>
      <c r="G175" s="296">
        <v>0.2</v>
      </c>
      <c r="H175" s="296">
        <v>0.1</v>
      </c>
      <c r="I175" s="296">
        <v>0.1</v>
      </c>
      <c r="J175" s="296">
        <v>0.2</v>
      </c>
      <c r="K175" s="296">
        <v>0.2</v>
      </c>
      <c r="L175" s="296">
        <v>0.1</v>
      </c>
      <c r="M175" s="296">
        <v>0.1</v>
      </c>
      <c r="N175" s="296">
        <v>0.2</v>
      </c>
      <c r="O175" s="296">
        <v>0.6</v>
      </c>
      <c r="P175" s="296">
        <v>1.6</v>
      </c>
      <c r="Q175" s="296">
        <v>2.6</v>
      </c>
      <c r="R175" s="296">
        <v>3.1</v>
      </c>
      <c r="S175" s="296">
        <v>3.2</v>
      </c>
      <c r="T175" s="296">
        <v>3.1</v>
      </c>
      <c r="U175" s="296">
        <v>2.8</v>
      </c>
      <c r="V175" s="296">
        <v>2.7</v>
      </c>
      <c r="W175" s="296">
        <v>2.9</v>
      </c>
      <c r="X175" s="296">
        <v>2.8</v>
      </c>
      <c r="Y175" s="296">
        <v>2.6</v>
      </c>
      <c r="Z175" s="297">
        <v>3</v>
      </c>
      <c r="AA175" s="298">
        <v>34.900000000000006</v>
      </c>
    </row>
    <row r="176" spans="2:27" x14ac:dyDescent="0.35">
      <c r="B176" s="293" t="s">
        <v>1910</v>
      </c>
      <c r="C176" s="295">
        <v>0.34</v>
      </c>
      <c r="D176" s="296">
        <v>0.23</v>
      </c>
      <c r="E176" s="296">
        <v>0.12</v>
      </c>
      <c r="F176" s="296">
        <v>0.04</v>
      </c>
      <c r="G176" s="296">
        <v>0.04</v>
      </c>
      <c r="H176" s="296">
        <v>0.02</v>
      </c>
      <c r="I176" s="296">
        <v>0.01</v>
      </c>
      <c r="J176" s="296">
        <v>0.03</v>
      </c>
      <c r="K176" s="296">
        <v>0.05</v>
      </c>
      <c r="L176" s="296">
        <v>0.06</v>
      </c>
      <c r="M176" s="296">
        <v>0.14000000000000001</v>
      </c>
      <c r="N176" s="296">
        <v>0.27</v>
      </c>
      <c r="O176" s="296">
        <v>0.46</v>
      </c>
      <c r="P176" s="296">
        <v>0.76</v>
      </c>
      <c r="Q176" s="296">
        <v>1.1100000000000001</v>
      </c>
      <c r="R176" s="296">
        <v>1.29</v>
      </c>
      <c r="S176" s="296">
        <v>1.28</v>
      </c>
      <c r="T176" s="296">
        <v>1.1599999999999999</v>
      </c>
      <c r="U176" s="296">
        <v>0.97</v>
      </c>
      <c r="V176" s="296">
        <v>0.88</v>
      </c>
      <c r="W176" s="296">
        <v>0.83</v>
      </c>
      <c r="X176" s="296">
        <v>0.76</v>
      </c>
      <c r="Y176" s="296">
        <v>0.69</v>
      </c>
      <c r="Z176" s="297">
        <v>0.7</v>
      </c>
      <c r="AA176" s="298">
        <v>12.24</v>
      </c>
    </row>
    <row r="177" spans="2:27" x14ac:dyDescent="0.35">
      <c r="B177" s="293" t="s">
        <v>1911</v>
      </c>
      <c r="C177" s="295">
        <v>1.55</v>
      </c>
      <c r="D177" s="296">
        <v>0.96</v>
      </c>
      <c r="E177" s="296">
        <v>0.49</v>
      </c>
      <c r="F177" s="296">
        <v>0.33</v>
      </c>
      <c r="G177" s="296">
        <v>0.27</v>
      </c>
      <c r="H177" s="296">
        <v>0.21</v>
      </c>
      <c r="I177" s="296">
        <v>0.23</v>
      </c>
      <c r="J177" s="296">
        <v>0.38</v>
      </c>
      <c r="K177" s="296">
        <v>0.55000000000000004</v>
      </c>
      <c r="L177" s="296">
        <v>0.84</v>
      </c>
      <c r="M177" s="296">
        <v>1.46</v>
      </c>
      <c r="N177" s="296">
        <v>2</v>
      </c>
      <c r="O177" s="296">
        <v>2.65</v>
      </c>
      <c r="P177" s="296">
        <v>3.74</v>
      </c>
      <c r="Q177" s="296">
        <v>4.8499999999999996</v>
      </c>
      <c r="R177" s="296">
        <v>5.46</v>
      </c>
      <c r="S177" s="296">
        <v>5.38</v>
      </c>
      <c r="T177" s="296">
        <v>4.57</v>
      </c>
      <c r="U177" s="296">
        <v>3.67</v>
      </c>
      <c r="V177" s="296">
        <v>3.21</v>
      </c>
      <c r="W177" s="296">
        <v>2.97</v>
      </c>
      <c r="X177" s="296">
        <v>2.82</v>
      </c>
      <c r="Y177" s="296">
        <v>2.7</v>
      </c>
      <c r="Z177" s="297">
        <v>2.82</v>
      </c>
      <c r="AA177" s="298">
        <v>54.110000000000007</v>
      </c>
    </row>
    <row r="178" spans="2:27" x14ac:dyDescent="0.35">
      <c r="B178" s="293" t="s">
        <v>1912</v>
      </c>
      <c r="C178" s="295">
        <v>2.4300000000000002</v>
      </c>
      <c r="D178" s="296">
        <v>1.98</v>
      </c>
      <c r="E178" s="296">
        <v>1.85</v>
      </c>
      <c r="F178" s="296">
        <v>1.73</v>
      </c>
      <c r="G178" s="296">
        <v>1.32</v>
      </c>
      <c r="H178" s="296">
        <v>1.24</v>
      </c>
      <c r="I178" s="296">
        <v>1.0900000000000001</v>
      </c>
      <c r="J178" s="296">
        <v>1.18</v>
      </c>
      <c r="K178" s="296">
        <v>0.78</v>
      </c>
      <c r="L178" s="296">
        <v>0.48</v>
      </c>
      <c r="M178" s="296">
        <v>0.34</v>
      </c>
      <c r="N178" s="296">
        <v>0.34</v>
      </c>
      <c r="O178" s="296">
        <v>0.3</v>
      </c>
      <c r="P178" s="296">
        <v>0.35</v>
      </c>
      <c r="Q178" s="296">
        <v>0.36</v>
      </c>
      <c r="R178" s="296">
        <v>0.44</v>
      </c>
      <c r="S178" s="296">
        <v>0.46</v>
      </c>
      <c r="T178" s="296">
        <v>0.36</v>
      </c>
      <c r="U178" s="296">
        <v>0.21</v>
      </c>
      <c r="V178" s="296">
        <v>0.14000000000000001</v>
      </c>
      <c r="W178" s="296">
        <v>0.08</v>
      </c>
      <c r="X178" s="296">
        <v>0.06</v>
      </c>
      <c r="Y178" s="296">
        <v>0.05</v>
      </c>
      <c r="Z178" s="297">
        <v>0.08</v>
      </c>
      <c r="AA178" s="298">
        <v>17.649999999999999</v>
      </c>
    </row>
    <row r="179" spans="2:27" x14ac:dyDescent="0.35">
      <c r="B179" s="293" t="s">
        <v>1913</v>
      </c>
      <c r="C179" s="295">
        <v>2.9</v>
      </c>
      <c r="D179" s="296">
        <v>2.9</v>
      </c>
      <c r="E179" s="296">
        <v>2.4</v>
      </c>
      <c r="F179" s="296">
        <v>2.2000000000000002</v>
      </c>
      <c r="G179" s="296">
        <v>2.4</v>
      </c>
      <c r="H179" s="296">
        <v>2.6</v>
      </c>
      <c r="I179" s="296">
        <v>2.2999999999999998</v>
      </c>
      <c r="J179" s="296">
        <v>2.8</v>
      </c>
      <c r="K179" s="296">
        <v>2.4</v>
      </c>
      <c r="L179" s="296">
        <v>2.2000000000000002</v>
      </c>
      <c r="M179" s="296">
        <v>1.7</v>
      </c>
      <c r="N179" s="296">
        <v>1.1000000000000001</v>
      </c>
      <c r="O179" s="296">
        <v>0.8</v>
      </c>
      <c r="P179" s="296">
        <v>0.8</v>
      </c>
      <c r="Q179" s="296">
        <v>0.5</v>
      </c>
      <c r="R179" s="296">
        <v>0.7</v>
      </c>
      <c r="S179" s="296">
        <v>0.8</v>
      </c>
      <c r="T179" s="296">
        <v>1.2</v>
      </c>
      <c r="U179" s="296">
        <v>1.5</v>
      </c>
      <c r="V179" s="296">
        <v>2.2999999999999998</v>
      </c>
      <c r="W179" s="296">
        <v>2.6</v>
      </c>
      <c r="X179" s="296">
        <v>2.8</v>
      </c>
      <c r="Y179" s="296">
        <v>2.2999999999999998</v>
      </c>
      <c r="Z179" s="297">
        <v>2.5</v>
      </c>
      <c r="AA179" s="298">
        <v>46.699999999999996</v>
      </c>
    </row>
    <row r="180" spans="2:27" x14ac:dyDescent="0.35">
      <c r="B180" s="293" t="s">
        <v>1914</v>
      </c>
      <c r="C180" s="295">
        <v>0.2</v>
      </c>
      <c r="D180" s="296">
        <v>0.1</v>
      </c>
      <c r="E180" s="296">
        <v>0</v>
      </c>
      <c r="F180" s="296">
        <v>0</v>
      </c>
      <c r="G180" s="296">
        <v>0</v>
      </c>
      <c r="H180" s="296">
        <v>0</v>
      </c>
      <c r="I180" s="296">
        <v>0</v>
      </c>
      <c r="J180" s="296">
        <v>0</v>
      </c>
      <c r="K180" s="296">
        <v>0</v>
      </c>
      <c r="L180" s="296">
        <v>0</v>
      </c>
      <c r="M180" s="296">
        <v>0</v>
      </c>
      <c r="N180" s="296">
        <v>0</v>
      </c>
      <c r="O180" s="296">
        <v>0</v>
      </c>
      <c r="P180" s="296">
        <v>0</v>
      </c>
      <c r="Q180" s="296">
        <v>0</v>
      </c>
      <c r="R180" s="296">
        <v>0</v>
      </c>
      <c r="S180" s="296">
        <v>0</v>
      </c>
      <c r="T180" s="296">
        <v>0.1</v>
      </c>
      <c r="U180" s="296">
        <v>0.3</v>
      </c>
      <c r="V180" s="296">
        <v>0.6</v>
      </c>
      <c r="W180" s="296">
        <v>0.6</v>
      </c>
      <c r="X180" s="296">
        <v>0.7</v>
      </c>
      <c r="Y180" s="296">
        <v>0.7</v>
      </c>
      <c r="Z180" s="297">
        <v>0.7</v>
      </c>
      <c r="AA180" s="298">
        <v>4</v>
      </c>
    </row>
    <row r="181" spans="2:27" x14ac:dyDescent="0.35">
      <c r="B181" s="293" t="s">
        <v>1915</v>
      </c>
      <c r="C181" s="295">
        <v>0.91</v>
      </c>
      <c r="D181" s="296">
        <v>0.92</v>
      </c>
      <c r="E181" s="296">
        <v>0.97</v>
      </c>
      <c r="F181" s="296">
        <v>0.92</v>
      </c>
      <c r="G181" s="296">
        <v>0.92</v>
      </c>
      <c r="H181" s="296">
        <v>0.84</v>
      </c>
      <c r="I181" s="296">
        <v>0.85</v>
      </c>
      <c r="J181" s="296">
        <v>0.96</v>
      </c>
      <c r="K181" s="296">
        <v>0.78</v>
      </c>
      <c r="L181" s="296">
        <v>0.49</v>
      </c>
      <c r="M181" s="296">
        <v>0.34</v>
      </c>
      <c r="N181" s="296">
        <v>0.18</v>
      </c>
      <c r="O181" s="296">
        <v>0.13</v>
      </c>
      <c r="P181" s="296">
        <v>0.04</v>
      </c>
      <c r="Q181" s="296">
        <v>0.03</v>
      </c>
      <c r="R181" s="296">
        <v>0.05</v>
      </c>
      <c r="S181" s="296">
        <v>0.09</v>
      </c>
      <c r="T181" s="296">
        <v>0.17</v>
      </c>
      <c r="U181" s="296">
        <v>0.31</v>
      </c>
      <c r="V181" s="296">
        <v>0.69</v>
      </c>
      <c r="W181" s="296">
        <v>1.46</v>
      </c>
      <c r="X181" s="296">
        <v>2.74</v>
      </c>
      <c r="Y181" s="296">
        <v>3.59</v>
      </c>
      <c r="Z181" s="297">
        <v>3.54</v>
      </c>
      <c r="AA181" s="298">
        <v>21.919999999999995</v>
      </c>
    </row>
    <row r="182" spans="2:27" x14ac:dyDescent="0.35">
      <c r="B182" s="293" t="s">
        <v>1916</v>
      </c>
      <c r="C182" s="295">
        <v>1.32</v>
      </c>
      <c r="D182" s="296">
        <v>1.39</v>
      </c>
      <c r="E182" s="296">
        <v>1.48</v>
      </c>
      <c r="F182" s="296">
        <v>1.54</v>
      </c>
      <c r="G182" s="296">
        <v>1.59</v>
      </c>
      <c r="H182" s="296">
        <v>1.43</v>
      </c>
      <c r="I182" s="296">
        <v>1.37</v>
      </c>
      <c r="J182" s="296">
        <v>1.76</v>
      </c>
      <c r="K182" s="296">
        <v>1.53</v>
      </c>
      <c r="L182" s="296">
        <v>1.0900000000000001</v>
      </c>
      <c r="M182" s="296">
        <v>0.65</v>
      </c>
      <c r="N182" s="296">
        <v>0.3</v>
      </c>
      <c r="O182" s="296">
        <v>0.15</v>
      </c>
      <c r="P182" s="296">
        <v>0.05</v>
      </c>
      <c r="Q182" s="296">
        <v>0.03</v>
      </c>
      <c r="R182" s="296">
        <v>0.05</v>
      </c>
      <c r="S182" s="296">
        <v>0.11</v>
      </c>
      <c r="T182" s="296">
        <v>0.31</v>
      </c>
      <c r="U182" s="296">
        <v>0.82</v>
      </c>
      <c r="V182" s="296">
        <v>1.69</v>
      </c>
      <c r="W182" s="296">
        <v>2.82</v>
      </c>
      <c r="X182" s="296">
        <v>3.48</v>
      </c>
      <c r="Y182" s="296">
        <v>4.2</v>
      </c>
      <c r="Z182" s="297">
        <v>4</v>
      </c>
      <c r="AA182" s="298">
        <v>33.160000000000004</v>
      </c>
    </row>
    <row r="183" spans="2:27" x14ac:dyDescent="0.35">
      <c r="B183" s="293" t="s">
        <v>1917</v>
      </c>
      <c r="C183" s="295">
        <v>10.220000000000001</v>
      </c>
      <c r="D183" s="296">
        <v>9.1999999999999993</v>
      </c>
      <c r="E183" s="296">
        <v>7.58</v>
      </c>
      <c r="F183" s="296">
        <v>7.06</v>
      </c>
      <c r="G183" s="296">
        <v>6.2</v>
      </c>
      <c r="H183" s="296">
        <v>6.43</v>
      </c>
      <c r="I183" s="296">
        <v>6.43</v>
      </c>
      <c r="J183" s="296">
        <v>5.5</v>
      </c>
      <c r="K183" s="296">
        <v>4.66</v>
      </c>
      <c r="L183" s="296">
        <v>3.11</v>
      </c>
      <c r="M183" s="296">
        <v>1.77</v>
      </c>
      <c r="N183" s="296">
        <v>0.76</v>
      </c>
      <c r="O183" s="296">
        <v>0.46</v>
      </c>
      <c r="P183" s="296">
        <v>0.5</v>
      </c>
      <c r="Q183" s="296">
        <v>1.25</v>
      </c>
      <c r="R183" s="296">
        <v>2.04</v>
      </c>
      <c r="S183" s="296">
        <v>2.8</v>
      </c>
      <c r="T183" s="296">
        <v>3.96</v>
      </c>
      <c r="U183" s="296">
        <v>6.26</v>
      </c>
      <c r="V183" s="296">
        <v>7.35</v>
      </c>
      <c r="W183" s="296">
        <v>8.2799999999999994</v>
      </c>
      <c r="X183" s="296">
        <v>10.81</v>
      </c>
      <c r="Y183" s="296">
        <v>11.29</v>
      </c>
      <c r="Z183" s="297">
        <v>11.36</v>
      </c>
      <c r="AA183" s="298">
        <v>135.27999999999997</v>
      </c>
    </row>
    <row r="184" spans="2:27" x14ac:dyDescent="0.35">
      <c r="B184" s="293" t="s">
        <v>1918</v>
      </c>
      <c r="C184" s="295">
        <v>0.78</v>
      </c>
      <c r="D184" s="296">
        <v>0.79</v>
      </c>
      <c r="E184" s="296">
        <v>0.85</v>
      </c>
      <c r="F184" s="296">
        <v>0.76</v>
      </c>
      <c r="G184" s="296">
        <v>0.8</v>
      </c>
      <c r="H184" s="296">
        <v>0.84</v>
      </c>
      <c r="I184" s="296">
        <v>0.83</v>
      </c>
      <c r="J184" s="296">
        <v>1.02</v>
      </c>
      <c r="K184" s="296">
        <v>0.83</v>
      </c>
      <c r="L184" s="296">
        <v>0.55000000000000004</v>
      </c>
      <c r="M184" s="296">
        <v>0.34</v>
      </c>
      <c r="N184" s="296">
        <v>0.19</v>
      </c>
      <c r="O184" s="296">
        <v>0.11</v>
      </c>
      <c r="P184" s="296">
        <v>0.04</v>
      </c>
      <c r="Q184" s="296">
        <v>0.02</v>
      </c>
      <c r="R184" s="296">
        <v>0.02</v>
      </c>
      <c r="S184" s="296">
        <v>0.06</v>
      </c>
      <c r="T184" s="296">
        <v>0.21</v>
      </c>
      <c r="U184" s="296">
        <v>0.44</v>
      </c>
      <c r="V184" s="296">
        <v>0.99</v>
      </c>
      <c r="W184" s="296">
        <v>2.46</v>
      </c>
      <c r="X184" s="296">
        <v>5.0599999999999996</v>
      </c>
      <c r="Y184" s="296">
        <v>6.78</v>
      </c>
      <c r="Z184" s="297">
        <v>6.32</v>
      </c>
      <c r="AA184" s="298">
        <v>31.09</v>
      </c>
    </row>
    <row r="185" spans="2:27" x14ac:dyDescent="0.35">
      <c r="B185" s="293" t="s">
        <v>1919</v>
      </c>
      <c r="C185" s="295">
        <v>0.56999999999999995</v>
      </c>
      <c r="D185" s="296">
        <v>0.6</v>
      </c>
      <c r="E185" s="296">
        <v>0.49</v>
      </c>
      <c r="F185" s="296">
        <v>0.45</v>
      </c>
      <c r="G185" s="296">
        <v>0.45</v>
      </c>
      <c r="H185" s="296">
        <v>0.55000000000000004</v>
      </c>
      <c r="I185" s="296">
        <v>0.55000000000000004</v>
      </c>
      <c r="J185" s="296">
        <v>0.56999999999999995</v>
      </c>
      <c r="K185" s="296">
        <v>0.43</v>
      </c>
      <c r="L185" s="296">
        <v>0.17</v>
      </c>
      <c r="M185" s="296">
        <v>0.17</v>
      </c>
      <c r="N185" s="296">
        <v>0.09</v>
      </c>
      <c r="O185" s="296">
        <v>0.15</v>
      </c>
      <c r="P185" s="296">
        <v>0.26</v>
      </c>
      <c r="Q185" s="296">
        <v>0.4</v>
      </c>
      <c r="R185" s="296">
        <v>0.53</v>
      </c>
      <c r="S185" s="296">
        <v>0.64</v>
      </c>
      <c r="T185" s="296">
        <v>0.87</v>
      </c>
      <c r="U185" s="296">
        <v>1.0900000000000001</v>
      </c>
      <c r="V185" s="296">
        <v>1.32</v>
      </c>
      <c r="W185" s="296">
        <v>1.64</v>
      </c>
      <c r="X185" s="296">
        <v>1.94</v>
      </c>
      <c r="Y185" s="296">
        <v>1.89</v>
      </c>
      <c r="Z185" s="297">
        <v>2.15</v>
      </c>
      <c r="AA185" s="298">
        <v>17.970000000000002</v>
      </c>
    </row>
    <row r="186" spans="2:27" x14ac:dyDescent="0.35">
      <c r="B186" s="293" t="s">
        <v>1920</v>
      </c>
      <c r="C186" s="295">
        <v>1.29</v>
      </c>
      <c r="D186" s="296">
        <v>0.88</v>
      </c>
      <c r="E186" s="296">
        <v>0.55000000000000004</v>
      </c>
      <c r="F186" s="296">
        <v>0.5</v>
      </c>
      <c r="G186" s="296">
        <v>0.39</v>
      </c>
      <c r="H186" s="296">
        <v>0.34</v>
      </c>
      <c r="I186" s="296">
        <v>0.21</v>
      </c>
      <c r="J186" s="296">
        <v>0.16</v>
      </c>
      <c r="K186" s="296">
        <v>0.11</v>
      </c>
      <c r="L186" s="296">
        <v>0.08</v>
      </c>
      <c r="M186" s="296">
        <v>0.03</v>
      </c>
      <c r="N186" s="296">
        <v>0.02</v>
      </c>
      <c r="O186" s="296">
        <v>0.03</v>
      </c>
      <c r="P186" s="296">
        <v>0.04</v>
      </c>
      <c r="Q186" s="296">
        <v>7.0000000000000007E-2</v>
      </c>
      <c r="R186" s="296">
        <v>0.13</v>
      </c>
      <c r="S186" s="296">
        <v>0.27</v>
      </c>
      <c r="T186" s="296">
        <v>0.91</v>
      </c>
      <c r="U186" s="296">
        <v>2.34</v>
      </c>
      <c r="V186" s="296">
        <v>5.0999999999999996</v>
      </c>
      <c r="W186" s="296">
        <v>7.99</v>
      </c>
      <c r="X186" s="296">
        <v>9.48</v>
      </c>
      <c r="Y186" s="296">
        <v>10.77</v>
      </c>
      <c r="Z186" s="297">
        <v>10.58</v>
      </c>
      <c r="AA186" s="298">
        <v>52.269999999999996</v>
      </c>
    </row>
    <row r="187" spans="2:27" x14ac:dyDescent="0.35">
      <c r="B187" s="293" t="s">
        <v>1921</v>
      </c>
      <c r="C187" s="295">
        <v>1.2</v>
      </c>
      <c r="D187" s="296">
        <v>1.2</v>
      </c>
      <c r="E187" s="296">
        <v>1.1000000000000001</v>
      </c>
      <c r="F187" s="296">
        <v>0.9</v>
      </c>
      <c r="G187" s="296">
        <v>0.7</v>
      </c>
      <c r="H187" s="296">
        <v>0.6</v>
      </c>
      <c r="I187" s="296">
        <v>0.3</v>
      </c>
      <c r="J187" s="296">
        <v>0.1</v>
      </c>
      <c r="K187" s="296">
        <v>0.1</v>
      </c>
      <c r="L187" s="296">
        <v>0</v>
      </c>
      <c r="M187" s="296">
        <v>0</v>
      </c>
      <c r="N187" s="296">
        <v>0</v>
      </c>
      <c r="O187" s="296">
        <v>0</v>
      </c>
      <c r="P187" s="296">
        <v>0.1</v>
      </c>
      <c r="Q187" s="296">
        <v>0.1</v>
      </c>
      <c r="R187" s="296">
        <v>0.1</v>
      </c>
      <c r="S187" s="296">
        <v>0.1</v>
      </c>
      <c r="T187" s="296">
        <v>0.4</v>
      </c>
      <c r="U187" s="296">
        <v>0.6</v>
      </c>
      <c r="V187" s="296">
        <v>0.9</v>
      </c>
      <c r="W187" s="296">
        <v>0.9</v>
      </c>
      <c r="X187" s="296">
        <v>1.5</v>
      </c>
      <c r="Y187" s="296">
        <v>1.3</v>
      </c>
      <c r="Z187" s="297">
        <v>1.3</v>
      </c>
      <c r="AA187" s="298">
        <v>13.5</v>
      </c>
    </row>
    <row r="188" spans="2:27" x14ac:dyDescent="0.35">
      <c r="B188" s="293" t="s">
        <v>1922</v>
      </c>
      <c r="C188" s="295">
        <v>0.83</v>
      </c>
      <c r="D188" s="296">
        <v>0.5</v>
      </c>
      <c r="E188" s="296">
        <v>0.33</v>
      </c>
      <c r="F188" s="296">
        <v>0.21</v>
      </c>
      <c r="G188" s="296">
        <v>0.16</v>
      </c>
      <c r="H188" s="296">
        <v>0.1</v>
      </c>
      <c r="I188" s="296">
        <v>0.06</v>
      </c>
      <c r="J188" s="296">
        <v>0.04</v>
      </c>
      <c r="K188" s="296">
        <v>0.01</v>
      </c>
      <c r="L188" s="296">
        <v>0</v>
      </c>
      <c r="M188" s="296">
        <v>0</v>
      </c>
      <c r="N188" s="296">
        <v>0</v>
      </c>
      <c r="O188" s="296">
        <v>0</v>
      </c>
      <c r="P188" s="296">
        <v>0</v>
      </c>
      <c r="Q188" s="296">
        <v>0.01</v>
      </c>
      <c r="R188" s="296">
        <v>0.04</v>
      </c>
      <c r="S188" s="296">
        <v>0.16</v>
      </c>
      <c r="T188" s="296">
        <v>0.47</v>
      </c>
      <c r="U188" s="296">
        <v>0.93</v>
      </c>
      <c r="V188" s="296">
        <v>1.7</v>
      </c>
      <c r="W188" s="296">
        <v>2.62</v>
      </c>
      <c r="X188" s="296">
        <v>3.34</v>
      </c>
      <c r="Y188" s="296">
        <v>3.78</v>
      </c>
      <c r="Z188" s="297">
        <v>3.97</v>
      </c>
      <c r="AA188" s="298">
        <v>19.259999999999998</v>
      </c>
    </row>
    <row r="189" spans="2:27" x14ac:dyDescent="0.35">
      <c r="B189" s="293" t="s">
        <v>1923</v>
      </c>
      <c r="C189" s="295">
        <v>7.1</v>
      </c>
      <c r="D189" s="296">
        <v>6.2</v>
      </c>
      <c r="E189" s="296">
        <v>5.8</v>
      </c>
      <c r="F189" s="296">
        <v>4.2</v>
      </c>
      <c r="G189" s="296">
        <v>4</v>
      </c>
      <c r="H189" s="296">
        <v>3.5</v>
      </c>
      <c r="I189" s="296">
        <v>3.4</v>
      </c>
      <c r="J189" s="296">
        <v>3.4</v>
      </c>
      <c r="K189" s="296">
        <v>2.2000000000000002</v>
      </c>
      <c r="L189" s="296">
        <v>0.8</v>
      </c>
      <c r="M189" s="296">
        <v>0.9</v>
      </c>
      <c r="N189" s="296">
        <v>1.2</v>
      </c>
      <c r="O189" s="296">
        <v>1.6</v>
      </c>
      <c r="P189" s="296">
        <v>2.5</v>
      </c>
      <c r="Q189" s="296">
        <v>3.6</v>
      </c>
      <c r="R189" s="296">
        <v>4.8</v>
      </c>
      <c r="S189" s="296">
        <v>8.3000000000000007</v>
      </c>
      <c r="T189" s="296">
        <v>10.199999999999999</v>
      </c>
      <c r="U189" s="296">
        <v>12.1</v>
      </c>
      <c r="V189" s="296">
        <v>12</v>
      </c>
      <c r="W189" s="296">
        <v>10.5</v>
      </c>
      <c r="X189" s="296">
        <v>11.2</v>
      </c>
      <c r="Y189" s="296">
        <v>11.8</v>
      </c>
      <c r="Z189" s="297">
        <v>12.9</v>
      </c>
      <c r="AA189" s="298">
        <v>144.20000000000002</v>
      </c>
    </row>
    <row r="190" spans="2:27" x14ac:dyDescent="0.35">
      <c r="B190" s="293" t="s">
        <v>1924</v>
      </c>
      <c r="C190" s="295">
        <v>7.4</v>
      </c>
      <c r="D190" s="296">
        <v>7.5</v>
      </c>
      <c r="E190" s="296">
        <v>6.8</v>
      </c>
      <c r="F190" s="296">
        <v>5.4</v>
      </c>
      <c r="G190" s="296">
        <v>4.3</v>
      </c>
      <c r="H190" s="296">
        <v>2.6</v>
      </c>
      <c r="I190" s="296">
        <v>1.1000000000000001</v>
      </c>
      <c r="J190" s="296">
        <v>2.1</v>
      </c>
      <c r="K190" s="296">
        <v>1.5</v>
      </c>
      <c r="L190" s="296">
        <v>0.2</v>
      </c>
      <c r="M190" s="296">
        <v>0.2</v>
      </c>
      <c r="N190" s="296">
        <v>0.3</v>
      </c>
      <c r="O190" s="296">
        <v>1.2</v>
      </c>
      <c r="P190" s="296">
        <v>2.5</v>
      </c>
      <c r="Q190" s="296">
        <v>3</v>
      </c>
      <c r="R190" s="296">
        <v>4.0999999999999996</v>
      </c>
      <c r="S190" s="296">
        <v>7.5</v>
      </c>
      <c r="T190" s="296">
        <v>9.3000000000000007</v>
      </c>
      <c r="U190" s="296">
        <v>10.7</v>
      </c>
      <c r="V190" s="296">
        <v>12.1</v>
      </c>
      <c r="W190" s="296">
        <v>13.5</v>
      </c>
      <c r="X190" s="296">
        <v>17.100000000000001</v>
      </c>
      <c r="Y190" s="296">
        <v>15.5</v>
      </c>
      <c r="Z190" s="297">
        <v>16.7</v>
      </c>
      <c r="AA190" s="298">
        <v>152.6</v>
      </c>
    </row>
    <row r="191" spans="2:27" x14ac:dyDescent="0.35">
      <c r="B191" s="293" t="s">
        <v>1925</v>
      </c>
      <c r="C191" s="295">
        <v>2.9</v>
      </c>
      <c r="D191" s="296">
        <v>2.5</v>
      </c>
      <c r="E191" s="296">
        <v>2.4</v>
      </c>
      <c r="F191" s="296">
        <v>1.7</v>
      </c>
      <c r="G191" s="296">
        <v>1.4</v>
      </c>
      <c r="H191" s="296">
        <v>1.2</v>
      </c>
      <c r="I191" s="296">
        <v>1.1000000000000001</v>
      </c>
      <c r="J191" s="296">
        <v>0.7</v>
      </c>
      <c r="K191" s="296">
        <v>0.6</v>
      </c>
      <c r="L191" s="296">
        <v>0.4</v>
      </c>
      <c r="M191" s="296">
        <v>0.1</v>
      </c>
      <c r="N191" s="296">
        <v>0.3</v>
      </c>
      <c r="O191" s="296">
        <v>0.6</v>
      </c>
      <c r="P191" s="296">
        <v>1.1000000000000001</v>
      </c>
      <c r="Q191" s="296">
        <v>1.4</v>
      </c>
      <c r="R191" s="296">
        <v>1.9</v>
      </c>
      <c r="S191" s="296">
        <v>2.9</v>
      </c>
      <c r="T191" s="296">
        <v>4.0999999999999996</v>
      </c>
      <c r="U191" s="296">
        <v>4.4000000000000004</v>
      </c>
      <c r="V191" s="296">
        <v>4.2</v>
      </c>
      <c r="W191" s="296">
        <v>4.7</v>
      </c>
      <c r="X191" s="296">
        <v>4.0999999999999996</v>
      </c>
      <c r="Y191" s="296">
        <v>4.2</v>
      </c>
      <c r="Z191" s="297">
        <v>4.7</v>
      </c>
      <c r="AA191" s="298">
        <v>53.600000000000009</v>
      </c>
    </row>
    <row r="192" spans="2:27" x14ac:dyDescent="0.35">
      <c r="B192" s="293" t="s">
        <v>1926</v>
      </c>
      <c r="C192" s="295">
        <v>1.69</v>
      </c>
      <c r="D192" s="296">
        <v>1.1499999999999999</v>
      </c>
      <c r="E192" s="296">
        <v>0.72</v>
      </c>
      <c r="F192" s="296">
        <v>0.65</v>
      </c>
      <c r="G192" s="296">
        <v>0.51</v>
      </c>
      <c r="H192" s="296">
        <v>0.45</v>
      </c>
      <c r="I192" s="296">
        <v>0.28000000000000003</v>
      </c>
      <c r="J192" s="296">
        <v>0.21</v>
      </c>
      <c r="K192" s="296">
        <v>0.14000000000000001</v>
      </c>
      <c r="L192" s="296">
        <v>0.1</v>
      </c>
      <c r="M192" s="296">
        <v>0.04</v>
      </c>
      <c r="N192" s="296">
        <v>0.03</v>
      </c>
      <c r="O192" s="296">
        <v>0.04</v>
      </c>
      <c r="P192" s="296">
        <v>0.05</v>
      </c>
      <c r="Q192" s="296">
        <v>0.08</v>
      </c>
      <c r="R192" s="296">
        <v>0.16</v>
      </c>
      <c r="S192" s="296">
        <v>0.33</v>
      </c>
      <c r="T192" s="296">
        <v>1.1299999999999999</v>
      </c>
      <c r="U192" s="296">
        <v>2.92</v>
      </c>
      <c r="V192" s="296">
        <v>6.38</v>
      </c>
      <c r="W192" s="296">
        <v>10.07</v>
      </c>
      <c r="X192" s="296">
        <v>12.48</v>
      </c>
      <c r="Y192" s="296">
        <v>14.14</v>
      </c>
      <c r="Z192" s="297">
        <v>13.88</v>
      </c>
      <c r="AA192" s="298">
        <v>67.63</v>
      </c>
    </row>
    <row r="193" spans="2:27" x14ac:dyDescent="0.35">
      <c r="B193" s="293" t="s">
        <v>1927</v>
      </c>
      <c r="C193" s="295">
        <v>6.3</v>
      </c>
      <c r="D193" s="296">
        <v>5.51</v>
      </c>
      <c r="E193" s="296">
        <v>4.38</v>
      </c>
      <c r="F193" s="296">
        <v>4.13</v>
      </c>
      <c r="G193" s="296">
        <v>4.2</v>
      </c>
      <c r="H193" s="296">
        <v>3.36</v>
      </c>
      <c r="I193" s="296">
        <v>2.71</v>
      </c>
      <c r="J193" s="296">
        <v>2.0499999999999998</v>
      </c>
      <c r="K193" s="296">
        <v>1.58</v>
      </c>
      <c r="L193" s="296">
        <v>0.94</v>
      </c>
      <c r="M193" s="296">
        <v>0.44</v>
      </c>
      <c r="N193" s="296">
        <v>0.44</v>
      </c>
      <c r="O193" s="296">
        <v>0.48</v>
      </c>
      <c r="P193" s="296">
        <v>0.52</v>
      </c>
      <c r="Q193" s="296">
        <v>0.72</v>
      </c>
      <c r="R193" s="296">
        <v>1.44</v>
      </c>
      <c r="S193" s="296">
        <v>1.87</v>
      </c>
      <c r="T193" s="296">
        <v>3.12</v>
      </c>
      <c r="U193" s="296">
        <v>5.35</v>
      </c>
      <c r="V193" s="296">
        <v>7.84</v>
      </c>
      <c r="W193" s="296">
        <v>10.06</v>
      </c>
      <c r="X193" s="296">
        <v>11.18</v>
      </c>
      <c r="Y193" s="296">
        <v>12.76</v>
      </c>
      <c r="Z193" s="297">
        <v>12.97</v>
      </c>
      <c r="AA193" s="298">
        <v>104.34999999999998</v>
      </c>
    </row>
    <row r="194" spans="2:27" x14ac:dyDescent="0.35">
      <c r="B194" s="293" t="s">
        <v>1928</v>
      </c>
      <c r="C194" s="295">
        <v>14.7</v>
      </c>
      <c r="D194" s="296">
        <v>11.5</v>
      </c>
      <c r="E194" s="296">
        <v>11</v>
      </c>
      <c r="F194" s="296">
        <v>10.9</v>
      </c>
      <c r="G194" s="296">
        <v>9.4</v>
      </c>
      <c r="H194" s="296">
        <v>9.1</v>
      </c>
      <c r="I194" s="296">
        <v>5.8</v>
      </c>
      <c r="J194" s="296">
        <v>5.8</v>
      </c>
      <c r="K194" s="296">
        <v>5.0999999999999996</v>
      </c>
      <c r="L194" s="296">
        <v>4.3</v>
      </c>
      <c r="M194" s="296">
        <v>2.8</v>
      </c>
      <c r="N194" s="296">
        <v>2.2000000000000002</v>
      </c>
      <c r="O194" s="296">
        <v>2.7</v>
      </c>
      <c r="P194" s="296">
        <v>2.2000000000000002</v>
      </c>
      <c r="Q194" s="296">
        <v>5.6</v>
      </c>
      <c r="R194" s="296">
        <v>7.1</v>
      </c>
      <c r="S194" s="296">
        <v>11.8</v>
      </c>
      <c r="T194" s="296">
        <v>14.2</v>
      </c>
      <c r="U194" s="296">
        <v>18.100000000000001</v>
      </c>
      <c r="V194" s="296">
        <v>20.2</v>
      </c>
      <c r="W194" s="296">
        <v>19.899999999999999</v>
      </c>
      <c r="X194" s="296">
        <v>24.3</v>
      </c>
      <c r="Y194" s="296">
        <v>24.9</v>
      </c>
      <c r="Z194" s="297">
        <v>26.8</v>
      </c>
      <c r="AA194" s="298">
        <v>270.39999999999998</v>
      </c>
    </row>
    <row r="195" spans="2:27" x14ac:dyDescent="0.35">
      <c r="B195" s="293" t="s">
        <v>1929</v>
      </c>
      <c r="C195" s="295">
        <v>2.68</v>
      </c>
      <c r="D195" s="296">
        <v>2.12</v>
      </c>
      <c r="E195" s="296">
        <v>1.86</v>
      </c>
      <c r="F195" s="296">
        <v>1.95</v>
      </c>
      <c r="G195" s="296">
        <v>1.76</v>
      </c>
      <c r="H195" s="296">
        <v>1.51</v>
      </c>
      <c r="I195" s="296">
        <v>1.51</v>
      </c>
      <c r="J195" s="296">
        <v>1.21</v>
      </c>
      <c r="K195" s="296">
        <v>0.81</v>
      </c>
      <c r="L195" s="296">
        <v>0.63</v>
      </c>
      <c r="M195" s="296">
        <v>0.68</v>
      </c>
      <c r="N195" s="296">
        <v>0.79</v>
      </c>
      <c r="O195" s="296">
        <v>0.9</v>
      </c>
      <c r="P195" s="296">
        <v>1.04</v>
      </c>
      <c r="Q195" s="296">
        <v>1.3</v>
      </c>
      <c r="R195" s="296">
        <v>1.68</v>
      </c>
      <c r="S195" s="296">
        <v>2.33</v>
      </c>
      <c r="T195" s="296">
        <v>2.96</v>
      </c>
      <c r="U195" s="296">
        <v>3.42</v>
      </c>
      <c r="V195" s="296">
        <v>4.45</v>
      </c>
      <c r="W195" s="296">
        <v>5.98</v>
      </c>
      <c r="X195" s="296">
        <v>7.32</v>
      </c>
      <c r="Y195" s="296">
        <v>8.69</v>
      </c>
      <c r="Z195" s="297">
        <v>10.31</v>
      </c>
      <c r="AA195" s="298">
        <v>67.89</v>
      </c>
    </row>
    <row r="196" spans="2:27" x14ac:dyDescent="0.35">
      <c r="B196" s="293" t="s">
        <v>1930</v>
      </c>
      <c r="C196" s="295">
        <v>8.52</v>
      </c>
      <c r="D196" s="296">
        <v>6.17</v>
      </c>
      <c r="E196" s="296">
        <v>4.87</v>
      </c>
      <c r="F196" s="296">
        <v>4.6100000000000003</v>
      </c>
      <c r="G196" s="296">
        <v>3.88</v>
      </c>
      <c r="H196" s="296">
        <v>2.37</v>
      </c>
      <c r="I196" s="296">
        <v>1.43</v>
      </c>
      <c r="J196" s="296">
        <v>0.72</v>
      </c>
      <c r="K196" s="296">
        <v>0.26</v>
      </c>
      <c r="L196" s="296">
        <v>0.1</v>
      </c>
      <c r="M196" s="296">
        <v>0.04</v>
      </c>
      <c r="N196" s="296">
        <v>0.06</v>
      </c>
      <c r="O196" s="296">
        <v>0.12</v>
      </c>
      <c r="P196" s="296">
        <v>0.27</v>
      </c>
      <c r="Q196" s="296">
        <v>0.59</v>
      </c>
      <c r="R196" s="296">
        <v>1.19</v>
      </c>
      <c r="S196" s="296">
        <v>2.92</v>
      </c>
      <c r="T196" s="296">
        <v>5.83</v>
      </c>
      <c r="U196" s="296">
        <v>8.92</v>
      </c>
      <c r="V196" s="296">
        <v>13.19</v>
      </c>
      <c r="W196" s="296">
        <v>17.53</v>
      </c>
      <c r="X196" s="296">
        <v>20.7</v>
      </c>
      <c r="Y196" s="296">
        <v>23.13</v>
      </c>
      <c r="Z196" s="297">
        <v>24.66</v>
      </c>
      <c r="AA196" s="298">
        <v>152.08000000000001</v>
      </c>
    </row>
    <row r="197" spans="2:27" x14ac:dyDescent="0.35">
      <c r="B197" s="293" t="s">
        <v>1931</v>
      </c>
      <c r="C197" s="295">
        <v>4.97</v>
      </c>
      <c r="D197" s="296">
        <v>3.34</v>
      </c>
      <c r="E197" s="296">
        <v>2.0699999999999998</v>
      </c>
      <c r="F197" s="296">
        <v>1.78</v>
      </c>
      <c r="G197" s="296">
        <v>1.67</v>
      </c>
      <c r="H197" s="296">
        <v>1.51</v>
      </c>
      <c r="I197" s="296">
        <v>1.34</v>
      </c>
      <c r="J197" s="296">
        <v>1.07</v>
      </c>
      <c r="K197" s="296">
        <v>0.76</v>
      </c>
      <c r="L197" s="296">
        <v>0.63</v>
      </c>
      <c r="M197" s="296">
        <v>0.76</v>
      </c>
      <c r="N197" s="296">
        <v>1</v>
      </c>
      <c r="O197" s="296">
        <v>1.23</v>
      </c>
      <c r="P197" s="296">
        <v>1.9</v>
      </c>
      <c r="Q197" s="296">
        <v>3.41</v>
      </c>
      <c r="R197" s="296">
        <v>6.42</v>
      </c>
      <c r="S197" s="296">
        <v>11.53</v>
      </c>
      <c r="T197" s="296">
        <v>18.48</v>
      </c>
      <c r="U197" s="296">
        <v>27.5</v>
      </c>
      <c r="V197" s="296">
        <v>39.21</v>
      </c>
      <c r="W197" s="296">
        <v>49.86</v>
      </c>
      <c r="X197" s="296">
        <v>55.64</v>
      </c>
      <c r="Y197" s="296">
        <v>58.38</v>
      </c>
      <c r="Z197" s="297">
        <v>61.63</v>
      </c>
      <c r="AA197" s="298">
        <v>356.09</v>
      </c>
    </row>
    <row r="198" spans="2:27" x14ac:dyDescent="0.35">
      <c r="B198" s="293" t="s">
        <v>1932</v>
      </c>
      <c r="C198" s="295">
        <v>8.01</v>
      </c>
      <c r="D198" s="296">
        <v>5.82</v>
      </c>
      <c r="E198" s="296">
        <v>4.46</v>
      </c>
      <c r="F198" s="296">
        <v>4</v>
      </c>
      <c r="G198" s="296">
        <v>3.79</v>
      </c>
      <c r="H198" s="296">
        <v>3.07</v>
      </c>
      <c r="I198" s="296">
        <v>2.33</v>
      </c>
      <c r="J198" s="296">
        <v>2</v>
      </c>
      <c r="K198" s="296">
        <v>1.65</v>
      </c>
      <c r="L198" s="296">
        <v>1.46</v>
      </c>
      <c r="M198" s="296">
        <v>1.67</v>
      </c>
      <c r="N198" s="296">
        <v>2.16</v>
      </c>
      <c r="O198" s="296">
        <v>2.54</v>
      </c>
      <c r="P198" s="296">
        <v>3.16</v>
      </c>
      <c r="Q198" s="296">
        <v>4.42</v>
      </c>
      <c r="R198" s="296">
        <v>7.07</v>
      </c>
      <c r="S198" s="296">
        <v>11.86</v>
      </c>
      <c r="T198" s="296">
        <v>18.27</v>
      </c>
      <c r="U198" s="296">
        <v>26.77</v>
      </c>
      <c r="V198" s="296">
        <v>38.28</v>
      </c>
      <c r="W198" s="296">
        <v>48.89</v>
      </c>
      <c r="X198" s="296">
        <v>54.57</v>
      </c>
      <c r="Y198" s="296">
        <v>57.68</v>
      </c>
      <c r="Z198" s="297">
        <v>61.65</v>
      </c>
      <c r="AA198" s="298">
        <v>375.58</v>
      </c>
    </row>
    <row r="199" spans="2:27" x14ac:dyDescent="0.35">
      <c r="B199" s="293" t="s">
        <v>1933</v>
      </c>
      <c r="C199" s="295">
        <v>6.4</v>
      </c>
      <c r="D199" s="296">
        <v>3.6</v>
      </c>
      <c r="E199" s="296">
        <v>2.5</v>
      </c>
      <c r="F199" s="296">
        <v>2.7</v>
      </c>
      <c r="G199" s="296">
        <v>2.2000000000000002</v>
      </c>
      <c r="H199" s="296">
        <v>1.1000000000000001</v>
      </c>
      <c r="I199" s="296">
        <v>0.6</v>
      </c>
      <c r="J199" s="296">
        <v>0.4</v>
      </c>
      <c r="K199" s="296">
        <v>0.2</v>
      </c>
      <c r="L199" s="296">
        <v>0.1</v>
      </c>
      <c r="M199" s="296">
        <v>0.1</v>
      </c>
      <c r="N199" s="296">
        <v>0.1</v>
      </c>
      <c r="O199" s="296">
        <v>0.1</v>
      </c>
      <c r="P199" s="296">
        <v>0.1</v>
      </c>
      <c r="Q199" s="296">
        <v>0.3</v>
      </c>
      <c r="R199" s="296">
        <v>0.9</v>
      </c>
      <c r="S199" s="296">
        <v>3</v>
      </c>
      <c r="T199" s="296">
        <v>6</v>
      </c>
      <c r="U199" s="296">
        <v>8.8000000000000007</v>
      </c>
      <c r="V199" s="296">
        <v>13.6</v>
      </c>
      <c r="W199" s="296">
        <v>19.600000000000001</v>
      </c>
      <c r="X199" s="296">
        <v>25.6</v>
      </c>
      <c r="Y199" s="296">
        <v>30.8</v>
      </c>
      <c r="Z199" s="297">
        <v>34.700000000000003</v>
      </c>
      <c r="AA199" s="298">
        <v>163.5</v>
      </c>
    </row>
    <row r="200" spans="2:27" x14ac:dyDescent="0.35">
      <c r="B200" s="293" t="s">
        <v>1934</v>
      </c>
      <c r="C200" s="295">
        <v>7.5</v>
      </c>
      <c r="D200" s="296">
        <v>7.9</v>
      </c>
      <c r="E200" s="296">
        <v>8.1</v>
      </c>
      <c r="F200" s="296">
        <v>7.2</v>
      </c>
      <c r="G200" s="296">
        <v>7.7</v>
      </c>
      <c r="H200" s="296">
        <v>6.9</v>
      </c>
      <c r="I200" s="296">
        <v>7</v>
      </c>
      <c r="J200" s="296">
        <v>7.2</v>
      </c>
      <c r="K200" s="296">
        <v>6.5</v>
      </c>
      <c r="L200" s="296">
        <v>6.5</v>
      </c>
      <c r="M200" s="296">
        <v>5.7</v>
      </c>
      <c r="N200" s="296">
        <v>5.2</v>
      </c>
      <c r="O200" s="296">
        <v>6.3</v>
      </c>
      <c r="P200" s="296">
        <v>6.2</v>
      </c>
      <c r="Q200" s="296">
        <v>6.9</v>
      </c>
      <c r="R200" s="296">
        <v>8</v>
      </c>
      <c r="S200" s="296">
        <v>8.3000000000000007</v>
      </c>
      <c r="T200" s="296">
        <v>10.199999999999999</v>
      </c>
      <c r="U200" s="296">
        <v>9.1</v>
      </c>
      <c r="V200" s="296">
        <v>9.1</v>
      </c>
      <c r="W200" s="296">
        <v>8.6</v>
      </c>
      <c r="X200" s="296">
        <v>10.8</v>
      </c>
      <c r="Y200" s="296">
        <v>10.4</v>
      </c>
      <c r="Z200" s="297">
        <v>10.1</v>
      </c>
      <c r="AA200" s="298">
        <v>187.4</v>
      </c>
    </row>
    <row r="201" spans="2:27" x14ac:dyDescent="0.35">
      <c r="B201" s="299" t="s">
        <v>1935</v>
      </c>
      <c r="C201" s="296">
        <v>6.22</v>
      </c>
      <c r="D201" s="296">
        <v>4.87</v>
      </c>
      <c r="E201" s="296">
        <v>4.24</v>
      </c>
      <c r="F201" s="296">
        <v>4.05</v>
      </c>
      <c r="G201" s="296">
        <v>3.33</v>
      </c>
      <c r="H201" s="296">
        <v>2.52</v>
      </c>
      <c r="I201" s="296">
        <v>2.33</v>
      </c>
      <c r="J201" s="296">
        <v>1.97</v>
      </c>
      <c r="K201" s="296">
        <v>1.2</v>
      </c>
      <c r="L201" s="296">
        <v>0.79999999999999993</v>
      </c>
      <c r="M201" s="296">
        <v>0.88</v>
      </c>
      <c r="N201" s="296">
        <v>0.84</v>
      </c>
      <c r="O201" s="296">
        <v>0.95000000000000007</v>
      </c>
      <c r="P201" s="296">
        <v>1.25</v>
      </c>
      <c r="Q201" s="296">
        <v>1.7300000000000002</v>
      </c>
      <c r="R201" s="296">
        <v>2.58</v>
      </c>
      <c r="S201" s="296">
        <v>4.24</v>
      </c>
      <c r="T201" s="296">
        <v>6.4200000000000008</v>
      </c>
      <c r="U201" s="296">
        <v>8.7900000000000009</v>
      </c>
      <c r="V201" s="296">
        <v>12.24</v>
      </c>
      <c r="W201" s="296">
        <v>16.63</v>
      </c>
      <c r="X201" s="296">
        <v>20.010000000000002</v>
      </c>
      <c r="Y201" s="296">
        <v>21.7</v>
      </c>
      <c r="Z201" s="297">
        <v>23.61</v>
      </c>
      <c r="AA201" s="298">
        <v>153.39999999999998</v>
      </c>
    </row>
    <row r="202" spans="2:27" x14ac:dyDescent="0.35">
      <c r="B202" s="293" t="s">
        <v>1936</v>
      </c>
      <c r="C202" s="295">
        <v>8.91</v>
      </c>
      <c r="D202" s="296">
        <v>7.23</v>
      </c>
      <c r="E202" s="296">
        <v>6.74</v>
      </c>
      <c r="F202" s="296">
        <v>6.61</v>
      </c>
      <c r="G202" s="296">
        <v>5.89</v>
      </c>
      <c r="H202" s="296">
        <v>5.13</v>
      </c>
      <c r="I202" s="296">
        <v>4.96</v>
      </c>
      <c r="J202" s="296">
        <v>4.43</v>
      </c>
      <c r="K202" s="296">
        <v>3.94</v>
      </c>
      <c r="L202" s="296">
        <v>3.99</v>
      </c>
      <c r="M202" s="296">
        <v>3.98</v>
      </c>
      <c r="N202" s="296">
        <v>4.2300000000000004</v>
      </c>
      <c r="O202" s="296">
        <v>4.6399999999999997</v>
      </c>
      <c r="P202" s="296">
        <v>4.67</v>
      </c>
      <c r="Q202" s="296">
        <v>4.66</v>
      </c>
      <c r="R202" s="296">
        <v>5.0599999999999996</v>
      </c>
      <c r="S202" s="296">
        <v>5.86</v>
      </c>
      <c r="T202" s="296">
        <v>7.91</v>
      </c>
      <c r="U202" s="296">
        <v>8.6999999999999993</v>
      </c>
      <c r="V202" s="296">
        <v>9.81</v>
      </c>
      <c r="W202" s="296">
        <v>11.99</v>
      </c>
      <c r="X202" s="296">
        <v>14.88</v>
      </c>
      <c r="Y202" s="296">
        <v>17.62</v>
      </c>
      <c r="Z202" s="297">
        <v>18.510000000000002</v>
      </c>
      <c r="AA202" s="298">
        <v>180.35</v>
      </c>
    </row>
    <row r="203" spans="2:27" x14ac:dyDescent="0.35">
      <c r="B203" s="293" t="s">
        <v>1937</v>
      </c>
      <c r="C203" s="295">
        <v>1.22</v>
      </c>
      <c r="D203" s="296">
        <v>0.95</v>
      </c>
      <c r="E203" s="296">
        <v>0.91</v>
      </c>
      <c r="F203" s="296">
        <v>0.9</v>
      </c>
      <c r="G203" s="296">
        <v>0.78</v>
      </c>
      <c r="H203" s="296">
        <v>0.75</v>
      </c>
      <c r="I203" s="296">
        <v>0.48</v>
      </c>
      <c r="J203" s="296">
        <v>0.48</v>
      </c>
      <c r="K203" s="296">
        <v>0.42</v>
      </c>
      <c r="L203" s="296">
        <v>0.36</v>
      </c>
      <c r="M203" s="296">
        <v>0.23</v>
      </c>
      <c r="N203" s="296">
        <v>0.18</v>
      </c>
      <c r="O203" s="296">
        <v>0.22</v>
      </c>
      <c r="P203" s="296">
        <v>0.18</v>
      </c>
      <c r="Q203" s="296">
        <v>0.46</v>
      </c>
      <c r="R203" s="296">
        <v>0.59</v>
      </c>
      <c r="S203" s="296">
        <v>0.98</v>
      </c>
      <c r="T203" s="296">
        <v>1.18</v>
      </c>
      <c r="U203" s="296">
        <v>1.5</v>
      </c>
      <c r="V203" s="296">
        <v>1.67</v>
      </c>
      <c r="W203" s="296">
        <v>1.65</v>
      </c>
      <c r="X203" s="296">
        <v>2.0099999999999998</v>
      </c>
      <c r="Y203" s="296">
        <v>2.06</v>
      </c>
      <c r="Z203" s="297">
        <v>2.2200000000000002</v>
      </c>
      <c r="AA203" s="298">
        <v>22.38</v>
      </c>
    </row>
    <row r="204" spans="2:27" x14ac:dyDescent="0.35">
      <c r="B204" s="293" t="s">
        <v>1938</v>
      </c>
      <c r="C204" s="295">
        <v>0.71</v>
      </c>
      <c r="D204" s="296">
        <v>0.59</v>
      </c>
      <c r="E204" s="296">
        <v>0.59</v>
      </c>
      <c r="F204" s="296">
        <v>0.53</v>
      </c>
      <c r="G204" s="296">
        <v>0.45</v>
      </c>
      <c r="H204" s="296">
        <v>0.33</v>
      </c>
      <c r="I204" s="296">
        <v>0.23</v>
      </c>
      <c r="J204" s="296">
        <v>0.2</v>
      </c>
      <c r="K204" s="296">
        <v>0.12</v>
      </c>
      <c r="L204" s="296">
        <v>0.09</v>
      </c>
      <c r="M204" s="296">
        <v>0.12</v>
      </c>
      <c r="N204" s="296">
        <v>0.16</v>
      </c>
      <c r="O204" s="296">
        <v>0.18</v>
      </c>
      <c r="P204" s="296">
        <v>0.17</v>
      </c>
      <c r="Q204" s="296">
        <v>0.18</v>
      </c>
      <c r="R204" s="296">
        <v>0.28000000000000003</v>
      </c>
      <c r="S204" s="296">
        <v>0.45</v>
      </c>
      <c r="T204" s="296">
        <v>0.7</v>
      </c>
      <c r="U204" s="296">
        <v>1.08</v>
      </c>
      <c r="V204" s="296">
        <v>1.8</v>
      </c>
      <c r="W204" s="296">
        <v>2.78</v>
      </c>
      <c r="X204" s="296">
        <v>3.57</v>
      </c>
      <c r="Y204" s="296">
        <v>4.07</v>
      </c>
      <c r="Z204" s="297">
        <v>4.4000000000000004</v>
      </c>
      <c r="AA204" s="298">
        <v>23.78</v>
      </c>
    </row>
    <row r="205" spans="2:27" x14ac:dyDescent="0.35">
      <c r="B205" s="293" t="s">
        <v>1939</v>
      </c>
      <c r="C205" s="295">
        <v>1.2</v>
      </c>
      <c r="D205" s="296">
        <v>1.1000000000000001</v>
      </c>
      <c r="E205" s="296">
        <v>0.7</v>
      </c>
      <c r="F205" s="296">
        <v>0.9</v>
      </c>
      <c r="G205" s="296">
        <v>0.9</v>
      </c>
      <c r="H205" s="296">
        <v>0.5</v>
      </c>
      <c r="I205" s="296">
        <v>0.2</v>
      </c>
      <c r="J205" s="296">
        <v>0.4</v>
      </c>
      <c r="K205" s="296">
        <v>0.1</v>
      </c>
      <c r="L205" s="296">
        <v>0</v>
      </c>
      <c r="M205" s="296">
        <v>0</v>
      </c>
      <c r="N205" s="296">
        <v>0</v>
      </c>
      <c r="O205" s="296">
        <v>0</v>
      </c>
      <c r="P205" s="296">
        <v>0</v>
      </c>
      <c r="Q205" s="296">
        <v>0</v>
      </c>
      <c r="R205" s="296">
        <v>0.1</v>
      </c>
      <c r="S205" s="296">
        <v>0.2</v>
      </c>
      <c r="T205" s="296">
        <v>0.2</v>
      </c>
      <c r="U205" s="296">
        <v>0.3</v>
      </c>
      <c r="V205" s="296">
        <v>0.6</v>
      </c>
      <c r="W205" s="296">
        <v>0.6</v>
      </c>
      <c r="X205" s="296">
        <v>0.8</v>
      </c>
      <c r="Y205" s="296">
        <v>0.9</v>
      </c>
      <c r="Z205" s="297">
        <v>1</v>
      </c>
      <c r="AA205" s="298">
        <v>10.7</v>
      </c>
    </row>
    <row r="206" spans="2:27" x14ac:dyDescent="0.35">
      <c r="B206" s="293" t="s">
        <v>1940</v>
      </c>
      <c r="C206" s="295">
        <v>0.38</v>
      </c>
      <c r="D206" s="296">
        <v>0.39</v>
      </c>
      <c r="E206" s="296">
        <v>0.32</v>
      </c>
      <c r="F206" s="296">
        <v>0.28999999999999998</v>
      </c>
      <c r="G206" s="296">
        <v>0.28999999999999998</v>
      </c>
      <c r="H206" s="296">
        <v>0.36</v>
      </c>
      <c r="I206" s="296">
        <v>0.36</v>
      </c>
      <c r="J206" s="296">
        <v>0.38</v>
      </c>
      <c r="K206" s="296">
        <v>0.28000000000000003</v>
      </c>
      <c r="L206" s="296">
        <v>0.11</v>
      </c>
      <c r="M206" s="296">
        <v>0.11</v>
      </c>
      <c r="N206" s="296">
        <v>0.06</v>
      </c>
      <c r="O206" s="296">
        <v>0.1</v>
      </c>
      <c r="P206" s="296">
        <v>0.17</v>
      </c>
      <c r="Q206" s="296">
        <v>0.27</v>
      </c>
      <c r="R206" s="296">
        <v>0.35</v>
      </c>
      <c r="S206" s="296">
        <v>0.42</v>
      </c>
      <c r="T206" s="296">
        <v>0.56999999999999995</v>
      </c>
      <c r="U206" s="296">
        <v>0.71</v>
      </c>
      <c r="V206" s="296">
        <v>0.87</v>
      </c>
      <c r="W206" s="296">
        <v>1.08</v>
      </c>
      <c r="X206" s="296">
        <v>1.27</v>
      </c>
      <c r="Y206" s="296">
        <v>1.24</v>
      </c>
      <c r="Z206" s="297">
        <v>1.41</v>
      </c>
      <c r="AA206" s="298">
        <v>11.790000000000001</v>
      </c>
    </row>
    <row r="207" spans="2:27" x14ac:dyDescent="0.35">
      <c r="B207" s="293" t="s">
        <v>1941</v>
      </c>
      <c r="C207" s="295">
        <v>0.1</v>
      </c>
      <c r="D207" s="296">
        <v>0.1</v>
      </c>
      <c r="E207" s="296">
        <v>0.1</v>
      </c>
      <c r="F207" s="296">
        <v>0.1</v>
      </c>
      <c r="G207" s="296">
        <v>0.1</v>
      </c>
      <c r="H207" s="296">
        <v>0.1</v>
      </c>
      <c r="I207" s="296">
        <v>0.1</v>
      </c>
      <c r="J207" s="296">
        <v>0.1</v>
      </c>
      <c r="K207" s="296">
        <v>0.1</v>
      </c>
      <c r="L207" s="296">
        <v>0.1</v>
      </c>
      <c r="M207" s="296">
        <v>0.1</v>
      </c>
      <c r="N207" s="296">
        <v>0.1</v>
      </c>
      <c r="O207" s="296">
        <v>0.2</v>
      </c>
      <c r="P207" s="296">
        <v>0.5</v>
      </c>
      <c r="Q207" s="296">
        <v>0.6</v>
      </c>
      <c r="R207" s="296">
        <v>0.7</v>
      </c>
      <c r="S207" s="296">
        <v>0.9</v>
      </c>
      <c r="T207" s="296">
        <v>1.2</v>
      </c>
      <c r="U207" s="296">
        <v>1.3</v>
      </c>
      <c r="V207" s="296">
        <v>1.6</v>
      </c>
      <c r="W207" s="296">
        <v>2.1</v>
      </c>
      <c r="X207" s="296">
        <v>2.6</v>
      </c>
      <c r="Y207" s="296">
        <v>3.1</v>
      </c>
      <c r="Z207" s="297">
        <v>3.4</v>
      </c>
      <c r="AA207" s="298">
        <v>19.399999999999999</v>
      </c>
    </row>
    <row r="208" spans="2:27" x14ac:dyDescent="0.35">
      <c r="B208" s="293" t="s">
        <v>1942</v>
      </c>
      <c r="C208" s="295">
        <v>0</v>
      </c>
      <c r="D208" s="296">
        <v>0</v>
      </c>
      <c r="E208" s="296">
        <v>0</v>
      </c>
      <c r="F208" s="296">
        <v>0</v>
      </c>
      <c r="G208" s="296">
        <v>0</v>
      </c>
      <c r="H208" s="296">
        <v>0</v>
      </c>
      <c r="I208" s="296">
        <v>0</v>
      </c>
      <c r="J208" s="296">
        <v>0</v>
      </c>
      <c r="K208" s="296">
        <v>0</v>
      </c>
      <c r="L208" s="296">
        <v>0</v>
      </c>
      <c r="M208" s="296">
        <v>0</v>
      </c>
      <c r="N208" s="296">
        <v>0</v>
      </c>
      <c r="O208" s="296">
        <v>0</v>
      </c>
      <c r="P208" s="296">
        <v>0</v>
      </c>
      <c r="Q208" s="296">
        <v>0</v>
      </c>
      <c r="R208" s="296">
        <v>0</v>
      </c>
      <c r="S208" s="296">
        <v>0</v>
      </c>
      <c r="T208" s="296">
        <v>0</v>
      </c>
      <c r="U208" s="296">
        <v>0</v>
      </c>
      <c r="V208" s="296">
        <v>0</v>
      </c>
      <c r="W208" s="296">
        <v>0</v>
      </c>
      <c r="X208" s="296">
        <v>0</v>
      </c>
      <c r="Y208" s="296">
        <v>0</v>
      </c>
      <c r="Z208" s="297">
        <v>0</v>
      </c>
      <c r="AA208" s="298">
        <v>0</v>
      </c>
    </row>
    <row r="209" spans="2:27" x14ac:dyDescent="0.35">
      <c r="B209" s="293" t="s">
        <v>1943</v>
      </c>
      <c r="C209" s="295">
        <v>0</v>
      </c>
      <c r="D209" s="296">
        <v>0</v>
      </c>
      <c r="E209" s="296">
        <v>0</v>
      </c>
      <c r="F209" s="296">
        <v>0</v>
      </c>
      <c r="G209" s="296">
        <v>0</v>
      </c>
      <c r="H209" s="296">
        <v>0</v>
      </c>
      <c r="I209" s="296">
        <v>0</v>
      </c>
      <c r="J209" s="296">
        <v>0</v>
      </c>
      <c r="K209" s="296">
        <v>0</v>
      </c>
      <c r="L209" s="296">
        <v>0</v>
      </c>
      <c r="M209" s="296">
        <v>0</v>
      </c>
      <c r="N209" s="296">
        <v>0</v>
      </c>
      <c r="O209" s="296">
        <v>0</v>
      </c>
      <c r="P209" s="296">
        <v>0</v>
      </c>
      <c r="Q209" s="296">
        <v>0</v>
      </c>
      <c r="R209" s="296">
        <v>0</v>
      </c>
      <c r="S209" s="296">
        <v>0</v>
      </c>
      <c r="T209" s="296">
        <v>0</v>
      </c>
      <c r="U209" s="296">
        <v>0</v>
      </c>
      <c r="V209" s="296">
        <v>0</v>
      </c>
      <c r="W209" s="296">
        <v>0</v>
      </c>
      <c r="X209" s="296">
        <v>0</v>
      </c>
      <c r="Y209" s="296">
        <v>0</v>
      </c>
      <c r="Z209" s="297">
        <v>0</v>
      </c>
      <c r="AA209" s="298">
        <v>0</v>
      </c>
    </row>
    <row r="210" spans="2:27" x14ac:dyDescent="0.35">
      <c r="B210" s="293" t="s">
        <v>1944</v>
      </c>
      <c r="C210" s="295">
        <v>1.33</v>
      </c>
      <c r="D210" s="296">
        <v>1.04</v>
      </c>
      <c r="E210" s="296">
        <v>1</v>
      </c>
      <c r="F210" s="296">
        <v>0.99</v>
      </c>
      <c r="G210" s="296">
        <v>0.85</v>
      </c>
      <c r="H210" s="296">
        <v>0.82</v>
      </c>
      <c r="I210" s="296">
        <v>0.52</v>
      </c>
      <c r="J210" s="296">
        <v>0.52</v>
      </c>
      <c r="K210" s="296">
        <v>0.46</v>
      </c>
      <c r="L210" s="296">
        <v>0.39</v>
      </c>
      <c r="M210" s="296">
        <v>0.25</v>
      </c>
      <c r="N210" s="296">
        <v>0.2</v>
      </c>
      <c r="O210" s="296">
        <v>0.24</v>
      </c>
      <c r="P210" s="296">
        <v>0.2</v>
      </c>
      <c r="Q210" s="296">
        <v>0.51</v>
      </c>
      <c r="R210" s="296">
        <v>0.64</v>
      </c>
      <c r="S210" s="296">
        <v>1.07</v>
      </c>
      <c r="T210" s="296">
        <v>1.29</v>
      </c>
      <c r="U210" s="296">
        <v>1.64</v>
      </c>
      <c r="V210" s="296">
        <v>1.83</v>
      </c>
      <c r="W210" s="296">
        <v>1.8</v>
      </c>
      <c r="X210" s="296">
        <v>2.2000000000000002</v>
      </c>
      <c r="Y210" s="296">
        <v>2.25</v>
      </c>
      <c r="Z210" s="297">
        <v>2.4300000000000002</v>
      </c>
      <c r="AA210" s="298">
        <v>24.47</v>
      </c>
    </row>
    <row r="211" spans="2:27" x14ac:dyDescent="0.35">
      <c r="B211" s="293" t="s">
        <v>1945</v>
      </c>
      <c r="C211" s="295">
        <v>28</v>
      </c>
      <c r="D211" s="296">
        <v>29.8</v>
      </c>
      <c r="E211" s="296">
        <v>32.299999999999997</v>
      </c>
      <c r="F211" s="296">
        <v>34.4</v>
      </c>
      <c r="G211" s="296">
        <v>36.9</v>
      </c>
      <c r="H211" s="296">
        <v>42.9</v>
      </c>
      <c r="I211" s="296">
        <v>48.5</v>
      </c>
      <c r="J211" s="296">
        <v>52.8</v>
      </c>
      <c r="K211" s="296">
        <v>54.3</v>
      </c>
      <c r="L211" s="296">
        <v>60.2</v>
      </c>
      <c r="M211" s="296">
        <v>60.3</v>
      </c>
      <c r="N211" s="296">
        <v>63.5</v>
      </c>
      <c r="O211" s="296">
        <v>66.3</v>
      </c>
      <c r="P211" s="296">
        <v>67.7</v>
      </c>
      <c r="Q211" s="296">
        <v>64.099999999999994</v>
      </c>
      <c r="R211" s="296">
        <v>63</v>
      </c>
      <c r="S211" s="296">
        <v>63.7</v>
      </c>
      <c r="T211" s="296">
        <v>62.2</v>
      </c>
      <c r="U211" s="296">
        <v>61.5</v>
      </c>
      <c r="V211" s="296">
        <v>65.099999999999994</v>
      </c>
      <c r="W211" s="296">
        <v>70.400000000000006</v>
      </c>
      <c r="X211" s="296">
        <v>70.400000000000006</v>
      </c>
      <c r="Y211" s="296">
        <v>74.7</v>
      </c>
      <c r="Z211" s="297">
        <v>80</v>
      </c>
      <c r="AA211" s="298">
        <v>1353.0000000000005</v>
      </c>
    </row>
    <row r="212" spans="2:27" x14ac:dyDescent="0.35">
      <c r="B212" s="293" t="s">
        <v>1946</v>
      </c>
      <c r="C212" s="295">
        <v>31.7</v>
      </c>
      <c r="D212" s="296">
        <v>36.200000000000003</v>
      </c>
      <c r="E212" s="296">
        <v>37.799999999999997</v>
      </c>
      <c r="F212" s="296">
        <v>38.4</v>
      </c>
      <c r="G212" s="296">
        <v>37.299999999999997</v>
      </c>
      <c r="H212" s="296">
        <v>41.8</v>
      </c>
      <c r="I212" s="296">
        <v>44.2</v>
      </c>
      <c r="J212" s="296">
        <v>50.5</v>
      </c>
      <c r="K212" s="296">
        <v>51.3</v>
      </c>
      <c r="L212" s="296">
        <v>53.2</v>
      </c>
      <c r="M212" s="296">
        <v>51.8</v>
      </c>
      <c r="N212" s="296">
        <v>55.2</v>
      </c>
      <c r="O212" s="296">
        <v>58.8</v>
      </c>
      <c r="P212" s="296">
        <v>62.1</v>
      </c>
      <c r="Q212" s="296">
        <v>64.2</v>
      </c>
      <c r="R212" s="296">
        <v>65.400000000000006</v>
      </c>
      <c r="S212" s="296">
        <v>66.8</v>
      </c>
      <c r="T212" s="296">
        <v>71.7</v>
      </c>
      <c r="U212" s="296">
        <v>79.5</v>
      </c>
      <c r="V212" s="296">
        <v>88.2</v>
      </c>
      <c r="W212" s="296">
        <v>91.1</v>
      </c>
      <c r="X212" s="296">
        <v>79.8</v>
      </c>
      <c r="Y212" s="296">
        <v>80.099999999999994</v>
      </c>
      <c r="Z212" s="297">
        <v>88.6</v>
      </c>
      <c r="AA212" s="298">
        <v>1425.6999999999996</v>
      </c>
    </row>
    <row r="213" spans="2:27" x14ac:dyDescent="0.35">
      <c r="B213" s="293" t="s">
        <v>1947</v>
      </c>
      <c r="C213" s="295">
        <v>17.399999999999999</v>
      </c>
      <c r="D213" s="296">
        <v>18.2</v>
      </c>
      <c r="E213" s="296">
        <v>18.899999999999999</v>
      </c>
      <c r="F213" s="296">
        <v>18.899999999999999</v>
      </c>
      <c r="G213" s="296">
        <v>19.5</v>
      </c>
      <c r="H213" s="296">
        <v>20.399999999999999</v>
      </c>
      <c r="I213" s="296">
        <v>20.8</v>
      </c>
      <c r="J213" s="296">
        <v>21.2</v>
      </c>
      <c r="K213" s="296">
        <v>22.3</v>
      </c>
      <c r="L213" s="296">
        <v>23.4</v>
      </c>
      <c r="M213" s="296">
        <v>23.8</v>
      </c>
      <c r="N213" s="296">
        <v>23.8</v>
      </c>
      <c r="O213" s="296">
        <v>24.1</v>
      </c>
      <c r="P213" s="296">
        <v>24.1</v>
      </c>
      <c r="Q213" s="296">
        <v>24.3</v>
      </c>
      <c r="R213" s="296">
        <v>24.9</v>
      </c>
      <c r="S213" s="296">
        <v>25</v>
      </c>
      <c r="T213" s="296">
        <v>25.3</v>
      </c>
      <c r="U213" s="296">
        <v>25.3</v>
      </c>
      <c r="V213" s="296">
        <v>25.7</v>
      </c>
      <c r="W213" s="296">
        <v>26.7</v>
      </c>
      <c r="X213" s="296">
        <v>26.8</v>
      </c>
      <c r="Y213" s="296">
        <v>26.5</v>
      </c>
      <c r="Z213" s="297">
        <v>26</v>
      </c>
      <c r="AA213" s="298">
        <v>553.30000000000007</v>
      </c>
    </row>
    <row r="214" spans="2:27" ht="15" thickBot="1" x14ac:dyDescent="0.4">
      <c r="B214" s="300" t="s">
        <v>1948</v>
      </c>
      <c r="C214" s="301">
        <v>21.4</v>
      </c>
      <c r="D214" s="302">
        <v>22.4</v>
      </c>
      <c r="E214" s="302">
        <v>23</v>
      </c>
      <c r="F214" s="302">
        <v>23.5</v>
      </c>
      <c r="G214" s="302">
        <v>24.3</v>
      </c>
      <c r="H214" s="302">
        <v>25.2</v>
      </c>
      <c r="I214" s="302">
        <v>24.4</v>
      </c>
      <c r="J214" s="302">
        <v>26.3</v>
      </c>
      <c r="K214" s="302">
        <v>27.3</v>
      </c>
      <c r="L214" s="302">
        <v>29.5</v>
      </c>
      <c r="M214" s="302">
        <v>30.3</v>
      </c>
      <c r="N214" s="302">
        <v>30.6</v>
      </c>
      <c r="O214" s="302">
        <v>31.3</v>
      </c>
      <c r="P214" s="302">
        <v>31.2</v>
      </c>
      <c r="Q214" s="302">
        <v>32.299999999999997</v>
      </c>
      <c r="R214" s="302">
        <v>33.299999999999997</v>
      </c>
      <c r="S214" s="302">
        <v>31.3</v>
      </c>
      <c r="T214" s="302">
        <v>30.9</v>
      </c>
      <c r="U214" s="302">
        <v>32.700000000000003</v>
      </c>
      <c r="V214" s="302">
        <v>32.299999999999997</v>
      </c>
      <c r="W214" s="302">
        <v>35.1</v>
      </c>
      <c r="X214" s="302">
        <v>34.299999999999997</v>
      </c>
      <c r="Y214" s="302">
        <v>33.700000000000003</v>
      </c>
      <c r="Z214" s="303">
        <v>34.1</v>
      </c>
      <c r="AA214" s="304">
        <v>700.7</v>
      </c>
    </row>
    <row r="215" spans="2:27" ht="15" thickBot="1" x14ac:dyDescent="0.4">
      <c r="B215" s="305"/>
      <c r="C215" s="296"/>
      <c r="D215" s="296"/>
      <c r="E215" s="296"/>
      <c r="F215" s="296"/>
      <c r="G215" s="296"/>
      <c r="H215" s="296"/>
      <c r="I215" s="296"/>
      <c r="J215" s="296"/>
      <c r="K215" s="296"/>
      <c r="L215" s="296"/>
      <c r="M215" s="296"/>
      <c r="N215" s="296"/>
      <c r="O215" s="296"/>
      <c r="P215" s="296"/>
      <c r="Q215" s="296"/>
      <c r="R215" s="296"/>
      <c r="S215" s="296"/>
      <c r="T215" s="296"/>
      <c r="U215" s="296"/>
      <c r="V215" s="296"/>
      <c r="W215" s="296"/>
      <c r="X215" s="296"/>
      <c r="Y215" s="296"/>
      <c r="Z215" s="296"/>
      <c r="AA215" s="306"/>
    </row>
    <row r="216" spans="2:27" ht="15" thickBot="1" x14ac:dyDescent="0.4">
      <c r="B216" s="283" t="s">
        <v>223</v>
      </c>
      <c r="C216" s="284">
        <v>1</v>
      </c>
      <c r="D216" s="285">
        <v>2</v>
      </c>
      <c r="E216" s="285">
        <v>3</v>
      </c>
      <c r="F216" s="285">
        <v>4</v>
      </c>
      <c r="G216" s="285">
        <v>5</v>
      </c>
      <c r="H216" s="285">
        <v>6</v>
      </c>
      <c r="I216" s="285">
        <v>7</v>
      </c>
      <c r="J216" s="285">
        <v>8</v>
      </c>
      <c r="K216" s="285">
        <v>9</v>
      </c>
      <c r="L216" s="285">
        <v>10</v>
      </c>
      <c r="M216" s="285">
        <v>11</v>
      </c>
      <c r="N216" s="285">
        <v>12</v>
      </c>
      <c r="O216" s="285">
        <v>13</v>
      </c>
      <c r="P216" s="285">
        <v>14</v>
      </c>
      <c r="Q216" s="285">
        <v>15</v>
      </c>
      <c r="R216" s="285">
        <v>16</v>
      </c>
      <c r="S216" s="285">
        <v>17</v>
      </c>
      <c r="T216" s="285">
        <v>18</v>
      </c>
      <c r="U216" s="285">
        <v>19</v>
      </c>
      <c r="V216" s="285">
        <v>20</v>
      </c>
      <c r="W216" s="285">
        <v>21</v>
      </c>
      <c r="X216" s="285">
        <v>22</v>
      </c>
      <c r="Y216" s="285">
        <v>23</v>
      </c>
      <c r="Z216" s="286">
        <v>24</v>
      </c>
      <c r="AA216" s="309" t="s">
        <v>14</v>
      </c>
    </row>
    <row r="217" spans="2:27" ht="15" thickBot="1" x14ac:dyDescent="0.4">
      <c r="B217" s="310" t="s">
        <v>14</v>
      </c>
      <c r="C217" s="289">
        <v>0</v>
      </c>
      <c r="D217" s="290">
        <v>0</v>
      </c>
      <c r="E217" s="290">
        <v>0</v>
      </c>
      <c r="F217" s="290">
        <v>0</v>
      </c>
      <c r="G217" s="290">
        <v>0</v>
      </c>
      <c r="H217" s="290">
        <v>0</v>
      </c>
      <c r="I217" s="290">
        <v>0</v>
      </c>
      <c r="J217" s="290">
        <v>502.26419808599832</v>
      </c>
      <c r="K217" s="290">
        <v>3206.2674016265996</v>
      </c>
      <c r="L217" s="290">
        <v>5686.1859080626973</v>
      </c>
      <c r="M217" s="290">
        <v>6612.0595934570983</v>
      </c>
      <c r="N217" s="290">
        <v>6705.4551936767994</v>
      </c>
      <c r="O217" s="290">
        <v>6792.7782211425929</v>
      </c>
      <c r="P217" s="290">
        <v>6788.3805939451941</v>
      </c>
      <c r="Q217" s="290">
        <v>6762.5936984984928</v>
      </c>
      <c r="R217" s="290">
        <v>6369.120372692797</v>
      </c>
      <c r="S217" s="290">
        <v>4517.4261365662041</v>
      </c>
      <c r="T217" s="290">
        <v>1167.1310723876843</v>
      </c>
      <c r="U217" s="290">
        <v>158.67152703479996</v>
      </c>
      <c r="V217" s="290">
        <v>0.46</v>
      </c>
      <c r="W217" s="290">
        <v>0</v>
      </c>
      <c r="X217" s="290">
        <v>0</v>
      </c>
      <c r="Y217" s="290">
        <v>0</v>
      </c>
      <c r="Z217" s="291">
        <v>0</v>
      </c>
      <c r="AA217" s="292">
        <v>55268.793917176954</v>
      </c>
    </row>
    <row r="218" spans="2:27" ht="15" thickTop="1" x14ac:dyDescent="0.35">
      <c r="B218" s="311" t="s">
        <v>1949</v>
      </c>
      <c r="C218" s="295">
        <v>0</v>
      </c>
      <c r="D218" s="296">
        <v>0</v>
      </c>
      <c r="E218" s="296">
        <v>0</v>
      </c>
      <c r="F218" s="296">
        <v>0</v>
      </c>
      <c r="G218" s="296">
        <v>0</v>
      </c>
      <c r="H218" s="296">
        <v>0</v>
      </c>
      <c r="I218" s="296">
        <v>0</v>
      </c>
      <c r="J218" s="296">
        <v>0.1</v>
      </c>
      <c r="K218" s="296">
        <v>0.5</v>
      </c>
      <c r="L218" s="296">
        <v>0.8</v>
      </c>
      <c r="M218" s="296">
        <v>1</v>
      </c>
      <c r="N218" s="296">
        <v>1.1000000000000001</v>
      </c>
      <c r="O218" s="296">
        <v>1.1000000000000001</v>
      </c>
      <c r="P218" s="296">
        <v>1.1000000000000001</v>
      </c>
      <c r="Q218" s="296">
        <v>1</v>
      </c>
      <c r="R218" s="296">
        <v>0.8</v>
      </c>
      <c r="S218" s="296">
        <v>0.6</v>
      </c>
      <c r="T218" s="296">
        <v>0.2</v>
      </c>
      <c r="U218" s="296">
        <v>0</v>
      </c>
      <c r="V218" s="296">
        <v>0</v>
      </c>
      <c r="W218" s="296">
        <v>0</v>
      </c>
      <c r="X218" s="296">
        <v>0</v>
      </c>
      <c r="Y218" s="296">
        <v>0</v>
      </c>
      <c r="Z218" s="297">
        <v>0</v>
      </c>
      <c r="AA218" s="298">
        <v>8.2999999999999989</v>
      </c>
    </row>
    <row r="219" spans="2:27" x14ac:dyDescent="0.35">
      <c r="B219" s="293" t="s">
        <v>1950</v>
      </c>
      <c r="C219" s="295">
        <v>0</v>
      </c>
      <c r="D219" s="296">
        <v>0</v>
      </c>
      <c r="E219" s="296">
        <v>0</v>
      </c>
      <c r="F219" s="296">
        <v>0</v>
      </c>
      <c r="G219" s="296">
        <v>0</v>
      </c>
      <c r="H219" s="296">
        <v>0</v>
      </c>
      <c r="I219" s="296">
        <v>0</v>
      </c>
      <c r="J219" s="296">
        <v>0.2</v>
      </c>
      <c r="K219" s="296">
        <v>2.8</v>
      </c>
      <c r="L219" s="296">
        <v>3.8</v>
      </c>
      <c r="M219" s="296">
        <v>3.9</v>
      </c>
      <c r="N219" s="296">
        <v>3.9</v>
      </c>
      <c r="O219" s="296">
        <v>3.9</v>
      </c>
      <c r="P219" s="296">
        <v>3.9</v>
      </c>
      <c r="Q219" s="296">
        <v>3.9</v>
      </c>
      <c r="R219" s="296">
        <v>3.8</v>
      </c>
      <c r="S219" s="296">
        <v>3.5</v>
      </c>
      <c r="T219" s="296">
        <v>1.5</v>
      </c>
      <c r="U219" s="296">
        <v>0</v>
      </c>
      <c r="V219" s="296">
        <v>0</v>
      </c>
      <c r="W219" s="296">
        <v>0</v>
      </c>
      <c r="X219" s="296">
        <v>0</v>
      </c>
      <c r="Y219" s="296">
        <v>0</v>
      </c>
      <c r="Z219" s="297">
        <v>0</v>
      </c>
      <c r="AA219" s="298">
        <v>35.099999999999994</v>
      </c>
    </row>
    <row r="220" spans="2:27" x14ac:dyDescent="0.35">
      <c r="B220" s="293" t="s">
        <v>1951</v>
      </c>
      <c r="C220" s="295">
        <v>0</v>
      </c>
      <c r="D220" s="296">
        <v>0</v>
      </c>
      <c r="E220" s="296">
        <v>0</v>
      </c>
      <c r="F220" s="296">
        <v>0</v>
      </c>
      <c r="G220" s="296">
        <v>0</v>
      </c>
      <c r="H220" s="296">
        <v>0</v>
      </c>
      <c r="I220" s="296">
        <v>0</v>
      </c>
      <c r="J220" s="296">
        <v>0.17</v>
      </c>
      <c r="K220" s="296">
        <v>0.71</v>
      </c>
      <c r="L220" s="296">
        <v>1.55</v>
      </c>
      <c r="M220" s="296">
        <v>4.1100000000000003</v>
      </c>
      <c r="N220" s="296">
        <v>4.1500000000000004</v>
      </c>
      <c r="O220" s="296">
        <v>4.1500000000000004</v>
      </c>
      <c r="P220" s="296">
        <v>4.1500000000000004</v>
      </c>
      <c r="Q220" s="296">
        <v>4.1500000000000004</v>
      </c>
      <c r="R220" s="296">
        <v>4.1500000000000004</v>
      </c>
      <c r="S220" s="296">
        <v>3.8</v>
      </c>
      <c r="T220" s="296">
        <v>1.29</v>
      </c>
      <c r="U220" s="296">
        <v>0.01</v>
      </c>
      <c r="V220" s="296">
        <v>0</v>
      </c>
      <c r="W220" s="296">
        <v>0</v>
      </c>
      <c r="X220" s="296">
        <v>0</v>
      </c>
      <c r="Y220" s="296">
        <v>0</v>
      </c>
      <c r="Z220" s="297">
        <v>0</v>
      </c>
      <c r="AA220" s="298">
        <v>32.39</v>
      </c>
    </row>
    <row r="221" spans="2:27" x14ac:dyDescent="0.35">
      <c r="B221" s="293" t="s">
        <v>1952</v>
      </c>
      <c r="C221" s="295">
        <v>0</v>
      </c>
      <c r="D221" s="296">
        <v>0</v>
      </c>
      <c r="E221" s="296">
        <v>0</v>
      </c>
      <c r="F221" s="296">
        <v>0</v>
      </c>
      <c r="G221" s="296">
        <v>0</v>
      </c>
      <c r="H221" s="296">
        <v>0</v>
      </c>
      <c r="I221" s="296">
        <v>0</v>
      </c>
      <c r="J221" s="296">
        <v>0.03</v>
      </c>
      <c r="K221" s="296">
        <v>0.35</v>
      </c>
      <c r="L221" s="296">
        <v>0.76</v>
      </c>
      <c r="M221" s="296">
        <v>1.26</v>
      </c>
      <c r="N221" s="296">
        <v>2.52</v>
      </c>
      <c r="O221" s="296">
        <v>4.0599999999999996</v>
      </c>
      <c r="P221" s="296">
        <v>5.24</v>
      </c>
      <c r="Q221" s="296">
        <v>5.51</v>
      </c>
      <c r="R221" s="296">
        <v>5.35</v>
      </c>
      <c r="S221" s="296">
        <v>3.92</v>
      </c>
      <c r="T221" s="296">
        <v>1.28</v>
      </c>
      <c r="U221" s="296">
        <v>0.01</v>
      </c>
      <c r="V221" s="296">
        <v>0</v>
      </c>
      <c r="W221" s="296">
        <v>0</v>
      </c>
      <c r="X221" s="296">
        <v>0</v>
      </c>
      <c r="Y221" s="296">
        <v>0</v>
      </c>
      <c r="Z221" s="297">
        <v>0</v>
      </c>
      <c r="AA221" s="298">
        <v>30.290000000000003</v>
      </c>
    </row>
    <row r="222" spans="2:27" x14ac:dyDescent="0.35">
      <c r="B222" s="293" t="s">
        <v>1953</v>
      </c>
      <c r="C222" s="295">
        <v>0</v>
      </c>
      <c r="D222" s="296">
        <v>0</v>
      </c>
      <c r="E222" s="296">
        <v>0</v>
      </c>
      <c r="F222" s="296">
        <v>0</v>
      </c>
      <c r="G222" s="296">
        <v>0</v>
      </c>
      <c r="H222" s="296">
        <v>0</v>
      </c>
      <c r="I222" s="296">
        <v>0</v>
      </c>
      <c r="J222" s="296">
        <v>0.15</v>
      </c>
      <c r="K222" s="296">
        <v>0.66</v>
      </c>
      <c r="L222" s="296">
        <v>1.35</v>
      </c>
      <c r="M222" s="296">
        <v>3.16</v>
      </c>
      <c r="N222" s="296">
        <v>4</v>
      </c>
      <c r="O222" s="296">
        <v>3.94</v>
      </c>
      <c r="P222" s="296">
        <v>4</v>
      </c>
      <c r="Q222" s="296">
        <v>4</v>
      </c>
      <c r="R222" s="296">
        <v>4</v>
      </c>
      <c r="S222" s="296">
        <v>3.93</v>
      </c>
      <c r="T222" s="296">
        <v>1.29</v>
      </c>
      <c r="U222" s="296">
        <v>0.01</v>
      </c>
      <c r="V222" s="296">
        <v>0</v>
      </c>
      <c r="W222" s="296">
        <v>0</v>
      </c>
      <c r="X222" s="296">
        <v>0</v>
      </c>
      <c r="Y222" s="296">
        <v>0</v>
      </c>
      <c r="Z222" s="297">
        <v>0</v>
      </c>
      <c r="AA222" s="298">
        <v>30.49</v>
      </c>
    </row>
    <row r="223" spans="2:27" x14ac:dyDescent="0.35">
      <c r="B223" s="293" t="s">
        <v>1954</v>
      </c>
      <c r="C223" s="295">
        <v>0</v>
      </c>
      <c r="D223" s="296">
        <v>0</v>
      </c>
      <c r="E223" s="296">
        <v>0</v>
      </c>
      <c r="F223" s="296">
        <v>0</v>
      </c>
      <c r="G223" s="296">
        <v>0</v>
      </c>
      <c r="H223" s="296">
        <v>0</v>
      </c>
      <c r="I223" s="296">
        <v>0</v>
      </c>
      <c r="J223" s="296">
        <v>0.08</v>
      </c>
      <c r="K223" s="296">
        <v>0.46</v>
      </c>
      <c r="L223" s="296">
        <v>1.1200000000000001</v>
      </c>
      <c r="M223" s="296">
        <v>2.0299999999999998</v>
      </c>
      <c r="N223" s="296">
        <v>3.61</v>
      </c>
      <c r="O223" s="296">
        <v>3.85</v>
      </c>
      <c r="P223" s="296">
        <v>3.85</v>
      </c>
      <c r="Q223" s="296">
        <v>3.85</v>
      </c>
      <c r="R223" s="296">
        <v>3.85</v>
      </c>
      <c r="S223" s="296">
        <v>3.85</v>
      </c>
      <c r="T223" s="296">
        <v>1.29</v>
      </c>
      <c r="U223" s="296">
        <v>0.02</v>
      </c>
      <c r="V223" s="296">
        <v>0</v>
      </c>
      <c r="W223" s="296">
        <v>0</v>
      </c>
      <c r="X223" s="296">
        <v>0</v>
      </c>
      <c r="Y223" s="296">
        <v>0</v>
      </c>
      <c r="Z223" s="297">
        <v>0</v>
      </c>
      <c r="AA223" s="298">
        <v>27.860000000000003</v>
      </c>
    </row>
    <row r="224" spans="2:27" x14ac:dyDescent="0.35">
      <c r="B224" s="293" t="s">
        <v>1955</v>
      </c>
      <c r="C224" s="295">
        <v>0</v>
      </c>
      <c r="D224" s="296">
        <v>0</v>
      </c>
      <c r="E224" s="296">
        <v>0</v>
      </c>
      <c r="F224" s="296">
        <v>0</v>
      </c>
      <c r="G224" s="296">
        <v>0</v>
      </c>
      <c r="H224" s="296">
        <v>0</v>
      </c>
      <c r="I224" s="296">
        <v>0</v>
      </c>
      <c r="J224" s="296">
        <v>0.6</v>
      </c>
      <c r="K224" s="296">
        <v>5.2</v>
      </c>
      <c r="L224" s="296">
        <v>6.5</v>
      </c>
      <c r="M224" s="296">
        <v>6.6</v>
      </c>
      <c r="N224" s="296">
        <v>6.6</v>
      </c>
      <c r="O224" s="296">
        <v>6.3</v>
      </c>
      <c r="P224" s="296">
        <v>6</v>
      </c>
      <c r="Q224" s="296">
        <v>6.2</v>
      </c>
      <c r="R224" s="296">
        <v>6.1</v>
      </c>
      <c r="S224" s="296">
        <v>5.3</v>
      </c>
      <c r="T224" s="296">
        <v>1.7</v>
      </c>
      <c r="U224" s="296">
        <v>0</v>
      </c>
      <c r="V224" s="296">
        <v>0</v>
      </c>
      <c r="W224" s="296">
        <v>0</v>
      </c>
      <c r="X224" s="296">
        <v>0</v>
      </c>
      <c r="Y224" s="296">
        <v>0</v>
      </c>
      <c r="Z224" s="297">
        <v>0</v>
      </c>
      <c r="AA224" s="298">
        <v>57.1</v>
      </c>
    </row>
    <row r="225" spans="2:27" x14ac:dyDescent="0.35">
      <c r="B225" s="293" t="s">
        <v>1956</v>
      </c>
      <c r="C225" s="295">
        <v>0</v>
      </c>
      <c r="D225" s="296">
        <v>0</v>
      </c>
      <c r="E225" s="296">
        <v>0</v>
      </c>
      <c r="F225" s="296">
        <v>0</v>
      </c>
      <c r="G225" s="296">
        <v>0</v>
      </c>
      <c r="H225" s="296">
        <v>0</v>
      </c>
      <c r="I225" s="296">
        <v>0</v>
      </c>
      <c r="J225" s="296">
        <v>0.1</v>
      </c>
      <c r="K225" s="296">
        <v>2.1</v>
      </c>
      <c r="L225" s="296">
        <v>4.7</v>
      </c>
      <c r="M225" s="296">
        <v>5</v>
      </c>
      <c r="N225" s="296">
        <v>5</v>
      </c>
      <c r="O225" s="296">
        <v>4.9000000000000004</v>
      </c>
      <c r="P225" s="296">
        <v>4.8</v>
      </c>
      <c r="Q225" s="296">
        <v>4.7</v>
      </c>
      <c r="R225" s="296">
        <v>4.5</v>
      </c>
      <c r="S225" s="296">
        <v>3.2</v>
      </c>
      <c r="T225" s="296">
        <v>0.7</v>
      </c>
      <c r="U225" s="296">
        <v>0.3</v>
      </c>
      <c r="V225" s="296">
        <v>0</v>
      </c>
      <c r="W225" s="296">
        <v>0</v>
      </c>
      <c r="X225" s="296">
        <v>0</v>
      </c>
      <c r="Y225" s="296">
        <v>0</v>
      </c>
      <c r="Z225" s="297">
        <v>0</v>
      </c>
      <c r="AA225" s="298">
        <v>40</v>
      </c>
    </row>
    <row r="226" spans="2:27" x14ac:dyDescent="0.35">
      <c r="B226" s="293" t="s">
        <v>1957</v>
      </c>
      <c r="C226" s="295">
        <v>0</v>
      </c>
      <c r="D226" s="296">
        <v>0</v>
      </c>
      <c r="E226" s="296">
        <v>0</v>
      </c>
      <c r="F226" s="296">
        <v>0</v>
      </c>
      <c r="G226" s="296">
        <v>0</v>
      </c>
      <c r="H226" s="296">
        <v>0</v>
      </c>
      <c r="I226" s="296">
        <v>0</v>
      </c>
      <c r="J226" s="296">
        <v>3.64</v>
      </c>
      <c r="K226" s="296">
        <v>50.96</v>
      </c>
      <c r="L226" s="296">
        <v>69.16</v>
      </c>
      <c r="M226" s="296">
        <v>70.98</v>
      </c>
      <c r="N226" s="296">
        <v>70.98</v>
      </c>
      <c r="O226" s="296">
        <v>70.98</v>
      </c>
      <c r="P226" s="296">
        <v>70.98</v>
      </c>
      <c r="Q226" s="296">
        <v>70.98</v>
      </c>
      <c r="R226" s="296">
        <v>69.16</v>
      </c>
      <c r="S226" s="296">
        <v>63.7</v>
      </c>
      <c r="T226" s="296">
        <v>27.3</v>
      </c>
      <c r="U226" s="296">
        <v>0</v>
      </c>
      <c r="V226" s="296">
        <v>0</v>
      </c>
      <c r="W226" s="296">
        <v>0</v>
      </c>
      <c r="X226" s="296">
        <v>0</v>
      </c>
      <c r="Y226" s="296">
        <v>0</v>
      </c>
      <c r="Z226" s="297">
        <v>0</v>
      </c>
      <c r="AA226" s="298">
        <v>638.82000000000005</v>
      </c>
    </row>
    <row r="227" spans="2:27" x14ac:dyDescent="0.35">
      <c r="B227" s="293" t="s">
        <v>1958</v>
      </c>
      <c r="C227" s="295">
        <v>0</v>
      </c>
      <c r="D227" s="296">
        <v>0</v>
      </c>
      <c r="E227" s="296">
        <v>0</v>
      </c>
      <c r="F227" s="296">
        <v>0</v>
      </c>
      <c r="G227" s="296">
        <v>0</v>
      </c>
      <c r="H227" s="296">
        <v>0</v>
      </c>
      <c r="I227" s="296">
        <v>0</v>
      </c>
      <c r="J227" s="296">
        <v>0.03</v>
      </c>
      <c r="K227" s="296">
        <v>0.11</v>
      </c>
      <c r="L227" s="296">
        <v>0.26</v>
      </c>
      <c r="M227" s="296">
        <v>0.68</v>
      </c>
      <c r="N227" s="296">
        <v>1.0900000000000001</v>
      </c>
      <c r="O227" s="296">
        <v>1.72</v>
      </c>
      <c r="P227" s="296">
        <v>1.82</v>
      </c>
      <c r="Q227" s="296">
        <v>1.81</v>
      </c>
      <c r="R227" s="296">
        <v>1.48</v>
      </c>
      <c r="S227" s="296">
        <v>0.96</v>
      </c>
      <c r="T227" s="296">
        <v>0.33</v>
      </c>
      <c r="U227" s="296">
        <v>0</v>
      </c>
      <c r="V227" s="296">
        <v>0</v>
      </c>
      <c r="W227" s="296">
        <v>0</v>
      </c>
      <c r="X227" s="296">
        <v>0</v>
      </c>
      <c r="Y227" s="296">
        <v>0</v>
      </c>
      <c r="Z227" s="297">
        <v>0</v>
      </c>
      <c r="AA227" s="298">
        <v>10.290000000000001</v>
      </c>
    </row>
    <row r="228" spans="2:27" x14ac:dyDescent="0.35">
      <c r="B228" s="293" t="s">
        <v>1959</v>
      </c>
      <c r="C228" s="295">
        <v>0</v>
      </c>
      <c r="D228" s="296">
        <v>0</v>
      </c>
      <c r="E228" s="296">
        <v>0</v>
      </c>
      <c r="F228" s="296">
        <v>0</v>
      </c>
      <c r="G228" s="296">
        <v>0</v>
      </c>
      <c r="H228" s="296">
        <v>0</v>
      </c>
      <c r="I228" s="296">
        <v>0</v>
      </c>
      <c r="J228" s="296">
        <v>0.44</v>
      </c>
      <c r="K228" s="296">
        <v>4.25</v>
      </c>
      <c r="L228" s="296">
        <v>8.6199999999999992</v>
      </c>
      <c r="M228" s="296">
        <v>9.85</v>
      </c>
      <c r="N228" s="296">
        <v>10.19</v>
      </c>
      <c r="O228" s="296">
        <v>10.48</v>
      </c>
      <c r="P228" s="296">
        <v>10.65</v>
      </c>
      <c r="Q228" s="296">
        <v>10.71</v>
      </c>
      <c r="R228" s="296">
        <v>10.199999999999999</v>
      </c>
      <c r="S228" s="296">
        <v>6.44</v>
      </c>
      <c r="T228" s="296">
        <v>1.3</v>
      </c>
      <c r="U228" s="296">
        <v>0</v>
      </c>
      <c r="V228" s="296">
        <v>0</v>
      </c>
      <c r="W228" s="296">
        <v>0</v>
      </c>
      <c r="X228" s="296">
        <v>0</v>
      </c>
      <c r="Y228" s="296">
        <v>0</v>
      </c>
      <c r="Z228" s="297">
        <v>0</v>
      </c>
      <c r="AA228" s="298">
        <v>83.13</v>
      </c>
    </row>
    <row r="229" spans="2:27" x14ac:dyDescent="0.35">
      <c r="B229" s="293" t="s">
        <v>1960</v>
      </c>
      <c r="C229" s="295">
        <v>0</v>
      </c>
      <c r="D229" s="296">
        <v>0</v>
      </c>
      <c r="E229" s="296">
        <v>0</v>
      </c>
      <c r="F229" s="296">
        <v>0</v>
      </c>
      <c r="G229" s="296">
        <v>0</v>
      </c>
      <c r="H229" s="296">
        <v>0</v>
      </c>
      <c r="I229" s="296">
        <v>0</v>
      </c>
      <c r="J229" s="296">
        <v>0.12</v>
      </c>
      <c r="K229" s="296">
        <v>0.7</v>
      </c>
      <c r="L229" s="296">
        <v>0.79</v>
      </c>
      <c r="M229" s="296">
        <v>0.79</v>
      </c>
      <c r="N229" s="296">
        <v>0.79</v>
      </c>
      <c r="O229" s="296">
        <v>0.79</v>
      </c>
      <c r="P229" s="296">
        <v>0.79</v>
      </c>
      <c r="Q229" s="296">
        <v>0.77</v>
      </c>
      <c r="R229" s="296">
        <v>0.79</v>
      </c>
      <c r="S229" s="296">
        <v>0.7</v>
      </c>
      <c r="T229" s="296">
        <v>0.17</v>
      </c>
      <c r="U229" s="296">
        <v>0</v>
      </c>
      <c r="V229" s="296">
        <v>0</v>
      </c>
      <c r="W229" s="296">
        <v>0</v>
      </c>
      <c r="X229" s="296">
        <v>0</v>
      </c>
      <c r="Y229" s="296">
        <v>0</v>
      </c>
      <c r="Z229" s="297">
        <v>0</v>
      </c>
      <c r="AA229" s="298">
        <v>7.1999999999999993</v>
      </c>
    </row>
    <row r="230" spans="2:27" x14ac:dyDescent="0.35">
      <c r="B230" s="293" t="s">
        <v>1961</v>
      </c>
      <c r="C230" s="295">
        <v>0</v>
      </c>
      <c r="D230" s="296">
        <v>0</v>
      </c>
      <c r="E230" s="296">
        <v>0</v>
      </c>
      <c r="F230" s="296">
        <v>0</v>
      </c>
      <c r="G230" s="296">
        <v>0</v>
      </c>
      <c r="H230" s="296">
        <v>0</v>
      </c>
      <c r="I230" s="296">
        <v>0</v>
      </c>
      <c r="J230" s="296">
        <v>0.21</v>
      </c>
      <c r="K230" s="296">
        <v>1.22</v>
      </c>
      <c r="L230" s="296">
        <v>1.88</v>
      </c>
      <c r="M230" s="296">
        <v>1.86</v>
      </c>
      <c r="N230" s="296">
        <v>1.82</v>
      </c>
      <c r="O230" s="296">
        <v>1.78</v>
      </c>
      <c r="P230" s="296">
        <v>1.84</v>
      </c>
      <c r="Q230" s="296">
        <v>1.5</v>
      </c>
      <c r="R230" s="296">
        <v>1.61</v>
      </c>
      <c r="S230" s="296">
        <v>1.1299999999999999</v>
      </c>
      <c r="T230" s="296">
        <v>0.23</v>
      </c>
      <c r="U230" s="296">
        <v>0</v>
      </c>
      <c r="V230" s="296">
        <v>0</v>
      </c>
      <c r="W230" s="296">
        <v>0</v>
      </c>
      <c r="X230" s="296">
        <v>0</v>
      </c>
      <c r="Y230" s="296">
        <v>0</v>
      </c>
      <c r="Z230" s="297">
        <v>0</v>
      </c>
      <c r="AA230" s="298">
        <v>15.079999999999998</v>
      </c>
    </row>
    <row r="231" spans="2:27" x14ac:dyDescent="0.35">
      <c r="B231" s="293" t="s">
        <v>1962</v>
      </c>
      <c r="C231" s="295">
        <v>0</v>
      </c>
      <c r="D231" s="296">
        <v>0</v>
      </c>
      <c r="E231" s="296">
        <v>0</v>
      </c>
      <c r="F231" s="296">
        <v>0</v>
      </c>
      <c r="G231" s="296">
        <v>0</v>
      </c>
      <c r="H231" s="296">
        <v>0</v>
      </c>
      <c r="I231" s="296">
        <v>0</v>
      </c>
      <c r="J231" s="296">
        <v>0</v>
      </c>
      <c r="K231" s="296">
        <v>0</v>
      </c>
      <c r="L231" s="296">
        <v>0</v>
      </c>
      <c r="M231" s="296">
        <v>0</v>
      </c>
      <c r="N231" s="296">
        <v>0</v>
      </c>
      <c r="O231" s="296">
        <v>0</v>
      </c>
      <c r="P231" s="296">
        <v>0</v>
      </c>
      <c r="Q231" s="296">
        <v>0</v>
      </c>
      <c r="R231" s="296">
        <v>0</v>
      </c>
      <c r="S231" s="296">
        <v>0</v>
      </c>
      <c r="T231" s="296">
        <v>0</v>
      </c>
      <c r="U231" s="296">
        <v>0</v>
      </c>
      <c r="V231" s="296">
        <v>0</v>
      </c>
      <c r="W231" s="296">
        <v>0</v>
      </c>
      <c r="X231" s="296">
        <v>0</v>
      </c>
      <c r="Y231" s="296">
        <v>0</v>
      </c>
      <c r="Z231" s="297">
        <v>0</v>
      </c>
      <c r="AA231" s="298">
        <v>0</v>
      </c>
    </row>
    <row r="232" spans="2:27" x14ac:dyDescent="0.35">
      <c r="B232" s="293" t="s">
        <v>1963</v>
      </c>
      <c r="C232" s="295">
        <v>0</v>
      </c>
      <c r="D232" s="296">
        <v>0</v>
      </c>
      <c r="E232" s="296">
        <v>0</v>
      </c>
      <c r="F232" s="296">
        <v>0</v>
      </c>
      <c r="G232" s="296">
        <v>0</v>
      </c>
      <c r="H232" s="296">
        <v>0</v>
      </c>
      <c r="I232" s="296">
        <v>0</v>
      </c>
      <c r="J232" s="296">
        <v>0</v>
      </c>
      <c r="K232" s="296">
        <v>0</v>
      </c>
      <c r="L232" s="296">
        <v>0</v>
      </c>
      <c r="M232" s="296">
        <v>0</v>
      </c>
      <c r="N232" s="296">
        <v>0</v>
      </c>
      <c r="O232" s="296">
        <v>0</v>
      </c>
      <c r="P232" s="296">
        <v>0</v>
      </c>
      <c r="Q232" s="296">
        <v>0</v>
      </c>
      <c r="R232" s="296">
        <v>0</v>
      </c>
      <c r="S232" s="296">
        <v>0</v>
      </c>
      <c r="T232" s="296">
        <v>0</v>
      </c>
      <c r="U232" s="296">
        <v>0</v>
      </c>
      <c r="V232" s="296">
        <v>0</v>
      </c>
      <c r="W232" s="296">
        <v>0</v>
      </c>
      <c r="X232" s="296">
        <v>0</v>
      </c>
      <c r="Y232" s="296">
        <v>0</v>
      </c>
      <c r="Z232" s="297">
        <v>0</v>
      </c>
      <c r="AA232" s="298">
        <v>0</v>
      </c>
    </row>
    <row r="233" spans="2:27" x14ac:dyDescent="0.35">
      <c r="B233" s="293" t="s">
        <v>1964</v>
      </c>
      <c r="C233" s="295">
        <v>0</v>
      </c>
      <c r="D233" s="296">
        <v>0</v>
      </c>
      <c r="E233" s="296">
        <v>0</v>
      </c>
      <c r="F233" s="296">
        <v>0</v>
      </c>
      <c r="G233" s="296">
        <v>0</v>
      </c>
      <c r="H233" s="296">
        <v>0</v>
      </c>
      <c r="I233" s="296">
        <v>0</v>
      </c>
      <c r="J233" s="296">
        <v>1.1000000000000001</v>
      </c>
      <c r="K233" s="296">
        <v>8.6999999999999993</v>
      </c>
      <c r="L233" s="296">
        <v>14.7</v>
      </c>
      <c r="M233" s="296">
        <v>15</v>
      </c>
      <c r="N233" s="296">
        <v>15</v>
      </c>
      <c r="O233" s="296">
        <v>15</v>
      </c>
      <c r="P233" s="296">
        <v>15</v>
      </c>
      <c r="Q233" s="296">
        <v>15</v>
      </c>
      <c r="R233" s="296">
        <v>14.6</v>
      </c>
      <c r="S233" s="296">
        <v>10</v>
      </c>
      <c r="T233" s="296">
        <v>2.4</v>
      </c>
      <c r="U233" s="296">
        <v>0</v>
      </c>
      <c r="V233" s="296">
        <v>0</v>
      </c>
      <c r="W233" s="296">
        <v>0</v>
      </c>
      <c r="X233" s="296">
        <v>0</v>
      </c>
      <c r="Y233" s="296">
        <v>0</v>
      </c>
      <c r="Z233" s="297">
        <v>0</v>
      </c>
      <c r="AA233" s="298">
        <v>126.5</v>
      </c>
    </row>
    <row r="234" spans="2:27" x14ac:dyDescent="0.35">
      <c r="B234" s="293" t="s">
        <v>1965</v>
      </c>
      <c r="C234" s="295">
        <v>0</v>
      </c>
      <c r="D234" s="296">
        <v>0</v>
      </c>
      <c r="E234" s="296">
        <v>0</v>
      </c>
      <c r="F234" s="296">
        <v>0</v>
      </c>
      <c r="G234" s="296">
        <v>0</v>
      </c>
      <c r="H234" s="296">
        <v>0</v>
      </c>
      <c r="I234" s="296">
        <v>0</v>
      </c>
      <c r="J234" s="296">
        <v>10</v>
      </c>
      <c r="K234" s="296">
        <v>79.5</v>
      </c>
      <c r="L234" s="296">
        <v>113.9</v>
      </c>
      <c r="M234" s="296">
        <v>116.6</v>
      </c>
      <c r="N234" s="296">
        <v>115</v>
      </c>
      <c r="O234" s="296">
        <v>110.7</v>
      </c>
      <c r="P234" s="296">
        <v>107.8</v>
      </c>
      <c r="Q234" s="296">
        <v>103.8</v>
      </c>
      <c r="R234" s="296">
        <v>96.3</v>
      </c>
      <c r="S234" s="296">
        <v>75</v>
      </c>
      <c r="T234" s="296">
        <v>10.9</v>
      </c>
      <c r="U234" s="296">
        <v>4.7</v>
      </c>
      <c r="V234" s="296">
        <v>0</v>
      </c>
      <c r="W234" s="296">
        <v>0</v>
      </c>
      <c r="X234" s="296">
        <v>0</v>
      </c>
      <c r="Y234" s="296">
        <v>0</v>
      </c>
      <c r="Z234" s="297">
        <v>0</v>
      </c>
      <c r="AA234" s="298">
        <v>944.19999999999993</v>
      </c>
    </row>
    <row r="235" spans="2:27" x14ac:dyDescent="0.35">
      <c r="B235" s="293" t="s">
        <v>1966</v>
      </c>
      <c r="C235" s="295">
        <v>0</v>
      </c>
      <c r="D235" s="296">
        <v>0</v>
      </c>
      <c r="E235" s="296">
        <v>0</v>
      </c>
      <c r="F235" s="296">
        <v>0</v>
      </c>
      <c r="G235" s="296">
        <v>0</v>
      </c>
      <c r="H235" s="296">
        <v>0</v>
      </c>
      <c r="I235" s="296">
        <v>0</v>
      </c>
      <c r="J235" s="296">
        <v>18.57</v>
      </c>
      <c r="K235" s="296">
        <v>65.91</v>
      </c>
      <c r="L235" s="296">
        <v>94.32</v>
      </c>
      <c r="M235" s="296">
        <v>97.66</v>
      </c>
      <c r="N235" s="296">
        <v>95.07</v>
      </c>
      <c r="O235" s="296">
        <v>91.31</v>
      </c>
      <c r="P235" s="296">
        <v>92.4</v>
      </c>
      <c r="Q235" s="296">
        <v>94.45</v>
      </c>
      <c r="R235" s="296">
        <v>95.04</v>
      </c>
      <c r="S235" s="296">
        <v>75.52</v>
      </c>
      <c r="T235" s="296">
        <v>25.59</v>
      </c>
      <c r="U235" s="296">
        <v>0</v>
      </c>
      <c r="V235" s="296">
        <v>0</v>
      </c>
      <c r="W235" s="296">
        <v>0</v>
      </c>
      <c r="X235" s="296">
        <v>0</v>
      </c>
      <c r="Y235" s="296">
        <v>0</v>
      </c>
      <c r="Z235" s="297">
        <v>0</v>
      </c>
      <c r="AA235" s="298">
        <v>845.84</v>
      </c>
    </row>
    <row r="236" spans="2:27" x14ac:dyDescent="0.35">
      <c r="B236" s="293" t="s">
        <v>1967</v>
      </c>
      <c r="C236" s="295">
        <v>0</v>
      </c>
      <c r="D236" s="296">
        <v>0</v>
      </c>
      <c r="E236" s="296">
        <v>0</v>
      </c>
      <c r="F236" s="296">
        <v>0</v>
      </c>
      <c r="G236" s="296">
        <v>0</v>
      </c>
      <c r="H236" s="296">
        <v>0</v>
      </c>
      <c r="I236" s="296">
        <v>0</v>
      </c>
      <c r="J236" s="296">
        <v>5.08</v>
      </c>
      <c r="K236" s="296">
        <v>25.16</v>
      </c>
      <c r="L236" s="296">
        <v>48.15</v>
      </c>
      <c r="M236" s="296">
        <v>59.14</v>
      </c>
      <c r="N236" s="296">
        <v>60.72</v>
      </c>
      <c r="O236" s="296">
        <v>60.5</v>
      </c>
      <c r="P236" s="296">
        <v>59.81</v>
      </c>
      <c r="Q236" s="296">
        <v>59.51</v>
      </c>
      <c r="R236" s="296">
        <v>56.14</v>
      </c>
      <c r="S236" s="296">
        <v>37.15</v>
      </c>
      <c r="T236" s="296">
        <v>9.9</v>
      </c>
      <c r="U236" s="296">
        <v>0</v>
      </c>
      <c r="V236" s="296">
        <v>0</v>
      </c>
      <c r="W236" s="296">
        <v>0</v>
      </c>
      <c r="X236" s="296">
        <v>0</v>
      </c>
      <c r="Y236" s="296">
        <v>0</v>
      </c>
      <c r="Z236" s="297">
        <v>0</v>
      </c>
      <c r="AA236" s="298">
        <v>481.25999999999993</v>
      </c>
    </row>
    <row r="237" spans="2:27" x14ac:dyDescent="0.35">
      <c r="B237" s="293" t="s">
        <v>1968</v>
      </c>
      <c r="C237" s="295">
        <v>0</v>
      </c>
      <c r="D237" s="296">
        <v>0</v>
      </c>
      <c r="E237" s="296">
        <v>0</v>
      </c>
      <c r="F237" s="296">
        <v>0</v>
      </c>
      <c r="G237" s="296">
        <v>0</v>
      </c>
      <c r="H237" s="296">
        <v>0</v>
      </c>
      <c r="I237" s="296">
        <v>0</v>
      </c>
      <c r="J237" s="296">
        <v>0</v>
      </c>
      <c r="K237" s="296">
        <v>0</v>
      </c>
      <c r="L237" s="296">
        <v>0</v>
      </c>
      <c r="M237" s="296">
        <v>0</v>
      </c>
      <c r="N237" s="296">
        <v>0</v>
      </c>
      <c r="O237" s="296">
        <v>0</v>
      </c>
      <c r="P237" s="296">
        <v>0</v>
      </c>
      <c r="Q237" s="296">
        <v>0</v>
      </c>
      <c r="R237" s="296">
        <v>0</v>
      </c>
      <c r="S237" s="296">
        <v>0</v>
      </c>
      <c r="T237" s="296">
        <v>0</v>
      </c>
      <c r="U237" s="296">
        <v>0</v>
      </c>
      <c r="V237" s="296">
        <v>0</v>
      </c>
      <c r="W237" s="296">
        <v>0</v>
      </c>
      <c r="X237" s="296">
        <v>0</v>
      </c>
      <c r="Y237" s="296">
        <v>0</v>
      </c>
      <c r="Z237" s="297">
        <v>0</v>
      </c>
      <c r="AA237" s="298">
        <v>0</v>
      </c>
    </row>
    <row r="238" spans="2:27" x14ac:dyDescent="0.35">
      <c r="B238" s="293" t="s">
        <v>1969</v>
      </c>
      <c r="C238" s="295">
        <v>0</v>
      </c>
      <c r="D238" s="296">
        <v>0</v>
      </c>
      <c r="E238" s="296">
        <v>0</v>
      </c>
      <c r="F238" s="296">
        <v>0</v>
      </c>
      <c r="G238" s="296">
        <v>0</v>
      </c>
      <c r="H238" s="296">
        <v>0</v>
      </c>
      <c r="I238" s="296">
        <v>0</v>
      </c>
      <c r="J238" s="296">
        <v>8.23</v>
      </c>
      <c r="K238" s="296">
        <v>46.69</v>
      </c>
      <c r="L238" s="296">
        <v>88.88</v>
      </c>
      <c r="M238" s="296">
        <v>105.23</v>
      </c>
      <c r="N238" s="296">
        <v>108.17</v>
      </c>
      <c r="O238" s="296">
        <v>107.22</v>
      </c>
      <c r="P238" s="296">
        <v>105.8</v>
      </c>
      <c r="Q238" s="296">
        <v>105.63</v>
      </c>
      <c r="R238" s="296">
        <v>105.92</v>
      </c>
      <c r="S238" s="296">
        <v>87.21</v>
      </c>
      <c r="T238" s="296">
        <v>32.86</v>
      </c>
      <c r="U238" s="296">
        <v>0.11</v>
      </c>
      <c r="V238" s="296">
        <v>0</v>
      </c>
      <c r="W238" s="296">
        <v>0</v>
      </c>
      <c r="X238" s="296">
        <v>0</v>
      </c>
      <c r="Y238" s="296">
        <v>0</v>
      </c>
      <c r="Z238" s="297">
        <v>0</v>
      </c>
      <c r="AA238" s="298">
        <v>901.95</v>
      </c>
    </row>
    <row r="239" spans="2:27" x14ac:dyDescent="0.35">
      <c r="B239" s="293" t="s">
        <v>1970</v>
      </c>
      <c r="C239" s="295">
        <v>0</v>
      </c>
      <c r="D239" s="296">
        <v>0</v>
      </c>
      <c r="E239" s="296">
        <v>0</v>
      </c>
      <c r="F239" s="296">
        <v>0</v>
      </c>
      <c r="G239" s="296">
        <v>0</v>
      </c>
      <c r="H239" s="296">
        <v>0</v>
      </c>
      <c r="I239" s="296">
        <v>0</v>
      </c>
      <c r="J239" s="296">
        <v>12.4</v>
      </c>
      <c r="K239" s="296">
        <v>70</v>
      </c>
      <c r="L239" s="296">
        <v>81.5</v>
      </c>
      <c r="M239" s="296">
        <v>83.8</v>
      </c>
      <c r="N239" s="296">
        <v>82.8</v>
      </c>
      <c r="O239" s="296">
        <v>82.4</v>
      </c>
      <c r="P239" s="296">
        <v>81.400000000000006</v>
      </c>
      <c r="Q239" s="296">
        <v>80.400000000000006</v>
      </c>
      <c r="R239" s="296">
        <v>78.3</v>
      </c>
      <c r="S239" s="296">
        <v>73.400000000000006</v>
      </c>
      <c r="T239" s="296">
        <v>12.5</v>
      </c>
      <c r="U239" s="296">
        <v>0</v>
      </c>
      <c r="V239" s="296">
        <v>0</v>
      </c>
      <c r="W239" s="296">
        <v>0</v>
      </c>
      <c r="X239" s="296">
        <v>0</v>
      </c>
      <c r="Y239" s="296">
        <v>0</v>
      </c>
      <c r="Z239" s="297">
        <v>0</v>
      </c>
      <c r="AA239" s="298">
        <v>738.89999999999986</v>
      </c>
    </row>
    <row r="240" spans="2:27" x14ac:dyDescent="0.35">
      <c r="B240" s="293" t="s">
        <v>1971</v>
      </c>
      <c r="C240" s="295">
        <v>0</v>
      </c>
      <c r="D240" s="296">
        <v>0</v>
      </c>
      <c r="E240" s="296">
        <v>0</v>
      </c>
      <c r="F240" s="296">
        <v>0</v>
      </c>
      <c r="G240" s="296">
        <v>0</v>
      </c>
      <c r="H240" s="296">
        <v>0</v>
      </c>
      <c r="I240" s="296">
        <v>0</v>
      </c>
      <c r="J240" s="296">
        <v>6</v>
      </c>
      <c r="K240" s="296">
        <v>58</v>
      </c>
      <c r="L240" s="296">
        <v>76</v>
      </c>
      <c r="M240" s="296">
        <v>77</v>
      </c>
      <c r="N240" s="296">
        <v>76</v>
      </c>
      <c r="O240" s="296">
        <v>75</v>
      </c>
      <c r="P240" s="296">
        <v>73</v>
      </c>
      <c r="Q240" s="296">
        <v>75</v>
      </c>
      <c r="R240" s="296">
        <v>68</v>
      </c>
      <c r="S240" s="296">
        <v>61</v>
      </c>
      <c r="T240" s="296">
        <v>7</v>
      </c>
      <c r="U240" s="296">
        <v>0</v>
      </c>
      <c r="V240" s="296">
        <v>0</v>
      </c>
      <c r="W240" s="296">
        <v>0</v>
      </c>
      <c r="X240" s="296">
        <v>0</v>
      </c>
      <c r="Y240" s="296">
        <v>0</v>
      </c>
      <c r="Z240" s="297">
        <v>0</v>
      </c>
      <c r="AA240" s="298">
        <v>652</v>
      </c>
    </row>
    <row r="241" spans="2:27" x14ac:dyDescent="0.35">
      <c r="B241" s="293" t="s">
        <v>1972</v>
      </c>
      <c r="C241" s="295">
        <v>0</v>
      </c>
      <c r="D241" s="296">
        <v>0</v>
      </c>
      <c r="E241" s="296">
        <v>0</v>
      </c>
      <c r="F241" s="296">
        <v>0</v>
      </c>
      <c r="G241" s="296">
        <v>0</v>
      </c>
      <c r="H241" s="296">
        <v>0</v>
      </c>
      <c r="I241" s="296">
        <v>0</v>
      </c>
      <c r="J241" s="296">
        <v>14.7</v>
      </c>
      <c r="K241" s="296">
        <v>59</v>
      </c>
      <c r="L241" s="296">
        <v>70.3</v>
      </c>
      <c r="M241" s="296">
        <v>72.8</v>
      </c>
      <c r="N241" s="296">
        <v>72.7</v>
      </c>
      <c r="O241" s="296">
        <v>73.599999999999994</v>
      </c>
      <c r="P241" s="296">
        <v>75.3</v>
      </c>
      <c r="Q241" s="296">
        <v>77.599999999999994</v>
      </c>
      <c r="R241" s="296">
        <v>77.5</v>
      </c>
      <c r="S241" s="296">
        <v>69.400000000000006</v>
      </c>
      <c r="T241" s="296">
        <v>32.799999999999997</v>
      </c>
      <c r="U241" s="296">
        <v>0.2</v>
      </c>
      <c r="V241" s="296">
        <v>0</v>
      </c>
      <c r="W241" s="296">
        <v>0</v>
      </c>
      <c r="X241" s="296">
        <v>0</v>
      </c>
      <c r="Y241" s="296">
        <v>0</v>
      </c>
      <c r="Z241" s="297">
        <v>0</v>
      </c>
      <c r="AA241" s="298">
        <v>695.9</v>
      </c>
    </row>
    <row r="242" spans="2:27" x14ac:dyDescent="0.35">
      <c r="B242" s="293" t="s">
        <v>1973</v>
      </c>
      <c r="C242" s="295">
        <v>0</v>
      </c>
      <c r="D242" s="296">
        <v>0</v>
      </c>
      <c r="E242" s="296">
        <v>0</v>
      </c>
      <c r="F242" s="296">
        <v>0</v>
      </c>
      <c r="G242" s="296">
        <v>0</v>
      </c>
      <c r="H242" s="296">
        <v>0</v>
      </c>
      <c r="I242" s="296">
        <v>0</v>
      </c>
      <c r="J242" s="296">
        <v>5.44</v>
      </c>
      <c r="K242" s="296">
        <v>16.399999999999999</v>
      </c>
      <c r="L242" s="296">
        <v>27.6</v>
      </c>
      <c r="M242" s="296">
        <v>32.04</v>
      </c>
      <c r="N242" s="296">
        <v>37.630000000000003</v>
      </c>
      <c r="O242" s="296">
        <v>38.479999999999997</v>
      </c>
      <c r="P242" s="296">
        <v>36.26</v>
      </c>
      <c r="Q242" s="296">
        <v>31.76</v>
      </c>
      <c r="R242" s="296">
        <v>27.42</v>
      </c>
      <c r="S242" s="296">
        <v>18.149999999999999</v>
      </c>
      <c r="T242" s="296">
        <v>6.3</v>
      </c>
      <c r="U242" s="296">
        <v>0</v>
      </c>
      <c r="V242" s="296">
        <v>0</v>
      </c>
      <c r="W242" s="296">
        <v>0</v>
      </c>
      <c r="X242" s="296">
        <v>0</v>
      </c>
      <c r="Y242" s="296">
        <v>0</v>
      </c>
      <c r="Z242" s="297">
        <v>0</v>
      </c>
      <c r="AA242" s="298">
        <v>277.47999999999996</v>
      </c>
    </row>
    <row r="243" spans="2:27" x14ac:dyDescent="0.35">
      <c r="B243" s="293" t="s">
        <v>1974</v>
      </c>
      <c r="C243" s="295">
        <v>0</v>
      </c>
      <c r="D243" s="296">
        <v>0</v>
      </c>
      <c r="E243" s="296">
        <v>0</v>
      </c>
      <c r="F243" s="296">
        <v>0</v>
      </c>
      <c r="G243" s="296">
        <v>0</v>
      </c>
      <c r="H243" s="296">
        <v>0</v>
      </c>
      <c r="I243" s="296">
        <v>0</v>
      </c>
      <c r="J243" s="296">
        <v>1</v>
      </c>
      <c r="K243" s="296">
        <v>5.9</v>
      </c>
      <c r="L243" s="296">
        <v>7.1</v>
      </c>
      <c r="M243" s="296">
        <v>6.9</v>
      </c>
      <c r="N243" s="296">
        <v>6.6</v>
      </c>
      <c r="O243" s="296">
        <v>6.3</v>
      </c>
      <c r="P243" s="296">
        <v>6.4</v>
      </c>
      <c r="Q243" s="296">
        <v>6.7</v>
      </c>
      <c r="R243" s="296">
        <v>6.7</v>
      </c>
      <c r="S243" s="296">
        <v>5.5</v>
      </c>
      <c r="T243" s="296">
        <v>0.7</v>
      </c>
      <c r="U243" s="296">
        <v>0</v>
      </c>
      <c r="V243" s="296">
        <v>0</v>
      </c>
      <c r="W243" s="296">
        <v>0</v>
      </c>
      <c r="X243" s="296">
        <v>0</v>
      </c>
      <c r="Y243" s="296">
        <v>0</v>
      </c>
      <c r="Z243" s="297">
        <v>0</v>
      </c>
      <c r="AA243" s="298">
        <v>59.800000000000004</v>
      </c>
    </row>
    <row r="244" spans="2:27" x14ac:dyDescent="0.35">
      <c r="B244" s="293" t="s">
        <v>1975</v>
      </c>
      <c r="C244" s="295">
        <v>0</v>
      </c>
      <c r="D244" s="296">
        <v>0</v>
      </c>
      <c r="E244" s="296">
        <v>0</v>
      </c>
      <c r="F244" s="296">
        <v>0</v>
      </c>
      <c r="G244" s="296">
        <v>0</v>
      </c>
      <c r="H244" s="296">
        <v>0</v>
      </c>
      <c r="I244" s="296">
        <v>0</v>
      </c>
      <c r="J244" s="296">
        <v>17.14</v>
      </c>
      <c r="K244" s="296">
        <v>55.28</v>
      </c>
      <c r="L244" s="296">
        <v>72.040000000000006</v>
      </c>
      <c r="M244" s="296">
        <v>72.53</v>
      </c>
      <c r="N244" s="296">
        <v>71.510000000000005</v>
      </c>
      <c r="O244" s="296">
        <v>72.180000000000007</v>
      </c>
      <c r="P244" s="296">
        <v>73.08</v>
      </c>
      <c r="Q244" s="296">
        <v>74.17</v>
      </c>
      <c r="R244" s="296">
        <v>72.92</v>
      </c>
      <c r="S244" s="296">
        <v>53.23</v>
      </c>
      <c r="T244" s="296">
        <v>19.579999999999998</v>
      </c>
      <c r="U244" s="296">
        <v>0</v>
      </c>
      <c r="V244" s="296">
        <v>0</v>
      </c>
      <c r="W244" s="296">
        <v>0</v>
      </c>
      <c r="X244" s="296">
        <v>0</v>
      </c>
      <c r="Y244" s="296">
        <v>0</v>
      </c>
      <c r="Z244" s="297">
        <v>0</v>
      </c>
      <c r="AA244" s="298">
        <v>653.66000000000008</v>
      </c>
    </row>
    <row r="245" spans="2:27" x14ac:dyDescent="0.35">
      <c r="B245" s="293" t="s">
        <v>1976</v>
      </c>
      <c r="C245" s="295">
        <v>0</v>
      </c>
      <c r="D245" s="296">
        <v>0</v>
      </c>
      <c r="E245" s="296">
        <v>0</v>
      </c>
      <c r="F245" s="296">
        <v>0</v>
      </c>
      <c r="G245" s="296">
        <v>0</v>
      </c>
      <c r="H245" s="296">
        <v>0</v>
      </c>
      <c r="I245" s="296">
        <v>0</v>
      </c>
      <c r="J245" s="296">
        <v>0.41</v>
      </c>
      <c r="K245" s="296">
        <v>4.03</v>
      </c>
      <c r="L245" s="296">
        <v>6.3</v>
      </c>
      <c r="M245" s="296">
        <v>6.06</v>
      </c>
      <c r="N245" s="296">
        <v>5.7</v>
      </c>
      <c r="O245" s="296">
        <v>5.49</v>
      </c>
      <c r="P245" s="296">
        <v>5.53</v>
      </c>
      <c r="Q245" s="296">
        <v>5.5</v>
      </c>
      <c r="R245" s="296">
        <v>5.7</v>
      </c>
      <c r="S245" s="296">
        <v>4.37</v>
      </c>
      <c r="T245" s="296">
        <v>0.62</v>
      </c>
      <c r="U245" s="296">
        <v>0</v>
      </c>
      <c r="V245" s="296">
        <v>0</v>
      </c>
      <c r="W245" s="296">
        <v>0</v>
      </c>
      <c r="X245" s="296">
        <v>0</v>
      </c>
      <c r="Y245" s="296">
        <v>0</v>
      </c>
      <c r="Z245" s="297">
        <v>0</v>
      </c>
      <c r="AA245" s="298">
        <v>49.71</v>
      </c>
    </row>
    <row r="246" spans="2:27" x14ac:dyDescent="0.35">
      <c r="B246" s="293" t="s">
        <v>1977</v>
      </c>
      <c r="C246" s="295">
        <v>0</v>
      </c>
      <c r="D246" s="296">
        <v>0</v>
      </c>
      <c r="E246" s="296">
        <v>0</v>
      </c>
      <c r="F246" s="296">
        <v>0</v>
      </c>
      <c r="G246" s="296">
        <v>0</v>
      </c>
      <c r="H246" s="296">
        <v>0</v>
      </c>
      <c r="I246" s="296">
        <v>0</v>
      </c>
      <c r="J246" s="296">
        <v>1.28</v>
      </c>
      <c r="K246" s="296">
        <v>12.99</v>
      </c>
      <c r="L246" s="296">
        <v>25.4</v>
      </c>
      <c r="M246" s="296">
        <v>26</v>
      </c>
      <c r="N246" s="296">
        <v>26</v>
      </c>
      <c r="O246" s="296">
        <v>26</v>
      </c>
      <c r="P246" s="296">
        <v>26</v>
      </c>
      <c r="Q246" s="296">
        <v>26</v>
      </c>
      <c r="R246" s="296">
        <v>26</v>
      </c>
      <c r="S246" s="296">
        <v>15.08</v>
      </c>
      <c r="T246" s="296">
        <v>2.15</v>
      </c>
      <c r="U246" s="296">
        <v>0</v>
      </c>
      <c r="V246" s="296">
        <v>0</v>
      </c>
      <c r="W246" s="296">
        <v>0</v>
      </c>
      <c r="X246" s="296">
        <v>0</v>
      </c>
      <c r="Y246" s="296">
        <v>0</v>
      </c>
      <c r="Z246" s="297">
        <v>0</v>
      </c>
      <c r="AA246" s="298">
        <v>212.90000000000003</v>
      </c>
    </row>
    <row r="247" spans="2:27" x14ac:dyDescent="0.35">
      <c r="B247" s="293" t="s">
        <v>1978</v>
      </c>
      <c r="C247" s="295">
        <v>0</v>
      </c>
      <c r="D247" s="296">
        <v>0</v>
      </c>
      <c r="E247" s="296">
        <v>0</v>
      </c>
      <c r="F247" s="296">
        <v>0</v>
      </c>
      <c r="G247" s="296">
        <v>0</v>
      </c>
      <c r="H247" s="296">
        <v>0</v>
      </c>
      <c r="I247" s="296">
        <v>0</v>
      </c>
      <c r="J247" s="296">
        <v>0.92</v>
      </c>
      <c r="K247" s="296">
        <v>9.41</v>
      </c>
      <c r="L247" s="296">
        <v>18.399999999999999</v>
      </c>
      <c r="M247" s="296">
        <v>21.08</v>
      </c>
      <c r="N247" s="296">
        <v>21.46</v>
      </c>
      <c r="O247" s="296">
        <v>21.59</v>
      </c>
      <c r="P247" s="296">
        <v>21.5</v>
      </c>
      <c r="Q247" s="296">
        <v>21.17</v>
      </c>
      <c r="R247" s="296">
        <v>19.190000000000001</v>
      </c>
      <c r="S247" s="296">
        <v>10.92</v>
      </c>
      <c r="T247" s="296">
        <v>1.55</v>
      </c>
      <c r="U247" s="296">
        <v>0</v>
      </c>
      <c r="V247" s="296">
        <v>0</v>
      </c>
      <c r="W247" s="296">
        <v>0</v>
      </c>
      <c r="X247" s="296">
        <v>0</v>
      </c>
      <c r="Y247" s="296">
        <v>0</v>
      </c>
      <c r="Z247" s="297">
        <v>0</v>
      </c>
      <c r="AA247" s="298">
        <v>167.19</v>
      </c>
    </row>
    <row r="248" spans="2:27" x14ac:dyDescent="0.35">
      <c r="B248" s="293" t="s">
        <v>1979</v>
      </c>
      <c r="C248" s="295">
        <v>0</v>
      </c>
      <c r="D248" s="296">
        <v>0</v>
      </c>
      <c r="E248" s="296">
        <v>0</v>
      </c>
      <c r="F248" s="296">
        <v>0</v>
      </c>
      <c r="G248" s="296">
        <v>0</v>
      </c>
      <c r="H248" s="296">
        <v>0</v>
      </c>
      <c r="I248" s="296">
        <v>0</v>
      </c>
      <c r="J248" s="296">
        <v>0.36</v>
      </c>
      <c r="K248" s="296">
        <v>2.98</v>
      </c>
      <c r="L248" s="296">
        <v>5.82</v>
      </c>
      <c r="M248" s="296">
        <v>6.06</v>
      </c>
      <c r="N248" s="296">
        <v>5.89</v>
      </c>
      <c r="O248" s="296">
        <v>5.76</v>
      </c>
      <c r="P248" s="296">
        <v>5.8</v>
      </c>
      <c r="Q248" s="296">
        <v>5.68</v>
      </c>
      <c r="R248" s="296">
        <v>5.59</v>
      </c>
      <c r="S248" s="296">
        <v>3.1</v>
      </c>
      <c r="T248" s="296">
        <v>0.43</v>
      </c>
      <c r="U248" s="296">
        <v>0</v>
      </c>
      <c r="V248" s="296">
        <v>0</v>
      </c>
      <c r="W248" s="296">
        <v>0</v>
      </c>
      <c r="X248" s="296">
        <v>0</v>
      </c>
      <c r="Y248" s="296">
        <v>0</v>
      </c>
      <c r="Z248" s="297">
        <v>0</v>
      </c>
      <c r="AA248" s="298">
        <v>47.47</v>
      </c>
    </row>
    <row r="249" spans="2:27" x14ac:dyDescent="0.35">
      <c r="B249" s="293" t="s">
        <v>1980</v>
      </c>
      <c r="C249" s="295">
        <v>0</v>
      </c>
      <c r="D249" s="296">
        <v>0</v>
      </c>
      <c r="E249" s="296">
        <v>0</v>
      </c>
      <c r="F249" s="296">
        <v>0</v>
      </c>
      <c r="G249" s="296">
        <v>0</v>
      </c>
      <c r="H249" s="296">
        <v>0</v>
      </c>
      <c r="I249" s="296">
        <v>0</v>
      </c>
      <c r="J249" s="296">
        <v>13.09</v>
      </c>
      <c r="K249" s="296">
        <v>100.11</v>
      </c>
      <c r="L249" s="296">
        <v>157.18</v>
      </c>
      <c r="M249" s="296">
        <v>161.07</v>
      </c>
      <c r="N249" s="296">
        <v>155.59</v>
      </c>
      <c r="O249" s="296">
        <v>152.1</v>
      </c>
      <c r="P249" s="296">
        <v>153.13</v>
      </c>
      <c r="Q249" s="296">
        <v>156.99</v>
      </c>
      <c r="R249" s="296">
        <v>156.28</v>
      </c>
      <c r="S249" s="296">
        <v>124.86</v>
      </c>
      <c r="T249" s="296">
        <v>29.05</v>
      </c>
      <c r="U249" s="296">
        <v>0.13</v>
      </c>
      <c r="V249" s="296">
        <v>0.02</v>
      </c>
      <c r="W249" s="296">
        <v>0</v>
      </c>
      <c r="X249" s="296">
        <v>0</v>
      </c>
      <c r="Y249" s="296">
        <v>0</v>
      </c>
      <c r="Z249" s="297">
        <v>0</v>
      </c>
      <c r="AA249" s="298">
        <v>1359.6</v>
      </c>
    </row>
    <row r="250" spans="2:27" x14ac:dyDescent="0.35">
      <c r="B250" s="293" t="s">
        <v>1981</v>
      </c>
      <c r="C250" s="295">
        <v>0</v>
      </c>
      <c r="D250" s="296">
        <v>0</v>
      </c>
      <c r="E250" s="296">
        <v>0</v>
      </c>
      <c r="F250" s="296">
        <v>0</v>
      </c>
      <c r="G250" s="296">
        <v>0</v>
      </c>
      <c r="H250" s="296">
        <v>0</v>
      </c>
      <c r="I250" s="296">
        <v>0</v>
      </c>
      <c r="J250" s="296">
        <v>4.8</v>
      </c>
      <c r="K250" s="296">
        <v>18.8</v>
      </c>
      <c r="L250" s="296">
        <v>24</v>
      </c>
      <c r="M250" s="296">
        <v>23.5</v>
      </c>
      <c r="N250" s="296">
        <v>24.2</v>
      </c>
      <c r="O250" s="296">
        <v>26</v>
      </c>
      <c r="P250" s="296">
        <v>23.9</v>
      </c>
      <c r="Q250" s="296">
        <v>24.3</v>
      </c>
      <c r="R250" s="296">
        <v>23.3</v>
      </c>
      <c r="S250" s="296">
        <v>19.600000000000001</v>
      </c>
      <c r="T250" s="296">
        <v>11.8</v>
      </c>
      <c r="U250" s="296">
        <v>33</v>
      </c>
      <c r="V250" s="296">
        <v>0</v>
      </c>
      <c r="W250" s="296">
        <v>0</v>
      </c>
      <c r="X250" s="296">
        <v>0</v>
      </c>
      <c r="Y250" s="296">
        <v>0</v>
      </c>
      <c r="Z250" s="297">
        <v>0</v>
      </c>
      <c r="AA250" s="298">
        <v>257.20000000000005</v>
      </c>
    </row>
    <row r="251" spans="2:27" x14ac:dyDescent="0.35">
      <c r="B251" s="293" t="s">
        <v>1982</v>
      </c>
      <c r="C251" s="295">
        <v>0</v>
      </c>
      <c r="D251" s="296">
        <v>0</v>
      </c>
      <c r="E251" s="296">
        <v>0</v>
      </c>
      <c r="F251" s="296">
        <v>0</v>
      </c>
      <c r="G251" s="296">
        <v>0</v>
      </c>
      <c r="H251" s="296">
        <v>0</v>
      </c>
      <c r="I251" s="296">
        <v>0</v>
      </c>
      <c r="J251" s="296">
        <v>125.53</v>
      </c>
      <c r="K251" s="296">
        <v>150.1</v>
      </c>
      <c r="L251" s="296">
        <v>169.85</v>
      </c>
      <c r="M251" s="296">
        <v>169.85</v>
      </c>
      <c r="N251" s="296">
        <v>169.85</v>
      </c>
      <c r="O251" s="296">
        <v>169.85</v>
      </c>
      <c r="P251" s="296">
        <v>169.85</v>
      </c>
      <c r="Q251" s="296">
        <v>169.85</v>
      </c>
      <c r="R251" s="296">
        <v>169.85</v>
      </c>
      <c r="S251" s="296">
        <v>169.3</v>
      </c>
      <c r="T251" s="296">
        <v>169.85</v>
      </c>
      <c r="U251" s="296">
        <v>84.69</v>
      </c>
      <c r="V251" s="296">
        <v>0</v>
      </c>
      <c r="W251" s="296">
        <v>0</v>
      </c>
      <c r="X251" s="296">
        <v>0</v>
      </c>
      <c r="Y251" s="296">
        <v>0</v>
      </c>
      <c r="Z251" s="297">
        <v>0</v>
      </c>
      <c r="AA251" s="298">
        <v>1888.4199999999998</v>
      </c>
    </row>
    <row r="252" spans="2:27" x14ac:dyDescent="0.35">
      <c r="B252" s="293" t="s">
        <v>1983</v>
      </c>
      <c r="C252" s="295">
        <v>0</v>
      </c>
      <c r="D252" s="296">
        <v>0</v>
      </c>
      <c r="E252" s="296">
        <v>0</v>
      </c>
      <c r="F252" s="296">
        <v>0</v>
      </c>
      <c r="G252" s="296">
        <v>0</v>
      </c>
      <c r="H252" s="296">
        <v>0</v>
      </c>
      <c r="I252" s="296">
        <v>0</v>
      </c>
      <c r="J252" s="296">
        <v>2.9</v>
      </c>
      <c r="K252" s="296">
        <v>27.8</v>
      </c>
      <c r="L252" s="296">
        <v>38.1</v>
      </c>
      <c r="M252" s="296">
        <v>38.5</v>
      </c>
      <c r="N252" s="296">
        <v>37.299999999999997</v>
      </c>
      <c r="O252" s="296">
        <v>36.5</v>
      </c>
      <c r="P252" s="296">
        <v>36.299999999999997</v>
      </c>
      <c r="Q252" s="296">
        <v>36.4</v>
      </c>
      <c r="R252" s="296">
        <v>36.6</v>
      </c>
      <c r="S252" s="296">
        <v>31.9</v>
      </c>
      <c r="T252" s="296">
        <v>3.2</v>
      </c>
      <c r="U252" s="296">
        <v>0</v>
      </c>
      <c r="V252" s="296">
        <v>0</v>
      </c>
      <c r="W252" s="296">
        <v>0</v>
      </c>
      <c r="X252" s="296">
        <v>0</v>
      </c>
      <c r="Y252" s="296">
        <v>0</v>
      </c>
      <c r="Z252" s="297">
        <v>0</v>
      </c>
      <c r="AA252" s="298">
        <v>325.49999999999994</v>
      </c>
    </row>
    <row r="253" spans="2:27" x14ac:dyDescent="0.35">
      <c r="B253" s="293" t="s">
        <v>1984</v>
      </c>
      <c r="C253" s="295">
        <v>0</v>
      </c>
      <c r="D253" s="296">
        <v>0</v>
      </c>
      <c r="E253" s="296">
        <v>0</v>
      </c>
      <c r="F253" s="296">
        <v>0</v>
      </c>
      <c r="G253" s="296">
        <v>0</v>
      </c>
      <c r="H253" s="296">
        <v>0</v>
      </c>
      <c r="I253" s="296">
        <v>0</v>
      </c>
      <c r="J253" s="296">
        <v>13.8</v>
      </c>
      <c r="K253" s="296">
        <v>122.28</v>
      </c>
      <c r="L253" s="296">
        <v>237.29</v>
      </c>
      <c r="M253" s="296">
        <v>312.51</v>
      </c>
      <c r="N253" s="296">
        <v>353.81</v>
      </c>
      <c r="O253" s="296">
        <v>368.44</v>
      </c>
      <c r="P253" s="296">
        <v>362.24</v>
      </c>
      <c r="Q253" s="296">
        <v>324.58</v>
      </c>
      <c r="R253" s="296">
        <v>255.53</v>
      </c>
      <c r="S253" s="296">
        <v>173.13</v>
      </c>
      <c r="T253" s="296">
        <v>38.49</v>
      </c>
      <c r="U253" s="296">
        <v>1.04</v>
      </c>
      <c r="V253" s="296">
        <v>0.32</v>
      </c>
      <c r="W253" s="296">
        <v>0</v>
      </c>
      <c r="X253" s="296">
        <v>0</v>
      </c>
      <c r="Y253" s="296">
        <v>0</v>
      </c>
      <c r="Z253" s="297">
        <v>0</v>
      </c>
      <c r="AA253" s="298">
        <v>2563.4600000000005</v>
      </c>
    </row>
    <row r="254" spans="2:27" x14ac:dyDescent="0.35">
      <c r="B254" s="293" t="s">
        <v>1985</v>
      </c>
      <c r="C254" s="295">
        <v>0</v>
      </c>
      <c r="D254" s="296">
        <v>0</v>
      </c>
      <c r="E254" s="296">
        <v>0</v>
      </c>
      <c r="F254" s="296">
        <v>0</v>
      </c>
      <c r="G254" s="296">
        <v>0</v>
      </c>
      <c r="H254" s="296">
        <v>0</v>
      </c>
      <c r="I254" s="296">
        <v>0</v>
      </c>
      <c r="J254" s="296">
        <v>8.36</v>
      </c>
      <c r="K254" s="296">
        <v>76.62</v>
      </c>
      <c r="L254" s="296">
        <v>120.86</v>
      </c>
      <c r="M254" s="296">
        <v>124.50999999999999</v>
      </c>
      <c r="N254" s="296">
        <v>121.3</v>
      </c>
      <c r="O254" s="296">
        <v>119.27</v>
      </c>
      <c r="P254" s="296">
        <v>120.91000000000001</v>
      </c>
      <c r="Q254" s="296">
        <v>123.75</v>
      </c>
      <c r="R254" s="296">
        <v>122.86</v>
      </c>
      <c r="S254" s="296">
        <v>98.45</v>
      </c>
      <c r="T254" s="296">
        <v>24.89</v>
      </c>
      <c r="U254" s="296">
        <v>0.12</v>
      </c>
      <c r="V254" s="296">
        <v>0.03</v>
      </c>
      <c r="W254" s="296">
        <v>0</v>
      </c>
      <c r="X254" s="296">
        <v>0</v>
      </c>
      <c r="Y254" s="296">
        <v>0</v>
      </c>
      <c r="Z254" s="297">
        <v>0</v>
      </c>
      <c r="AA254" s="298">
        <v>1061.93</v>
      </c>
    </row>
    <row r="255" spans="2:27" x14ac:dyDescent="0.35">
      <c r="B255" s="299" t="s">
        <v>1986</v>
      </c>
      <c r="C255" s="295">
        <v>0</v>
      </c>
      <c r="D255" s="296">
        <v>0</v>
      </c>
      <c r="E255" s="296">
        <v>0</v>
      </c>
      <c r="F255" s="296">
        <v>0</v>
      </c>
      <c r="G255" s="296">
        <v>0</v>
      </c>
      <c r="H255" s="296">
        <v>0</v>
      </c>
      <c r="I255" s="296">
        <v>0</v>
      </c>
      <c r="J255" s="296">
        <v>19.440000000000001</v>
      </c>
      <c r="K255" s="296">
        <v>93</v>
      </c>
      <c r="L255" s="296">
        <v>158.84</v>
      </c>
      <c r="M255" s="296">
        <v>169.51</v>
      </c>
      <c r="N255" s="296">
        <v>161.5</v>
      </c>
      <c r="O255" s="296">
        <v>158.88</v>
      </c>
      <c r="P255" s="296">
        <v>162.16999999999999</v>
      </c>
      <c r="Q255" s="296">
        <v>167.09</v>
      </c>
      <c r="R255" s="296">
        <v>167.14</v>
      </c>
      <c r="S255" s="296">
        <v>126.74</v>
      </c>
      <c r="T255" s="296">
        <v>40.549999999999997</v>
      </c>
      <c r="U255" s="296">
        <v>0</v>
      </c>
      <c r="V255" s="296">
        <v>0</v>
      </c>
      <c r="W255" s="296">
        <v>0</v>
      </c>
      <c r="X255" s="296">
        <v>0</v>
      </c>
      <c r="Y255" s="296">
        <v>0</v>
      </c>
      <c r="Z255" s="297">
        <v>0</v>
      </c>
      <c r="AA255" s="298">
        <v>1424.8599999999997</v>
      </c>
    </row>
    <row r="256" spans="2:27" x14ac:dyDescent="0.35">
      <c r="B256" s="293" t="s">
        <v>1987</v>
      </c>
      <c r="C256" s="295">
        <v>0</v>
      </c>
      <c r="D256" s="296">
        <v>0</v>
      </c>
      <c r="E256" s="296">
        <v>0</v>
      </c>
      <c r="F256" s="296">
        <v>0</v>
      </c>
      <c r="G256" s="296">
        <v>0</v>
      </c>
      <c r="H256" s="296">
        <v>0</v>
      </c>
      <c r="I256" s="296">
        <v>0</v>
      </c>
      <c r="J256" s="296">
        <v>25.18</v>
      </c>
      <c r="K256" s="296">
        <v>103.94</v>
      </c>
      <c r="L256" s="296">
        <v>167.35</v>
      </c>
      <c r="M256" s="296">
        <v>183.84</v>
      </c>
      <c r="N256" s="296">
        <v>186.26</v>
      </c>
      <c r="O256" s="296">
        <v>186.79</v>
      </c>
      <c r="P256" s="296">
        <v>186.53</v>
      </c>
      <c r="Q256" s="296">
        <v>185.66</v>
      </c>
      <c r="R256" s="296">
        <v>176.29</v>
      </c>
      <c r="S256" s="296">
        <v>139.74</v>
      </c>
      <c r="T256" s="296">
        <v>51.52</v>
      </c>
      <c r="U256" s="296">
        <v>0</v>
      </c>
      <c r="V256" s="296">
        <v>0</v>
      </c>
      <c r="W256" s="296">
        <v>0</v>
      </c>
      <c r="X256" s="296">
        <v>0</v>
      </c>
      <c r="Y256" s="296">
        <v>0</v>
      </c>
      <c r="Z256" s="297">
        <v>0</v>
      </c>
      <c r="AA256" s="298">
        <v>1593.1000000000001</v>
      </c>
    </row>
    <row r="257" spans="2:27" x14ac:dyDescent="0.35">
      <c r="B257" s="293" t="s">
        <v>1988</v>
      </c>
      <c r="C257" s="295">
        <v>0</v>
      </c>
      <c r="D257" s="296">
        <v>0</v>
      </c>
      <c r="E257" s="296">
        <v>0</v>
      </c>
      <c r="F257" s="296">
        <v>0</v>
      </c>
      <c r="G257" s="296">
        <v>0</v>
      </c>
      <c r="H257" s="296">
        <v>0</v>
      </c>
      <c r="I257" s="296">
        <v>0</v>
      </c>
      <c r="J257" s="296">
        <v>6.4</v>
      </c>
      <c r="K257" s="296">
        <v>29.3</v>
      </c>
      <c r="L257" s="296">
        <v>32.9</v>
      </c>
      <c r="M257" s="296">
        <v>33.1</v>
      </c>
      <c r="N257" s="296">
        <v>32.6</v>
      </c>
      <c r="O257" s="296">
        <v>32.700000000000003</v>
      </c>
      <c r="P257" s="296">
        <v>33.5</v>
      </c>
      <c r="Q257" s="296">
        <v>34.6</v>
      </c>
      <c r="R257" s="296">
        <v>34.6</v>
      </c>
      <c r="S257" s="296">
        <v>30.6</v>
      </c>
      <c r="T257" s="296">
        <v>8.3000000000000007</v>
      </c>
      <c r="U257" s="296">
        <v>0.1</v>
      </c>
      <c r="V257" s="296">
        <v>0</v>
      </c>
      <c r="W257" s="296">
        <v>0</v>
      </c>
      <c r="X257" s="296">
        <v>0</v>
      </c>
      <c r="Y257" s="296">
        <v>0</v>
      </c>
      <c r="Z257" s="297">
        <v>0</v>
      </c>
      <c r="AA257" s="298">
        <v>308.70000000000005</v>
      </c>
    </row>
    <row r="258" spans="2:27" x14ac:dyDescent="0.35">
      <c r="B258" s="293" t="s">
        <v>1989</v>
      </c>
      <c r="C258" s="295">
        <v>0</v>
      </c>
      <c r="D258" s="296">
        <v>0</v>
      </c>
      <c r="E258" s="296">
        <v>0</v>
      </c>
      <c r="F258" s="296">
        <v>0</v>
      </c>
      <c r="G258" s="296">
        <v>0</v>
      </c>
      <c r="H258" s="296">
        <v>0</v>
      </c>
      <c r="I258" s="296">
        <v>0</v>
      </c>
      <c r="J258" s="296">
        <v>0.51</v>
      </c>
      <c r="K258" s="296">
        <v>4.5199999999999996</v>
      </c>
      <c r="L258" s="296">
        <v>6.49</v>
      </c>
      <c r="M258" s="296">
        <v>6.47</v>
      </c>
      <c r="N258" s="296">
        <v>6.28</v>
      </c>
      <c r="O258" s="296">
        <v>6.14</v>
      </c>
      <c r="P258" s="296">
        <v>6.16</v>
      </c>
      <c r="Q258" s="296">
        <v>5.99</v>
      </c>
      <c r="R258" s="296">
        <v>6.02</v>
      </c>
      <c r="S258" s="296">
        <v>4.5599999999999996</v>
      </c>
      <c r="T258" s="296">
        <v>0.74</v>
      </c>
      <c r="U258" s="296">
        <v>0</v>
      </c>
      <c r="V258" s="296">
        <v>0</v>
      </c>
      <c r="W258" s="296">
        <v>0</v>
      </c>
      <c r="X258" s="296">
        <v>0</v>
      </c>
      <c r="Y258" s="296">
        <v>0</v>
      </c>
      <c r="Z258" s="297">
        <v>0</v>
      </c>
      <c r="AA258" s="298">
        <v>53.88</v>
      </c>
    </row>
    <row r="259" spans="2:27" x14ac:dyDescent="0.35">
      <c r="B259" s="293" t="s">
        <v>1990</v>
      </c>
      <c r="C259" s="295">
        <v>0</v>
      </c>
      <c r="D259" s="296">
        <v>0</v>
      </c>
      <c r="E259" s="296">
        <v>0</v>
      </c>
      <c r="F259" s="296">
        <v>0</v>
      </c>
      <c r="G259" s="296">
        <v>0</v>
      </c>
      <c r="H259" s="296">
        <v>0</v>
      </c>
      <c r="I259" s="296">
        <v>0</v>
      </c>
      <c r="J259" s="296">
        <v>0.6</v>
      </c>
      <c r="K259" s="296">
        <v>5.4</v>
      </c>
      <c r="L259" s="296">
        <v>7.4</v>
      </c>
      <c r="M259" s="296">
        <v>7.4</v>
      </c>
      <c r="N259" s="296">
        <v>7</v>
      </c>
      <c r="O259" s="296">
        <v>6.7</v>
      </c>
      <c r="P259" s="296">
        <v>6.7</v>
      </c>
      <c r="Q259" s="296">
        <v>7</v>
      </c>
      <c r="R259" s="296">
        <v>7.1</v>
      </c>
      <c r="S259" s="296">
        <v>6.4</v>
      </c>
      <c r="T259" s="296">
        <v>1.5</v>
      </c>
      <c r="U259" s="296">
        <v>0</v>
      </c>
      <c r="V259" s="296">
        <v>0</v>
      </c>
      <c r="W259" s="296">
        <v>0</v>
      </c>
      <c r="X259" s="296">
        <v>0</v>
      </c>
      <c r="Y259" s="296">
        <v>0</v>
      </c>
      <c r="Z259" s="297">
        <v>0</v>
      </c>
      <c r="AA259" s="298">
        <v>63.2</v>
      </c>
    </row>
    <row r="260" spans="2:27" x14ac:dyDescent="0.35">
      <c r="B260" s="293" t="s">
        <v>1991</v>
      </c>
      <c r="C260" s="295">
        <v>0</v>
      </c>
      <c r="D260" s="296">
        <v>0</v>
      </c>
      <c r="E260" s="296">
        <v>0</v>
      </c>
      <c r="F260" s="296">
        <v>0</v>
      </c>
      <c r="G260" s="296">
        <v>0</v>
      </c>
      <c r="H260" s="296">
        <v>0</v>
      </c>
      <c r="I260" s="296">
        <v>0</v>
      </c>
      <c r="J260" s="296">
        <v>0.95</v>
      </c>
      <c r="K260" s="296">
        <v>4.38</v>
      </c>
      <c r="L260" s="296">
        <v>5.68</v>
      </c>
      <c r="M260" s="296">
        <v>6.1</v>
      </c>
      <c r="N260" s="296">
        <v>6.05</v>
      </c>
      <c r="O260" s="296">
        <v>5.98</v>
      </c>
      <c r="P260" s="296">
        <v>6</v>
      </c>
      <c r="Q260" s="296">
        <v>5.76</v>
      </c>
      <c r="R260" s="296">
        <v>5.48</v>
      </c>
      <c r="S260" s="296">
        <v>3.96</v>
      </c>
      <c r="T260" s="296">
        <v>0.77</v>
      </c>
      <c r="U260" s="296">
        <v>0</v>
      </c>
      <c r="V260" s="296">
        <v>0</v>
      </c>
      <c r="W260" s="296">
        <v>0</v>
      </c>
      <c r="X260" s="296">
        <v>0</v>
      </c>
      <c r="Y260" s="296">
        <v>0</v>
      </c>
      <c r="Z260" s="297">
        <v>0</v>
      </c>
      <c r="AA260" s="298">
        <v>51.11</v>
      </c>
    </row>
    <row r="261" spans="2:27" x14ac:dyDescent="0.35">
      <c r="B261" s="293" t="s">
        <v>1992</v>
      </c>
      <c r="C261" s="295">
        <v>0</v>
      </c>
      <c r="D261" s="296">
        <v>0</v>
      </c>
      <c r="E261" s="296">
        <v>0</v>
      </c>
      <c r="F261" s="296">
        <v>0</v>
      </c>
      <c r="G261" s="296">
        <v>0</v>
      </c>
      <c r="H261" s="296">
        <v>0</v>
      </c>
      <c r="I261" s="296">
        <v>0</v>
      </c>
      <c r="J261" s="296">
        <v>0.11</v>
      </c>
      <c r="K261" s="296">
        <v>0.98</v>
      </c>
      <c r="L261" s="296">
        <v>1.98</v>
      </c>
      <c r="M261" s="296">
        <v>1.95</v>
      </c>
      <c r="N261" s="296">
        <v>1.87</v>
      </c>
      <c r="O261" s="296">
        <v>1.82</v>
      </c>
      <c r="P261" s="296">
        <v>1.83</v>
      </c>
      <c r="Q261" s="296">
        <v>1.79</v>
      </c>
      <c r="R261" s="296">
        <v>1.81</v>
      </c>
      <c r="S261" s="296">
        <v>1.18</v>
      </c>
      <c r="T261" s="296">
        <v>0.15</v>
      </c>
      <c r="U261" s="296">
        <v>0</v>
      </c>
      <c r="V261" s="296">
        <v>0</v>
      </c>
      <c r="W261" s="296">
        <v>0</v>
      </c>
      <c r="X261" s="296">
        <v>0</v>
      </c>
      <c r="Y261" s="296">
        <v>0</v>
      </c>
      <c r="Z261" s="297">
        <v>0</v>
      </c>
      <c r="AA261" s="298">
        <v>15.470000000000002</v>
      </c>
    </row>
    <row r="262" spans="2:27" x14ac:dyDescent="0.35">
      <c r="B262" s="293" t="s">
        <v>1993</v>
      </c>
      <c r="C262" s="295">
        <v>0</v>
      </c>
      <c r="D262" s="296">
        <v>0</v>
      </c>
      <c r="E262" s="296">
        <v>0</v>
      </c>
      <c r="F262" s="296">
        <v>0</v>
      </c>
      <c r="G262" s="296">
        <v>0</v>
      </c>
      <c r="H262" s="296">
        <v>0</v>
      </c>
      <c r="I262" s="296">
        <v>0</v>
      </c>
      <c r="J262" s="296">
        <v>0.7400000000000001</v>
      </c>
      <c r="K262" s="296">
        <v>27.17</v>
      </c>
      <c r="L262" s="296">
        <v>58.4</v>
      </c>
      <c r="M262" s="296">
        <v>60.43</v>
      </c>
      <c r="N262" s="296">
        <v>59.76</v>
      </c>
      <c r="O262" s="296">
        <v>60.16</v>
      </c>
      <c r="P262" s="296">
        <v>61.94</v>
      </c>
      <c r="Q262" s="296">
        <v>62.76</v>
      </c>
      <c r="R262" s="296">
        <v>65.12</v>
      </c>
      <c r="S262" s="296">
        <v>55.75</v>
      </c>
      <c r="T262" s="296">
        <v>14.21</v>
      </c>
      <c r="U262" s="296">
        <v>0</v>
      </c>
      <c r="V262" s="296">
        <v>0</v>
      </c>
      <c r="W262" s="296">
        <v>0</v>
      </c>
      <c r="X262" s="296">
        <v>0</v>
      </c>
      <c r="Y262" s="296">
        <v>0</v>
      </c>
      <c r="Z262" s="297">
        <v>0</v>
      </c>
      <c r="AA262" s="298">
        <v>526.44000000000005</v>
      </c>
    </row>
    <row r="263" spans="2:27" x14ac:dyDescent="0.35">
      <c r="B263" s="293" t="s">
        <v>1994</v>
      </c>
      <c r="C263" s="295">
        <v>0</v>
      </c>
      <c r="D263" s="296">
        <v>0</v>
      </c>
      <c r="E263" s="296">
        <v>0</v>
      </c>
      <c r="F263" s="296">
        <v>0</v>
      </c>
      <c r="G263" s="296">
        <v>0</v>
      </c>
      <c r="H263" s="296">
        <v>0</v>
      </c>
      <c r="I263" s="296">
        <v>0</v>
      </c>
      <c r="J263" s="296">
        <v>1.9</v>
      </c>
      <c r="K263" s="296">
        <v>34.299999999999997</v>
      </c>
      <c r="L263" s="296">
        <v>43.9</v>
      </c>
      <c r="M263" s="296">
        <v>45.7</v>
      </c>
      <c r="N263" s="296">
        <v>44.8</v>
      </c>
      <c r="O263" s="296">
        <v>43.9</v>
      </c>
      <c r="P263" s="296">
        <v>44.2</v>
      </c>
      <c r="Q263" s="296">
        <v>44.8</v>
      </c>
      <c r="R263" s="296">
        <v>44.3</v>
      </c>
      <c r="S263" s="296">
        <v>40.299999999999997</v>
      </c>
      <c r="T263" s="296">
        <v>8.5</v>
      </c>
      <c r="U263" s="296">
        <v>6</v>
      </c>
      <c r="V263" s="296">
        <v>0</v>
      </c>
      <c r="W263" s="296">
        <v>0</v>
      </c>
      <c r="X263" s="296">
        <v>0</v>
      </c>
      <c r="Y263" s="296">
        <v>0</v>
      </c>
      <c r="Z263" s="297">
        <v>0</v>
      </c>
      <c r="AA263" s="298">
        <v>402.6</v>
      </c>
    </row>
    <row r="264" spans="2:27" x14ac:dyDescent="0.35">
      <c r="B264" s="293" t="s">
        <v>1995</v>
      </c>
      <c r="C264" s="295">
        <v>0</v>
      </c>
      <c r="D264" s="296">
        <v>0</v>
      </c>
      <c r="E264" s="296">
        <v>0</v>
      </c>
      <c r="F264" s="296">
        <v>0</v>
      </c>
      <c r="G264" s="296">
        <v>0</v>
      </c>
      <c r="H264" s="296">
        <v>0</v>
      </c>
      <c r="I264" s="296">
        <v>0</v>
      </c>
      <c r="J264" s="296">
        <v>6.22</v>
      </c>
      <c r="K264" s="296">
        <v>39.93</v>
      </c>
      <c r="L264" s="296">
        <v>66.34</v>
      </c>
      <c r="M264" s="296">
        <v>67.73</v>
      </c>
      <c r="N264" s="296">
        <v>65.52</v>
      </c>
      <c r="O264" s="296">
        <v>65.06</v>
      </c>
      <c r="P264" s="296">
        <v>66.03</v>
      </c>
      <c r="Q264" s="296">
        <v>68.540000000000006</v>
      </c>
      <c r="R264" s="296">
        <v>67.400000000000006</v>
      </c>
      <c r="S264" s="296">
        <v>48.46</v>
      </c>
      <c r="T264" s="296">
        <v>11.59</v>
      </c>
      <c r="U264" s="296">
        <v>0.04</v>
      </c>
      <c r="V264" s="296">
        <v>0.01</v>
      </c>
      <c r="W264" s="296">
        <v>0</v>
      </c>
      <c r="X264" s="296">
        <v>0</v>
      </c>
      <c r="Y264" s="296">
        <v>0</v>
      </c>
      <c r="Z264" s="297">
        <v>0</v>
      </c>
      <c r="AA264" s="298">
        <v>572.87000000000012</v>
      </c>
    </row>
    <row r="265" spans="2:27" x14ac:dyDescent="0.35">
      <c r="B265" s="293" t="s">
        <v>1996</v>
      </c>
      <c r="C265" s="295">
        <v>0</v>
      </c>
      <c r="D265" s="296">
        <v>0</v>
      </c>
      <c r="E265" s="296">
        <v>0</v>
      </c>
      <c r="F265" s="296">
        <v>0</v>
      </c>
      <c r="G265" s="296">
        <v>0</v>
      </c>
      <c r="H265" s="296">
        <v>0</v>
      </c>
      <c r="I265" s="296">
        <v>0</v>
      </c>
      <c r="J265" s="296">
        <v>0.02</v>
      </c>
      <c r="K265" s="296">
        <v>0.33</v>
      </c>
      <c r="L265" s="296">
        <v>1.1299999999999999</v>
      </c>
      <c r="M265" s="296">
        <v>2.52</v>
      </c>
      <c r="N265" s="296">
        <v>2.12</v>
      </c>
      <c r="O265" s="296">
        <v>4.9400000000000004</v>
      </c>
      <c r="P265" s="296">
        <v>4.9800000000000004</v>
      </c>
      <c r="Q265" s="296">
        <v>5.04</v>
      </c>
      <c r="R265" s="296">
        <v>4.8099999999999996</v>
      </c>
      <c r="S265" s="296">
        <v>3.61</v>
      </c>
      <c r="T265" s="296">
        <v>0.8</v>
      </c>
      <c r="U265" s="296">
        <v>0</v>
      </c>
      <c r="V265" s="296">
        <v>0</v>
      </c>
      <c r="W265" s="296">
        <v>0</v>
      </c>
      <c r="X265" s="296">
        <v>0</v>
      </c>
      <c r="Y265" s="296">
        <v>0</v>
      </c>
      <c r="Z265" s="297">
        <v>0</v>
      </c>
      <c r="AA265" s="298">
        <v>30.299999999999997</v>
      </c>
    </row>
    <row r="266" spans="2:27" x14ac:dyDescent="0.35">
      <c r="B266" s="293" t="s">
        <v>1997</v>
      </c>
      <c r="C266" s="295">
        <v>0</v>
      </c>
      <c r="D266" s="296">
        <v>0</v>
      </c>
      <c r="E266" s="296">
        <v>0</v>
      </c>
      <c r="F266" s="296">
        <v>0</v>
      </c>
      <c r="G266" s="296">
        <v>0</v>
      </c>
      <c r="H266" s="296">
        <v>0</v>
      </c>
      <c r="I266" s="296">
        <v>0</v>
      </c>
      <c r="J266" s="296">
        <v>9.57</v>
      </c>
      <c r="K266" s="296">
        <v>59.57</v>
      </c>
      <c r="L266" s="296">
        <v>97.23</v>
      </c>
      <c r="M266" s="296">
        <v>99.25</v>
      </c>
      <c r="N266" s="296">
        <v>96.47</v>
      </c>
      <c r="O266" s="296">
        <v>94.32</v>
      </c>
      <c r="P266" s="296">
        <v>95.65</v>
      </c>
      <c r="Q266" s="296">
        <v>99.53</v>
      </c>
      <c r="R266" s="296">
        <v>99.12</v>
      </c>
      <c r="S266" s="296">
        <v>68.900000000000006</v>
      </c>
      <c r="T266" s="296">
        <v>14.24</v>
      </c>
      <c r="U266" s="296">
        <v>0</v>
      </c>
      <c r="V266" s="296">
        <v>0</v>
      </c>
      <c r="W266" s="296">
        <v>0</v>
      </c>
      <c r="X266" s="296">
        <v>0</v>
      </c>
      <c r="Y266" s="296">
        <v>0</v>
      </c>
      <c r="Z266" s="297">
        <v>0</v>
      </c>
      <c r="AA266" s="298">
        <v>833.85</v>
      </c>
    </row>
    <row r="267" spans="2:27" x14ac:dyDescent="0.35">
      <c r="B267" s="293" t="s">
        <v>1998</v>
      </c>
      <c r="C267" s="295">
        <v>0</v>
      </c>
      <c r="D267" s="296">
        <v>0</v>
      </c>
      <c r="E267" s="296">
        <v>0</v>
      </c>
      <c r="F267" s="296">
        <v>0</v>
      </c>
      <c r="G267" s="296">
        <v>0</v>
      </c>
      <c r="H267" s="296">
        <v>0</v>
      </c>
      <c r="I267" s="296">
        <v>0</v>
      </c>
      <c r="J267" s="296">
        <v>0.17</v>
      </c>
      <c r="K267" s="296">
        <v>17.510000000000002</v>
      </c>
      <c r="L267" s="296">
        <v>51.31</v>
      </c>
      <c r="M267" s="296">
        <v>54.330000000000005</v>
      </c>
      <c r="N267" s="296">
        <v>53.69</v>
      </c>
      <c r="O267" s="296">
        <v>53.19</v>
      </c>
      <c r="P267" s="296">
        <v>53.32</v>
      </c>
      <c r="Q267" s="296">
        <v>53.59</v>
      </c>
      <c r="R267" s="296">
        <v>52.629999999999995</v>
      </c>
      <c r="S267" s="296">
        <v>41.52</v>
      </c>
      <c r="T267" s="296">
        <v>8.69</v>
      </c>
      <c r="U267" s="296">
        <v>0.08</v>
      </c>
      <c r="V267" s="296">
        <v>0.02</v>
      </c>
      <c r="W267" s="296">
        <v>0</v>
      </c>
      <c r="X267" s="296">
        <v>0</v>
      </c>
      <c r="Y267" s="296">
        <v>0</v>
      </c>
      <c r="Z267" s="297">
        <v>0</v>
      </c>
      <c r="AA267" s="298">
        <v>440.04999999999995</v>
      </c>
    </row>
    <row r="268" spans="2:27" x14ac:dyDescent="0.35">
      <c r="B268" s="293" t="s">
        <v>1999</v>
      </c>
      <c r="C268" s="295">
        <v>0</v>
      </c>
      <c r="D268" s="296">
        <v>0</v>
      </c>
      <c r="E268" s="296">
        <v>0</v>
      </c>
      <c r="F268" s="296">
        <v>0</v>
      </c>
      <c r="G268" s="296">
        <v>0</v>
      </c>
      <c r="H268" s="296">
        <v>0</v>
      </c>
      <c r="I268" s="296">
        <v>0</v>
      </c>
      <c r="J268" s="296">
        <v>3.1</v>
      </c>
      <c r="K268" s="296">
        <v>22.900000000000002</v>
      </c>
      <c r="L268" s="296">
        <v>32.1</v>
      </c>
      <c r="M268" s="296">
        <v>33.4</v>
      </c>
      <c r="N268" s="296">
        <v>32.4</v>
      </c>
      <c r="O268" s="296">
        <v>32.4</v>
      </c>
      <c r="P268" s="296">
        <v>32.6</v>
      </c>
      <c r="Q268" s="296">
        <v>34</v>
      </c>
      <c r="R268" s="296">
        <v>34.4</v>
      </c>
      <c r="S268" s="296">
        <v>30.2</v>
      </c>
      <c r="T268" s="296">
        <v>11.799999999999999</v>
      </c>
      <c r="U268" s="296">
        <v>0.19999999999999998</v>
      </c>
      <c r="V268" s="296">
        <v>0</v>
      </c>
      <c r="W268" s="296">
        <v>0</v>
      </c>
      <c r="X268" s="296">
        <v>0</v>
      </c>
      <c r="Y268" s="296">
        <v>0</v>
      </c>
      <c r="Z268" s="297">
        <v>0</v>
      </c>
      <c r="AA268" s="298">
        <v>299.5</v>
      </c>
    </row>
    <row r="269" spans="2:27" x14ac:dyDescent="0.35">
      <c r="B269" s="299" t="s">
        <v>2000</v>
      </c>
      <c r="C269" s="295">
        <v>0</v>
      </c>
      <c r="D269" s="296">
        <v>0</v>
      </c>
      <c r="E269" s="296">
        <v>0</v>
      </c>
      <c r="F269" s="296">
        <v>0</v>
      </c>
      <c r="G269" s="296">
        <v>0</v>
      </c>
      <c r="H269" s="296">
        <v>0</v>
      </c>
      <c r="I269" s="296">
        <v>0</v>
      </c>
      <c r="J269" s="296">
        <v>0.03</v>
      </c>
      <c r="K269" s="296">
        <v>0.32</v>
      </c>
      <c r="L269" s="296">
        <v>0.89</v>
      </c>
      <c r="M269" s="296">
        <v>2.34</v>
      </c>
      <c r="N269" s="296">
        <v>4.1900000000000004</v>
      </c>
      <c r="O269" s="296">
        <v>4.74</v>
      </c>
      <c r="P269" s="296">
        <v>4.7699999999999996</v>
      </c>
      <c r="Q269" s="296">
        <v>4.79</v>
      </c>
      <c r="R269" s="296">
        <v>4.53</v>
      </c>
      <c r="S269" s="296">
        <v>3.39</v>
      </c>
      <c r="T269" s="296">
        <v>0.55000000000000004</v>
      </c>
      <c r="U269" s="296">
        <v>0</v>
      </c>
      <c r="V269" s="296">
        <v>0</v>
      </c>
      <c r="W269" s="296">
        <v>0</v>
      </c>
      <c r="X269" s="296">
        <v>0</v>
      </c>
      <c r="Y269" s="296">
        <v>0</v>
      </c>
      <c r="Z269" s="297">
        <v>0</v>
      </c>
      <c r="AA269" s="298">
        <v>30.540000000000003</v>
      </c>
    </row>
    <row r="270" spans="2:27" x14ac:dyDescent="0.35">
      <c r="B270" s="293" t="s">
        <v>2001</v>
      </c>
      <c r="C270" s="295">
        <v>0</v>
      </c>
      <c r="D270" s="296">
        <v>0</v>
      </c>
      <c r="E270" s="296">
        <v>0</v>
      </c>
      <c r="F270" s="296">
        <v>0</v>
      </c>
      <c r="G270" s="296">
        <v>0</v>
      </c>
      <c r="H270" s="296">
        <v>0</v>
      </c>
      <c r="I270" s="296">
        <v>0</v>
      </c>
      <c r="J270" s="296">
        <v>0.28000000000000003</v>
      </c>
      <c r="K270" s="296">
        <v>3.65</v>
      </c>
      <c r="L270" s="296">
        <v>6.68</v>
      </c>
      <c r="M270" s="296">
        <v>6.63</v>
      </c>
      <c r="N270" s="296">
        <v>6.47</v>
      </c>
      <c r="O270" s="296">
        <v>6.34</v>
      </c>
      <c r="P270" s="296">
        <v>6.31</v>
      </c>
      <c r="Q270" s="296">
        <v>6.63</v>
      </c>
      <c r="R270" s="296">
        <v>6.5</v>
      </c>
      <c r="S270" s="296">
        <v>4.8099999999999996</v>
      </c>
      <c r="T270" s="296">
        <v>0.65</v>
      </c>
      <c r="U270" s="296">
        <v>0</v>
      </c>
      <c r="V270" s="296">
        <v>0</v>
      </c>
      <c r="W270" s="296">
        <v>0</v>
      </c>
      <c r="X270" s="296">
        <v>0</v>
      </c>
      <c r="Y270" s="296">
        <v>0</v>
      </c>
      <c r="Z270" s="297">
        <v>0</v>
      </c>
      <c r="AA270" s="298">
        <v>54.95</v>
      </c>
    </row>
    <row r="271" spans="2:27" x14ac:dyDescent="0.35">
      <c r="B271" s="293" t="s">
        <v>2002</v>
      </c>
      <c r="C271" s="295">
        <v>0</v>
      </c>
      <c r="D271" s="296">
        <v>0</v>
      </c>
      <c r="E271" s="296">
        <v>0</v>
      </c>
      <c r="F271" s="296">
        <v>0</v>
      </c>
      <c r="G271" s="296">
        <v>0</v>
      </c>
      <c r="H271" s="296">
        <v>0</v>
      </c>
      <c r="I271" s="296">
        <v>0</v>
      </c>
      <c r="J271" s="296">
        <v>0.46</v>
      </c>
      <c r="K271" s="296">
        <v>4.66</v>
      </c>
      <c r="L271" s="296">
        <v>7</v>
      </c>
      <c r="M271" s="296">
        <v>6.99</v>
      </c>
      <c r="N271" s="296">
        <v>6.84</v>
      </c>
      <c r="O271" s="296">
        <v>6.77</v>
      </c>
      <c r="P271" s="296">
        <v>6.76</v>
      </c>
      <c r="Q271" s="296">
        <v>7.11</v>
      </c>
      <c r="R271" s="296">
        <v>6.93</v>
      </c>
      <c r="S271" s="296">
        <v>5.46</v>
      </c>
      <c r="T271" s="296">
        <v>0.76</v>
      </c>
      <c r="U271" s="296">
        <v>0</v>
      </c>
      <c r="V271" s="296">
        <v>0</v>
      </c>
      <c r="W271" s="296">
        <v>0</v>
      </c>
      <c r="X271" s="296">
        <v>0</v>
      </c>
      <c r="Y271" s="296">
        <v>0</v>
      </c>
      <c r="Z271" s="297">
        <v>0</v>
      </c>
      <c r="AA271" s="298">
        <v>59.739999999999995</v>
      </c>
    </row>
    <row r="272" spans="2:27" x14ac:dyDescent="0.35">
      <c r="B272" s="293" t="s">
        <v>2003</v>
      </c>
      <c r="C272" s="295">
        <v>0</v>
      </c>
      <c r="D272" s="296">
        <v>0</v>
      </c>
      <c r="E272" s="296">
        <v>0</v>
      </c>
      <c r="F272" s="296">
        <v>0</v>
      </c>
      <c r="G272" s="296">
        <v>0</v>
      </c>
      <c r="H272" s="296">
        <v>0</v>
      </c>
      <c r="I272" s="296">
        <v>0</v>
      </c>
      <c r="J272" s="296">
        <v>3.4</v>
      </c>
      <c r="K272" s="296">
        <v>49.7</v>
      </c>
      <c r="L272" s="296">
        <v>74.599999999999994</v>
      </c>
      <c r="M272" s="296">
        <v>76.400000000000006</v>
      </c>
      <c r="N272" s="296">
        <v>74.7</v>
      </c>
      <c r="O272" s="296">
        <v>74.5</v>
      </c>
      <c r="P272" s="296">
        <v>73.8</v>
      </c>
      <c r="Q272" s="296">
        <v>73.3</v>
      </c>
      <c r="R272" s="296">
        <v>71.099999999999994</v>
      </c>
      <c r="S272" s="296">
        <v>52.2</v>
      </c>
      <c r="T272" s="296">
        <v>6</v>
      </c>
      <c r="U272" s="296">
        <v>0</v>
      </c>
      <c r="V272" s="296">
        <v>0</v>
      </c>
      <c r="W272" s="296">
        <v>0</v>
      </c>
      <c r="X272" s="296">
        <v>0</v>
      </c>
      <c r="Y272" s="296">
        <v>0</v>
      </c>
      <c r="Z272" s="297">
        <v>0</v>
      </c>
      <c r="AA272" s="298">
        <v>629.70000000000005</v>
      </c>
    </row>
    <row r="273" spans="2:27" x14ac:dyDescent="0.35">
      <c r="B273" s="293" t="s">
        <v>2004</v>
      </c>
      <c r="C273" s="295">
        <v>0</v>
      </c>
      <c r="D273" s="296">
        <v>0</v>
      </c>
      <c r="E273" s="296">
        <v>0</v>
      </c>
      <c r="F273" s="296">
        <v>0</v>
      </c>
      <c r="G273" s="296">
        <v>0</v>
      </c>
      <c r="H273" s="296">
        <v>0</v>
      </c>
      <c r="I273" s="296">
        <v>0</v>
      </c>
      <c r="J273" s="296">
        <v>7.09</v>
      </c>
      <c r="K273" s="296">
        <v>38.07</v>
      </c>
      <c r="L273" s="296">
        <v>67.77</v>
      </c>
      <c r="M273" s="296">
        <v>77.48</v>
      </c>
      <c r="N273" s="296">
        <v>82.44</v>
      </c>
      <c r="O273" s="296">
        <v>86.96</v>
      </c>
      <c r="P273" s="296">
        <v>91.32</v>
      </c>
      <c r="Q273" s="296">
        <v>94.1</v>
      </c>
      <c r="R273" s="296">
        <v>94.59</v>
      </c>
      <c r="S273" s="296">
        <v>70.64</v>
      </c>
      <c r="T273" s="296">
        <v>19.29</v>
      </c>
      <c r="U273" s="296">
        <v>0</v>
      </c>
      <c r="V273" s="296">
        <v>0</v>
      </c>
      <c r="W273" s="296">
        <v>0</v>
      </c>
      <c r="X273" s="296">
        <v>0</v>
      </c>
      <c r="Y273" s="296">
        <v>0</v>
      </c>
      <c r="Z273" s="297">
        <v>0</v>
      </c>
      <c r="AA273" s="298">
        <v>729.75</v>
      </c>
    </row>
    <row r="274" spans="2:27" x14ac:dyDescent="0.35">
      <c r="B274" s="293" t="s">
        <v>2005</v>
      </c>
      <c r="C274" s="295">
        <v>0</v>
      </c>
      <c r="D274" s="296">
        <v>0</v>
      </c>
      <c r="E274" s="296">
        <v>0</v>
      </c>
      <c r="F274" s="296">
        <v>0</v>
      </c>
      <c r="G274" s="296">
        <v>0</v>
      </c>
      <c r="H274" s="296">
        <v>0</v>
      </c>
      <c r="I274" s="296">
        <v>0</v>
      </c>
      <c r="J274" s="296">
        <v>1.7</v>
      </c>
      <c r="K274" s="296">
        <v>11.6</v>
      </c>
      <c r="L274" s="296">
        <v>15</v>
      </c>
      <c r="M274" s="296">
        <v>14.4</v>
      </c>
      <c r="N274" s="296">
        <v>13.8</v>
      </c>
      <c r="O274" s="296">
        <v>13.8</v>
      </c>
      <c r="P274" s="296">
        <v>13.8</v>
      </c>
      <c r="Q274" s="296">
        <v>14.6</v>
      </c>
      <c r="R274" s="296">
        <v>14.7</v>
      </c>
      <c r="S274" s="296">
        <v>13.3</v>
      </c>
      <c r="T274" s="296">
        <v>4.5</v>
      </c>
      <c r="U274" s="296">
        <v>0.1</v>
      </c>
      <c r="V274" s="296">
        <v>0</v>
      </c>
      <c r="W274" s="296">
        <v>0</v>
      </c>
      <c r="X274" s="296">
        <v>0</v>
      </c>
      <c r="Y274" s="296">
        <v>0</v>
      </c>
      <c r="Z274" s="297">
        <v>0</v>
      </c>
      <c r="AA274" s="298">
        <v>131.29999999999998</v>
      </c>
    </row>
    <row r="275" spans="2:27" x14ac:dyDescent="0.35">
      <c r="B275" s="293" t="s">
        <v>1814</v>
      </c>
      <c r="C275" s="295">
        <v>0</v>
      </c>
      <c r="D275" s="296">
        <v>0</v>
      </c>
      <c r="E275" s="296">
        <v>0</v>
      </c>
      <c r="F275" s="296">
        <v>0</v>
      </c>
      <c r="G275" s="296">
        <v>0</v>
      </c>
      <c r="H275" s="296">
        <v>0</v>
      </c>
      <c r="I275" s="296">
        <v>0</v>
      </c>
      <c r="J275" s="296">
        <v>3.77</v>
      </c>
      <c r="K275" s="296">
        <v>28.51</v>
      </c>
      <c r="L275" s="296">
        <v>38.86</v>
      </c>
      <c r="M275" s="296">
        <v>36.32</v>
      </c>
      <c r="N275" s="296">
        <v>36.800000000000004</v>
      </c>
      <c r="O275" s="296">
        <v>38.54</v>
      </c>
      <c r="P275" s="296">
        <v>40.01</v>
      </c>
      <c r="Q275" s="296">
        <v>43.25</v>
      </c>
      <c r="R275" s="296">
        <v>44.43</v>
      </c>
      <c r="S275" s="296">
        <v>38.31</v>
      </c>
      <c r="T275" s="296">
        <v>34.550000000000004</v>
      </c>
      <c r="U275" s="296">
        <v>27.16</v>
      </c>
      <c r="V275" s="296">
        <v>0</v>
      </c>
      <c r="W275" s="296">
        <v>0</v>
      </c>
      <c r="X275" s="296">
        <v>0</v>
      </c>
      <c r="Y275" s="296">
        <v>0</v>
      </c>
      <c r="Z275" s="297">
        <v>0</v>
      </c>
      <c r="AA275" s="298">
        <v>410.51000000000005</v>
      </c>
    </row>
    <row r="276" spans="2:27" x14ac:dyDescent="0.35">
      <c r="B276" s="293" t="s">
        <v>2006</v>
      </c>
      <c r="C276" s="295">
        <v>0</v>
      </c>
      <c r="D276" s="296">
        <v>0</v>
      </c>
      <c r="E276" s="296">
        <v>0</v>
      </c>
      <c r="F276" s="296">
        <v>0</v>
      </c>
      <c r="G276" s="296">
        <v>0</v>
      </c>
      <c r="H276" s="296">
        <v>0</v>
      </c>
      <c r="I276" s="296">
        <v>0</v>
      </c>
      <c r="J276" s="296">
        <v>8.48</v>
      </c>
      <c r="K276" s="296">
        <v>55.52</v>
      </c>
      <c r="L276" s="296">
        <v>92.600000000000009</v>
      </c>
      <c r="M276" s="296">
        <v>94.19</v>
      </c>
      <c r="N276" s="296">
        <v>90.759999999999991</v>
      </c>
      <c r="O276" s="296">
        <v>89.8</v>
      </c>
      <c r="P276" s="296">
        <v>90.45</v>
      </c>
      <c r="Q276" s="296">
        <v>93.67</v>
      </c>
      <c r="R276" s="296">
        <v>94.46</v>
      </c>
      <c r="S276" s="296">
        <v>59.199999999999996</v>
      </c>
      <c r="T276" s="296">
        <v>13.1</v>
      </c>
      <c r="U276" s="296">
        <v>0.02</v>
      </c>
      <c r="V276" s="296">
        <v>0</v>
      </c>
      <c r="W276" s="296">
        <v>0</v>
      </c>
      <c r="X276" s="296">
        <v>0</v>
      </c>
      <c r="Y276" s="296">
        <v>0</v>
      </c>
      <c r="Z276" s="297">
        <v>0</v>
      </c>
      <c r="AA276" s="298">
        <v>782.25000000000011</v>
      </c>
    </row>
    <row r="277" spans="2:27" x14ac:dyDescent="0.35">
      <c r="B277" s="299" t="s">
        <v>2007</v>
      </c>
      <c r="C277" s="295">
        <v>0</v>
      </c>
      <c r="D277" s="296">
        <v>0</v>
      </c>
      <c r="E277" s="296">
        <v>0</v>
      </c>
      <c r="F277" s="296">
        <v>0</v>
      </c>
      <c r="G277" s="296">
        <v>0</v>
      </c>
      <c r="H277" s="296">
        <v>0</v>
      </c>
      <c r="I277" s="296">
        <v>0</v>
      </c>
      <c r="J277" s="296">
        <v>9.4599999999999991</v>
      </c>
      <c r="K277" s="296">
        <v>55.550000000000004</v>
      </c>
      <c r="L277" s="296">
        <v>92.5</v>
      </c>
      <c r="M277" s="296">
        <v>94.69</v>
      </c>
      <c r="N277" s="296">
        <v>90.7</v>
      </c>
      <c r="O277" s="296">
        <v>90.11</v>
      </c>
      <c r="P277" s="296">
        <v>91.07</v>
      </c>
      <c r="Q277" s="296">
        <v>96.71</v>
      </c>
      <c r="R277" s="296">
        <v>97.2</v>
      </c>
      <c r="S277" s="296">
        <v>60</v>
      </c>
      <c r="T277" s="296">
        <v>13.229999999999999</v>
      </c>
      <c r="U277" s="296">
        <v>0.01</v>
      </c>
      <c r="V277" s="296">
        <v>0</v>
      </c>
      <c r="W277" s="296">
        <v>0</v>
      </c>
      <c r="X277" s="296">
        <v>0</v>
      </c>
      <c r="Y277" s="296">
        <v>0</v>
      </c>
      <c r="Z277" s="297">
        <v>0</v>
      </c>
      <c r="AA277" s="298">
        <v>791.23</v>
      </c>
    </row>
    <row r="278" spans="2:27" x14ac:dyDescent="0.35">
      <c r="B278" s="293" t="s">
        <v>2008</v>
      </c>
      <c r="C278" s="295">
        <v>0</v>
      </c>
      <c r="D278" s="296">
        <v>0</v>
      </c>
      <c r="E278" s="296">
        <v>0</v>
      </c>
      <c r="F278" s="296">
        <v>0</v>
      </c>
      <c r="G278" s="296">
        <v>0</v>
      </c>
      <c r="H278" s="296">
        <v>0</v>
      </c>
      <c r="I278" s="296">
        <v>0</v>
      </c>
      <c r="J278" s="296">
        <v>2.11</v>
      </c>
      <c r="K278" s="296">
        <v>10.35</v>
      </c>
      <c r="L278" s="296">
        <v>16.71</v>
      </c>
      <c r="M278" s="296">
        <v>17.09</v>
      </c>
      <c r="N278" s="296">
        <v>16.48</v>
      </c>
      <c r="O278" s="296">
        <v>16.25</v>
      </c>
      <c r="P278" s="296">
        <v>16.61</v>
      </c>
      <c r="Q278" s="296">
        <v>16.71</v>
      </c>
      <c r="R278" s="296">
        <v>16.98</v>
      </c>
      <c r="S278" s="296">
        <v>13.38</v>
      </c>
      <c r="T278" s="296">
        <v>4.29</v>
      </c>
      <c r="U278" s="296">
        <v>0</v>
      </c>
      <c r="V278" s="296">
        <v>0</v>
      </c>
      <c r="W278" s="296">
        <v>0</v>
      </c>
      <c r="X278" s="296">
        <v>0</v>
      </c>
      <c r="Y278" s="296">
        <v>0</v>
      </c>
      <c r="Z278" s="297">
        <v>0</v>
      </c>
      <c r="AA278" s="298">
        <v>146.95999999999998</v>
      </c>
    </row>
    <row r="279" spans="2:27" x14ac:dyDescent="0.35">
      <c r="B279" s="293" t="s">
        <v>2009</v>
      </c>
      <c r="C279" s="295">
        <v>0</v>
      </c>
      <c r="D279" s="296">
        <v>0</v>
      </c>
      <c r="E279" s="296">
        <v>0</v>
      </c>
      <c r="F279" s="296">
        <v>0</v>
      </c>
      <c r="G279" s="296">
        <v>0</v>
      </c>
      <c r="H279" s="296">
        <v>0</v>
      </c>
      <c r="I279" s="296">
        <v>0</v>
      </c>
      <c r="J279" s="296">
        <v>0.65</v>
      </c>
      <c r="K279" s="296">
        <v>3.52</v>
      </c>
      <c r="L279" s="296">
        <v>5.88</v>
      </c>
      <c r="M279" s="296">
        <v>5.98</v>
      </c>
      <c r="N279" s="296">
        <v>5.76</v>
      </c>
      <c r="O279" s="296">
        <v>5.7</v>
      </c>
      <c r="P279" s="296">
        <v>5.74</v>
      </c>
      <c r="Q279" s="296">
        <v>5.91</v>
      </c>
      <c r="R279" s="296">
        <v>5.96</v>
      </c>
      <c r="S279" s="296">
        <v>3.77</v>
      </c>
      <c r="T279" s="296">
        <v>0.83</v>
      </c>
      <c r="U279" s="296">
        <v>0</v>
      </c>
      <c r="V279" s="296">
        <v>0</v>
      </c>
      <c r="W279" s="296">
        <v>0</v>
      </c>
      <c r="X279" s="296">
        <v>0</v>
      </c>
      <c r="Y279" s="296">
        <v>0</v>
      </c>
      <c r="Z279" s="297">
        <v>0</v>
      </c>
      <c r="AA279" s="298">
        <v>49.7</v>
      </c>
    </row>
    <row r="280" spans="2:27" x14ac:dyDescent="0.35">
      <c r="B280" s="293" t="s">
        <v>2010</v>
      </c>
      <c r="C280" s="295">
        <v>0</v>
      </c>
      <c r="D280" s="296">
        <v>0</v>
      </c>
      <c r="E280" s="296">
        <v>0</v>
      </c>
      <c r="F280" s="296">
        <v>0</v>
      </c>
      <c r="G280" s="296">
        <v>0</v>
      </c>
      <c r="H280" s="296">
        <v>0</v>
      </c>
      <c r="I280" s="296">
        <v>0</v>
      </c>
      <c r="J280" s="296">
        <v>0.71</v>
      </c>
      <c r="K280" s="296">
        <v>3.84</v>
      </c>
      <c r="L280" s="296">
        <v>6.41</v>
      </c>
      <c r="M280" s="296">
        <v>6.52</v>
      </c>
      <c r="N280" s="296">
        <v>6.28</v>
      </c>
      <c r="O280" s="296">
        <v>6.22</v>
      </c>
      <c r="P280" s="296">
        <v>6.26</v>
      </c>
      <c r="Q280" s="296">
        <v>6.46</v>
      </c>
      <c r="R280" s="296">
        <v>6.51</v>
      </c>
      <c r="S280" s="296">
        <v>4.0999999999999996</v>
      </c>
      <c r="T280" s="296">
        <v>0.91</v>
      </c>
      <c r="U280" s="296">
        <v>0</v>
      </c>
      <c r="V280" s="296">
        <v>0</v>
      </c>
      <c r="W280" s="296">
        <v>0</v>
      </c>
      <c r="X280" s="296">
        <v>0</v>
      </c>
      <c r="Y280" s="296">
        <v>0</v>
      </c>
      <c r="Z280" s="297">
        <v>0</v>
      </c>
      <c r="AA280" s="298">
        <v>54.22</v>
      </c>
    </row>
    <row r="281" spans="2:27" x14ac:dyDescent="0.35">
      <c r="B281" s="293" t="s">
        <v>2011</v>
      </c>
      <c r="C281" s="295">
        <v>0</v>
      </c>
      <c r="D281" s="296">
        <v>0</v>
      </c>
      <c r="E281" s="296">
        <v>0</v>
      </c>
      <c r="F281" s="296">
        <v>0</v>
      </c>
      <c r="G281" s="296">
        <v>0</v>
      </c>
      <c r="H281" s="296">
        <v>0</v>
      </c>
      <c r="I281" s="296">
        <v>0</v>
      </c>
      <c r="J281" s="296">
        <v>0.7</v>
      </c>
      <c r="K281" s="296">
        <v>4.2</v>
      </c>
      <c r="L281" s="296">
        <v>5.3</v>
      </c>
      <c r="M281" s="296">
        <v>5.3</v>
      </c>
      <c r="N281" s="296">
        <v>5.2</v>
      </c>
      <c r="O281" s="296">
        <v>5.2</v>
      </c>
      <c r="P281" s="296">
        <v>5.3</v>
      </c>
      <c r="Q281" s="296">
        <v>5.4</v>
      </c>
      <c r="R281" s="296">
        <v>5.0999999999999996</v>
      </c>
      <c r="S281" s="296">
        <v>3.3</v>
      </c>
      <c r="T281" s="296">
        <v>0.6</v>
      </c>
      <c r="U281" s="296">
        <v>0</v>
      </c>
      <c r="V281" s="296">
        <v>0</v>
      </c>
      <c r="W281" s="296">
        <v>0</v>
      </c>
      <c r="X281" s="296">
        <v>0</v>
      </c>
      <c r="Y281" s="296">
        <v>0</v>
      </c>
      <c r="Z281" s="297">
        <v>0</v>
      </c>
      <c r="AA281" s="298">
        <v>45.6</v>
      </c>
    </row>
    <row r="282" spans="2:27" x14ac:dyDescent="0.35">
      <c r="B282" s="293" t="s">
        <v>2012</v>
      </c>
      <c r="C282" s="295">
        <v>0</v>
      </c>
      <c r="D282" s="296">
        <v>0</v>
      </c>
      <c r="E282" s="296">
        <v>0</v>
      </c>
      <c r="F282" s="296">
        <v>0</v>
      </c>
      <c r="G282" s="296">
        <v>0</v>
      </c>
      <c r="H282" s="296">
        <v>0</v>
      </c>
      <c r="I282" s="296">
        <v>0</v>
      </c>
      <c r="J282" s="296">
        <v>0</v>
      </c>
      <c r="K282" s="296">
        <v>0.08</v>
      </c>
      <c r="L282" s="296">
        <v>1.04</v>
      </c>
      <c r="M282" s="296">
        <v>1.38</v>
      </c>
      <c r="N282" s="296">
        <v>1.45</v>
      </c>
      <c r="O282" s="296">
        <v>1.5</v>
      </c>
      <c r="P282" s="296">
        <v>1.51</v>
      </c>
      <c r="Q282" s="296">
        <v>1.3</v>
      </c>
      <c r="R282" s="296">
        <v>1.1100000000000001</v>
      </c>
      <c r="S282" s="296">
        <v>0.21</v>
      </c>
      <c r="T282" s="296">
        <v>0</v>
      </c>
      <c r="U282" s="296">
        <v>0</v>
      </c>
      <c r="V282" s="296">
        <v>0</v>
      </c>
      <c r="W282" s="296">
        <v>0</v>
      </c>
      <c r="X282" s="296">
        <v>0</v>
      </c>
      <c r="Y282" s="296">
        <v>0</v>
      </c>
      <c r="Z282" s="297">
        <v>0</v>
      </c>
      <c r="AA282" s="298">
        <v>9.58</v>
      </c>
    </row>
    <row r="283" spans="2:27" x14ac:dyDescent="0.35">
      <c r="B283" s="293" t="s">
        <v>2013</v>
      </c>
      <c r="C283" s="295">
        <v>0</v>
      </c>
      <c r="D283" s="296">
        <v>0</v>
      </c>
      <c r="E283" s="296">
        <v>0</v>
      </c>
      <c r="F283" s="296">
        <v>0</v>
      </c>
      <c r="G283" s="296">
        <v>0</v>
      </c>
      <c r="H283" s="296">
        <v>0</v>
      </c>
      <c r="I283" s="296">
        <v>0</v>
      </c>
      <c r="J283" s="296">
        <v>0.05</v>
      </c>
      <c r="K283" s="296">
        <v>1.24</v>
      </c>
      <c r="L283" s="296">
        <v>2.95</v>
      </c>
      <c r="M283" s="296">
        <v>3.09</v>
      </c>
      <c r="N283" s="296">
        <v>3.13</v>
      </c>
      <c r="O283" s="296">
        <v>3.12</v>
      </c>
      <c r="P283" s="296">
        <v>3.14</v>
      </c>
      <c r="Q283" s="296">
        <v>3.16</v>
      </c>
      <c r="R283" s="296">
        <v>3.1</v>
      </c>
      <c r="S283" s="296">
        <v>1.71</v>
      </c>
      <c r="T283" s="296">
        <v>0.2</v>
      </c>
      <c r="U283" s="296">
        <v>0</v>
      </c>
      <c r="V283" s="296">
        <v>0</v>
      </c>
      <c r="W283" s="296">
        <v>0</v>
      </c>
      <c r="X283" s="296">
        <v>0</v>
      </c>
      <c r="Y283" s="296">
        <v>0</v>
      </c>
      <c r="Z283" s="297">
        <v>0</v>
      </c>
      <c r="AA283" s="298">
        <v>24.890000000000004</v>
      </c>
    </row>
    <row r="284" spans="2:27" x14ac:dyDescent="0.35">
      <c r="B284" s="293" t="s">
        <v>2014</v>
      </c>
      <c r="C284" s="295">
        <v>0</v>
      </c>
      <c r="D284" s="296">
        <v>0</v>
      </c>
      <c r="E284" s="296">
        <v>0</v>
      </c>
      <c r="F284" s="296">
        <v>0</v>
      </c>
      <c r="G284" s="296">
        <v>0</v>
      </c>
      <c r="H284" s="296">
        <v>0</v>
      </c>
      <c r="I284" s="296">
        <v>0</v>
      </c>
      <c r="J284" s="296">
        <v>2.57</v>
      </c>
      <c r="K284" s="296">
        <v>14.43</v>
      </c>
      <c r="L284" s="296">
        <v>28.78</v>
      </c>
      <c r="M284" s="296">
        <v>33.65</v>
      </c>
      <c r="N284" s="296">
        <v>32.72</v>
      </c>
      <c r="O284" s="296">
        <v>31.75</v>
      </c>
      <c r="P284" s="296">
        <v>32.65</v>
      </c>
      <c r="Q284" s="296">
        <v>33.61</v>
      </c>
      <c r="R284" s="296">
        <v>33.53</v>
      </c>
      <c r="S284" s="296">
        <v>25.59</v>
      </c>
      <c r="T284" s="296">
        <v>8.2100000000000009</v>
      </c>
      <c r="U284" s="296">
        <v>0</v>
      </c>
      <c r="V284" s="296">
        <v>0</v>
      </c>
      <c r="W284" s="296">
        <v>0</v>
      </c>
      <c r="X284" s="296">
        <v>0</v>
      </c>
      <c r="Y284" s="296">
        <v>0</v>
      </c>
      <c r="Z284" s="297">
        <v>0</v>
      </c>
      <c r="AA284" s="298">
        <v>277.49</v>
      </c>
    </row>
    <row r="285" spans="2:27" x14ac:dyDescent="0.35">
      <c r="B285" s="293" t="s">
        <v>2015</v>
      </c>
      <c r="C285" s="295">
        <v>0</v>
      </c>
      <c r="D285" s="296">
        <v>0</v>
      </c>
      <c r="E285" s="296">
        <v>0</v>
      </c>
      <c r="F285" s="296">
        <v>0</v>
      </c>
      <c r="G285" s="296">
        <v>0</v>
      </c>
      <c r="H285" s="296">
        <v>0</v>
      </c>
      <c r="I285" s="296">
        <v>0</v>
      </c>
      <c r="J285" s="296">
        <v>0.72</v>
      </c>
      <c r="K285" s="296">
        <v>4.16</v>
      </c>
      <c r="L285" s="296">
        <v>8.43</v>
      </c>
      <c r="M285" s="296">
        <v>10.039999999999999</v>
      </c>
      <c r="N285" s="296">
        <v>9.9</v>
      </c>
      <c r="O285" s="296">
        <v>9.8000000000000007</v>
      </c>
      <c r="P285" s="296">
        <v>9.9</v>
      </c>
      <c r="Q285" s="296">
        <v>10.029999999999999</v>
      </c>
      <c r="R285" s="296">
        <v>9.9600000000000009</v>
      </c>
      <c r="S285" s="296">
        <v>7.74</v>
      </c>
      <c r="T285" s="296">
        <v>2.6</v>
      </c>
      <c r="U285" s="296">
        <v>0</v>
      </c>
      <c r="V285" s="296">
        <v>0</v>
      </c>
      <c r="W285" s="296">
        <v>0</v>
      </c>
      <c r="X285" s="296">
        <v>0</v>
      </c>
      <c r="Y285" s="296">
        <v>0</v>
      </c>
      <c r="Z285" s="297">
        <v>0</v>
      </c>
      <c r="AA285" s="298">
        <v>83.279999999999987</v>
      </c>
    </row>
    <row r="286" spans="2:27" x14ac:dyDescent="0.35">
      <c r="B286" s="293" t="s">
        <v>2016</v>
      </c>
      <c r="C286" s="295">
        <v>0</v>
      </c>
      <c r="D286" s="296">
        <v>0</v>
      </c>
      <c r="E286" s="296">
        <v>0</v>
      </c>
      <c r="F286" s="296">
        <v>0</v>
      </c>
      <c r="G286" s="296">
        <v>0</v>
      </c>
      <c r="H286" s="296">
        <v>0</v>
      </c>
      <c r="I286" s="296">
        <v>0</v>
      </c>
      <c r="J286" s="296">
        <v>0.53</v>
      </c>
      <c r="K286" s="296">
        <v>13.93</v>
      </c>
      <c r="L286" s="296">
        <v>35.479999999999997</v>
      </c>
      <c r="M286" s="296">
        <v>45.45</v>
      </c>
      <c r="N286" s="296">
        <v>45.93</v>
      </c>
      <c r="O286" s="296">
        <v>45.07</v>
      </c>
      <c r="P286" s="296">
        <v>44.09</v>
      </c>
      <c r="Q286" s="296">
        <v>42.56</v>
      </c>
      <c r="R286" s="296">
        <v>42</v>
      </c>
      <c r="S286" s="296">
        <v>33.78</v>
      </c>
      <c r="T286" s="296">
        <v>11.62</v>
      </c>
      <c r="U286" s="296">
        <v>0</v>
      </c>
      <c r="V286" s="296">
        <v>0</v>
      </c>
      <c r="W286" s="296">
        <v>0</v>
      </c>
      <c r="X286" s="296">
        <v>0</v>
      </c>
      <c r="Y286" s="296">
        <v>0</v>
      </c>
      <c r="Z286" s="297">
        <v>0</v>
      </c>
      <c r="AA286" s="298">
        <v>360.43999999999994</v>
      </c>
    </row>
    <row r="287" spans="2:27" x14ac:dyDescent="0.35">
      <c r="B287" s="293" t="s">
        <v>2017</v>
      </c>
      <c r="C287" s="295">
        <v>0</v>
      </c>
      <c r="D287" s="296">
        <v>0</v>
      </c>
      <c r="E287" s="296">
        <v>0</v>
      </c>
      <c r="F287" s="296">
        <v>0</v>
      </c>
      <c r="G287" s="296">
        <v>0</v>
      </c>
      <c r="H287" s="296">
        <v>0</v>
      </c>
      <c r="I287" s="296">
        <v>0</v>
      </c>
      <c r="J287" s="296">
        <v>5.0999999999999996</v>
      </c>
      <c r="K287" s="296">
        <v>20.100000000000001</v>
      </c>
      <c r="L287" s="296">
        <v>64.7</v>
      </c>
      <c r="M287" s="296">
        <v>70.8</v>
      </c>
      <c r="N287" s="296">
        <v>69.400000000000006</v>
      </c>
      <c r="O287" s="296">
        <v>69.099999999999994</v>
      </c>
      <c r="P287" s="296">
        <v>69.2</v>
      </c>
      <c r="Q287" s="296">
        <v>70</v>
      </c>
      <c r="R287" s="296">
        <v>66.5</v>
      </c>
      <c r="S287" s="296">
        <v>51.3</v>
      </c>
      <c r="T287" s="296">
        <v>7.9</v>
      </c>
      <c r="U287" s="296">
        <v>0</v>
      </c>
      <c r="V287" s="296">
        <v>0</v>
      </c>
      <c r="W287" s="296">
        <v>0</v>
      </c>
      <c r="X287" s="296">
        <v>0</v>
      </c>
      <c r="Y287" s="296">
        <v>0</v>
      </c>
      <c r="Z287" s="297">
        <v>0</v>
      </c>
      <c r="AA287" s="298">
        <v>564.09999999999991</v>
      </c>
    </row>
    <row r="288" spans="2:27" x14ac:dyDescent="0.35">
      <c r="B288" s="293" t="s">
        <v>2018</v>
      </c>
      <c r="C288" s="295">
        <v>0</v>
      </c>
      <c r="D288" s="296">
        <v>0</v>
      </c>
      <c r="E288" s="296">
        <v>0</v>
      </c>
      <c r="F288" s="296">
        <v>0</v>
      </c>
      <c r="G288" s="296">
        <v>0</v>
      </c>
      <c r="H288" s="296">
        <v>0</v>
      </c>
      <c r="I288" s="296">
        <v>0</v>
      </c>
      <c r="J288" s="296">
        <v>1.2</v>
      </c>
      <c r="K288" s="296">
        <v>23.6</v>
      </c>
      <c r="L288" s="296">
        <v>38.200000000000003</v>
      </c>
      <c r="M288" s="296">
        <v>38.5</v>
      </c>
      <c r="N288" s="296">
        <v>36.9</v>
      </c>
      <c r="O288" s="296">
        <v>38.5</v>
      </c>
      <c r="P288" s="296">
        <v>38.6</v>
      </c>
      <c r="Q288" s="296">
        <v>39.700000000000003</v>
      </c>
      <c r="R288" s="296">
        <v>40.6</v>
      </c>
      <c r="S288" s="296">
        <v>34.4</v>
      </c>
      <c r="T288" s="296">
        <v>6.8</v>
      </c>
      <c r="U288" s="296">
        <v>0</v>
      </c>
      <c r="V288" s="296">
        <v>0</v>
      </c>
      <c r="W288" s="296">
        <v>0</v>
      </c>
      <c r="X288" s="296">
        <v>0</v>
      </c>
      <c r="Y288" s="296">
        <v>0</v>
      </c>
      <c r="Z288" s="297">
        <v>0</v>
      </c>
      <c r="AA288" s="298">
        <v>337</v>
      </c>
    </row>
    <row r="289" spans="2:27" x14ac:dyDescent="0.35">
      <c r="B289" s="293" t="s">
        <v>2019</v>
      </c>
      <c r="C289" s="295">
        <v>0</v>
      </c>
      <c r="D289" s="296">
        <v>0</v>
      </c>
      <c r="E289" s="296">
        <v>0</v>
      </c>
      <c r="F289" s="296">
        <v>0</v>
      </c>
      <c r="G289" s="296">
        <v>0</v>
      </c>
      <c r="H289" s="296">
        <v>0</v>
      </c>
      <c r="I289" s="296">
        <v>0</v>
      </c>
      <c r="J289" s="296">
        <v>5.2</v>
      </c>
      <c r="K289" s="296">
        <v>94.5</v>
      </c>
      <c r="L289" s="296">
        <v>153.5</v>
      </c>
      <c r="M289" s="296">
        <v>153.1</v>
      </c>
      <c r="N289" s="296">
        <v>145.30000000000001</v>
      </c>
      <c r="O289" s="296">
        <v>140.5</v>
      </c>
      <c r="P289" s="296">
        <v>140.6</v>
      </c>
      <c r="Q289" s="296">
        <v>144.69999999999999</v>
      </c>
      <c r="R289" s="296">
        <v>147.80000000000001</v>
      </c>
      <c r="S289" s="296">
        <v>125.2</v>
      </c>
      <c r="T289" s="296">
        <v>24.9</v>
      </c>
      <c r="U289" s="296">
        <v>0</v>
      </c>
      <c r="V289" s="296">
        <v>0</v>
      </c>
      <c r="W289" s="296">
        <v>0</v>
      </c>
      <c r="X289" s="296">
        <v>0</v>
      </c>
      <c r="Y289" s="296">
        <v>0</v>
      </c>
      <c r="Z289" s="297">
        <v>0</v>
      </c>
      <c r="AA289" s="298">
        <v>1275.3</v>
      </c>
    </row>
    <row r="290" spans="2:27" x14ac:dyDescent="0.35">
      <c r="B290" s="293" t="s">
        <v>2020</v>
      </c>
      <c r="C290" s="295">
        <v>0</v>
      </c>
      <c r="D290" s="296">
        <v>0</v>
      </c>
      <c r="E290" s="296">
        <v>0</v>
      </c>
      <c r="F290" s="296">
        <v>0</v>
      </c>
      <c r="G290" s="296">
        <v>0</v>
      </c>
      <c r="H290" s="296">
        <v>0</v>
      </c>
      <c r="I290" s="296">
        <v>0</v>
      </c>
      <c r="J290" s="296">
        <v>0.17</v>
      </c>
      <c r="K290" s="296">
        <v>5.85</v>
      </c>
      <c r="L290" s="296">
        <v>28.14</v>
      </c>
      <c r="M290" s="296">
        <v>34.049999999999997</v>
      </c>
      <c r="N290" s="296">
        <v>34.270000000000003</v>
      </c>
      <c r="O290" s="296">
        <v>34.630000000000003</v>
      </c>
      <c r="P290" s="296">
        <v>35.93</v>
      </c>
      <c r="Q290" s="296">
        <v>36.44</v>
      </c>
      <c r="R290" s="296">
        <v>35.49</v>
      </c>
      <c r="S290" s="296">
        <v>25.4</v>
      </c>
      <c r="T290" s="296">
        <v>4.59</v>
      </c>
      <c r="U290" s="296">
        <v>0.06</v>
      </c>
      <c r="V290" s="296">
        <v>0.01</v>
      </c>
      <c r="W290" s="296">
        <v>0</v>
      </c>
      <c r="X290" s="296">
        <v>0</v>
      </c>
      <c r="Y290" s="296">
        <v>0</v>
      </c>
      <c r="Z290" s="297">
        <v>0</v>
      </c>
      <c r="AA290" s="298">
        <v>275.02999999999997</v>
      </c>
    </row>
    <row r="291" spans="2:27" x14ac:dyDescent="0.35">
      <c r="B291" s="293" t="s">
        <v>2021</v>
      </c>
      <c r="C291" s="295">
        <v>0</v>
      </c>
      <c r="D291" s="296">
        <v>0</v>
      </c>
      <c r="E291" s="296">
        <v>0</v>
      </c>
      <c r="F291" s="296">
        <v>0</v>
      </c>
      <c r="G291" s="296">
        <v>0</v>
      </c>
      <c r="H291" s="296">
        <v>0</v>
      </c>
      <c r="I291" s="296">
        <v>0</v>
      </c>
      <c r="J291" s="296">
        <v>5.4</v>
      </c>
      <c r="K291" s="296">
        <v>41.2</v>
      </c>
      <c r="L291" s="296">
        <v>74</v>
      </c>
      <c r="M291" s="296">
        <v>78.400000000000006</v>
      </c>
      <c r="N291" s="296">
        <v>78.8</v>
      </c>
      <c r="O291" s="296">
        <v>77.2</v>
      </c>
      <c r="P291" s="296">
        <v>78.099999999999994</v>
      </c>
      <c r="Q291" s="296">
        <v>79.8</v>
      </c>
      <c r="R291" s="296">
        <v>77.3</v>
      </c>
      <c r="S291" s="296">
        <v>52.1</v>
      </c>
      <c r="T291" s="296">
        <v>11.1</v>
      </c>
      <c r="U291" s="296">
        <v>0</v>
      </c>
      <c r="V291" s="296">
        <v>0</v>
      </c>
      <c r="W291" s="296">
        <v>0</v>
      </c>
      <c r="X291" s="296">
        <v>0</v>
      </c>
      <c r="Y291" s="296">
        <v>0</v>
      </c>
      <c r="Z291" s="297">
        <v>0</v>
      </c>
      <c r="AA291" s="298">
        <v>653.4</v>
      </c>
    </row>
    <row r="292" spans="2:27" x14ac:dyDescent="0.35">
      <c r="B292" s="293" t="s">
        <v>2022</v>
      </c>
      <c r="C292" s="295">
        <v>0</v>
      </c>
      <c r="D292" s="296">
        <v>0</v>
      </c>
      <c r="E292" s="296">
        <v>0</v>
      </c>
      <c r="F292" s="296">
        <v>0</v>
      </c>
      <c r="G292" s="296">
        <v>0</v>
      </c>
      <c r="H292" s="296">
        <v>0</v>
      </c>
      <c r="I292" s="296">
        <v>0</v>
      </c>
      <c r="J292" s="296">
        <v>1.06</v>
      </c>
      <c r="K292" s="296">
        <v>4.87</v>
      </c>
      <c r="L292" s="296">
        <v>6.84</v>
      </c>
      <c r="M292" s="296">
        <v>6.69</v>
      </c>
      <c r="N292" s="296">
        <v>6.36</v>
      </c>
      <c r="O292" s="296">
        <v>6.15</v>
      </c>
      <c r="P292" s="296">
        <v>6.6</v>
      </c>
      <c r="Q292" s="296">
        <v>6.78</v>
      </c>
      <c r="R292" s="296">
        <v>5.58</v>
      </c>
      <c r="S292" s="296">
        <v>1.75</v>
      </c>
      <c r="T292" s="296">
        <v>0.06</v>
      </c>
      <c r="U292" s="296">
        <v>0</v>
      </c>
      <c r="V292" s="296">
        <v>0</v>
      </c>
      <c r="W292" s="296">
        <v>0</v>
      </c>
      <c r="X292" s="296">
        <v>0</v>
      </c>
      <c r="Y292" s="296">
        <v>0</v>
      </c>
      <c r="Z292" s="297">
        <v>0</v>
      </c>
      <c r="AA292" s="298">
        <v>52.74</v>
      </c>
    </row>
    <row r="293" spans="2:27" x14ac:dyDescent="0.35">
      <c r="B293" s="293" t="s">
        <v>2023</v>
      </c>
      <c r="C293" s="295">
        <v>0</v>
      </c>
      <c r="D293" s="296">
        <v>0</v>
      </c>
      <c r="E293" s="296">
        <v>0</v>
      </c>
      <c r="F293" s="296">
        <v>0</v>
      </c>
      <c r="G293" s="296">
        <v>0</v>
      </c>
      <c r="H293" s="296">
        <v>0</v>
      </c>
      <c r="I293" s="296">
        <v>0</v>
      </c>
      <c r="J293" s="296">
        <v>1.04</v>
      </c>
      <c r="K293" s="296">
        <v>6.86</v>
      </c>
      <c r="L293" s="296">
        <v>15.26</v>
      </c>
      <c r="M293" s="296">
        <v>19.440000000000001</v>
      </c>
      <c r="N293" s="296">
        <v>19.45</v>
      </c>
      <c r="O293" s="296">
        <v>19.100000000000001</v>
      </c>
      <c r="P293" s="296">
        <v>19.45</v>
      </c>
      <c r="Q293" s="296">
        <v>20.309999999999999</v>
      </c>
      <c r="R293" s="296">
        <v>19.440000000000001</v>
      </c>
      <c r="S293" s="296">
        <v>12.78</v>
      </c>
      <c r="T293" s="296">
        <v>3.43</v>
      </c>
      <c r="U293" s="296">
        <v>0</v>
      </c>
      <c r="V293" s="296">
        <v>0</v>
      </c>
      <c r="W293" s="296">
        <v>0</v>
      </c>
      <c r="X293" s="296">
        <v>0</v>
      </c>
      <c r="Y293" s="296">
        <v>0</v>
      </c>
      <c r="Z293" s="297">
        <v>0</v>
      </c>
      <c r="AA293" s="298">
        <v>156.56000000000003</v>
      </c>
    </row>
    <row r="294" spans="2:27" x14ac:dyDescent="0.35">
      <c r="B294" s="293" t="s">
        <v>2024</v>
      </c>
      <c r="C294" s="295">
        <v>0</v>
      </c>
      <c r="D294" s="296">
        <v>0</v>
      </c>
      <c r="E294" s="296">
        <v>0</v>
      </c>
      <c r="F294" s="296">
        <v>0</v>
      </c>
      <c r="G294" s="296">
        <v>0</v>
      </c>
      <c r="H294" s="296">
        <v>0</v>
      </c>
      <c r="I294" s="296">
        <v>0</v>
      </c>
      <c r="J294" s="296">
        <v>2.89</v>
      </c>
      <c r="K294" s="296">
        <v>0</v>
      </c>
      <c r="L294" s="296">
        <v>0</v>
      </c>
      <c r="M294" s="296">
        <v>0</v>
      </c>
      <c r="N294" s="296">
        <v>0</v>
      </c>
      <c r="O294" s="296">
        <v>0</v>
      </c>
      <c r="P294" s="296">
        <v>0</v>
      </c>
      <c r="Q294" s="296">
        <v>0</v>
      </c>
      <c r="R294" s="296">
        <v>0</v>
      </c>
      <c r="S294" s="296">
        <v>0</v>
      </c>
      <c r="T294" s="296">
        <v>0</v>
      </c>
      <c r="U294" s="296">
        <v>0</v>
      </c>
      <c r="V294" s="296">
        <v>0</v>
      </c>
      <c r="W294" s="296">
        <v>0</v>
      </c>
      <c r="X294" s="296">
        <v>0</v>
      </c>
      <c r="Y294" s="296">
        <v>0</v>
      </c>
      <c r="Z294" s="297">
        <v>0</v>
      </c>
      <c r="AA294" s="298">
        <v>2.89</v>
      </c>
    </row>
    <row r="295" spans="2:27" x14ac:dyDescent="0.35">
      <c r="B295" s="299" t="s">
        <v>2025</v>
      </c>
      <c r="C295" s="295">
        <v>0</v>
      </c>
      <c r="D295" s="296">
        <v>0</v>
      </c>
      <c r="E295" s="296">
        <v>0</v>
      </c>
      <c r="F295" s="296">
        <v>0</v>
      </c>
      <c r="G295" s="296">
        <v>0</v>
      </c>
      <c r="H295" s="296">
        <v>0</v>
      </c>
      <c r="I295" s="296">
        <v>0</v>
      </c>
      <c r="J295" s="296">
        <v>0.02</v>
      </c>
      <c r="K295" s="296">
        <v>0.45</v>
      </c>
      <c r="L295" s="296">
        <v>0.99</v>
      </c>
      <c r="M295" s="296">
        <v>1.31</v>
      </c>
      <c r="N295" s="296">
        <v>1.49</v>
      </c>
      <c r="O295" s="296">
        <v>1.55</v>
      </c>
      <c r="P295" s="296">
        <v>1.45</v>
      </c>
      <c r="Q295" s="296">
        <v>1.42</v>
      </c>
      <c r="R295" s="296">
        <v>1.1399999999999999</v>
      </c>
      <c r="S295" s="296">
        <v>0.57999999999999996</v>
      </c>
      <c r="T295" s="296">
        <v>7.0000000000000007E-2</v>
      </c>
      <c r="U295" s="296">
        <v>0</v>
      </c>
      <c r="V295" s="296">
        <v>0</v>
      </c>
      <c r="W295" s="296">
        <v>0</v>
      </c>
      <c r="X295" s="296">
        <v>0</v>
      </c>
      <c r="Y295" s="296">
        <v>0</v>
      </c>
      <c r="Z295" s="297">
        <v>0</v>
      </c>
      <c r="AA295" s="298">
        <v>10.47</v>
      </c>
    </row>
    <row r="296" spans="2:27" x14ac:dyDescent="0.35">
      <c r="B296" s="293" t="s">
        <v>2026</v>
      </c>
      <c r="C296" s="295">
        <v>0</v>
      </c>
      <c r="D296" s="296">
        <v>0</v>
      </c>
      <c r="E296" s="296">
        <v>0</v>
      </c>
      <c r="F296" s="296">
        <v>0</v>
      </c>
      <c r="G296" s="296">
        <v>0</v>
      </c>
      <c r="H296" s="296">
        <v>0</v>
      </c>
      <c r="I296" s="296">
        <v>0</v>
      </c>
      <c r="J296" s="296">
        <v>0.11</v>
      </c>
      <c r="K296" s="296">
        <v>3.75</v>
      </c>
      <c r="L296" s="296">
        <v>10.210000000000001</v>
      </c>
      <c r="M296" s="296">
        <v>15.34</v>
      </c>
      <c r="N296" s="296">
        <v>18.46</v>
      </c>
      <c r="O296" s="296">
        <v>19.5</v>
      </c>
      <c r="P296" s="296">
        <v>19.02</v>
      </c>
      <c r="Q296" s="296">
        <v>17.670000000000002</v>
      </c>
      <c r="R296" s="296">
        <v>15.32</v>
      </c>
      <c r="S296" s="296">
        <v>9.39</v>
      </c>
      <c r="T296" s="296">
        <v>2.31</v>
      </c>
      <c r="U296" s="296">
        <v>0</v>
      </c>
      <c r="V296" s="296">
        <v>0</v>
      </c>
      <c r="W296" s="296">
        <v>0</v>
      </c>
      <c r="X296" s="296">
        <v>0</v>
      </c>
      <c r="Y296" s="296">
        <v>0</v>
      </c>
      <c r="Z296" s="297">
        <v>0</v>
      </c>
      <c r="AA296" s="298">
        <v>131.07999999999998</v>
      </c>
    </row>
    <row r="297" spans="2:27" x14ac:dyDescent="0.35">
      <c r="B297" s="293" t="s">
        <v>2027</v>
      </c>
      <c r="C297" s="295">
        <v>0</v>
      </c>
      <c r="D297" s="296">
        <v>0</v>
      </c>
      <c r="E297" s="296">
        <v>0</v>
      </c>
      <c r="F297" s="296">
        <v>0</v>
      </c>
      <c r="G297" s="296">
        <v>0</v>
      </c>
      <c r="H297" s="296">
        <v>0</v>
      </c>
      <c r="I297" s="296">
        <v>0</v>
      </c>
      <c r="J297" s="296">
        <v>0.08</v>
      </c>
      <c r="K297" s="296">
        <v>3.39</v>
      </c>
      <c r="L297" s="296">
        <v>5.48</v>
      </c>
      <c r="M297" s="296">
        <v>5.64</v>
      </c>
      <c r="N297" s="296">
        <v>5.26</v>
      </c>
      <c r="O297" s="296">
        <v>4.97</v>
      </c>
      <c r="P297" s="296">
        <v>5.04</v>
      </c>
      <c r="Q297" s="296">
        <v>5.75</v>
      </c>
      <c r="R297" s="296">
        <v>5.75</v>
      </c>
      <c r="S297" s="296">
        <v>3.93</v>
      </c>
      <c r="T297" s="296">
        <v>0.79</v>
      </c>
      <c r="U297" s="296">
        <v>0</v>
      </c>
      <c r="V297" s="296">
        <v>0</v>
      </c>
      <c r="W297" s="296">
        <v>0</v>
      </c>
      <c r="X297" s="296">
        <v>0</v>
      </c>
      <c r="Y297" s="296">
        <v>0</v>
      </c>
      <c r="Z297" s="297">
        <v>0</v>
      </c>
      <c r="AA297" s="298">
        <v>46.08</v>
      </c>
    </row>
    <row r="298" spans="2:27" x14ac:dyDescent="0.35">
      <c r="B298" s="293" t="s">
        <v>2028</v>
      </c>
      <c r="C298" s="295">
        <v>0</v>
      </c>
      <c r="D298" s="296">
        <v>0</v>
      </c>
      <c r="E298" s="296">
        <v>0</v>
      </c>
      <c r="F298" s="296">
        <v>0</v>
      </c>
      <c r="G298" s="296">
        <v>0</v>
      </c>
      <c r="H298" s="296">
        <v>0</v>
      </c>
      <c r="I298" s="296">
        <v>0</v>
      </c>
      <c r="J298" s="296">
        <v>7.34</v>
      </c>
      <c r="K298" s="296">
        <v>108.79</v>
      </c>
      <c r="L298" s="296">
        <v>136.79999999999998</v>
      </c>
      <c r="M298" s="296">
        <v>139.20000000000002</v>
      </c>
      <c r="N298" s="296">
        <v>108.39999999999999</v>
      </c>
      <c r="O298" s="296">
        <v>107.99000000000001</v>
      </c>
      <c r="P298" s="296">
        <v>138.29</v>
      </c>
      <c r="Q298" s="296">
        <v>149.88</v>
      </c>
      <c r="R298" s="296">
        <v>149.54</v>
      </c>
      <c r="S298" s="296">
        <v>105.29</v>
      </c>
      <c r="T298" s="296">
        <v>7.47</v>
      </c>
      <c r="U298" s="296">
        <v>0</v>
      </c>
      <c r="V298" s="296">
        <v>0</v>
      </c>
      <c r="W298" s="296">
        <v>0</v>
      </c>
      <c r="X298" s="296">
        <v>0</v>
      </c>
      <c r="Y298" s="296">
        <v>0</v>
      </c>
      <c r="Z298" s="297">
        <v>0</v>
      </c>
      <c r="AA298" s="298">
        <v>1158.99</v>
      </c>
    </row>
    <row r="299" spans="2:27" x14ac:dyDescent="0.35">
      <c r="B299" s="293" t="s">
        <v>2029</v>
      </c>
      <c r="C299" s="295">
        <v>0</v>
      </c>
      <c r="D299" s="296">
        <v>0</v>
      </c>
      <c r="E299" s="296">
        <v>0</v>
      </c>
      <c r="F299" s="296">
        <v>0</v>
      </c>
      <c r="G299" s="296">
        <v>0</v>
      </c>
      <c r="H299" s="296">
        <v>0</v>
      </c>
      <c r="I299" s="296">
        <v>0</v>
      </c>
      <c r="J299" s="296">
        <v>21.07</v>
      </c>
      <c r="K299" s="296">
        <v>195.16</v>
      </c>
      <c r="L299" s="296">
        <v>266.49</v>
      </c>
      <c r="M299" s="296">
        <v>277.39</v>
      </c>
      <c r="N299" s="296">
        <v>280.48</v>
      </c>
      <c r="O299" s="296">
        <v>273.42</v>
      </c>
      <c r="P299" s="296">
        <v>292.39</v>
      </c>
      <c r="Q299" s="296">
        <v>294.81</v>
      </c>
      <c r="R299" s="296">
        <v>284.08</v>
      </c>
      <c r="S299" s="296">
        <v>242.17</v>
      </c>
      <c r="T299" s="296">
        <v>57.72</v>
      </c>
      <c r="U299" s="296">
        <v>0</v>
      </c>
      <c r="V299" s="296">
        <v>0</v>
      </c>
      <c r="W299" s="296">
        <v>0</v>
      </c>
      <c r="X299" s="296">
        <v>0</v>
      </c>
      <c r="Y299" s="296">
        <v>0</v>
      </c>
      <c r="Z299" s="297">
        <v>0</v>
      </c>
      <c r="AA299" s="298">
        <v>2485.1799999999998</v>
      </c>
    </row>
    <row r="300" spans="2:27" x14ac:dyDescent="0.35">
      <c r="B300" s="293" t="s">
        <v>2030</v>
      </c>
      <c r="C300" s="295">
        <v>0</v>
      </c>
      <c r="D300" s="296">
        <v>0</v>
      </c>
      <c r="E300" s="296">
        <v>0</v>
      </c>
      <c r="F300" s="296">
        <v>0</v>
      </c>
      <c r="G300" s="296">
        <v>0</v>
      </c>
      <c r="H300" s="296">
        <v>0</v>
      </c>
      <c r="I300" s="296">
        <v>0</v>
      </c>
      <c r="J300" s="296">
        <v>10.41</v>
      </c>
      <c r="K300" s="296">
        <v>52.93</v>
      </c>
      <c r="L300" s="296">
        <v>88.89</v>
      </c>
      <c r="M300" s="296">
        <v>91.83</v>
      </c>
      <c r="N300" s="296">
        <v>86.64</v>
      </c>
      <c r="O300" s="296">
        <v>83.54</v>
      </c>
      <c r="P300" s="296">
        <v>83.76</v>
      </c>
      <c r="Q300" s="296">
        <v>87.42</v>
      </c>
      <c r="R300" s="296">
        <v>91.42</v>
      </c>
      <c r="S300" s="296">
        <v>71.069999999999993</v>
      </c>
      <c r="T300" s="296">
        <v>22.6</v>
      </c>
      <c r="U300" s="296">
        <v>0</v>
      </c>
      <c r="V300" s="296">
        <v>0</v>
      </c>
      <c r="W300" s="296">
        <v>0</v>
      </c>
      <c r="X300" s="296">
        <v>0</v>
      </c>
      <c r="Y300" s="296">
        <v>0</v>
      </c>
      <c r="Z300" s="297">
        <v>0</v>
      </c>
      <c r="AA300" s="298">
        <v>770.50999999999988</v>
      </c>
    </row>
    <row r="301" spans="2:27" x14ac:dyDescent="0.35">
      <c r="B301" s="293" t="s">
        <v>2031</v>
      </c>
      <c r="C301" s="295">
        <v>0</v>
      </c>
      <c r="D301" s="296">
        <v>0</v>
      </c>
      <c r="E301" s="296">
        <v>0</v>
      </c>
      <c r="F301" s="296">
        <v>0</v>
      </c>
      <c r="G301" s="296">
        <v>0</v>
      </c>
      <c r="H301" s="296">
        <v>0</v>
      </c>
      <c r="I301" s="296">
        <v>0</v>
      </c>
      <c r="J301" s="296">
        <v>1.1100000000000001</v>
      </c>
      <c r="K301" s="296">
        <v>0</v>
      </c>
      <c r="L301" s="296">
        <v>0</v>
      </c>
      <c r="M301" s="296">
        <v>60.05</v>
      </c>
      <c r="N301" s="296">
        <v>0</v>
      </c>
      <c r="O301" s="296">
        <v>52.66</v>
      </c>
      <c r="P301" s="296">
        <v>0</v>
      </c>
      <c r="Q301" s="296">
        <v>52.5</v>
      </c>
      <c r="R301" s="296">
        <v>54.54</v>
      </c>
      <c r="S301" s="296">
        <v>39.83</v>
      </c>
      <c r="T301" s="296">
        <v>11.01</v>
      </c>
      <c r="U301" s="296">
        <v>0</v>
      </c>
      <c r="V301" s="296">
        <v>0</v>
      </c>
      <c r="W301" s="296">
        <v>0</v>
      </c>
      <c r="X301" s="296">
        <v>0</v>
      </c>
      <c r="Y301" s="296">
        <v>0</v>
      </c>
      <c r="Z301" s="297">
        <v>0</v>
      </c>
      <c r="AA301" s="298">
        <v>271.7</v>
      </c>
    </row>
    <row r="302" spans="2:27" x14ac:dyDescent="0.35">
      <c r="B302" s="293" t="s">
        <v>2032</v>
      </c>
      <c r="C302" s="295">
        <v>0</v>
      </c>
      <c r="D302" s="296">
        <v>0</v>
      </c>
      <c r="E302" s="296">
        <v>0</v>
      </c>
      <c r="F302" s="296">
        <v>0</v>
      </c>
      <c r="G302" s="296">
        <v>0</v>
      </c>
      <c r="H302" s="296">
        <v>0</v>
      </c>
      <c r="I302" s="296">
        <v>0</v>
      </c>
      <c r="J302" s="296">
        <v>0</v>
      </c>
      <c r="K302" s="296">
        <v>60.72</v>
      </c>
      <c r="L302" s="296">
        <v>94.12</v>
      </c>
      <c r="M302" s="296">
        <v>94.78</v>
      </c>
      <c r="N302" s="296">
        <v>92.34</v>
      </c>
      <c r="O302" s="296">
        <v>88.38</v>
      </c>
      <c r="P302" s="296">
        <v>90.84</v>
      </c>
      <c r="Q302" s="296">
        <v>93.62</v>
      </c>
      <c r="R302" s="296">
        <v>94.55</v>
      </c>
      <c r="S302" s="296">
        <v>78.95</v>
      </c>
      <c r="T302" s="296">
        <v>20.84</v>
      </c>
      <c r="U302" s="296">
        <v>0</v>
      </c>
      <c r="V302" s="296">
        <v>0</v>
      </c>
      <c r="W302" s="296">
        <v>0</v>
      </c>
      <c r="X302" s="296">
        <v>0</v>
      </c>
      <c r="Y302" s="296">
        <v>0</v>
      </c>
      <c r="Z302" s="297">
        <v>0</v>
      </c>
      <c r="AA302" s="298">
        <v>809.1400000000001</v>
      </c>
    </row>
    <row r="303" spans="2:27" x14ac:dyDescent="0.35">
      <c r="B303" s="293" t="s">
        <v>2033</v>
      </c>
      <c r="C303" s="295">
        <v>0</v>
      </c>
      <c r="D303" s="296">
        <v>0</v>
      </c>
      <c r="E303" s="296">
        <v>0</v>
      </c>
      <c r="F303" s="296">
        <v>0</v>
      </c>
      <c r="G303" s="296">
        <v>0</v>
      </c>
      <c r="H303" s="296">
        <v>0</v>
      </c>
      <c r="I303" s="296">
        <v>0</v>
      </c>
      <c r="J303" s="296">
        <v>17.600000000000001</v>
      </c>
      <c r="K303" s="296">
        <v>39.5</v>
      </c>
      <c r="L303" s="296">
        <v>52.4</v>
      </c>
      <c r="M303" s="296">
        <v>54.4</v>
      </c>
      <c r="N303" s="296">
        <v>53.7</v>
      </c>
      <c r="O303" s="296">
        <v>52.9</v>
      </c>
      <c r="P303" s="296">
        <v>51.9</v>
      </c>
      <c r="Q303" s="296">
        <v>48.9</v>
      </c>
      <c r="R303" s="296">
        <v>39.4</v>
      </c>
      <c r="S303" s="296">
        <v>24.1</v>
      </c>
      <c r="T303" s="296">
        <v>10.8</v>
      </c>
      <c r="U303" s="296">
        <v>0</v>
      </c>
      <c r="V303" s="296">
        <v>0</v>
      </c>
      <c r="W303" s="296">
        <v>0</v>
      </c>
      <c r="X303" s="296">
        <v>0</v>
      </c>
      <c r="Y303" s="296">
        <v>0</v>
      </c>
      <c r="Z303" s="297">
        <v>0</v>
      </c>
      <c r="AA303" s="298">
        <v>445.59999999999997</v>
      </c>
    </row>
    <row r="304" spans="2:27" x14ac:dyDescent="0.35">
      <c r="B304" s="293" t="s">
        <v>2034</v>
      </c>
      <c r="C304" s="295">
        <v>0</v>
      </c>
      <c r="D304" s="296">
        <v>0</v>
      </c>
      <c r="E304" s="296">
        <v>0</v>
      </c>
      <c r="F304" s="296">
        <v>0</v>
      </c>
      <c r="G304" s="296">
        <v>0</v>
      </c>
      <c r="H304" s="296">
        <v>0</v>
      </c>
      <c r="I304" s="296">
        <v>0</v>
      </c>
      <c r="J304" s="296">
        <v>5.56</v>
      </c>
      <c r="K304" s="296">
        <v>61.16</v>
      </c>
      <c r="L304" s="296">
        <v>117.32</v>
      </c>
      <c r="M304" s="296">
        <v>158.46</v>
      </c>
      <c r="N304" s="296">
        <v>177.92</v>
      </c>
      <c r="O304" s="296">
        <v>186.26</v>
      </c>
      <c r="P304" s="296">
        <v>182.92</v>
      </c>
      <c r="Q304" s="296">
        <v>164.02</v>
      </c>
      <c r="R304" s="296">
        <v>131.22</v>
      </c>
      <c r="S304" s="296">
        <v>73.95</v>
      </c>
      <c r="T304" s="296">
        <v>16.12</v>
      </c>
      <c r="U304" s="296">
        <v>0</v>
      </c>
      <c r="V304" s="296">
        <v>0</v>
      </c>
      <c r="W304" s="296">
        <v>0</v>
      </c>
      <c r="X304" s="296">
        <v>0</v>
      </c>
      <c r="Y304" s="296">
        <v>0</v>
      </c>
      <c r="Z304" s="297">
        <v>0</v>
      </c>
      <c r="AA304" s="298">
        <v>1274.9099999999999</v>
      </c>
    </row>
    <row r="305" spans="2:27" x14ac:dyDescent="0.35">
      <c r="B305" s="293" t="s">
        <v>2035</v>
      </c>
      <c r="C305" s="295">
        <v>0</v>
      </c>
      <c r="D305" s="296">
        <v>0</v>
      </c>
      <c r="E305" s="296">
        <v>0</v>
      </c>
      <c r="F305" s="296">
        <v>0</v>
      </c>
      <c r="G305" s="296">
        <v>0</v>
      </c>
      <c r="H305" s="296">
        <v>0</v>
      </c>
      <c r="I305" s="296">
        <v>0</v>
      </c>
      <c r="J305" s="296">
        <v>0.01</v>
      </c>
      <c r="K305" s="296">
        <v>0.12</v>
      </c>
      <c r="L305" s="296">
        <v>1.42</v>
      </c>
      <c r="M305" s="296">
        <v>1.87</v>
      </c>
      <c r="N305" s="296">
        <v>1.83</v>
      </c>
      <c r="O305" s="296">
        <v>1.82</v>
      </c>
      <c r="P305" s="296">
        <v>1.86</v>
      </c>
      <c r="Q305" s="296">
        <v>1.8</v>
      </c>
      <c r="R305" s="296">
        <v>1.82</v>
      </c>
      <c r="S305" s="296">
        <v>1.58</v>
      </c>
      <c r="T305" s="296">
        <v>0.3</v>
      </c>
      <c r="U305" s="296">
        <v>0</v>
      </c>
      <c r="V305" s="296">
        <v>0</v>
      </c>
      <c r="W305" s="296">
        <v>0</v>
      </c>
      <c r="X305" s="296">
        <v>0</v>
      </c>
      <c r="Y305" s="296">
        <v>0</v>
      </c>
      <c r="Z305" s="297">
        <v>0</v>
      </c>
      <c r="AA305" s="298">
        <v>14.430000000000001</v>
      </c>
    </row>
    <row r="306" spans="2:27" x14ac:dyDescent="0.35">
      <c r="B306" s="293" t="s">
        <v>2036</v>
      </c>
      <c r="C306" s="295">
        <v>0</v>
      </c>
      <c r="D306" s="296">
        <v>0</v>
      </c>
      <c r="E306" s="296">
        <v>0</v>
      </c>
      <c r="F306" s="296">
        <v>0</v>
      </c>
      <c r="G306" s="296">
        <v>0</v>
      </c>
      <c r="H306" s="296">
        <v>0</v>
      </c>
      <c r="I306" s="296">
        <v>0</v>
      </c>
      <c r="J306" s="296">
        <v>0.02</v>
      </c>
      <c r="K306" s="296">
        <v>0.78</v>
      </c>
      <c r="L306" s="296">
        <v>1.87</v>
      </c>
      <c r="M306" s="296">
        <v>2.67</v>
      </c>
      <c r="N306" s="296">
        <v>2.86</v>
      </c>
      <c r="O306" s="296">
        <v>2.84</v>
      </c>
      <c r="P306" s="296">
        <v>2.79</v>
      </c>
      <c r="Q306" s="296">
        <v>2.69</v>
      </c>
      <c r="R306" s="296">
        <v>2.2000000000000002</v>
      </c>
      <c r="S306" s="296">
        <v>1.17</v>
      </c>
      <c r="T306" s="296">
        <v>0.2</v>
      </c>
      <c r="U306" s="296">
        <v>0</v>
      </c>
      <c r="V306" s="296">
        <v>0</v>
      </c>
      <c r="W306" s="296">
        <v>0</v>
      </c>
      <c r="X306" s="296">
        <v>0</v>
      </c>
      <c r="Y306" s="296">
        <v>0</v>
      </c>
      <c r="Z306" s="297">
        <v>0</v>
      </c>
      <c r="AA306" s="298">
        <v>20.09</v>
      </c>
    </row>
    <row r="307" spans="2:27" x14ac:dyDescent="0.35">
      <c r="B307" s="293" t="s">
        <v>2037</v>
      </c>
      <c r="C307" s="295">
        <v>0</v>
      </c>
      <c r="D307" s="296">
        <v>0</v>
      </c>
      <c r="E307" s="296">
        <v>0</v>
      </c>
      <c r="F307" s="296">
        <v>0</v>
      </c>
      <c r="G307" s="296">
        <v>0</v>
      </c>
      <c r="H307" s="296">
        <v>0</v>
      </c>
      <c r="I307" s="296">
        <v>0</v>
      </c>
      <c r="J307" s="296">
        <v>0.01</v>
      </c>
      <c r="K307" s="296">
        <v>0.34</v>
      </c>
      <c r="L307" s="296">
        <v>1.1200000000000001</v>
      </c>
      <c r="M307" s="296">
        <v>1.49</v>
      </c>
      <c r="N307" s="296">
        <v>1.46</v>
      </c>
      <c r="O307" s="296">
        <v>1.43</v>
      </c>
      <c r="P307" s="296">
        <v>1.42</v>
      </c>
      <c r="Q307" s="296">
        <v>1.43</v>
      </c>
      <c r="R307" s="296">
        <v>1.33</v>
      </c>
      <c r="S307" s="296">
        <v>0.63</v>
      </c>
      <c r="T307" s="296">
        <v>0.08</v>
      </c>
      <c r="U307" s="296">
        <v>0</v>
      </c>
      <c r="V307" s="296">
        <v>0</v>
      </c>
      <c r="W307" s="296">
        <v>0</v>
      </c>
      <c r="X307" s="296">
        <v>0</v>
      </c>
      <c r="Y307" s="296">
        <v>0</v>
      </c>
      <c r="Z307" s="297">
        <v>0</v>
      </c>
      <c r="AA307" s="298">
        <v>10.74</v>
      </c>
    </row>
    <row r="308" spans="2:27" x14ac:dyDescent="0.35">
      <c r="B308" s="293" t="s">
        <v>2038</v>
      </c>
      <c r="C308" s="295">
        <v>0</v>
      </c>
      <c r="D308" s="296">
        <v>0</v>
      </c>
      <c r="E308" s="296">
        <v>0</v>
      </c>
      <c r="F308" s="296">
        <v>0</v>
      </c>
      <c r="G308" s="296">
        <v>0</v>
      </c>
      <c r="H308" s="296">
        <v>0</v>
      </c>
      <c r="I308" s="296">
        <v>0</v>
      </c>
      <c r="J308" s="296">
        <v>0.01</v>
      </c>
      <c r="K308" s="296">
        <v>0.22</v>
      </c>
      <c r="L308" s="296">
        <v>1.5</v>
      </c>
      <c r="M308" s="296">
        <v>1.5</v>
      </c>
      <c r="N308" s="296">
        <v>1.5</v>
      </c>
      <c r="O308" s="296">
        <v>1.5</v>
      </c>
      <c r="P308" s="296">
        <v>1.5</v>
      </c>
      <c r="Q308" s="296">
        <v>1.5</v>
      </c>
      <c r="R308" s="296">
        <v>1.5</v>
      </c>
      <c r="S308" s="296">
        <v>1.24</v>
      </c>
      <c r="T308" s="296">
        <v>0.19</v>
      </c>
      <c r="U308" s="296">
        <v>0</v>
      </c>
      <c r="V308" s="296">
        <v>0</v>
      </c>
      <c r="W308" s="296">
        <v>0</v>
      </c>
      <c r="X308" s="296">
        <v>0</v>
      </c>
      <c r="Y308" s="296">
        <v>0</v>
      </c>
      <c r="Z308" s="297">
        <v>0</v>
      </c>
      <c r="AA308" s="298">
        <v>12.16</v>
      </c>
    </row>
    <row r="309" spans="2:27" x14ac:dyDescent="0.35">
      <c r="B309" s="293" t="s">
        <v>2039</v>
      </c>
      <c r="C309" s="295">
        <v>0</v>
      </c>
      <c r="D309" s="296">
        <v>0</v>
      </c>
      <c r="E309" s="296">
        <v>0</v>
      </c>
      <c r="F309" s="296">
        <v>0</v>
      </c>
      <c r="G309" s="296">
        <v>0</v>
      </c>
      <c r="H309" s="296">
        <v>0</v>
      </c>
      <c r="I309" s="296">
        <v>0</v>
      </c>
      <c r="J309" s="296">
        <v>0.01</v>
      </c>
      <c r="K309" s="296">
        <v>0.56000000000000005</v>
      </c>
      <c r="L309" s="296">
        <v>1.6</v>
      </c>
      <c r="M309" s="296">
        <v>1.69</v>
      </c>
      <c r="N309" s="296">
        <v>1.64</v>
      </c>
      <c r="O309" s="296">
        <v>1.58</v>
      </c>
      <c r="P309" s="296">
        <v>1.62</v>
      </c>
      <c r="Q309" s="296">
        <v>1.6</v>
      </c>
      <c r="R309" s="296">
        <v>1.65</v>
      </c>
      <c r="S309" s="296">
        <v>1.06</v>
      </c>
      <c r="T309" s="296">
        <v>0.15</v>
      </c>
      <c r="U309" s="296">
        <v>0</v>
      </c>
      <c r="V309" s="296">
        <v>0</v>
      </c>
      <c r="W309" s="296">
        <v>0</v>
      </c>
      <c r="X309" s="296">
        <v>0</v>
      </c>
      <c r="Y309" s="296">
        <v>0</v>
      </c>
      <c r="Z309" s="297">
        <v>0</v>
      </c>
      <c r="AA309" s="298">
        <v>13.16</v>
      </c>
    </row>
    <row r="310" spans="2:27" x14ac:dyDescent="0.35">
      <c r="B310" s="293" t="s">
        <v>2040</v>
      </c>
      <c r="C310" s="295">
        <v>0</v>
      </c>
      <c r="D310" s="296">
        <v>0</v>
      </c>
      <c r="E310" s="296">
        <v>0</v>
      </c>
      <c r="F310" s="296">
        <v>0</v>
      </c>
      <c r="G310" s="296">
        <v>0</v>
      </c>
      <c r="H310" s="296">
        <v>0</v>
      </c>
      <c r="I310" s="296">
        <v>0</v>
      </c>
      <c r="J310" s="296">
        <v>0.1</v>
      </c>
      <c r="K310" s="296">
        <v>2.5299999999999998</v>
      </c>
      <c r="L310" s="296">
        <v>5.6</v>
      </c>
      <c r="M310" s="296">
        <v>6.13</v>
      </c>
      <c r="N310" s="296">
        <v>6.09</v>
      </c>
      <c r="O310" s="296">
        <v>6.14</v>
      </c>
      <c r="P310" s="296">
        <v>5.8</v>
      </c>
      <c r="Q310" s="296">
        <v>6.09</v>
      </c>
      <c r="R310" s="296">
        <v>6.04</v>
      </c>
      <c r="S310" s="296">
        <v>4.26</v>
      </c>
      <c r="T310" s="296">
        <v>0.81</v>
      </c>
      <c r="U310" s="296">
        <v>0</v>
      </c>
      <c r="V310" s="296">
        <v>0</v>
      </c>
      <c r="W310" s="296">
        <v>0</v>
      </c>
      <c r="X310" s="296">
        <v>0</v>
      </c>
      <c r="Y310" s="296">
        <v>0</v>
      </c>
      <c r="Z310" s="297">
        <v>0</v>
      </c>
      <c r="AA310" s="298">
        <v>49.59</v>
      </c>
    </row>
    <row r="311" spans="2:27" x14ac:dyDescent="0.35">
      <c r="B311" s="293" t="s">
        <v>2041</v>
      </c>
      <c r="C311" s="295">
        <v>0</v>
      </c>
      <c r="D311" s="296">
        <v>0</v>
      </c>
      <c r="E311" s="296">
        <v>0</v>
      </c>
      <c r="F311" s="296">
        <v>0</v>
      </c>
      <c r="G311" s="296">
        <v>0</v>
      </c>
      <c r="H311" s="296">
        <v>0</v>
      </c>
      <c r="I311" s="296">
        <v>0</v>
      </c>
      <c r="J311" s="296">
        <v>0.03</v>
      </c>
      <c r="K311" s="296">
        <v>1.52</v>
      </c>
      <c r="L311" s="296">
        <v>3.59</v>
      </c>
      <c r="M311" s="296">
        <v>3.61</v>
      </c>
      <c r="N311" s="296">
        <v>3.61</v>
      </c>
      <c r="O311" s="296">
        <v>3.61</v>
      </c>
      <c r="P311" s="296">
        <v>3.61</v>
      </c>
      <c r="Q311" s="296">
        <v>3.61</v>
      </c>
      <c r="R311" s="296">
        <v>3.61</v>
      </c>
      <c r="S311" s="296">
        <v>1.23</v>
      </c>
      <c r="T311" s="296">
        <v>0.08</v>
      </c>
      <c r="U311" s="296">
        <v>0</v>
      </c>
      <c r="V311" s="296">
        <v>0</v>
      </c>
      <c r="W311" s="296">
        <v>0</v>
      </c>
      <c r="X311" s="296">
        <v>0</v>
      </c>
      <c r="Y311" s="296">
        <v>0</v>
      </c>
      <c r="Z311" s="297">
        <v>0</v>
      </c>
      <c r="AA311" s="298">
        <v>28.109999999999996</v>
      </c>
    </row>
    <row r="312" spans="2:27" x14ac:dyDescent="0.35">
      <c r="B312" s="293" t="s">
        <v>2042</v>
      </c>
      <c r="C312" s="295">
        <v>0</v>
      </c>
      <c r="D312" s="296">
        <v>0</v>
      </c>
      <c r="E312" s="296">
        <v>0</v>
      </c>
      <c r="F312" s="296">
        <v>0</v>
      </c>
      <c r="G312" s="296">
        <v>0</v>
      </c>
      <c r="H312" s="296">
        <v>0</v>
      </c>
      <c r="I312" s="296">
        <v>0</v>
      </c>
      <c r="J312" s="296">
        <v>0.05</v>
      </c>
      <c r="K312" s="296">
        <v>1.4</v>
      </c>
      <c r="L312" s="296">
        <v>1.4</v>
      </c>
      <c r="M312" s="296">
        <v>1.4</v>
      </c>
      <c r="N312" s="296">
        <v>1.4</v>
      </c>
      <c r="O312" s="296">
        <v>1.4</v>
      </c>
      <c r="P312" s="296">
        <v>1.4</v>
      </c>
      <c r="Q312" s="296">
        <v>1.4</v>
      </c>
      <c r="R312" s="296">
        <v>1.4</v>
      </c>
      <c r="S312" s="296">
        <v>1.4</v>
      </c>
      <c r="T312" s="296">
        <v>0.42</v>
      </c>
      <c r="U312" s="296">
        <v>0</v>
      </c>
      <c r="V312" s="296">
        <v>0</v>
      </c>
      <c r="W312" s="296">
        <v>0</v>
      </c>
      <c r="X312" s="296">
        <v>0</v>
      </c>
      <c r="Y312" s="296">
        <v>0</v>
      </c>
      <c r="Z312" s="297">
        <v>0</v>
      </c>
      <c r="AA312" s="298">
        <v>13.070000000000002</v>
      </c>
    </row>
    <row r="313" spans="2:27" x14ac:dyDescent="0.35">
      <c r="B313" s="293" t="s">
        <v>2043</v>
      </c>
      <c r="C313" s="295">
        <v>0</v>
      </c>
      <c r="D313" s="296">
        <v>0</v>
      </c>
      <c r="E313" s="296">
        <v>0</v>
      </c>
      <c r="F313" s="296">
        <v>0</v>
      </c>
      <c r="G313" s="296">
        <v>0</v>
      </c>
      <c r="H313" s="296">
        <v>0</v>
      </c>
      <c r="I313" s="296">
        <v>0</v>
      </c>
      <c r="J313" s="296">
        <v>4.1499999999999995</v>
      </c>
      <c r="K313" s="296">
        <v>12.83</v>
      </c>
      <c r="L313" s="296">
        <v>20.309999999999999</v>
      </c>
      <c r="M313" s="296">
        <v>24.95</v>
      </c>
      <c r="N313" s="296">
        <v>26.62</v>
      </c>
      <c r="O313" s="296">
        <v>26.72</v>
      </c>
      <c r="P313" s="296">
        <v>26.99</v>
      </c>
      <c r="Q313" s="296">
        <v>27.22</v>
      </c>
      <c r="R313" s="296">
        <v>25.2</v>
      </c>
      <c r="S313" s="296">
        <v>20.3</v>
      </c>
      <c r="T313" s="296">
        <v>8.0299999999999994</v>
      </c>
      <c r="U313" s="296">
        <v>0</v>
      </c>
      <c r="V313" s="296">
        <v>0</v>
      </c>
      <c r="W313" s="296">
        <v>0</v>
      </c>
      <c r="X313" s="296">
        <v>0</v>
      </c>
      <c r="Y313" s="296">
        <v>0</v>
      </c>
      <c r="Z313" s="297">
        <v>0</v>
      </c>
      <c r="AA313" s="298">
        <v>223.32</v>
      </c>
    </row>
    <row r="314" spans="2:27" x14ac:dyDescent="0.35">
      <c r="B314" s="293" t="s">
        <v>2044</v>
      </c>
      <c r="C314" s="295">
        <v>0</v>
      </c>
      <c r="D314" s="296">
        <v>0</v>
      </c>
      <c r="E314" s="296">
        <v>0</v>
      </c>
      <c r="F314" s="296">
        <v>0</v>
      </c>
      <c r="G314" s="296">
        <v>0</v>
      </c>
      <c r="H314" s="296">
        <v>0</v>
      </c>
      <c r="I314" s="296">
        <v>0</v>
      </c>
      <c r="J314" s="296">
        <v>6.82</v>
      </c>
      <c r="K314" s="296">
        <v>65.900000000000006</v>
      </c>
      <c r="L314" s="296">
        <v>87.61</v>
      </c>
      <c r="M314" s="296">
        <v>89.86</v>
      </c>
      <c r="N314" s="296">
        <v>89.95</v>
      </c>
      <c r="O314" s="296">
        <v>89.88</v>
      </c>
      <c r="P314" s="296">
        <v>90.31</v>
      </c>
      <c r="Q314" s="296">
        <v>93.4</v>
      </c>
      <c r="R314" s="296">
        <v>95.86</v>
      </c>
      <c r="S314" s="296">
        <v>89.05</v>
      </c>
      <c r="T314" s="296">
        <v>33.53</v>
      </c>
      <c r="U314" s="296">
        <v>0</v>
      </c>
      <c r="V314" s="296">
        <v>0</v>
      </c>
      <c r="W314" s="296">
        <v>0</v>
      </c>
      <c r="X314" s="296">
        <v>0</v>
      </c>
      <c r="Y314" s="296">
        <v>0</v>
      </c>
      <c r="Z314" s="297">
        <v>0</v>
      </c>
      <c r="AA314" s="298">
        <v>832.16999999999985</v>
      </c>
    </row>
    <row r="315" spans="2:27" x14ac:dyDescent="0.35">
      <c r="B315" s="293" t="s">
        <v>2045</v>
      </c>
      <c r="C315" s="295">
        <v>0</v>
      </c>
      <c r="D315" s="296">
        <v>0</v>
      </c>
      <c r="E315" s="296">
        <v>0</v>
      </c>
      <c r="F315" s="296">
        <v>0</v>
      </c>
      <c r="G315" s="296">
        <v>0</v>
      </c>
      <c r="H315" s="296">
        <v>0</v>
      </c>
      <c r="I315" s="296">
        <v>0</v>
      </c>
      <c r="J315" s="296">
        <v>0</v>
      </c>
      <c r="K315" s="296">
        <v>35.299999999999997</v>
      </c>
      <c r="L315" s="296">
        <v>71.099999999999994</v>
      </c>
      <c r="M315" s="296">
        <v>78.900000000000006</v>
      </c>
      <c r="N315" s="296">
        <v>77.7</v>
      </c>
      <c r="O315" s="296">
        <v>77.599999999999994</v>
      </c>
      <c r="P315" s="296">
        <v>75.2</v>
      </c>
      <c r="Q315" s="296">
        <v>72.5</v>
      </c>
      <c r="R315" s="296">
        <v>67.400000000000006</v>
      </c>
      <c r="S315" s="296">
        <v>34.5</v>
      </c>
      <c r="T315" s="296">
        <v>1.8</v>
      </c>
      <c r="U315" s="296">
        <v>0</v>
      </c>
      <c r="V315" s="296">
        <v>0</v>
      </c>
      <c r="W315" s="296">
        <v>0</v>
      </c>
      <c r="X315" s="296">
        <v>0</v>
      </c>
      <c r="Y315" s="296">
        <v>0</v>
      </c>
      <c r="Z315" s="297">
        <v>0</v>
      </c>
      <c r="AA315" s="298">
        <v>592</v>
      </c>
    </row>
    <row r="316" spans="2:27" x14ac:dyDescent="0.35">
      <c r="B316" s="293" t="s">
        <v>2046</v>
      </c>
      <c r="C316" s="295">
        <v>0</v>
      </c>
      <c r="D316" s="296">
        <v>0</v>
      </c>
      <c r="E316" s="296">
        <v>0</v>
      </c>
      <c r="F316" s="296">
        <v>0</v>
      </c>
      <c r="G316" s="296">
        <v>0</v>
      </c>
      <c r="H316" s="296">
        <v>0</v>
      </c>
      <c r="I316" s="296">
        <v>0</v>
      </c>
      <c r="J316" s="296">
        <v>0.1</v>
      </c>
      <c r="K316" s="296">
        <v>2</v>
      </c>
      <c r="L316" s="296">
        <v>4.0999999999999996</v>
      </c>
      <c r="M316" s="296">
        <v>6.1</v>
      </c>
      <c r="N316" s="296">
        <v>7.3</v>
      </c>
      <c r="O316" s="296">
        <v>7.8</v>
      </c>
      <c r="P316" s="296">
        <v>7.6</v>
      </c>
      <c r="Q316" s="296">
        <v>6.7</v>
      </c>
      <c r="R316" s="296">
        <v>5.0999999999999996</v>
      </c>
      <c r="S316" s="296">
        <v>2.9</v>
      </c>
      <c r="T316" s="296">
        <v>0.6</v>
      </c>
      <c r="U316" s="296">
        <v>0</v>
      </c>
      <c r="V316" s="296">
        <v>0</v>
      </c>
      <c r="W316" s="296">
        <v>0</v>
      </c>
      <c r="X316" s="296">
        <v>0</v>
      </c>
      <c r="Y316" s="296">
        <v>0</v>
      </c>
      <c r="Z316" s="297">
        <v>0</v>
      </c>
      <c r="AA316" s="298">
        <v>50.300000000000004</v>
      </c>
    </row>
    <row r="317" spans="2:27" x14ac:dyDescent="0.35">
      <c r="B317" s="293" t="s">
        <v>2047</v>
      </c>
      <c r="C317" s="295">
        <v>0</v>
      </c>
      <c r="D317" s="296">
        <v>0</v>
      </c>
      <c r="E317" s="296">
        <v>0</v>
      </c>
      <c r="F317" s="296">
        <v>0</v>
      </c>
      <c r="G317" s="296">
        <v>0</v>
      </c>
      <c r="H317" s="296">
        <v>0</v>
      </c>
      <c r="I317" s="296">
        <v>0</v>
      </c>
      <c r="J317" s="296">
        <v>0.04</v>
      </c>
      <c r="K317" s="296">
        <v>1.96</v>
      </c>
      <c r="L317" s="296">
        <v>3.9</v>
      </c>
      <c r="M317" s="296">
        <v>3.9</v>
      </c>
      <c r="N317" s="296">
        <v>3.9</v>
      </c>
      <c r="O317" s="296">
        <v>3.9</v>
      </c>
      <c r="P317" s="296">
        <v>3.9</v>
      </c>
      <c r="Q317" s="296">
        <v>3.9</v>
      </c>
      <c r="R317" s="296">
        <v>3.9</v>
      </c>
      <c r="S317" s="296">
        <v>3.46</v>
      </c>
      <c r="T317" s="296">
        <v>0.21</v>
      </c>
      <c r="U317" s="296">
        <v>0</v>
      </c>
      <c r="V317" s="296">
        <v>0</v>
      </c>
      <c r="W317" s="296">
        <v>0</v>
      </c>
      <c r="X317" s="296">
        <v>0</v>
      </c>
      <c r="Y317" s="296">
        <v>0</v>
      </c>
      <c r="Z317" s="297">
        <v>0</v>
      </c>
      <c r="AA317" s="298">
        <v>32.97</v>
      </c>
    </row>
    <row r="318" spans="2:27" x14ac:dyDescent="0.35">
      <c r="B318" s="293" t="s">
        <v>2048</v>
      </c>
      <c r="C318" s="295">
        <v>0</v>
      </c>
      <c r="D318" s="296">
        <v>0</v>
      </c>
      <c r="E318" s="296">
        <v>0</v>
      </c>
      <c r="F318" s="296">
        <v>0</v>
      </c>
      <c r="G318" s="296">
        <v>0</v>
      </c>
      <c r="H318" s="296">
        <v>0</v>
      </c>
      <c r="I318" s="296">
        <v>0</v>
      </c>
      <c r="J318" s="296">
        <v>0</v>
      </c>
      <c r="K318" s="296">
        <v>0</v>
      </c>
      <c r="L318" s="296">
        <v>0.04</v>
      </c>
      <c r="M318" s="296">
        <v>0.11</v>
      </c>
      <c r="N318" s="296">
        <v>0.1</v>
      </c>
      <c r="O318" s="296">
        <v>0.06</v>
      </c>
      <c r="P318" s="296">
        <v>0.05</v>
      </c>
      <c r="Q318" s="296">
        <v>0.01</v>
      </c>
      <c r="R318" s="296">
        <v>0</v>
      </c>
      <c r="S318" s="296">
        <v>0</v>
      </c>
      <c r="T318" s="296">
        <v>0</v>
      </c>
      <c r="U318" s="296">
        <v>0</v>
      </c>
      <c r="V318" s="296">
        <v>0</v>
      </c>
      <c r="W318" s="296">
        <v>0</v>
      </c>
      <c r="X318" s="296">
        <v>0</v>
      </c>
      <c r="Y318" s="296">
        <v>0</v>
      </c>
      <c r="Z318" s="297">
        <v>0</v>
      </c>
      <c r="AA318" s="298">
        <v>0.37</v>
      </c>
    </row>
    <row r="319" spans="2:27" x14ac:dyDescent="0.35">
      <c r="B319" s="293" t="s">
        <v>2049</v>
      </c>
      <c r="C319" s="295">
        <v>0</v>
      </c>
      <c r="D319" s="296">
        <v>0</v>
      </c>
      <c r="E319" s="296">
        <v>0</v>
      </c>
      <c r="F319" s="296">
        <v>0</v>
      </c>
      <c r="G319" s="296">
        <v>0</v>
      </c>
      <c r="H319" s="296">
        <v>0</v>
      </c>
      <c r="I319" s="296">
        <v>0</v>
      </c>
      <c r="J319" s="296">
        <v>0</v>
      </c>
      <c r="K319" s="296">
        <v>1</v>
      </c>
      <c r="L319" s="296">
        <v>4.4000000000000004</v>
      </c>
      <c r="M319" s="296">
        <v>7.1</v>
      </c>
      <c r="N319" s="296">
        <v>8.4</v>
      </c>
      <c r="O319" s="296">
        <v>8.5</v>
      </c>
      <c r="P319" s="296">
        <v>8.5</v>
      </c>
      <c r="Q319" s="296">
        <v>7.8</v>
      </c>
      <c r="R319" s="296">
        <v>5.7</v>
      </c>
      <c r="S319" s="296">
        <v>2.2000000000000002</v>
      </c>
      <c r="T319" s="296">
        <v>0.1</v>
      </c>
      <c r="U319" s="296">
        <v>0</v>
      </c>
      <c r="V319" s="296">
        <v>0</v>
      </c>
      <c r="W319" s="296">
        <v>0</v>
      </c>
      <c r="X319" s="296">
        <v>0</v>
      </c>
      <c r="Y319" s="296">
        <v>0</v>
      </c>
      <c r="Z319" s="297">
        <v>0</v>
      </c>
      <c r="AA319" s="298">
        <v>53.7</v>
      </c>
    </row>
    <row r="320" spans="2:27" x14ac:dyDescent="0.35">
      <c r="B320" s="293" t="s">
        <v>2050</v>
      </c>
      <c r="C320" s="295">
        <v>0</v>
      </c>
      <c r="D320" s="296">
        <v>0</v>
      </c>
      <c r="E320" s="296">
        <v>0</v>
      </c>
      <c r="F320" s="296">
        <v>0</v>
      </c>
      <c r="G320" s="296">
        <v>0</v>
      </c>
      <c r="H320" s="296">
        <v>0</v>
      </c>
      <c r="I320" s="296">
        <v>0</v>
      </c>
      <c r="J320" s="296">
        <v>0.01</v>
      </c>
      <c r="K320" s="296">
        <v>0.61</v>
      </c>
      <c r="L320" s="296">
        <v>2.61</v>
      </c>
      <c r="M320" s="296">
        <v>3.36</v>
      </c>
      <c r="N320" s="296">
        <v>3.4</v>
      </c>
      <c r="O320" s="296">
        <v>3.32</v>
      </c>
      <c r="P320" s="296">
        <v>3.26</v>
      </c>
      <c r="Q320" s="296">
        <v>3.23</v>
      </c>
      <c r="R320" s="296">
        <v>3.06</v>
      </c>
      <c r="S320" s="296">
        <v>1.53</v>
      </c>
      <c r="T320" s="296">
        <v>0.13</v>
      </c>
      <c r="U320" s="296">
        <v>0</v>
      </c>
      <c r="V320" s="296">
        <v>0</v>
      </c>
      <c r="W320" s="296">
        <v>0</v>
      </c>
      <c r="X320" s="296">
        <v>0</v>
      </c>
      <c r="Y320" s="296">
        <v>0</v>
      </c>
      <c r="Z320" s="297">
        <v>0</v>
      </c>
      <c r="AA320" s="298">
        <v>24.52</v>
      </c>
    </row>
    <row r="321" spans="2:27" x14ac:dyDescent="0.35">
      <c r="B321" s="293" t="s">
        <v>2051</v>
      </c>
      <c r="C321" s="295">
        <v>0</v>
      </c>
      <c r="D321" s="296">
        <v>0</v>
      </c>
      <c r="E321" s="296">
        <v>0</v>
      </c>
      <c r="F321" s="296">
        <v>0</v>
      </c>
      <c r="G321" s="296">
        <v>0</v>
      </c>
      <c r="H321" s="296">
        <v>0</v>
      </c>
      <c r="I321" s="296">
        <v>0</v>
      </c>
      <c r="J321" s="296">
        <v>0.02</v>
      </c>
      <c r="K321" s="296">
        <v>1.51</v>
      </c>
      <c r="L321" s="296">
        <v>5.2</v>
      </c>
      <c r="M321" s="296">
        <v>5.79</v>
      </c>
      <c r="N321" s="296">
        <v>5.69</v>
      </c>
      <c r="O321" s="296">
        <v>5.55</v>
      </c>
      <c r="P321" s="296">
        <v>5.65</v>
      </c>
      <c r="Q321" s="296">
        <v>5.74</v>
      </c>
      <c r="R321" s="296">
        <v>5.39</v>
      </c>
      <c r="S321" s="296">
        <v>2.78</v>
      </c>
      <c r="T321" s="296">
        <v>0.18</v>
      </c>
      <c r="U321" s="296">
        <v>0</v>
      </c>
      <c r="V321" s="296">
        <v>0</v>
      </c>
      <c r="W321" s="296">
        <v>0</v>
      </c>
      <c r="X321" s="296">
        <v>0</v>
      </c>
      <c r="Y321" s="296">
        <v>0</v>
      </c>
      <c r="Z321" s="297">
        <v>0</v>
      </c>
      <c r="AA321" s="298">
        <v>43.500000000000007</v>
      </c>
    </row>
    <row r="322" spans="2:27" x14ac:dyDescent="0.35">
      <c r="B322" s="293" t="s">
        <v>2052</v>
      </c>
      <c r="C322" s="295">
        <v>0</v>
      </c>
      <c r="D322" s="296">
        <v>0</v>
      </c>
      <c r="E322" s="296">
        <v>0</v>
      </c>
      <c r="F322" s="296">
        <v>0</v>
      </c>
      <c r="G322" s="296">
        <v>0</v>
      </c>
      <c r="H322" s="296">
        <v>0</v>
      </c>
      <c r="I322" s="296">
        <v>0</v>
      </c>
      <c r="J322" s="296">
        <v>0</v>
      </c>
      <c r="K322" s="296">
        <v>0.3</v>
      </c>
      <c r="L322" s="296">
        <v>0.8</v>
      </c>
      <c r="M322" s="296">
        <v>1.2</v>
      </c>
      <c r="N322" s="296">
        <v>1.4</v>
      </c>
      <c r="O322" s="296">
        <v>1.6</v>
      </c>
      <c r="P322" s="296">
        <v>1.5</v>
      </c>
      <c r="Q322" s="296">
        <v>1.3</v>
      </c>
      <c r="R322" s="296">
        <v>1</v>
      </c>
      <c r="S322" s="296">
        <v>0.5</v>
      </c>
      <c r="T322" s="296">
        <v>0</v>
      </c>
      <c r="U322" s="296">
        <v>0</v>
      </c>
      <c r="V322" s="296">
        <v>0</v>
      </c>
      <c r="W322" s="296">
        <v>0</v>
      </c>
      <c r="X322" s="296">
        <v>0</v>
      </c>
      <c r="Y322" s="296">
        <v>0</v>
      </c>
      <c r="Z322" s="297">
        <v>0</v>
      </c>
      <c r="AA322" s="298">
        <v>9.6</v>
      </c>
    </row>
    <row r="323" spans="2:27" x14ac:dyDescent="0.35">
      <c r="B323" s="293" t="s">
        <v>2053</v>
      </c>
      <c r="C323" s="295">
        <v>0</v>
      </c>
      <c r="D323" s="296">
        <v>0</v>
      </c>
      <c r="E323" s="296">
        <v>0</v>
      </c>
      <c r="F323" s="296">
        <v>0</v>
      </c>
      <c r="G323" s="296">
        <v>0</v>
      </c>
      <c r="H323" s="296">
        <v>0</v>
      </c>
      <c r="I323" s="296">
        <v>0</v>
      </c>
      <c r="J323" s="296">
        <v>0</v>
      </c>
      <c r="K323" s="296">
        <v>0.27</v>
      </c>
      <c r="L323" s="296">
        <v>1.23</v>
      </c>
      <c r="M323" s="296">
        <v>1.57</v>
      </c>
      <c r="N323" s="296">
        <v>1.5</v>
      </c>
      <c r="O323" s="296">
        <v>1.45</v>
      </c>
      <c r="P323" s="296">
        <v>1.5</v>
      </c>
      <c r="Q323" s="296">
        <v>1.6</v>
      </c>
      <c r="R323" s="296">
        <v>1.53</v>
      </c>
      <c r="S323" s="296">
        <v>0.71</v>
      </c>
      <c r="T323" s="296">
        <v>0.04</v>
      </c>
      <c r="U323" s="296">
        <v>0</v>
      </c>
      <c r="V323" s="296">
        <v>0</v>
      </c>
      <c r="W323" s="296">
        <v>0</v>
      </c>
      <c r="X323" s="296">
        <v>0</v>
      </c>
      <c r="Y323" s="296">
        <v>0</v>
      </c>
      <c r="Z323" s="297">
        <v>0</v>
      </c>
      <c r="AA323" s="298">
        <v>11.399999999999999</v>
      </c>
    </row>
    <row r="324" spans="2:27" x14ac:dyDescent="0.35">
      <c r="B324" s="293" t="s">
        <v>2054</v>
      </c>
      <c r="C324" s="295">
        <v>0</v>
      </c>
      <c r="D324" s="296">
        <v>0</v>
      </c>
      <c r="E324" s="296">
        <v>0</v>
      </c>
      <c r="F324" s="296">
        <v>0</v>
      </c>
      <c r="G324" s="296">
        <v>0</v>
      </c>
      <c r="H324" s="296">
        <v>0</v>
      </c>
      <c r="I324" s="296">
        <v>0</v>
      </c>
      <c r="J324" s="296">
        <v>0</v>
      </c>
      <c r="K324" s="296">
        <v>0.2</v>
      </c>
      <c r="L324" s="296">
        <v>0.7</v>
      </c>
      <c r="M324" s="296">
        <v>1.2</v>
      </c>
      <c r="N324" s="296">
        <v>1.5</v>
      </c>
      <c r="O324" s="296">
        <v>1.6</v>
      </c>
      <c r="P324" s="296">
        <v>1.6</v>
      </c>
      <c r="Q324" s="296">
        <v>1.4</v>
      </c>
      <c r="R324" s="296">
        <v>1</v>
      </c>
      <c r="S324" s="296">
        <v>0.5</v>
      </c>
      <c r="T324" s="296">
        <v>0.1</v>
      </c>
      <c r="U324" s="296">
        <v>0</v>
      </c>
      <c r="V324" s="296">
        <v>0</v>
      </c>
      <c r="W324" s="296">
        <v>0</v>
      </c>
      <c r="X324" s="296">
        <v>0</v>
      </c>
      <c r="Y324" s="296">
        <v>0</v>
      </c>
      <c r="Z324" s="297">
        <v>0</v>
      </c>
      <c r="AA324" s="298">
        <v>9.7999999999999989</v>
      </c>
    </row>
    <row r="325" spans="2:27" x14ac:dyDescent="0.35">
      <c r="B325" s="293" t="s">
        <v>2055</v>
      </c>
      <c r="C325" s="295">
        <v>0</v>
      </c>
      <c r="D325" s="296">
        <v>0</v>
      </c>
      <c r="E325" s="296">
        <v>0</v>
      </c>
      <c r="F325" s="296">
        <v>0</v>
      </c>
      <c r="G325" s="296">
        <v>0</v>
      </c>
      <c r="H325" s="296">
        <v>0</v>
      </c>
      <c r="I325" s="296">
        <v>0</v>
      </c>
      <c r="J325" s="296">
        <v>0</v>
      </c>
      <c r="K325" s="296">
        <v>0.06</v>
      </c>
      <c r="L325" s="296">
        <v>1.25</v>
      </c>
      <c r="M325" s="296">
        <v>1.44</v>
      </c>
      <c r="N325" s="296">
        <v>1.4</v>
      </c>
      <c r="O325" s="296">
        <v>1.36</v>
      </c>
      <c r="P325" s="296">
        <v>1.37</v>
      </c>
      <c r="Q325" s="296">
        <v>1.43</v>
      </c>
      <c r="R325" s="296">
        <v>1.41</v>
      </c>
      <c r="S325" s="296">
        <v>0.8</v>
      </c>
      <c r="T325" s="296">
        <v>0.04</v>
      </c>
      <c r="U325" s="296">
        <v>0</v>
      </c>
      <c r="V325" s="296">
        <v>0</v>
      </c>
      <c r="W325" s="296">
        <v>0</v>
      </c>
      <c r="X325" s="296">
        <v>0</v>
      </c>
      <c r="Y325" s="296">
        <v>0</v>
      </c>
      <c r="Z325" s="297">
        <v>0</v>
      </c>
      <c r="AA325" s="298">
        <v>10.56</v>
      </c>
    </row>
    <row r="326" spans="2:27" x14ac:dyDescent="0.35">
      <c r="B326" s="293" t="s">
        <v>2056</v>
      </c>
      <c r="C326" s="295">
        <v>0</v>
      </c>
      <c r="D326" s="296">
        <v>0</v>
      </c>
      <c r="E326" s="296">
        <v>0</v>
      </c>
      <c r="F326" s="296">
        <v>0</v>
      </c>
      <c r="G326" s="296">
        <v>0</v>
      </c>
      <c r="H326" s="296">
        <v>0</v>
      </c>
      <c r="I326" s="296">
        <v>0</v>
      </c>
      <c r="J326" s="296">
        <v>0</v>
      </c>
      <c r="K326" s="296">
        <v>0.3</v>
      </c>
      <c r="L326" s="296">
        <v>0.8</v>
      </c>
      <c r="M326" s="296">
        <v>1.2</v>
      </c>
      <c r="N326" s="296">
        <v>1.6</v>
      </c>
      <c r="O326" s="296">
        <v>1.7</v>
      </c>
      <c r="P326" s="296">
        <v>1.6</v>
      </c>
      <c r="Q326" s="296">
        <v>1.4</v>
      </c>
      <c r="R326" s="296">
        <v>0.9</v>
      </c>
      <c r="S326" s="296">
        <v>0.5</v>
      </c>
      <c r="T326" s="296">
        <v>0.1</v>
      </c>
      <c r="U326" s="296">
        <v>0</v>
      </c>
      <c r="V326" s="296">
        <v>0</v>
      </c>
      <c r="W326" s="296">
        <v>0</v>
      </c>
      <c r="X326" s="296">
        <v>0</v>
      </c>
      <c r="Y326" s="296">
        <v>0</v>
      </c>
      <c r="Z326" s="297">
        <v>0</v>
      </c>
      <c r="AA326" s="298">
        <v>10.1</v>
      </c>
    </row>
    <row r="327" spans="2:27" x14ac:dyDescent="0.35">
      <c r="B327" s="293" t="s">
        <v>2057</v>
      </c>
      <c r="C327" s="295">
        <v>0</v>
      </c>
      <c r="D327" s="296">
        <v>0</v>
      </c>
      <c r="E327" s="296">
        <v>0</v>
      </c>
      <c r="F327" s="296">
        <v>0</v>
      </c>
      <c r="G327" s="296">
        <v>0</v>
      </c>
      <c r="H327" s="296">
        <v>0</v>
      </c>
      <c r="I327" s="296">
        <v>0</v>
      </c>
      <c r="J327" s="296">
        <v>0</v>
      </c>
      <c r="K327" s="296">
        <v>0.2</v>
      </c>
      <c r="L327" s="296">
        <v>0.5</v>
      </c>
      <c r="M327" s="296">
        <v>0.8</v>
      </c>
      <c r="N327" s="296">
        <v>1</v>
      </c>
      <c r="O327" s="296">
        <v>1.2</v>
      </c>
      <c r="P327" s="296">
        <v>1.2</v>
      </c>
      <c r="Q327" s="296">
        <v>1</v>
      </c>
      <c r="R327" s="296">
        <v>0.7</v>
      </c>
      <c r="S327" s="296">
        <v>0.4</v>
      </c>
      <c r="T327" s="296">
        <v>0</v>
      </c>
      <c r="U327" s="296">
        <v>0</v>
      </c>
      <c r="V327" s="296">
        <v>0</v>
      </c>
      <c r="W327" s="296">
        <v>0</v>
      </c>
      <c r="X327" s="296">
        <v>0</v>
      </c>
      <c r="Y327" s="296">
        <v>0</v>
      </c>
      <c r="Z327" s="297">
        <v>0</v>
      </c>
      <c r="AA327" s="298">
        <v>7.0000000000000009</v>
      </c>
    </row>
    <row r="328" spans="2:27" x14ac:dyDescent="0.35">
      <c r="B328" s="293" t="s">
        <v>2058</v>
      </c>
      <c r="C328" s="295">
        <v>0</v>
      </c>
      <c r="D328" s="296">
        <v>0</v>
      </c>
      <c r="E328" s="296">
        <v>0</v>
      </c>
      <c r="F328" s="296">
        <v>0</v>
      </c>
      <c r="G328" s="296">
        <v>0</v>
      </c>
      <c r="H328" s="296">
        <v>0</v>
      </c>
      <c r="I328" s="296">
        <v>0</v>
      </c>
      <c r="J328" s="296">
        <v>0.28000000000000003</v>
      </c>
      <c r="K328" s="296">
        <v>2.89</v>
      </c>
      <c r="L328" s="296">
        <v>4.29</v>
      </c>
      <c r="M328" s="296">
        <v>4.26</v>
      </c>
      <c r="N328" s="296">
        <v>4.0999999999999996</v>
      </c>
      <c r="O328" s="296">
        <v>3.92</v>
      </c>
      <c r="P328" s="296">
        <v>3.97</v>
      </c>
      <c r="Q328" s="296">
        <v>4.0599999999999996</v>
      </c>
      <c r="R328" s="296">
        <v>3.99</v>
      </c>
      <c r="S328" s="296">
        <v>3.04</v>
      </c>
      <c r="T328" s="296">
        <v>0.59</v>
      </c>
      <c r="U328" s="296">
        <v>0</v>
      </c>
      <c r="V328" s="296">
        <v>0</v>
      </c>
      <c r="W328" s="296">
        <v>0</v>
      </c>
      <c r="X328" s="296">
        <v>0</v>
      </c>
      <c r="Y328" s="296">
        <v>0</v>
      </c>
      <c r="Z328" s="297">
        <v>0</v>
      </c>
      <c r="AA328" s="298">
        <v>35.39</v>
      </c>
    </row>
    <row r="329" spans="2:27" x14ac:dyDescent="0.35">
      <c r="B329" s="293" t="s">
        <v>2059</v>
      </c>
      <c r="C329" s="295">
        <v>0</v>
      </c>
      <c r="D329" s="296">
        <v>0</v>
      </c>
      <c r="E329" s="296">
        <v>0</v>
      </c>
      <c r="F329" s="296">
        <v>0</v>
      </c>
      <c r="G329" s="296">
        <v>0</v>
      </c>
      <c r="H329" s="296">
        <v>0</v>
      </c>
      <c r="I329" s="296">
        <v>0</v>
      </c>
      <c r="J329" s="296">
        <v>0</v>
      </c>
      <c r="K329" s="296">
        <v>0.1</v>
      </c>
      <c r="L329" s="296">
        <v>0.3</v>
      </c>
      <c r="M329" s="296">
        <v>0.6</v>
      </c>
      <c r="N329" s="296">
        <v>0.8</v>
      </c>
      <c r="O329" s="296">
        <v>1</v>
      </c>
      <c r="P329" s="296">
        <v>1.1000000000000001</v>
      </c>
      <c r="Q329" s="296">
        <v>0.9</v>
      </c>
      <c r="R329" s="296">
        <v>0.5</v>
      </c>
      <c r="S329" s="296">
        <v>0.2</v>
      </c>
      <c r="T329" s="296">
        <v>0.1</v>
      </c>
      <c r="U329" s="296">
        <v>0</v>
      </c>
      <c r="V329" s="296">
        <v>0</v>
      </c>
      <c r="W329" s="296">
        <v>0</v>
      </c>
      <c r="X329" s="296">
        <v>0</v>
      </c>
      <c r="Y329" s="296">
        <v>0</v>
      </c>
      <c r="Z329" s="297">
        <v>0</v>
      </c>
      <c r="AA329" s="298">
        <v>5.6</v>
      </c>
    </row>
    <row r="330" spans="2:27" x14ac:dyDescent="0.35">
      <c r="B330" s="293" t="s">
        <v>2060</v>
      </c>
      <c r="C330" s="295">
        <v>0</v>
      </c>
      <c r="D330" s="296">
        <v>0</v>
      </c>
      <c r="E330" s="296">
        <v>0</v>
      </c>
      <c r="F330" s="296">
        <v>0</v>
      </c>
      <c r="G330" s="296">
        <v>0</v>
      </c>
      <c r="H330" s="296">
        <v>0</v>
      </c>
      <c r="I330" s="296">
        <v>0</v>
      </c>
      <c r="J330" s="296">
        <v>0.77</v>
      </c>
      <c r="K330" s="296">
        <v>14.18</v>
      </c>
      <c r="L330" s="296">
        <v>27.27</v>
      </c>
      <c r="M330" s="296">
        <v>36.06</v>
      </c>
      <c r="N330" s="296">
        <v>40.49</v>
      </c>
      <c r="O330" s="296">
        <v>41.62</v>
      </c>
      <c r="P330" s="296">
        <v>41.02</v>
      </c>
      <c r="Q330" s="296">
        <v>37.54</v>
      </c>
      <c r="R330" s="296">
        <v>30.08</v>
      </c>
      <c r="S330" s="296">
        <v>18.670000000000002</v>
      </c>
      <c r="T330" s="296">
        <v>2.81</v>
      </c>
      <c r="U330" s="296">
        <v>0.12</v>
      </c>
      <c r="V330" s="296">
        <v>0.05</v>
      </c>
      <c r="W330" s="296">
        <v>0</v>
      </c>
      <c r="X330" s="296">
        <v>0</v>
      </c>
      <c r="Y330" s="296">
        <v>0</v>
      </c>
      <c r="Z330" s="297">
        <v>0</v>
      </c>
      <c r="AA330" s="298">
        <v>290.68000000000006</v>
      </c>
    </row>
    <row r="331" spans="2:27" x14ac:dyDescent="0.35">
      <c r="B331" s="293" t="s">
        <v>2061</v>
      </c>
      <c r="C331" s="295">
        <v>0</v>
      </c>
      <c r="D331" s="296">
        <v>0</v>
      </c>
      <c r="E331" s="296">
        <v>0</v>
      </c>
      <c r="F331" s="296">
        <v>0</v>
      </c>
      <c r="G331" s="296">
        <v>0</v>
      </c>
      <c r="H331" s="296">
        <v>0</v>
      </c>
      <c r="I331" s="296">
        <v>0</v>
      </c>
      <c r="J331" s="296">
        <v>0</v>
      </c>
      <c r="K331" s="296">
        <v>0.04</v>
      </c>
      <c r="L331" s="296">
        <v>0.1</v>
      </c>
      <c r="M331" s="296">
        <v>0.15</v>
      </c>
      <c r="N331" s="296">
        <v>0.18</v>
      </c>
      <c r="O331" s="296">
        <v>0.19</v>
      </c>
      <c r="P331" s="296">
        <v>0.19</v>
      </c>
      <c r="Q331" s="296">
        <v>0.18</v>
      </c>
      <c r="R331" s="296">
        <v>0.14000000000000001</v>
      </c>
      <c r="S331" s="296">
        <v>0.06</v>
      </c>
      <c r="T331" s="296">
        <v>0.01</v>
      </c>
      <c r="U331" s="296">
        <v>0</v>
      </c>
      <c r="V331" s="296">
        <v>0</v>
      </c>
      <c r="W331" s="296">
        <v>0</v>
      </c>
      <c r="X331" s="296">
        <v>0</v>
      </c>
      <c r="Y331" s="296">
        <v>0</v>
      </c>
      <c r="Z331" s="297">
        <v>0</v>
      </c>
      <c r="AA331" s="298">
        <v>1.24</v>
      </c>
    </row>
    <row r="332" spans="2:27" x14ac:dyDescent="0.35">
      <c r="B332" s="293" t="s">
        <v>2062</v>
      </c>
      <c r="C332" s="295">
        <v>0</v>
      </c>
      <c r="D332" s="296">
        <v>0</v>
      </c>
      <c r="E332" s="296">
        <v>0</v>
      </c>
      <c r="F332" s="296">
        <v>0</v>
      </c>
      <c r="G332" s="296">
        <v>0</v>
      </c>
      <c r="H332" s="296">
        <v>0</v>
      </c>
      <c r="I332" s="296">
        <v>0</v>
      </c>
      <c r="J332" s="296">
        <v>0.1</v>
      </c>
      <c r="K332" s="296">
        <v>3.46</v>
      </c>
      <c r="L332" s="296">
        <v>6.21</v>
      </c>
      <c r="M332" s="296">
        <v>6.23</v>
      </c>
      <c r="N332" s="296">
        <v>6</v>
      </c>
      <c r="O332" s="296">
        <v>5.88</v>
      </c>
      <c r="P332" s="296">
        <v>6</v>
      </c>
      <c r="Q332" s="296">
        <v>5.82</v>
      </c>
      <c r="R332" s="296">
        <v>5.89</v>
      </c>
      <c r="S332" s="296">
        <v>4.62</v>
      </c>
      <c r="T332" s="296">
        <v>0.74</v>
      </c>
      <c r="U332" s="296">
        <v>0</v>
      </c>
      <c r="V332" s="296">
        <v>0</v>
      </c>
      <c r="W332" s="296">
        <v>0</v>
      </c>
      <c r="X332" s="296">
        <v>0</v>
      </c>
      <c r="Y332" s="296">
        <v>0</v>
      </c>
      <c r="Z332" s="297">
        <v>0</v>
      </c>
      <c r="AA332" s="298">
        <v>50.949999999999996</v>
      </c>
    </row>
    <row r="333" spans="2:27" x14ac:dyDescent="0.35">
      <c r="B333" s="293" t="s">
        <v>2063</v>
      </c>
      <c r="C333" s="295">
        <v>0</v>
      </c>
      <c r="D333" s="296">
        <v>0</v>
      </c>
      <c r="E333" s="296">
        <v>0</v>
      </c>
      <c r="F333" s="296">
        <v>0</v>
      </c>
      <c r="G333" s="296">
        <v>0</v>
      </c>
      <c r="H333" s="296">
        <v>0</v>
      </c>
      <c r="I333" s="296">
        <v>0</v>
      </c>
      <c r="J333" s="296">
        <v>0.13</v>
      </c>
      <c r="K333" s="296">
        <v>3.75</v>
      </c>
      <c r="L333" s="296">
        <v>6.38</v>
      </c>
      <c r="M333" s="296">
        <v>6.38</v>
      </c>
      <c r="N333" s="296">
        <v>6.11</v>
      </c>
      <c r="O333" s="296">
        <v>5.96</v>
      </c>
      <c r="P333" s="296">
        <v>6.1</v>
      </c>
      <c r="Q333" s="296">
        <v>5.91</v>
      </c>
      <c r="R333" s="296">
        <v>5.97</v>
      </c>
      <c r="S333" s="296">
        <v>4.41</v>
      </c>
      <c r="T333" s="296">
        <v>0.56999999999999995</v>
      </c>
      <c r="U333" s="296">
        <v>0</v>
      </c>
      <c r="V333" s="296">
        <v>0</v>
      </c>
      <c r="W333" s="296">
        <v>0</v>
      </c>
      <c r="X333" s="296">
        <v>0</v>
      </c>
      <c r="Y333" s="296">
        <v>0</v>
      </c>
      <c r="Z333" s="297">
        <v>0</v>
      </c>
      <c r="AA333" s="298">
        <v>51.669999999999995</v>
      </c>
    </row>
    <row r="334" spans="2:27" x14ac:dyDescent="0.35">
      <c r="B334" s="293" t="s">
        <v>2064</v>
      </c>
      <c r="C334" s="295">
        <v>0</v>
      </c>
      <c r="D334" s="296">
        <v>0</v>
      </c>
      <c r="E334" s="296">
        <v>0</v>
      </c>
      <c r="F334" s="296">
        <v>0</v>
      </c>
      <c r="G334" s="296">
        <v>0</v>
      </c>
      <c r="H334" s="296">
        <v>0</v>
      </c>
      <c r="I334" s="296">
        <v>0</v>
      </c>
      <c r="J334" s="296">
        <v>0.25</v>
      </c>
      <c r="K334" s="296">
        <v>3.44</v>
      </c>
      <c r="L334" s="296">
        <v>5.23</v>
      </c>
      <c r="M334" s="296">
        <v>4.4800000000000004</v>
      </c>
      <c r="N334" s="296">
        <v>3.86</v>
      </c>
      <c r="O334" s="296">
        <v>4.32</v>
      </c>
      <c r="P334" s="296">
        <v>4.3</v>
      </c>
      <c r="Q334" s="296">
        <v>5.01</v>
      </c>
      <c r="R334" s="296">
        <v>5.07</v>
      </c>
      <c r="S334" s="296">
        <v>2.57</v>
      </c>
      <c r="T334" s="296">
        <v>0.11</v>
      </c>
      <c r="U334" s="296">
        <v>0</v>
      </c>
      <c r="V334" s="296">
        <v>0</v>
      </c>
      <c r="W334" s="296">
        <v>0</v>
      </c>
      <c r="X334" s="296">
        <v>0</v>
      </c>
      <c r="Y334" s="296">
        <v>0</v>
      </c>
      <c r="Z334" s="297">
        <v>0</v>
      </c>
      <c r="AA334" s="298">
        <v>38.64</v>
      </c>
    </row>
    <row r="335" spans="2:27" x14ac:dyDescent="0.35">
      <c r="B335" s="293" t="s">
        <v>2065</v>
      </c>
      <c r="C335" s="295">
        <v>0</v>
      </c>
      <c r="D335" s="296">
        <v>0</v>
      </c>
      <c r="E335" s="296">
        <v>0</v>
      </c>
      <c r="F335" s="296">
        <v>0</v>
      </c>
      <c r="G335" s="296">
        <v>0</v>
      </c>
      <c r="H335" s="296">
        <v>0</v>
      </c>
      <c r="I335" s="296">
        <v>0</v>
      </c>
      <c r="J335" s="296">
        <v>0.05</v>
      </c>
      <c r="K335" s="296">
        <v>2.44</v>
      </c>
      <c r="L335" s="296">
        <v>6.01</v>
      </c>
      <c r="M335" s="296">
        <v>6.11</v>
      </c>
      <c r="N335" s="296">
        <v>5.82</v>
      </c>
      <c r="O335" s="296">
        <v>5.92</v>
      </c>
      <c r="P335" s="296">
        <v>6.01</v>
      </c>
      <c r="Q335" s="296">
        <v>6.25</v>
      </c>
      <c r="R335" s="296">
        <v>6.3</v>
      </c>
      <c r="S335" s="296">
        <v>5.32</v>
      </c>
      <c r="T335" s="296">
        <v>0.93</v>
      </c>
      <c r="U335" s="296">
        <v>0</v>
      </c>
      <c r="V335" s="296">
        <v>0</v>
      </c>
      <c r="W335" s="296">
        <v>0</v>
      </c>
      <c r="X335" s="296">
        <v>0</v>
      </c>
      <c r="Y335" s="296">
        <v>0</v>
      </c>
      <c r="Z335" s="297">
        <v>0</v>
      </c>
      <c r="AA335" s="298">
        <v>51.16</v>
      </c>
    </row>
    <row r="336" spans="2:27" x14ac:dyDescent="0.35">
      <c r="B336" s="293" t="s">
        <v>2066</v>
      </c>
      <c r="C336" s="295">
        <v>0</v>
      </c>
      <c r="D336" s="296">
        <v>0</v>
      </c>
      <c r="E336" s="296">
        <v>0</v>
      </c>
      <c r="F336" s="296">
        <v>0</v>
      </c>
      <c r="G336" s="296">
        <v>0</v>
      </c>
      <c r="H336" s="296">
        <v>0</v>
      </c>
      <c r="I336" s="296">
        <v>0</v>
      </c>
      <c r="J336" s="296">
        <v>7.0000000000000007E-2</v>
      </c>
      <c r="K336" s="296">
        <v>3.67</v>
      </c>
      <c r="L336" s="296">
        <v>7.25</v>
      </c>
      <c r="M336" s="296">
        <v>7.32</v>
      </c>
      <c r="N336" s="296">
        <v>7.01</v>
      </c>
      <c r="O336" s="296">
        <v>6.83</v>
      </c>
      <c r="P336" s="296">
        <v>6.96</v>
      </c>
      <c r="Q336" s="296">
        <v>7.2</v>
      </c>
      <c r="R336" s="296">
        <v>7.02</v>
      </c>
      <c r="S336" s="296">
        <v>4.4400000000000004</v>
      </c>
      <c r="T336" s="296">
        <v>0.98</v>
      </c>
      <c r="U336" s="296">
        <v>0</v>
      </c>
      <c r="V336" s="296">
        <v>0</v>
      </c>
      <c r="W336" s="296">
        <v>0</v>
      </c>
      <c r="X336" s="296">
        <v>0</v>
      </c>
      <c r="Y336" s="296">
        <v>0</v>
      </c>
      <c r="Z336" s="297">
        <v>0</v>
      </c>
      <c r="AA336" s="298">
        <v>58.749999999999993</v>
      </c>
    </row>
    <row r="337" spans="2:27" x14ac:dyDescent="0.35">
      <c r="B337" s="293" t="s">
        <v>2067</v>
      </c>
      <c r="C337" s="295">
        <v>0</v>
      </c>
      <c r="D337" s="296">
        <v>0</v>
      </c>
      <c r="E337" s="296">
        <v>0</v>
      </c>
      <c r="F337" s="296">
        <v>0</v>
      </c>
      <c r="G337" s="296">
        <v>0</v>
      </c>
      <c r="H337" s="296">
        <v>0</v>
      </c>
      <c r="I337" s="296">
        <v>0</v>
      </c>
      <c r="J337" s="296">
        <v>0</v>
      </c>
      <c r="K337" s="296">
        <v>0.3</v>
      </c>
      <c r="L337" s="296">
        <v>0.8</v>
      </c>
      <c r="M337" s="296">
        <v>1.1000000000000001</v>
      </c>
      <c r="N337" s="296">
        <v>1.3</v>
      </c>
      <c r="O337" s="296">
        <v>1.4</v>
      </c>
      <c r="P337" s="296">
        <v>1.4</v>
      </c>
      <c r="Q337" s="296">
        <v>1.2</v>
      </c>
      <c r="R337" s="296">
        <v>0.9</v>
      </c>
      <c r="S337" s="296">
        <v>0.4</v>
      </c>
      <c r="T337" s="296">
        <v>0</v>
      </c>
      <c r="U337" s="296">
        <v>0</v>
      </c>
      <c r="V337" s="296">
        <v>0</v>
      </c>
      <c r="W337" s="296">
        <v>0</v>
      </c>
      <c r="X337" s="296">
        <v>0</v>
      </c>
      <c r="Y337" s="296">
        <v>0</v>
      </c>
      <c r="Z337" s="297">
        <v>0</v>
      </c>
      <c r="AA337" s="298">
        <v>8.8000000000000007</v>
      </c>
    </row>
    <row r="338" spans="2:27" x14ac:dyDescent="0.35">
      <c r="B338" s="293" t="s">
        <v>2068</v>
      </c>
      <c r="C338" s="295">
        <v>0</v>
      </c>
      <c r="D338" s="296">
        <v>0</v>
      </c>
      <c r="E338" s="296">
        <v>0</v>
      </c>
      <c r="F338" s="296">
        <v>0</v>
      </c>
      <c r="G338" s="296">
        <v>0</v>
      </c>
      <c r="H338" s="296">
        <v>0</v>
      </c>
      <c r="I338" s="296">
        <v>0</v>
      </c>
      <c r="J338" s="296">
        <v>1.73</v>
      </c>
      <c r="K338" s="296">
        <v>21.89</v>
      </c>
      <c r="L338" s="296">
        <v>44.5</v>
      </c>
      <c r="M338" s="296">
        <v>62.64</v>
      </c>
      <c r="N338" s="296">
        <v>72</v>
      </c>
      <c r="O338" s="296">
        <v>76.540000000000006</v>
      </c>
      <c r="P338" s="296">
        <v>72.72</v>
      </c>
      <c r="Q338" s="296">
        <v>63</v>
      </c>
      <c r="R338" s="296">
        <v>44.86</v>
      </c>
      <c r="S338" s="296">
        <v>23.26</v>
      </c>
      <c r="T338" s="296">
        <v>4.25</v>
      </c>
      <c r="U338" s="296">
        <v>0</v>
      </c>
      <c r="V338" s="296">
        <v>0</v>
      </c>
      <c r="W338" s="296">
        <v>0</v>
      </c>
      <c r="X338" s="296">
        <v>0</v>
      </c>
      <c r="Y338" s="296">
        <v>0</v>
      </c>
      <c r="Z338" s="297">
        <v>0</v>
      </c>
      <c r="AA338" s="298">
        <v>487.39</v>
      </c>
    </row>
    <row r="339" spans="2:27" x14ac:dyDescent="0.35">
      <c r="B339" s="293" t="s">
        <v>2069</v>
      </c>
      <c r="C339" s="295">
        <v>0</v>
      </c>
      <c r="D339" s="296">
        <v>0</v>
      </c>
      <c r="E339" s="296">
        <v>0</v>
      </c>
      <c r="F339" s="296">
        <v>0</v>
      </c>
      <c r="G339" s="296">
        <v>0</v>
      </c>
      <c r="H339" s="296">
        <v>0</v>
      </c>
      <c r="I339" s="296">
        <v>0</v>
      </c>
      <c r="J339" s="296">
        <v>7.0000000000000007E-2</v>
      </c>
      <c r="K339" s="296">
        <v>2.99</v>
      </c>
      <c r="L339" s="296">
        <v>4.6500000000000004</v>
      </c>
      <c r="M339" s="296">
        <v>4.6500000000000004</v>
      </c>
      <c r="N339" s="296">
        <v>4.6500000000000004</v>
      </c>
      <c r="O339" s="296">
        <v>4.6500000000000004</v>
      </c>
      <c r="P339" s="296">
        <v>4.6500000000000004</v>
      </c>
      <c r="Q339" s="296">
        <v>4.6500000000000004</v>
      </c>
      <c r="R339" s="296">
        <v>4.08</v>
      </c>
      <c r="S339" s="296">
        <v>0.17</v>
      </c>
      <c r="T339" s="296">
        <v>1.0900000000000001</v>
      </c>
      <c r="U339" s="296">
        <v>0</v>
      </c>
      <c r="V339" s="296">
        <v>0</v>
      </c>
      <c r="W339" s="296">
        <v>0</v>
      </c>
      <c r="X339" s="296">
        <v>0</v>
      </c>
      <c r="Y339" s="296">
        <v>0</v>
      </c>
      <c r="Z339" s="297">
        <v>0</v>
      </c>
      <c r="AA339" s="298">
        <v>36.300000000000004</v>
      </c>
    </row>
    <row r="340" spans="2:27" x14ac:dyDescent="0.35">
      <c r="B340" s="293" t="s">
        <v>2070</v>
      </c>
      <c r="C340" s="295">
        <v>0</v>
      </c>
      <c r="D340" s="296">
        <v>0</v>
      </c>
      <c r="E340" s="296">
        <v>0</v>
      </c>
      <c r="F340" s="296">
        <v>0</v>
      </c>
      <c r="G340" s="296">
        <v>0</v>
      </c>
      <c r="H340" s="296">
        <v>0</v>
      </c>
      <c r="I340" s="296">
        <v>0</v>
      </c>
      <c r="J340" s="296">
        <v>0.8</v>
      </c>
      <c r="K340" s="296">
        <v>41</v>
      </c>
      <c r="L340" s="296">
        <v>96.9</v>
      </c>
      <c r="M340" s="296">
        <v>140</v>
      </c>
      <c r="N340" s="296">
        <v>140</v>
      </c>
      <c r="O340" s="296">
        <v>140</v>
      </c>
      <c r="P340" s="296">
        <v>100</v>
      </c>
      <c r="Q340" s="296">
        <v>20</v>
      </c>
      <c r="R340" s="296">
        <v>20</v>
      </c>
      <c r="S340" s="296">
        <v>52.2</v>
      </c>
      <c r="T340" s="296">
        <v>6.9</v>
      </c>
      <c r="U340" s="296">
        <v>0</v>
      </c>
      <c r="V340" s="296">
        <v>0</v>
      </c>
      <c r="W340" s="296">
        <v>0</v>
      </c>
      <c r="X340" s="296">
        <v>0</v>
      </c>
      <c r="Y340" s="296">
        <v>0</v>
      </c>
      <c r="Z340" s="297">
        <v>0</v>
      </c>
      <c r="AA340" s="298">
        <v>757.80000000000007</v>
      </c>
    </row>
    <row r="341" spans="2:27" x14ac:dyDescent="0.35">
      <c r="B341" s="293" t="s">
        <v>2071</v>
      </c>
      <c r="C341" s="295">
        <v>0</v>
      </c>
      <c r="D341" s="296">
        <v>0</v>
      </c>
      <c r="E341" s="296">
        <v>0</v>
      </c>
      <c r="F341" s="296">
        <v>0</v>
      </c>
      <c r="G341" s="296">
        <v>0</v>
      </c>
      <c r="H341" s="296">
        <v>0</v>
      </c>
      <c r="I341" s="296">
        <v>0</v>
      </c>
      <c r="J341" s="296">
        <v>0</v>
      </c>
      <c r="K341" s="296">
        <v>29.99</v>
      </c>
      <c r="L341" s="296">
        <v>60.09</v>
      </c>
      <c r="M341" s="296">
        <v>64.08</v>
      </c>
      <c r="N341" s="296">
        <v>62.41</v>
      </c>
      <c r="O341" s="296">
        <v>61.73</v>
      </c>
      <c r="P341" s="296">
        <v>63.5</v>
      </c>
      <c r="Q341" s="296">
        <v>65.8</v>
      </c>
      <c r="R341" s="296">
        <v>66.260000000000005</v>
      </c>
      <c r="S341" s="296">
        <v>42.42</v>
      </c>
      <c r="T341" s="296">
        <v>6.05</v>
      </c>
      <c r="U341" s="296">
        <v>0</v>
      </c>
      <c r="V341" s="296">
        <v>0</v>
      </c>
      <c r="W341" s="296">
        <v>0</v>
      </c>
      <c r="X341" s="296">
        <v>0</v>
      </c>
      <c r="Y341" s="296">
        <v>0</v>
      </c>
      <c r="Z341" s="297">
        <v>0</v>
      </c>
      <c r="AA341" s="298">
        <v>522.32999999999993</v>
      </c>
    </row>
    <row r="342" spans="2:27" x14ac:dyDescent="0.35">
      <c r="B342" s="293" t="s">
        <v>2072</v>
      </c>
      <c r="C342" s="295">
        <v>0</v>
      </c>
      <c r="D342" s="296">
        <v>0</v>
      </c>
      <c r="E342" s="296">
        <v>0</v>
      </c>
      <c r="F342" s="296">
        <v>0</v>
      </c>
      <c r="G342" s="296">
        <v>0</v>
      </c>
      <c r="H342" s="296">
        <v>0</v>
      </c>
      <c r="I342" s="296">
        <v>0</v>
      </c>
      <c r="J342" s="296">
        <v>0.82</v>
      </c>
      <c r="K342" s="296">
        <v>17.940000000000001</v>
      </c>
      <c r="L342" s="296">
        <v>43.05</v>
      </c>
      <c r="M342" s="296">
        <v>53.13</v>
      </c>
      <c r="N342" s="296">
        <v>52.85</v>
      </c>
      <c r="O342" s="296">
        <v>50.87</v>
      </c>
      <c r="P342" s="296">
        <v>50.02</v>
      </c>
      <c r="Q342" s="296">
        <v>50.14</v>
      </c>
      <c r="R342" s="296">
        <v>47.39</v>
      </c>
      <c r="S342" s="296">
        <v>30.18</v>
      </c>
      <c r="T342" s="296">
        <v>7.25</v>
      </c>
      <c r="U342" s="296">
        <v>0</v>
      </c>
      <c r="V342" s="296">
        <v>0</v>
      </c>
      <c r="W342" s="296">
        <v>0</v>
      </c>
      <c r="X342" s="296">
        <v>0</v>
      </c>
      <c r="Y342" s="296">
        <v>0</v>
      </c>
      <c r="Z342" s="297">
        <v>0</v>
      </c>
      <c r="AA342" s="298">
        <v>403.64</v>
      </c>
    </row>
    <row r="343" spans="2:27" x14ac:dyDescent="0.35">
      <c r="B343" s="293" t="s">
        <v>2073</v>
      </c>
      <c r="C343" s="295">
        <v>0</v>
      </c>
      <c r="D343" s="296">
        <v>0</v>
      </c>
      <c r="E343" s="296">
        <v>0</v>
      </c>
      <c r="F343" s="296">
        <v>0</v>
      </c>
      <c r="G343" s="296">
        <v>0</v>
      </c>
      <c r="H343" s="296">
        <v>0</v>
      </c>
      <c r="I343" s="296">
        <v>0</v>
      </c>
      <c r="J343" s="296">
        <v>0.08</v>
      </c>
      <c r="K343" s="296">
        <v>2.11</v>
      </c>
      <c r="L343" s="296">
        <v>4.8499999999999996</v>
      </c>
      <c r="M343" s="296">
        <v>5.35</v>
      </c>
      <c r="N343" s="296">
        <v>5.17</v>
      </c>
      <c r="O343" s="296">
        <v>4.93</v>
      </c>
      <c r="P343" s="296">
        <v>6.42</v>
      </c>
      <c r="Q343" s="296">
        <v>6.74</v>
      </c>
      <c r="R343" s="296">
        <v>6.76</v>
      </c>
      <c r="S343" s="296">
        <v>3.78</v>
      </c>
      <c r="T343" s="296">
        <v>0.45</v>
      </c>
      <c r="U343" s="296">
        <v>0</v>
      </c>
      <c r="V343" s="296">
        <v>0</v>
      </c>
      <c r="W343" s="296">
        <v>0</v>
      </c>
      <c r="X343" s="296">
        <v>0</v>
      </c>
      <c r="Y343" s="296">
        <v>0</v>
      </c>
      <c r="Z343" s="297">
        <v>0</v>
      </c>
      <c r="AA343" s="298">
        <v>46.64</v>
      </c>
    </row>
    <row r="344" spans="2:27" x14ac:dyDescent="0.35">
      <c r="B344" s="293" t="s">
        <v>2074</v>
      </c>
      <c r="C344" s="295">
        <v>0</v>
      </c>
      <c r="D344" s="296">
        <v>0</v>
      </c>
      <c r="E344" s="296">
        <v>0</v>
      </c>
      <c r="F344" s="296">
        <v>0</v>
      </c>
      <c r="G344" s="296">
        <v>0</v>
      </c>
      <c r="H344" s="296">
        <v>0</v>
      </c>
      <c r="I344" s="296">
        <v>0</v>
      </c>
      <c r="J344" s="296">
        <v>0</v>
      </c>
      <c r="K344" s="296">
        <v>0.3</v>
      </c>
      <c r="L344" s="296">
        <v>0.76</v>
      </c>
      <c r="M344" s="296">
        <v>0.9</v>
      </c>
      <c r="N344" s="296">
        <v>0.86</v>
      </c>
      <c r="O344" s="296">
        <v>0.83</v>
      </c>
      <c r="P344" s="296">
        <v>0.84</v>
      </c>
      <c r="Q344" s="296">
        <v>0.87</v>
      </c>
      <c r="R344" s="296">
        <v>0.88</v>
      </c>
      <c r="S344" s="296">
        <v>0.64</v>
      </c>
      <c r="T344" s="296">
        <v>0.19</v>
      </c>
      <c r="U344" s="296">
        <v>0</v>
      </c>
      <c r="V344" s="296">
        <v>0</v>
      </c>
      <c r="W344" s="296">
        <v>0</v>
      </c>
      <c r="X344" s="296">
        <v>0</v>
      </c>
      <c r="Y344" s="296">
        <v>0</v>
      </c>
      <c r="Z344" s="297">
        <v>0</v>
      </c>
      <c r="AA344" s="298">
        <v>7.07</v>
      </c>
    </row>
    <row r="345" spans="2:27" x14ac:dyDescent="0.35">
      <c r="B345" s="293" t="s">
        <v>2075</v>
      </c>
      <c r="C345" s="295">
        <v>0</v>
      </c>
      <c r="D345" s="296">
        <v>0</v>
      </c>
      <c r="E345" s="296">
        <v>0</v>
      </c>
      <c r="F345" s="296">
        <v>0</v>
      </c>
      <c r="G345" s="296">
        <v>0</v>
      </c>
      <c r="H345" s="296">
        <v>0</v>
      </c>
      <c r="I345" s="296">
        <v>0</v>
      </c>
      <c r="J345" s="296">
        <v>0.09</v>
      </c>
      <c r="K345" s="296">
        <v>2.83</v>
      </c>
      <c r="L345" s="296">
        <v>6.46</v>
      </c>
      <c r="M345" s="296">
        <v>6.74</v>
      </c>
      <c r="N345" s="296">
        <v>6.41</v>
      </c>
      <c r="O345" s="296">
        <v>6.35</v>
      </c>
      <c r="P345" s="296">
        <v>6.55</v>
      </c>
      <c r="Q345" s="296">
        <v>6.83</v>
      </c>
      <c r="R345" s="296">
        <v>6.67</v>
      </c>
      <c r="S345" s="296">
        <v>3.66</v>
      </c>
      <c r="T345" s="296">
        <v>0.83</v>
      </c>
      <c r="U345" s="296">
        <v>0</v>
      </c>
      <c r="V345" s="296">
        <v>0</v>
      </c>
      <c r="W345" s="296">
        <v>0</v>
      </c>
      <c r="X345" s="296">
        <v>0</v>
      </c>
      <c r="Y345" s="296">
        <v>0</v>
      </c>
      <c r="Z345" s="297">
        <v>0</v>
      </c>
      <c r="AA345" s="298">
        <v>53.419999999999987</v>
      </c>
    </row>
    <row r="346" spans="2:27" x14ac:dyDescent="0.35">
      <c r="B346" s="293" t="s">
        <v>2076</v>
      </c>
      <c r="C346" s="295">
        <v>0</v>
      </c>
      <c r="D346" s="296">
        <v>0</v>
      </c>
      <c r="E346" s="296">
        <v>0</v>
      </c>
      <c r="F346" s="296">
        <v>0</v>
      </c>
      <c r="G346" s="296">
        <v>0</v>
      </c>
      <c r="H346" s="296">
        <v>0</v>
      </c>
      <c r="I346" s="296">
        <v>0</v>
      </c>
      <c r="J346" s="296">
        <v>0</v>
      </c>
      <c r="K346" s="296">
        <v>0.3</v>
      </c>
      <c r="L346" s="296">
        <v>0.7</v>
      </c>
      <c r="M346" s="296">
        <v>0.9</v>
      </c>
      <c r="N346" s="296">
        <v>1.1000000000000001</v>
      </c>
      <c r="O346" s="296">
        <v>1.2</v>
      </c>
      <c r="P346" s="296">
        <v>1.2</v>
      </c>
      <c r="Q346" s="296">
        <v>1.1000000000000001</v>
      </c>
      <c r="R346" s="296">
        <v>0.8</v>
      </c>
      <c r="S346" s="296">
        <v>0.5</v>
      </c>
      <c r="T346" s="296">
        <v>0.1</v>
      </c>
      <c r="U346" s="296">
        <v>0</v>
      </c>
      <c r="V346" s="296">
        <v>0</v>
      </c>
      <c r="W346" s="296">
        <v>0</v>
      </c>
      <c r="X346" s="296">
        <v>0</v>
      </c>
      <c r="Y346" s="296">
        <v>0</v>
      </c>
      <c r="Z346" s="297">
        <v>0</v>
      </c>
      <c r="AA346" s="298">
        <v>7.8999999999999995</v>
      </c>
    </row>
    <row r="347" spans="2:27" x14ac:dyDescent="0.35">
      <c r="B347" s="293" t="s">
        <v>2077</v>
      </c>
      <c r="C347" s="295">
        <v>0</v>
      </c>
      <c r="D347" s="296">
        <v>0</v>
      </c>
      <c r="E347" s="296">
        <v>0</v>
      </c>
      <c r="F347" s="296">
        <v>0</v>
      </c>
      <c r="G347" s="296">
        <v>0</v>
      </c>
      <c r="H347" s="296">
        <v>0</v>
      </c>
      <c r="I347" s="296">
        <v>0</v>
      </c>
      <c r="J347" s="296">
        <v>0</v>
      </c>
      <c r="K347" s="296">
        <v>0.37</v>
      </c>
      <c r="L347" s="296">
        <v>1.1399999999999999</v>
      </c>
      <c r="M347" s="296">
        <v>1.81</v>
      </c>
      <c r="N347" s="296">
        <v>2.11</v>
      </c>
      <c r="O347" s="296">
        <v>2.27</v>
      </c>
      <c r="P347" s="296">
        <v>2.21</v>
      </c>
      <c r="Q347" s="296">
        <v>1.94</v>
      </c>
      <c r="R347" s="296">
        <v>1.47</v>
      </c>
      <c r="S347" s="296">
        <v>0.64</v>
      </c>
      <c r="T347" s="296">
        <v>0.1</v>
      </c>
      <c r="U347" s="296">
        <v>0</v>
      </c>
      <c r="V347" s="296">
        <v>0</v>
      </c>
      <c r="W347" s="296">
        <v>0</v>
      </c>
      <c r="X347" s="296">
        <v>0</v>
      </c>
      <c r="Y347" s="296">
        <v>0</v>
      </c>
      <c r="Z347" s="297">
        <v>0</v>
      </c>
      <c r="AA347" s="298">
        <v>14.06</v>
      </c>
    </row>
    <row r="348" spans="2:27" x14ac:dyDescent="0.35">
      <c r="B348" s="293" t="s">
        <v>2078</v>
      </c>
      <c r="C348" s="295">
        <v>0</v>
      </c>
      <c r="D348" s="296">
        <v>0</v>
      </c>
      <c r="E348" s="296">
        <v>0</v>
      </c>
      <c r="F348" s="296">
        <v>0</v>
      </c>
      <c r="G348" s="296">
        <v>0</v>
      </c>
      <c r="H348" s="296">
        <v>0</v>
      </c>
      <c r="I348" s="296">
        <v>0</v>
      </c>
      <c r="J348" s="296">
        <v>0.01</v>
      </c>
      <c r="K348" s="296">
        <v>0.44</v>
      </c>
      <c r="L348" s="296">
        <v>1.73</v>
      </c>
      <c r="M348" s="296">
        <v>3.19</v>
      </c>
      <c r="N348" s="296">
        <v>3.95</v>
      </c>
      <c r="O348" s="296">
        <v>4.22</v>
      </c>
      <c r="P348" s="296">
        <v>4.12</v>
      </c>
      <c r="Q348" s="296">
        <v>3.63</v>
      </c>
      <c r="R348" s="296">
        <v>2.5</v>
      </c>
      <c r="S348" s="296">
        <v>0.16</v>
      </c>
      <c r="T348" s="296">
        <v>0.02</v>
      </c>
      <c r="U348" s="296">
        <v>0</v>
      </c>
      <c r="V348" s="296">
        <v>0</v>
      </c>
      <c r="W348" s="296">
        <v>0</v>
      </c>
      <c r="X348" s="296">
        <v>0</v>
      </c>
      <c r="Y348" s="296">
        <v>0</v>
      </c>
      <c r="Z348" s="297">
        <v>0</v>
      </c>
      <c r="AA348" s="298">
        <v>23.97</v>
      </c>
    </row>
    <row r="349" spans="2:27" x14ac:dyDescent="0.35">
      <c r="B349" s="293" t="s">
        <v>2079</v>
      </c>
      <c r="C349" s="295">
        <v>0</v>
      </c>
      <c r="D349" s="296">
        <v>0</v>
      </c>
      <c r="E349" s="296">
        <v>0</v>
      </c>
      <c r="F349" s="296">
        <v>0</v>
      </c>
      <c r="G349" s="296">
        <v>0</v>
      </c>
      <c r="H349" s="296">
        <v>0</v>
      </c>
      <c r="I349" s="296">
        <v>0</v>
      </c>
      <c r="J349" s="296">
        <v>0</v>
      </c>
      <c r="K349" s="296">
        <v>0.37</v>
      </c>
      <c r="L349" s="296">
        <v>1.1399999999999999</v>
      </c>
      <c r="M349" s="296">
        <v>1.81</v>
      </c>
      <c r="N349" s="296">
        <v>2.11</v>
      </c>
      <c r="O349" s="296">
        <v>2.27</v>
      </c>
      <c r="P349" s="296">
        <v>2.21</v>
      </c>
      <c r="Q349" s="296">
        <v>1.94</v>
      </c>
      <c r="R349" s="296">
        <v>1.47</v>
      </c>
      <c r="S349" s="296">
        <v>0.64</v>
      </c>
      <c r="T349" s="296">
        <v>0.1</v>
      </c>
      <c r="U349" s="296">
        <v>0</v>
      </c>
      <c r="V349" s="296">
        <v>0</v>
      </c>
      <c r="W349" s="296">
        <v>0</v>
      </c>
      <c r="X349" s="296">
        <v>0</v>
      </c>
      <c r="Y349" s="296">
        <v>0</v>
      </c>
      <c r="Z349" s="297">
        <v>0</v>
      </c>
      <c r="AA349" s="298">
        <v>14.06</v>
      </c>
    </row>
    <row r="350" spans="2:27" x14ac:dyDescent="0.35">
      <c r="B350" s="293" t="s">
        <v>2080</v>
      </c>
      <c r="C350" s="295">
        <v>0</v>
      </c>
      <c r="D350" s="296">
        <v>0</v>
      </c>
      <c r="E350" s="296">
        <v>0</v>
      </c>
      <c r="F350" s="296">
        <v>0</v>
      </c>
      <c r="G350" s="296">
        <v>0</v>
      </c>
      <c r="H350" s="296">
        <v>0</v>
      </c>
      <c r="I350" s="296">
        <v>0</v>
      </c>
      <c r="J350" s="296">
        <v>0.04</v>
      </c>
      <c r="K350" s="296">
        <v>1.57</v>
      </c>
      <c r="L350" s="296">
        <v>5.55</v>
      </c>
      <c r="M350" s="296">
        <v>6.82</v>
      </c>
      <c r="N350" s="296">
        <v>6.55</v>
      </c>
      <c r="O350" s="296">
        <v>6.42</v>
      </c>
      <c r="P350" s="296">
        <v>6.61</v>
      </c>
      <c r="Q350" s="296">
        <v>7.01</v>
      </c>
      <c r="R350" s="296">
        <v>7.2</v>
      </c>
      <c r="S350" s="296">
        <v>4.68</v>
      </c>
      <c r="T350" s="296">
        <v>0.46</v>
      </c>
      <c r="U350" s="296">
        <v>0</v>
      </c>
      <c r="V350" s="296">
        <v>0</v>
      </c>
      <c r="W350" s="296">
        <v>0</v>
      </c>
      <c r="X350" s="296">
        <v>0</v>
      </c>
      <c r="Y350" s="296">
        <v>0</v>
      </c>
      <c r="Z350" s="297">
        <v>0</v>
      </c>
      <c r="AA350" s="298">
        <v>52.910000000000004</v>
      </c>
    </row>
    <row r="351" spans="2:27" x14ac:dyDescent="0.35">
      <c r="B351" s="293" t="s">
        <v>2081</v>
      </c>
      <c r="C351" s="295">
        <v>0</v>
      </c>
      <c r="D351" s="296">
        <v>0</v>
      </c>
      <c r="E351" s="296">
        <v>0</v>
      </c>
      <c r="F351" s="296">
        <v>0</v>
      </c>
      <c r="G351" s="296">
        <v>0</v>
      </c>
      <c r="H351" s="296">
        <v>0</v>
      </c>
      <c r="I351" s="296">
        <v>0</v>
      </c>
      <c r="J351" s="296">
        <v>0</v>
      </c>
      <c r="K351" s="296">
        <v>0.36</v>
      </c>
      <c r="L351" s="296">
        <v>1.1299999999999999</v>
      </c>
      <c r="M351" s="296">
        <v>1.79</v>
      </c>
      <c r="N351" s="296">
        <v>2.09</v>
      </c>
      <c r="O351" s="296">
        <v>2.25</v>
      </c>
      <c r="P351" s="296">
        <v>2.19</v>
      </c>
      <c r="Q351" s="296">
        <v>1.92</v>
      </c>
      <c r="R351" s="296">
        <v>1.46</v>
      </c>
      <c r="S351" s="296">
        <v>0.63</v>
      </c>
      <c r="T351" s="296">
        <v>0.1</v>
      </c>
      <c r="U351" s="296">
        <v>0</v>
      </c>
      <c r="V351" s="296">
        <v>0</v>
      </c>
      <c r="W351" s="296">
        <v>0</v>
      </c>
      <c r="X351" s="296">
        <v>0</v>
      </c>
      <c r="Y351" s="296">
        <v>0</v>
      </c>
      <c r="Z351" s="297">
        <v>0</v>
      </c>
      <c r="AA351" s="298">
        <v>13.919999999999998</v>
      </c>
    </row>
    <row r="352" spans="2:27" x14ac:dyDescent="0.35">
      <c r="B352" s="293" t="s">
        <v>2082</v>
      </c>
      <c r="C352" s="295">
        <v>0</v>
      </c>
      <c r="D352" s="296">
        <v>0</v>
      </c>
      <c r="E352" s="296">
        <v>0</v>
      </c>
      <c r="F352" s="296">
        <v>0</v>
      </c>
      <c r="G352" s="296">
        <v>0</v>
      </c>
      <c r="H352" s="296">
        <v>0</v>
      </c>
      <c r="I352" s="296">
        <v>0</v>
      </c>
      <c r="J352" s="296">
        <v>0.01</v>
      </c>
      <c r="K352" s="296">
        <v>0.84</v>
      </c>
      <c r="L352" s="296">
        <v>3.11</v>
      </c>
      <c r="M352" s="296">
        <v>4.7699999999999996</v>
      </c>
      <c r="N352" s="296">
        <v>5.21</v>
      </c>
      <c r="O352" s="296">
        <v>5.1100000000000003</v>
      </c>
      <c r="P352" s="296">
        <v>5.2</v>
      </c>
      <c r="Q352" s="296">
        <v>5.08</v>
      </c>
      <c r="R352" s="296">
        <v>3.9</v>
      </c>
      <c r="S352" s="296">
        <v>1.83</v>
      </c>
      <c r="T352" s="296">
        <v>0.2</v>
      </c>
      <c r="U352" s="296">
        <v>0</v>
      </c>
      <c r="V352" s="296">
        <v>0</v>
      </c>
      <c r="W352" s="296">
        <v>0</v>
      </c>
      <c r="X352" s="296">
        <v>0</v>
      </c>
      <c r="Y352" s="296">
        <v>0</v>
      </c>
      <c r="Z352" s="297">
        <v>0</v>
      </c>
      <c r="AA352" s="298">
        <v>35.26</v>
      </c>
    </row>
    <row r="353" spans="2:27" x14ac:dyDescent="0.35">
      <c r="B353" s="293" t="s">
        <v>2083</v>
      </c>
      <c r="C353" s="295">
        <v>0</v>
      </c>
      <c r="D353" s="296">
        <v>0</v>
      </c>
      <c r="E353" s="296">
        <v>0</v>
      </c>
      <c r="F353" s="296">
        <v>0</v>
      </c>
      <c r="G353" s="296">
        <v>0</v>
      </c>
      <c r="H353" s="296">
        <v>0</v>
      </c>
      <c r="I353" s="296">
        <v>0</v>
      </c>
      <c r="J353" s="296">
        <v>0.01</v>
      </c>
      <c r="K353" s="296">
        <v>0.34</v>
      </c>
      <c r="L353" s="296">
        <v>1.17</v>
      </c>
      <c r="M353" s="296">
        <v>1.59</v>
      </c>
      <c r="N353" s="296">
        <v>1.54</v>
      </c>
      <c r="O353" s="296">
        <v>1.53</v>
      </c>
      <c r="P353" s="296">
        <v>1.57</v>
      </c>
      <c r="Q353" s="296">
        <v>1.63</v>
      </c>
      <c r="R353" s="296">
        <v>1.5</v>
      </c>
      <c r="S353" s="296">
        <v>0.78</v>
      </c>
      <c r="T353" s="296">
        <v>0.09</v>
      </c>
      <c r="U353" s="296">
        <v>0</v>
      </c>
      <c r="V353" s="296">
        <v>0</v>
      </c>
      <c r="W353" s="296">
        <v>0</v>
      </c>
      <c r="X353" s="296">
        <v>0</v>
      </c>
      <c r="Y353" s="296">
        <v>0</v>
      </c>
      <c r="Z353" s="297">
        <v>0</v>
      </c>
      <c r="AA353" s="298">
        <v>11.75</v>
      </c>
    </row>
    <row r="354" spans="2:27" x14ac:dyDescent="0.35">
      <c r="B354" s="293" t="s">
        <v>2084</v>
      </c>
      <c r="C354" s="295">
        <v>0</v>
      </c>
      <c r="D354" s="296">
        <v>0</v>
      </c>
      <c r="E354" s="296">
        <v>0</v>
      </c>
      <c r="F354" s="296">
        <v>0</v>
      </c>
      <c r="G354" s="296">
        <v>0</v>
      </c>
      <c r="H354" s="296">
        <v>0</v>
      </c>
      <c r="I354" s="296">
        <v>0</v>
      </c>
      <c r="J354" s="296">
        <v>0.01</v>
      </c>
      <c r="K354" s="296">
        <v>0.26</v>
      </c>
      <c r="L354" s="296">
        <v>0.72</v>
      </c>
      <c r="M354" s="296">
        <v>1.25</v>
      </c>
      <c r="N354" s="296">
        <v>1.97</v>
      </c>
      <c r="O354" s="296">
        <v>5.16</v>
      </c>
      <c r="P354" s="296">
        <v>5.29</v>
      </c>
      <c r="Q354" s="296">
        <v>5.14</v>
      </c>
      <c r="R354" s="296">
        <v>5.4</v>
      </c>
      <c r="S354" s="296">
        <v>5.53</v>
      </c>
      <c r="T354" s="296">
        <v>0.72</v>
      </c>
      <c r="U354" s="296">
        <v>0</v>
      </c>
      <c r="V354" s="296">
        <v>0</v>
      </c>
      <c r="W354" s="296">
        <v>0</v>
      </c>
      <c r="X354" s="296">
        <v>0</v>
      </c>
      <c r="Y354" s="296">
        <v>0</v>
      </c>
      <c r="Z354" s="297">
        <v>0</v>
      </c>
      <c r="AA354" s="298">
        <v>31.450000000000003</v>
      </c>
    </row>
    <row r="355" spans="2:27" x14ac:dyDescent="0.35">
      <c r="B355" s="293" t="s">
        <v>2085</v>
      </c>
      <c r="C355" s="295">
        <v>0</v>
      </c>
      <c r="D355" s="296">
        <v>0</v>
      </c>
      <c r="E355" s="296">
        <v>0</v>
      </c>
      <c r="F355" s="296">
        <v>0</v>
      </c>
      <c r="G355" s="296">
        <v>0</v>
      </c>
      <c r="H355" s="296">
        <v>0</v>
      </c>
      <c r="I355" s="296">
        <v>0</v>
      </c>
      <c r="J355" s="296">
        <v>0</v>
      </c>
      <c r="K355" s="296">
        <v>0.49</v>
      </c>
      <c r="L355" s="296">
        <v>1.48</v>
      </c>
      <c r="M355" s="296">
        <v>1.56</v>
      </c>
      <c r="N355" s="296">
        <v>1.51</v>
      </c>
      <c r="O355" s="296">
        <v>1.49</v>
      </c>
      <c r="P355" s="296">
        <v>1.51</v>
      </c>
      <c r="Q355" s="296">
        <v>1.56</v>
      </c>
      <c r="R355" s="296">
        <v>1.57</v>
      </c>
      <c r="S355" s="296">
        <v>1.04</v>
      </c>
      <c r="T355" s="296">
        <v>0.08</v>
      </c>
      <c r="U355" s="296">
        <v>0</v>
      </c>
      <c r="V355" s="296">
        <v>0</v>
      </c>
      <c r="W355" s="296">
        <v>0</v>
      </c>
      <c r="X355" s="296">
        <v>0</v>
      </c>
      <c r="Y355" s="296">
        <v>0</v>
      </c>
      <c r="Z355" s="297">
        <v>0</v>
      </c>
      <c r="AA355" s="298">
        <v>12.290000000000001</v>
      </c>
    </row>
    <row r="356" spans="2:27" x14ac:dyDescent="0.35">
      <c r="B356" s="293" t="s">
        <v>2086</v>
      </c>
      <c r="C356" s="295">
        <v>0</v>
      </c>
      <c r="D356" s="296">
        <v>0</v>
      </c>
      <c r="E356" s="296">
        <v>0</v>
      </c>
      <c r="F356" s="296">
        <v>0</v>
      </c>
      <c r="G356" s="296">
        <v>0</v>
      </c>
      <c r="H356" s="296">
        <v>0</v>
      </c>
      <c r="I356" s="296">
        <v>0</v>
      </c>
      <c r="J356" s="296">
        <v>0.02</v>
      </c>
      <c r="K356" s="296">
        <v>1.33</v>
      </c>
      <c r="L356" s="296">
        <v>4.6500000000000004</v>
      </c>
      <c r="M356" s="296">
        <v>6.23</v>
      </c>
      <c r="N356" s="296">
        <v>6.03</v>
      </c>
      <c r="O356" s="296">
        <v>5.95</v>
      </c>
      <c r="P356" s="296">
        <v>6.02</v>
      </c>
      <c r="Q356" s="296">
        <v>6.24</v>
      </c>
      <c r="R356" s="296">
        <v>5.83</v>
      </c>
      <c r="S356" s="296">
        <v>3.08</v>
      </c>
      <c r="T356" s="296">
        <v>0.35</v>
      </c>
      <c r="U356" s="296">
        <v>0</v>
      </c>
      <c r="V356" s="296">
        <v>0</v>
      </c>
      <c r="W356" s="296">
        <v>0</v>
      </c>
      <c r="X356" s="296">
        <v>0</v>
      </c>
      <c r="Y356" s="296">
        <v>0</v>
      </c>
      <c r="Z356" s="297">
        <v>0</v>
      </c>
      <c r="AA356" s="298">
        <v>45.73</v>
      </c>
    </row>
    <row r="357" spans="2:27" x14ac:dyDescent="0.35">
      <c r="B357" s="293" t="s">
        <v>2087</v>
      </c>
      <c r="C357" s="295">
        <v>0</v>
      </c>
      <c r="D357" s="296">
        <v>0</v>
      </c>
      <c r="E357" s="296">
        <v>0</v>
      </c>
      <c r="F357" s="296">
        <v>0</v>
      </c>
      <c r="G357" s="296">
        <v>0</v>
      </c>
      <c r="H357" s="296">
        <v>0</v>
      </c>
      <c r="I357" s="296">
        <v>0</v>
      </c>
      <c r="J357" s="296">
        <v>0</v>
      </c>
      <c r="K357" s="296">
        <v>0.56000000000000005</v>
      </c>
      <c r="L357" s="296">
        <v>1.53</v>
      </c>
      <c r="M357" s="296">
        <v>1.67</v>
      </c>
      <c r="N357" s="296">
        <v>1.59</v>
      </c>
      <c r="O357" s="296">
        <v>1.55</v>
      </c>
      <c r="P357" s="296">
        <v>1.58</v>
      </c>
      <c r="Q357" s="296">
        <v>1.65</v>
      </c>
      <c r="R357" s="296">
        <v>1.64</v>
      </c>
      <c r="S357" s="296">
        <v>0.81</v>
      </c>
      <c r="T357" s="296">
        <v>0.05</v>
      </c>
      <c r="U357" s="296">
        <v>0</v>
      </c>
      <c r="V357" s="296">
        <v>0</v>
      </c>
      <c r="W357" s="296">
        <v>0</v>
      </c>
      <c r="X357" s="296">
        <v>0</v>
      </c>
      <c r="Y357" s="296">
        <v>0</v>
      </c>
      <c r="Z357" s="297">
        <v>0</v>
      </c>
      <c r="AA357" s="298">
        <v>12.630000000000003</v>
      </c>
    </row>
    <row r="358" spans="2:27" x14ac:dyDescent="0.35">
      <c r="B358" s="293" t="s">
        <v>2088</v>
      </c>
      <c r="C358" s="295">
        <v>0</v>
      </c>
      <c r="D358" s="296">
        <v>0</v>
      </c>
      <c r="E358" s="296">
        <v>0</v>
      </c>
      <c r="F358" s="296">
        <v>0</v>
      </c>
      <c r="G358" s="296">
        <v>0</v>
      </c>
      <c r="H358" s="296">
        <v>0</v>
      </c>
      <c r="I358" s="296">
        <v>0</v>
      </c>
      <c r="J358" s="296">
        <v>0.02</v>
      </c>
      <c r="K358" s="296">
        <v>1.47</v>
      </c>
      <c r="L358" s="296">
        <v>4.6399999999999997</v>
      </c>
      <c r="M358" s="296">
        <v>5.65</v>
      </c>
      <c r="N358" s="296">
        <v>5.46</v>
      </c>
      <c r="O358" s="296">
        <v>5.37</v>
      </c>
      <c r="P358" s="296">
        <v>5.48</v>
      </c>
      <c r="Q358" s="296">
        <v>5.68</v>
      </c>
      <c r="R358" s="296">
        <v>5.57</v>
      </c>
      <c r="S358" s="296">
        <v>3.16</v>
      </c>
      <c r="T358" s="296">
        <v>0.35</v>
      </c>
      <c r="U358" s="296">
        <v>0</v>
      </c>
      <c r="V358" s="296">
        <v>0</v>
      </c>
      <c r="W358" s="296">
        <v>0</v>
      </c>
      <c r="X358" s="296">
        <v>0</v>
      </c>
      <c r="Y358" s="296">
        <v>0</v>
      </c>
      <c r="Z358" s="297">
        <v>0</v>
      </c>
      <c r="AA358" s="298">
        <v>42.85</v>
      </c>
    </row>
    <row r="359" spans="2:27" x14ac:dyDescent="0.35">
      <c r="B359" s="293" t="s">
        <v>2089</v>
      </c>
      <c r="C359" s="295">
        <v>0</v>
      </c>
      <c r="D359" s="296">
        <v>0</v>
      </c>
      <c r="E359" s="296">
        <v>0</v>
      </c>
      <c r="F359" s="296">
        <v>0</v>
      </c>
      <c r="G359" s="296">
        <v>0</v>
      </c>
      <c r="H359" s="296">
        <v>0</v>
      </c>
      <c r="I359" s="296">
        <v>0</v>
      </c>
      <c r="J359" s="296">
        <v>0.03</v>
      </c>
      <c r="K359" s="296">
        <v>1.63</v>
      </c>
      <c r="L359" s="296">
        <v>4.8899999999999997</v>
      </c>
      <c r="M359" s="296">
        <v>5.8</v>
      </c>
      <c r="N359" s="296">
        <v>5.47</v>
      </c>
      <c r="O359" s="296">
        <v>5.28</v>
      </c>
      <c r="P359" s="296">
        <v>5.42</v>
      </c>
      <c r="Q359" s="296">
        <v>5.83</v>
      </c>
      <c r="R359" s="296">
        <v>5.59</v>
      </c>
      <c r="S359" s="296">
        <v>2.25</v>
      </c>
      <c r="T359" s="296">
        <v>0.27</v>
      </c>
      <c r="U359" s="296">
        <v>0</v>
      </c>
      <c r="V359" s="296">
        <v>0</v>
      </c>
      <c r="W359" s="296">
        <v>0</v>
      </c>
      <c r="X359" s="296">
        <v>0</v>
      </c>
      <c r="Y359" s="296">
        <v>0</v>
      </c>
      <c r="Z359" s="297">
        <v>0</v>
      </c>
      <c r="AA359" s="298">
        <v>42.46</v>
      </c>
    </row>
    <row r="360" spans="2:27" x14ac:dyDescent="0.35">
      <c r="B360" s="293" t="s">
        <v>2090</v>
      </c>
      <c r="C360" s="295">
        <v>0</v>
      </c>
      <c r="D360" s="296">
        <v>0</v>
      </c>
      <c r="E360" s="296">
        <v>0</v>
      </c>
      <c r="F360" s="296">
        <v>0</v>
      </c>
      <c r="G360" s="296">
        <v>0</v>
      </c>
      <c r="H360" s="296">
        <v>0</v>
      </c>
      <c r="I360" s="296">
        <v>0</v>
      </c>
      <c r="J360" s="296">
        <v>0</v>
      </c>
      <c r="K360" s="296">
        <v>0</v>
      </c>
      <c r="L360" s="296">
        <v>0</v>
      </c>
      <c r="M360" s="296">
        <v>0</v>
      </c>
      <c r="N360" s="296">
        <v>0</v>
      </c>
      <c r="O360" s="296">
        <v>0</v>
      </c>
      <c r="P360" s="296">
        <v>0</v>
      </c>
      <c r="Q360" s="296">
        <v>0</v>
      </c>
      <c r="R360" s="296">
        <v>0</v>
      </c>
      <c r="S360" s="296">
        <v>0</v>
      </c>
      <c r="T360" s="296">
        <v>0</v>
      </c>
      <c r="U360" s="296">
        <v>0</v>
      </c>
      <c r="V360" s="296">
        <v>0</v>
      </c>
      <c r="W360" s="296">
        <v>0</v>
      </c>
      <c r="X360" s="296">
        <v>0</v>
      </c>
      <c r="Y360" s="296">
        <v>0</v>
      </c>
      <c r="Z360" s="297">
        <v>0</v>
      </c>
      <c r="AA360" s="298">
        <v>0</v>
      </c>
    </row>
    <row r="361" spans="2:27" x14ac:dyDescent="0.35">
      <c r="B361" s="293" t="s">
        <v>2091</v>
      </c>
      <c r="C361" s="295">
        <v>0</v>
      </c>
      <c r="D361" s="296">
        <v>0</v>
      </c>
      <c r="E361" s="296">
        <v>0</v>
      </c>
      <c r="F361" s="296">
        <v>0</v>
      </c>
      <c r="G361" s="296">
        <v>0</v>
      </c>
      <c r="H361" s="296">
        <v>0</v>
      </c>
      <c r="I361" s="296">
        <v>0</v>
      </c>
      <c r="J361" s="296">
        <v>0.03</v>
      </c>
      <c r="K361" s="296">
        <v>0.93</v>
      </c>
      <c r="L361" s="296">
        <v>3.39</v>
      </c>
      <c r="M361" s="296">
        <v>5.88</v>
      </c>
      <c r="N361" s="296">
        <v>6.01</v>
      </c>
      <c r="O361" s="296">
        <v>5.92</v>
      </c>
      <c r="P361" s="296">
        <v>6.04</v>
      </c>
      <c r="Q361" s="296">
        <v>6.23</v>
      </c>
      <c r="R361" s="296">
        <v>6.17</v>
      </c>
      <c r="S361" s="296">
        <v>3.58</v>
      </c>
      <c r="T361" s="296">
        <v>0.39</v>
      </c>
      <c r="U361" s="296">
        <v>0</v>
      </c>
      <c r="V361" s="296">
        <v>0</v>
      </c>
      <c r="W361" s="296">
        <v>0</v>
      </c>
      <c r="X361" s="296">
        <v>0</v>
      </c>
      <c r="Y361" s="296">
        <v>0</v>
      </c>
      <c r="Z361" s="297">
        <v>0</v>
      </c>
      <c r="AA361" s="298">
        <v>44.570000000000007</v>
      </c>
    </row>
    <row r="362" spans="2:27" x14ac:dyDescent="0.35">
      <c r="B362" s="293" t="s">
        <v>2092</v>
      </c>
      <c r="C362" s="295">
        <v>0</v>
      </c>
      <c r="D362" s="296">
        <v>0</v>
      </c>
      <c r="E362" s="296">
        <v>0</v>
      </c>
      <c r="F362" s="296">
        <v>0</v>
      </c>
      <c r="G362" s="296">
        <v>0</v>
      </c>
      <c r="H362" s="296">
        <v>0</v>
      </c>
      <c r="I362" s="296">
        <v>0</v>
      </c>
      <c r="J362" s="296">
        <v>0</v>
      </c>
      <c r="K362" s="296">
        <v>0.26</v>
      </c>
      <c r="L362" s="296">
        <v>1.1200000000000001</v>
      </c>
      <c r="M362" s="296">
        <v>1.33</v>
      </c>
      <c r="N362" s="296">
        <v>1.34</v>
      </c>
      <c r="O362" s="296">
        <v>1.32</v>
      </c>
      <c r="P362" s="296">
        <v>1.31</v>
      </c>
      <c r="Q362" s="296">
        <v>1.32</v>
      </c>
      <c r="R362" s="296">
        <v>1.28</v>
      </c>
      <c r="S362" s="296">
        <v>0.72</v>
      </c>
      <c r="T362" s="296">
        <v>7.0000000000000007E-2</v>
      </c>
      <c r="U362" s="296">
        <v>0</v>
      </c>
      <c r="V362" s="296">
        <v>0</v>
      </c>
      <c r="W362" s="296">
        <v>0</v>
      </c>
      <c r="X362" s="296">
        <v>0</v>
      </c>
      <c r="Y362" s="296">
        <v>0</v>
      </c>
      <c r="Z362" s="297">
        <v>0</v>
      </c>
      <c r="AA362" s="298">
        <v>10.07</v>
      </c>
    </row>
    <row r="363" spans="2:27" x14ac:dyDescent="0.35">
      <c r="B363" s="293" t="s">
        <v>2093</v>
      </c>
      <c r="C363" s="295">
        <v>0</v>
      </c>
      <c r="D363" s="296">
        <v>0</v>
      </c>
      <c r="E363" s="296">
        <v>0</v>
      </c>
      <c r="F363" s="296">
        <v>0</v>
      </c>
      <c r="G363" s="296">
        <v>0</v>
      </c>
      <c r="H363" s="296">
        <v>0</v>
      </c>
      <c r="I363" s="296">
        <v>0</v>
      </c>
      <c r="J363" s="296">
        <v>0</v>
      </c>
      <c r="K363" s="296">
        <v>0.23</v>
      </c>
      <c r="L363" s="296">
        <v>1.72</v>
      </c>
      <c r="M363" s="296">
        <v>1.93</v>
      </c>
      <c r="N363" s="296">
        <v>1.93</v>
      </c>
      <c r="O363" s="296">
        <v>1.92</v>
      </c>
      <c r="P363" s="296">
        <v>1.93</v>
      </c>
      <c r="Q363" s="296">
        <v>1.95</v>
      </c>
      <c r="R363" s="296">
        <v>1.92</v>
      </c>
      <c r="S363" s="296">
        <v>1.17</v>
      </c>
      <c r="T363" s="296">
        <v>0.13</v>
      </c>
      <c r="U363" s="296">
        <v>0</v>
      </c>
      <c r="V363" s="296">
        <v>0</v>
      </c>
      <c r="W363" s="296">
        <v>0</v>
      </c>
      <c r="X363" s="296">
        <v>0</v>
      </c>
      <c r="Y363" s="296">
        <v>0</v>
      </c>
      <c r="Z363" s="297">
        <v>0</v>
      </c>
      <c r="AA363" s="298">
        <v>14.83</v>
      </c>
    </row>
    <row r="364" spans="2:27" x14ac:dyDescent="0.35">
      <c r="B364" s="293" t="s">
        <v>2094</v>
      </c>
      <c r="C364" s="295">
        <v>0</v>
      </c>
      <c r="D364" s="296">
        <v>0</v>
      </c>
      <c r="E364" s="296">
        <v>0</v>
      </c>
      <c r="F364" s="296">
        <v>0</v>
      </c>
      <c r="G364" s="296">
        <v>0</v>
      </c>
      <c r="H364" s="296">
        <v>0</v>
      </c>
      <c r="I364" s="296">
        <v>0</v>
      </c>
      <c r="J364" s="296">
        <v>0.04</v>
      </c>
      <c r="K364" s="296">
        <v>0.28999999999999998</v>
      </c>
      <c r="L364" s="296">
        <v>5.48</v>
      </c>
      <c r="M364" s="296">
        <v>7.07</v>
      </c>
      <c r="N364" s="296">
        <v>6.57</v>
      </c>
      <c r="O364" s="296">
        <v>6.27</v>
      </c>
      <c r="P364" s="296">
        <v>6.48</v>
      </c>
      <c r="Q364" s="296">
        <v>7</v>
      </c>
      <c r="R364" s="296">
        <v>7.3</v>
      </c>
      <c r="S364" s="296">
        <v>4.1900000000000004</v>
      </c>
      <c r="T364" s="296">
        <v>0.37</v>
      </c>
      <c r="U364" s="296">
        <v>0</v>
      </c>
      <c r="V364" s="296">
        <v>0</v>
      </c>
      <c r="W364" s="296">
        <v>0</v>
      </c>
      <c r="X364" s="296">
        <v>0</v>
      </c>
      <c r="Y364" s="296">
        <v>0</v>
      </c>
      <c r="Z364" s="297">
        <v>0</v>
      </c>
      <c r="AA364" s="298">
        <v>51.059999999999995</v>
      </c>
    </row>
    <row r="365" spans="2:27" x14ac:dyDescent="0.35">
      <c r="B365" s="293" t="s">
        <v>2095</v>
      </c>
      <c r="C365" s="295">
        <v>0</v>
      </c>
      <c r="D365" s="296">
        <v>0</v>
      </c>
      <c r="E365" s="296">
        <v>0</v>
      </c>
      <c r="F365" s="296">
        <v>0</v>
      </c>
      <c r="G365" s="296">
        <v>0</v>
      </c>
      <c r="H365" s="296">
        <v>0</v>
      </c>
      <c r="I365" s="296">
        <v>0</v>
      </c>
      <c r="J365" s="296">
        <v>0.01</v>
      </c>
      <c r="K365" s="296">
        <v>0.32</v>
      </c>
      <c r="L365" s="296">
        <v>1.07</v>
      </c>
      <c r="M365" s="296">
        <v>1.62</v>
      </c>
      <c r="N365" s="296">
        <v>1.8</v>
      </c>
      <c r="O365" s="296">
        <v>1.75</v>
      </c>
      <c r="P365" s="296">
        <v>1.74</v>
      </c>
      <c r="Q365" s="296">
        <v>1.64</v>
      </c>
      <c r="R365" s="296">
        <v>1.42</v>
      </c>
      <c r="S365" s="296">
        <v>0.67</v>
      </c>
      <c r="T365" s="296">
        <v>0.06</v>
      </c>
      <c r="U365" s="296">
        <v>0</v>
      </c>
      <c r="V365" s="296">
        <v>0</v>
      </c>
      <c r="W365" s="296">
        <v>0</v>
      </c>
      <c r="X365" s="296">
        <v>0</v>
      </c>
      <c r="Y365" s="296">
        <v>0</v>
      </c>
      <c r="Z365" s="297">
        <v>0</v>
      </c>
      <c r="AA365" s="298">
        <v>12.100000000000001</v>
      </c>
    </row>
    <row r="366" spans="2:27" x14ac:dyDescent="0.35">
      <c r="B366" s="293" t="s">
        <v>2096</v>
      </c>
      <c r="C366" s="295">
        <v>0</v>
      </c>
      <c r="D366" s="296">
        <v>0</v>
      </c>
      <c r="E366" s="296">
        <v>0</v>
      </c>
      <c r="F366" s="296">
        <v>0</v>
      </c>
      <c r="G366" s="296">
        <v>0</v>
      </c>
      <c r="H366" s="296">
        <v>0</v>
      </c>
      <c r="I366" s="296">
        <v>0</v>
      </c>
      <c r="J366" s="296">
        <v>0.03</v>
      </c>
      <c r="K366" s="296">
        <v>1.23</v>
      </c>
      <c r="L366" s="296">
        <v>5.31</v>
      </c>
      <c r="M366" s="296">
        <v>7.1</v>
      </c>
      <c r="N366" s="296">
        <v>6.68</v>
      </c>
      <c r="O366" s="296">
        <v>6.47</v>
      </c>
      <c r="P366" s="296">
        <v>6.63</v>
      </c>
      <c r="Q366" s="296">
        <v>7.07</v>
      </c>
      <c r="R366" s="296">
        <v>7.41</v>
      </c>
      <c r="S366" s="296">
        <v>5.34</v>
      </c>
      <c r="T366" s="296">
        <v>0.68</v>
      </c>
      <c r="U366" s="296">
        <v>0</v>
      </c>
      <c r="V366" s="296">
        <v>0</v>
      </c>
      <c r="W366" s="296">
        <v>0</v>
      </c>
      <c r="X366" s="296">
        <v>0</v>
      </c>
      <c r="Y366" s="296">
        <v>0</v>
      </c>
      <c r="Z366" s="297">
        <v>0</v>
      </c>
      <c r="AA366" s="298">
        <v>53.949999999999996</v>
      </c>
    </row>
    <row r="367" spans="2:27" x14ac:dyDescent="0.35">
      <c r="B367" s="293" t="s">
        <v>2097</v>
      </c>
      <c r="C367" s="295">
        <v>0</v>
      </c>
      <c r="D367" s="296">
        <v>0</v>
      </c>
      <c r="E367" s="296">
        <v>0</v>
      </c>
      <c r="F367" s="296">
        <v>0</v>
      </c>
      <c r="G367" s="296">
        <v>0</v>
      </c>
      <c r="H367" s="296">
        <v>0</v>
      </c>
      <c r="I367" s="296">
        <v>0</v>
      </c>
      <c r="J367" s="296">
        <v>0.05</v>
      </c>
      <c r="K367" s="296">
        <v>3.03</v>
      </c>
      <c r="L367" s="296">
        <v>7.53</v>
      </c>
      <c r="M367" s="296">
        <v>7.78</v>
      </c>
      <c r="N367" s="296">
        <v>7.46</v>
      </c>
      <c r="O367" s="296">
        <v>7.3</v>
      </c>
      <c r="P367" s="296">
        <v>7.42</v>
      </c>
      <c r="Q367" s="296">
        <v>7.72</v>
      </c>
      <c r="R367" s="296">
        <v>7.88</v>
      </c>
      <c r="S367" s="296">
        <v>5.9</v>
      </c>
      <c r="T367" s="296">
        <v>0.7</v>
      </c>
      <c r="U367" s="296">
        <v>0</v>
      </c>
      <c r="V367" s="296">
        <v>0</v>
      </c>
      <c r="W367" s="296">
        <v>0</v>
      </c>
      <c r="X367" s="296">
        <v>0</v>
      </c>
      <c r="Y367" s="296">
        <v>0</v>
      </c>
      <c r="Z367" s="297">
        <v>0</v>
      </c>
      <c r="AA367" s="298">
        <v>62.77</v>
      </c>
    </row>
    <row r="368" spans="2:27" x14ac:dyDescent="0.35">
      <c r="B368" s="293" t="s">
        <v>2098</v>
      </c>
      <c r="C368" s="295">
        <v>0</v>
      </c>
      <c r="D368" s="296">
        <v>0</v>
      </c>
      <c r="E368" s="296">
        <v>0</v>
      </c>
      <c r="F368" s="296">
        <v>0</v>
      </c>
      <c r="G368" s="296">
        <v>0</v>
      </c>
      <c r="H368" s="296">
        <v>0</v>
      </c>
      <c r="I368" s="296">
        <v>0</v>
      </c>
      <c r="J368" s="296">
        <v>0.04</v>
      </c>
      <c r="K368" s="296">
        <v>2.78</v>
      </c>
      <c r="L368" s="296">
        <v>6.82</v>
      </c>
      <c r="M368" s="296">
        <v>7.4</v>
      </c>
      <c r="N368" s="296">
        <v>7.12</v>
      </c>
      <c r="O368" s="296">
        <v>6.99</v>
      </c>
      <c r="P368" s="296">
        <v>7.06</v>
      </c>
      <c r="Q368" s="296">
        <v>7.32</v>
      </c>
      <c r="R368" s="296">
        <v>7.42</v>
      </c>
      <c r="S368" s="296">
        <v>5.47</v>
      </c>
      <c r="T368" s="296">
        <v>0.77</v>
      </c>
      <c r="U368" s="296">
        <v>0</v>
      </c>
      <c r="V368" s="296">
        <v>0</v>
      </c>
      <c r="W368" s="296">
        <v>0</v>
      </c>
      <c r="X368" s="296">
        <v>0</v>
      </c>
      <c r="Y368" s="296">
        <v>0</v>
      </c>
      <c r="Z368" s="297">
        <v>0</v>
      </c>
      <c r="AA368" s="298">
        <v>59.190000000000005</v>
      </c>
    </row>
    <row r="369" spans="2:27" x14ac:dyDescent="0.35">
      <c r="B369" s="293" t="s">
        <v>2099</v>
      </c>
      <c r="C369" s="295">
        <v>0</v>
      </c>
      <c r="D369" s="296">
        <v>0</v>
      </c>
      <c r="E369" s="296">
        <v>0</v>
      </c>
      <c r="F369" s="296">
        <v>0</v>
      </c>
      <c r="G369" s="296">
        <v>0</v>
      </c>
      <c r="H369" s="296">
        <v>0</v>
      </c>
      <c r="I369" s="296">
        <v>0</v>
      </c>
      <c r="J369" s="296">
        <v>0</v>
      </c>
      <c r="K369" s="296">
        <v>0.3</v>
      </c>
      <c r="L369" s="296">
        <v>0.9</v>
      </c>
      <c r="M369" s="296">
        <v>1.2</v>
      </c>
      <c r="N369" s="296">
        <v>1.4</v>
      </c>
      <c r="O369" s="296">
        <v>1.5</v>
      </c>
      <c r="P369" s="296">
        <v>1.4</v>
      </c>
      <c r="Q369" s="296">
        <v>1.3</v>
      </c>
      <c r="R369" s="296">
        <v>1</v>
      </c>
      <c r="S369" s="296">
        <v>0.5</v>
      </c>
      <c r="T369" s="296">
        <v>0.1</v>
      </c>
      <c r="U369" s="296">
        <v>0</v>
      </c>
      <c r="V369" s="296">
        <v>0</v>
      </c>
      <c r="W369" s="296">
        <v>0</v>
      </c>
      <c r="X369" s="296">
        <v>0</v>
      </c>
      <c r="Y369" s="296">
        <v>0</v>
      </c>
      <c r="Z369" s="297">
        <v>0</v>
      </c>
      <c r="AA369" s="298">
        <v>9.6</v>
      </c>
    </row>
    <row r="370" spans="2:27" x14ac:dyDescent="0.35">
      <c r="B370" s="293" t="s">
        <v>2100</v>
      </c>
      <c r="C370" s="295">
        <v>0</v>
      </c>
      <c r="D370" s="296">
        <v>0</v>
      </c>
      <c r="E370" s="296">
        <v>0</v>
      </c>
      <c r="F370" s="296">
        <v>0</v>
      </c>
      <c r="G370" s="296">
        <v>0</v>
      </c>
      <c r="H370" s="296">
        <v>0</v>
      </c>
      <c r="I370" s="296">
        <v>0</v>
      </c>
      <c r="J370" s="296">
        <v>0</v>
      </c>
      <c r="K370" s="296">
        <v>0.2</v>
      </c>
      <c r="L370" s="296">
        <v>0.4</v>
      </c>
      <c r="M370" s="296">
        <v>0.6</v>
      </c>
      <c r="N370" s="296">
        <v>0.7</v>
      </c>
      <c r="O370" s="296">
        <v>0.8</v>
      </c>
      <c r="P370" s="296">
        <v>0.7</v>
      </c>
      <c r="Q370" s="296">
        <v>0.6</v>
      </c>
      <c r="R370" s="296">
        <v>0.5</v>
      </c>
      <c r="S370" s="296">
        <v>0.3</v>
      </c>
      <c r="T370" s="296">
        <v>0</v>
      </c>
      <c r="U370" s="296">
        <v>0</v>
      </c>
      <c r="V370" s="296">
        <v>0</v>
      </c>
      <c r="W370" s="296">
        <v>0</v>
      </c>
      <c r="X370" s="296">
        <v>0</v>
      </c>
      <c r="Y370" s="296">
        <v>0</v>
      </c>
      <c r="Z370" s="297">
        <v>0</v>
      </c>
      <c r="AA370" s="298">
        <v>4.8</v>
      </c>
    </row>
    <row r="371" spans="2:27" x14ac:dyDescent="0.35">
      <c r="B371" s="293" t="s">
        <v>2101</v>
      </c>
      <c r="C371" s="295">
        <v>0</v>
      </c>
      <c r="D371" s="296">
        <v>0</v>
      </c>
      <c r="E371" s="296">
        <v>0</v>
      </c>
      <c r="F371" s="296">
        <v>0</v>
      </c>
      <c r="G371" s="296">
        <v>0</v>
      </c>
      <c r="H371" s="296">
        <v>0</v>
      </c>
      <c r="I371" s="296">
        <v>0</v>
      </c>
      <c r="J371" s="296">
        <v>0.01</v>
      </c>
      <c r="K371" s="296">
        <v>0.3</v>
      </c>
      <c r="L371" s="296">
        <v>1.01</v>
      </c>
      <c r="M371" s="296">
        <v>1.53</v>
      </c>
      <c r="N371" s="296">
        <v>1.7</v>
      </c>
      <c r="O371" s="296">
        <v>1.66</v>
      </c>
      <c r="P371" s="296">
        <v>1.64</v>
      </c>
      <c r="Q371" s="296">
        <v>1.55</v>
      </c>
      <c r="R371" s="296">
        <v>1.34</v>
      </c>
      <c r="S371" s="296">
        <v>0.63</v>
      </c>
      <c r="T371" s="296">
        <v>0.05</v>
      </c>
      <c r="U371" s="296">
        <v>0</v>
      </c>
      <c r="V371" s="296">
        <v>0</v>
      </c>
      <c r="W371" s="296">
        <v>0</v>
      </c>
      <c r="X371" s="296">
        <v>0</v>
      </c>
      <c r="Y371" s="296">
        <v>0</v>
      </c>
      <c r="Z371" s="297">
        <v>0</v>
      </c>
      <c r="AA371" s="298">
        <v>11.420000000000002</v>
      </c>
    </row>
    <row r="372" spans="2:27" x14ac:dyDescent="0.35">
      <c r="B372" s="293" t="s">
        <v>2102</v>
      </c>
      <c r="C372" s="295">
        <v>0</v>
      </c>
      <c r="D372" s="296">
        <v>0</v>
      </c>
      <c r="E372" s="296">
        <v>0</v>
      </c>
      <c r="F372" s="296">
        <v>0</v>
      </c>
      <c r="G372" s="296">
        <v>0</v>
      </c>
      <c r="H372" s="296">
        <v>0</v>
      </c>
      <c r="I372" s="296">
        <v>0</v>
      </c>
      <c r="J372" s="296">
        <v>0.03</v>
      </c>
      <c r="K372" s="296">
        <v>0.65</v>
      </c>
      <c r="L372" s="296">
        <v>2.17</v>
      </c>
      <c r="M372" s="296">
        <v>3.29</v>
      </c>
      <c r="N372" s="296">
        <v>3.64</v>
      </c>
      <c r="O372" s="296">
        <v>3.55</v>
      </c>
      <c r="P372" s="296">
        <v>3.52</v>
      </c>
      <c r="Q372" s="296">
        <v>3.32</v>
      </c>
      <c r="R372" s="296">
        <v>2.88</v>
      </c>
      <c r="S372" s="296">
        <v>1.35</v>
      </c>
      <c r="T372" s="296">
        <v>0.12</v>
      </c>
      <c r="U372" s="296">
        <v>0</v>
      </c>
      <c r="V372" s="296">
        <v>0</v>
      </c>
      <c r="W372" s="296">
        <v>0</v>
      </c>
      <c r="X372" s="296">
        <v>0</v>
      </c>
      <c r="Y372" s="296">
        <v>0</v>
      </c>
      <c r="Z372" s="297">
        <v>0</v>
      </c>
      <c r="AA372" s="298">
        <v>24.520000000000003</v>
      </c>
    </row>
    <row r="373" spans="2:27" x14ac:dyDescent="0.35">
      <c r="B373" s="293" t="s">
        <v>2103</v>
      </c>
      <c r="C373" s="295">
        <v>0</v>
      </c>
      <c r="D373" s="296">
        <v>0</v>
      </c>
      <c r="E373" s="296">
        <v>0</v>
      </c>
      <c r="F373" s="296">
        <v>0</v>
      </c>
      <c r="G373" s="296">
        <v>0</v>
      </c>
      <c r="H373" s="296">
        <v>0</v>
      </c>
      <c r="I373" s="296">
        <v>0</v>
      </c>
      <c r="J373" s="296">
        <v>0.02</v>
      </c>
      <c r="K373" s="296">
        <v>0.73</v>
      </c>
      <c r="L373" s="296">
        <v>4.3099999999999996</v>
      </c>
      <c r="M373" s="296">
        <v>5.37</v>
      </c>
      <c r="N373" s="296">
        <v>5.1100000000000003</v>
      </c>
      <c r="O373" s="296">
        <v>5.01</v>
      </c>
      <c r="P373" s="296">
        <v>5.14</v>
      </c>
      <c r="Q373" s="296">
        <v>5.36</v>
      </c>
      <c r="R373" s="296">
        <v>5.0999999999999996</v>
      </c>
      <c r="S373" s="296">
        <v>2.71</v>
      </c>
      <c r="T373" s="296">
        <v>0.39</v>
      </c>
      <c r="U373" s="296">
        <v>0</v>
      </c>
      <c r="V373" s="296">
        <v>0</v>
      </c>
      <c r="W373" s="296">
        <v>0</v>
      </c>
      <c r="X373" s="296">
        <v>0</v>
      </c>
      <c r="Y373" s="296">
        <v>0</v>
      </c>
      <c r="Z373" s="297">
        <v>0</v>
      </c>
      <c r="AA373" s="298">
        <v>39.25</v>
      </c>
    </row>
    <row r="374" spans="2:27" x14ac:dyDescent="0.35">
      <c r="B374" s="293" t="s">
        <v>2104</v>
      </c>
      <c r="C374" s="295">
        <v>0</v>
      </c>
      <c r="D374" s="296">
        <v>0</v>
      </c>
      <c r="E374" s="296">
        <v>0</v>
      </c>
      <c r="F374" s="296">
        <v>0</v>
      </c>
      <c r="G374" s="296">
        <v>0</v>
      </c>
      <c r="H374" s="296">
        <v>0</v>
      </c>
      <c r="I374" s="296">
        <v>0</v>
      </c>
      <c r="J374" s="296">
        <v>0.01</v>
      </c>
      <c r="K374" s="296">
        <v>0.69</v>
      </c>
      <c r="L374" s="296">
        <v>1.66</v>
      </c>
      <c r="M374" s="296">
        <v>1.68</v>
      </c>
      <c r="N374" s="296">
        <v>1.36</v>
      </c>
      <c r="O374" s="296">
        <v>1.03</v>
      </c>
      <c r="P374" s="296">
        <v>1.03</v>
      </c>
      <c r="Q374" s="296">
        <v>1.03</v>
      </c>
      <c r="R374" s="296">
        <v>1.03</v>
      </c>
      <c r="S374" s="296">
        <v>0.98</v>
      </c>
      <c r="T374" s="296">
        <v>0.19</v>
      </c>
      <c r="U374" s="296">
        <v>0</v>
      </c>
      <c r="V374" s="296">
        <v>0</v>
      </c>
      <c r="W374" s="296">
        <v>0</v>
      </c>
      <c r="X374" s="296">
        <v>0</v>
      </c>
      <c r="Y374" s="296">
        <v>0</v>
      </c>
      <c r="Z374" s="297">
        <v>0</v>
      </c>
      <c r="AA374" s="298">
        <v>10.69</v>
      </c>
    </row>
    <row r="375" spans="2:27" x14ac:dyDescent="0.35">
      <c r="B375" s="293" t="s">
        <v>2105</v>
      </c>
      <c r="C375" s="295">
        <v>0</v>
      </c>
      <c r="D375" s="296">
        <v>0</v>
      </c>
      <c r="E375" s="296">
        <v>0</v>
      </c>
      <c r="F375" s="296">
        <v>0</v>
      </c>
      <c r="G375" s="296">
        <v>0</v>
      </c>
      <c r="H375" s="296">
        <v>0</v>
      </c>
      <c r="I375" s="296">
        <v>0</v>
      </c>
      <c r="J375" s="296">
        <v>0</v>
      </c>
      <c r="K375" s="296">
        <v>0.3</v>
      </c>
      <c r="L375" s="296">
        <v>1</v>
      </c>
      <c r="M375" s="296">
        <v>1.3</v>
      </c>
      <c r="N375" s="296">
        <v>1.5</v>
      </c>
      <c r="O375" s="296">
        <v>1.6</v>
      </c>
      <c r="P375" s="296">
        <v>1.6</v>
      </c>
      <c r="Q375" s="296">
        <v>1.4</v>
      </c>
      <c r="R375" s="296">
        <v>1.1000000000000001</v>
      </c>
      <c r="S375" s="296">
        <v>0.6</v>
      </c>
      <c r="T375" s="296">
        <v>0.1</v>
      </c>
      <c r="U375" s="296">
        <v>0</v>
      </c>
      <c r="V375" s="296">
        <v>0</v>
      </c>
      <c r="W375" s="296">
        <v>0</v>
      </c>
      <c r="X375" s="296">
        <v>0</v>
      </c>
      <c r="Y375" s="296">
        <v>0</v>
      </c>
      <c r="Z375" s="297">
        <v>0</v>
      </c>
      <c r="AA375" s="298">
        <v>10.499999999999998</v>
      </c>
    </row>
    <row r="376" spans="2:27" x14ac:dyDescent="0.35">
      <c r="B376" s="293" t="s">
        <v>2106</v>
      </c>
      <c r="C376" s="295">
        <v>0</v>
      </c>
      <c r="D376" s="296">
        <v>0</v>
      </c>
      <c r="E376" s="296">
        <v>0</v>
      </c>
      <c r="F376" s="296">
        <v>0</v>
      </c>
      <c r="G376" s="296">
        <v>0</v>
      </c>
      <c r="H376" s="296">
        <v>0</v>
      </c>
      <c r="I376" s="296">
        <v>0</v>
      </c>
      <c r="J376" s="296">
        <v>0</v>
      </c>
      <c r="K376" s="296">
        <v>0.23</v>
      </c>
      <c r="L376" s="296">
        <v>0.97</v>
      </c>
      <c r="M376" s="296">
        <v>1.46</v>
      </c>
      <c r="N376" s="296">
        <v>1.8</v>
      </c>
      <c r="O376" s="296">
        <v>2.0299999999999998</v>
      </c>
      <c r="P376" s="296">
        <v>2.0099999999999998</v>
      </c>
      <c r="Q376" s="296">
        <v>1.77</v>
      </c>
      <c r="R376" s="296">
        <v>1.3</v>
      </c>
      <c r="S376" s="296">
        <v>0.75</v>
      </c>
      <c r="T376" s="296">
        <v>0.15</v>
      </c>
      <c r="U376" s="296">
        <v>0</v>
      </c>
      <c r="V376" s="296">
        <v>0</v>
      </c>
      <c r="W376" s="296">
        <v>0</v>
      </c>
      <c r="X376" s="296">
        <v>0</v>
      </c>
      <c r="Y376" s="296">
        <v>0</v>
      </c>
      <c r="Z376" s="297">
        <v>0</v>
      </c>
      <c r="AA376" s="298">
        <v>12.47</v>
      </c>
    </row>
    <row r="377" spans="2:27" x14ac:dyDescent="0.35">
      <c r="B377" s="293" t="s">
        <v>2107</v>
      </c>
      <c r="C377" s="295">
        <v>0</v>
      </c>
      <c r="D377" s="296">
        <v>0</v>
      </c>
      <c r="E377" s="296">
        <v>0</v>
      </c>
      <c r="F377" s="296">
        <v>0</v>
      </c>
      <c r="G377" s="296">
        <v>0</v>
      </c>
      <c r="H377" s="296">
        <v>0</v>
      </c>
      <c r="I377" s="296">
        <v>0</v>
      </c>
      <c r="J377" s="296">
        <v>0.01</v>
      </c>
      <c r="K377" s="296">
        <v>0.88</v>
      </c>
      <c r="L377" s="296">
        <v>2.8</v>
      </c>
      <c r="M377" s="296">
        <v>2.97</v>
      </c>
      <c r="N377" s="296">
        <v>2.88</v>
      </c>
      <c r="O377" s="296">
        <v>2.84</v>
      </c>
      <c r="P377" s="296">
        <v>2.88</v>
      </c>
      <c r="Q377" s="296">
        <v>2.93</v>
      </c>
      <c r="R377" s="296">
        <v>2.93</v>
      </c>
      <c r="S377" s="296">
        <v>1.82</v>
      </c>
      <c r="T377" s="296">
        <v>0.06</v>
      </c>
      <c r="U377" s="296">
        <v>0</v>
      </c>
      <c r="V377" s="296">
        <v>0</v>
      </c>
      <c r="W377" s="296">
        <v>0</v>
      </c>
      <c r="X377" s="296">
        <v>0</v>
      </c>
      <c r="Y377" s="296">
        <v>0</v>
      </c>
      <c r="Z377" s="297">
        <v>0</v>
      </c>
      <c r="AA377" s="298">
        <v>22.999999999999996</v>
      </c>
    </row>
    <row r="378" spans="2:27" x14ac:dyDescent="0.35">
      <c r="B378" s="293" t="s">
        <v>2108</v>
      </c>
      <c r="C378" s="295">
        <v>0</v>
      </c>
      <c r="D378" s="296">
        <v>0</v>
      </c>
      <c r="E378" s="296">
        <v>0</v>
      </c>
      <c r="F378" s="296">
        <v>0</v>
      </c>
      <c r="G378" s="296">
        <v>0</v>
      </c>
      <c r="H378" s="296">
        <v>0</v>
      </c>
      <c r="I378" s="296">
        <v>0</v>
      </c>
      <c r="J378" s="296">
        <v>0</v>
      </c>
      <c r="K378" s="296">
        <v>0.4</v>
      </c>
      <c r="L378" s="296">
        <v>1.2</v>
      </c>
      <c r="M378" s="296">
        <v>1.6</v>
      </c>
      <c r="N378" s="296">
        <v>1.6</v>
      </c>
      <c r="O378" s="296">
        <v>1.8</v>
      </c>
      <c r="P378" s="296">
        <v>1.8</v>
      </c>
      <c r="Q378" s="296">
        <v>1.8</v>
      </c>
      <c r="R378" s="296">
        <v>1.7</v>
      </c>
      <c r="S378" s="296">
        <v>1.2</v>
      </c>
      <c r="T378" s="296">
        <v>0.1</v>
      </c>
      <c r="U378" s="296">
        <v>0</v>
      </c>
      <c r="V378" s="296">
        <v>0</v>
      </c>
      <c r="W378" s="296">
        <v>0</v>
      </c>
      <c r="X378" s="296">
        <v>0</v>
      </c>
      <c r="Y378" s="296">
        <v>0</v>
      </c>
      <c r="Z378" s="297">
        <v>0</v>
      </c>
      <c r="AA378" s="298">
        <v>13.2</v>
      </c>
    </row>
    <row r="379" spans="2:27" x14ac:dyDescent="0.35">
      <c r="B379" s="293" t="s">
        <v>2109</v>
      </c>
      <c r="C379" s="295">
        <v>0</v>
      </c>
      <c r="D379" s="296">
        <v>0</v>
      </c>
      <c r="E379" s="296">
        <v>0</v>
      </c>
      <c r="F379" s="296">
        <v>0</v>
      </c>
      <c r="G379" s="296">
        <v>0</v>
      </c>
      <c r="H379" s="296">
        <v>0</v>
      </c>
      <c r="I379" s="296">
        <v>0</v>
      </c>
      <c r="J379" s="296">
        <v>0</v>
      </c>
      <c r="K379" s="296">
        <v>0.35</v>
      </c>
      <c r="L379" s="296">
        <v>0.71</v>
      </c>
      <c r="M379" s="296">
        <v>0.93</v>
      </c>
      <c r="N379" s="296">
        <v>1.05</v>
      </c>
      <c r="O379" s="296">
        <v>1.04</v>
      </c>
      <c r="P379" s="296">
        <v>0.93</v>
      </c>
      <c r="Q379" s="296">
        <v>0.71</v>
      </c>
      <c r="R379" s="296">
        <v>0.42</v>
      </c>
      <c r="S379" s="296">
        <v>0.15</v>
      </c>
      <c r="T379" s="296">
        <v>0.02</v>
      </c>
      <c r="U379" s="296">
        <v>0</v>
      </c>
      <c r="V379" s="296">
        <v>0</v>
      </c>
      <c r="W379" s="296">
        <v>0</v>
      </c>
      <c r="X379" s="296">
        <v>0</v>
      </c>
      <c r="Y379" s="296">
        <v>0</v>
      </c>
      <c r="Z379" s="297">
        <v>0</v>
      </c>
      <c r="AA379" s="298">
        <v>6.31</v>
      </c>
    </row>
    <row r="380" spans="2:27" x14ac:dyDescent="0.35">
      <c r="B380" s="293" t="s">
        <v>2110</v>
      </c>
      <c r="C380" s="295">
        <v>0</v>
      </c>
      <c r="D380" s="296">
        <v>0</v>
      </c>
      <c r="E380" s="296">
        <v>0</v>
      </c>
      <c r="F380" s="296">
        <v>0</v>
      </c>
      <c r="G380" s="296">
        <v>0</v>
      </c>
      <c r="H380" s="296">
        <v>0</v>
      </c>
      <c r="I380" s="296">
        <v>0</v>
      </c>
      <c r="J380" s="296">
        <v>0.01</v>
      </c>
      <c r="K380" s="296">
        <v>0.83</v>
      </c>
      <c r="L380" s="296">
        <v>1.71</v>
      </c>
      <c r="M380" s="296">
        <v>1.7</v>
      </c>
      <c r="N380" s="296">
        <v>1.41</v>
      </c>
      <c r="O380" s="296">
        <v>1.03</v>
      </c>
      <c r="P380" s="296">
        <v>1.03</v>
      </c>
      <c r="Q380" s="296">
        <v>1.03</v>
      </c>
      <c r="R380" s="296">
        <v>1.03</v>
      </c>
      <c r="S380" s="296">
        <v>0.98</v>
      </c>
      <c r="T380" s="296">
        <v>0.18</v>
      </c>
      <c r="U380" s="296">
        <v>0</v>
      </c>
      <c r="V380" s="296">
        <v>0</v>
      </c>
      <c r="W380" s="296">
        <v>0</v>
      </c>
      <c r="X380" s="296">
        <v>0</v>
      </c>
      <c r="Y380" s="296">
        <v>0</v>
      </c>
      <c r="Z380" s="297">
        <v>0</v>
      </c>
      <c r="AA380" s="298">
        <v>10.94</v>
      </c>
    </row>
    <row r="381" spans="2:27" x14ac:dyDescent="0.35">
      <c r="B381" s="293" t="s">
        <v>2111</v>
      </c>
      <c r="C381" s="295">
        <v>0</v>
      </c>
      <c r="D381" s="296">
        <v>0</v>
      </c>
      <c r="E381" s="296">
        <v>0</v>
      </c>
      <c r="F381" s="296">
        <v>0</v>
      </c>
      <c r="G381" s="296">
        <v>0</v>
      </c>
      <c r="H381" s="296">
        <v>0</v>
      </c>
      <c r="I381" s="296">
        <v>0</v>
      </c>
      <c r="J381" s="296">
        <v>0.01</v>
      </c>
      <c r="K381" s="296">
        <v>0.3</v>
      </c>
      <c r="L381" s="296">
        <v>1.01</v>
      </c>
      <c r="M381" s="296">
        <v>1.53</v>
      </c>
      <c r="N381" s="296">
        <v>1.7</v>
      </c>
      <c r="O381" s="296">
        <v>1.66</v>
      </c>
      <c r="P381" s="296">
        <v>1.64</v>
      </c>
      <c r="Q381" s="296">
        <v>1.55</v>
      </c>
      <c r="R381" s="296">
        <v>1.34</v>
      </c>
      <c r="S381" s="296">
        <v>0.63</v>
      </c>
      <c r="T381" s="296">
        <v>0.05</v>
      </c>
      <c r="U381" s="296">
        <v>0</v>
      </c>
      <c r="V381" s="296">
        <v>0</v>
      </c>
      <c r="W381" s="296">
        <v>0</v>
      </c>
      <c r="X381" s="296">
        <v>0</v>
      </c>
      <c r="Y381" s="296">
        <v>0</v>
      </c>
      <c r="Z381" s="297">
        <v>0</v>
      </c>
      <c r="AA381" s="298">
        <v>11.420000000000002</v>
      </c>
    </row>
    <row r="382" spans="2:27" x14ac:dyDescent="0.35">
      <c r="B382" s="293" t="s">
        <v>2112</v>
      </c>
      <c r="C382" s="295">
        <v>0</v>
      </c>
      <c r="D382" s="296">
        <v>0</v>
      </c>
      <c r="E382" s="296">
        <v>0</v>
      </c>
      <c r="F382" s="296">
        <v>0</v>
      </c>
      <c r="G382" s="296">
        <v>0</v>
      </c>
      <c r="H382" s="296">
        <v>0</v>
      </c>
      <c r="I382" s="296">
        <v>0</v>
      </c>
      <c r="J382" s="296">
        <v>0.01</v>
      </c>
      <c r="K382" s="296">
        <v>0.15</v>
      </c>
      <c r="L382" s="296">
        <v>2.38</v>
      </c>
      <c r="M382" s="296">
        <v>5.14</v>
      </c>
      <c r="N382" s="296">
        <v>4.83</v>
      </c>
      <c r="O382" s="296">
        <v>4.6500000000000004</v>
      </c>
      <c r="P382" s="296">
        <v>4.79</v>
      </c>
      <c r="Q382" s="296">
        <v>5.1100000000000003</v>
      </c>
      <c r="R382" s="296">
        <v>5.28</v>
      </c>
      <c r="S382" s="296">
        <v>3.81</v>
      </c>
      <c r="T382" s="296">
        <v>0.64</v>
      </c>
      <c r="U382" s="296">
        <v>0</v>
      </c>
      <c r="V382" s="296">
        <v>0</v>
      </c>
      <c r="W382" s="296">
        <v>0</v>
      </c>
      <c r="X382" s="296">
        <v>0</v>
      </c>
      <c r="Y382" s="296">
        <v>0</v>
      </c>
      <c r="Z382" s="297">
        <v>0</v>
      </c>
      <c r="AA382" s="298">
        <v>36.79</v>
      </c>
    </row>
    <row r="383" spans="2:27" x14ac:dyDescent="0.35">
      <c r="B383" s="293" t="s">
        <v>2113</v>
      </c>
      <c r="C383" s="295">
        <v>0</v>
      </c>
      <c r="D383" s="296">
        <v>0</v>
      </c>
      <c r="E383" s="296">
        <v>0</v>
      </c>
      <c r="F383" s="296">
        <v>0</v>
      </c>
      <c r="G383" s="296">
        <v>0</v>
      </c>
      <c r="H383" s="296">
        <v>0</v>
      </c>
      <c r="I383" s="296">
        <v>0</v>
      </c>
      <c r="J383" s="296">
        <v>0</v>
      </c>
      <c r="K383" s="296">
        <v>0.45</v>
      </c>
      <c r="L383" s="296">
        <v>1.42</v>
      </c>
      <c r="M383" s="296">
        <v>1.76</v>
      </c>
      <c r="N383" s="296">
        <v>1.76</v>
      </c>
      <c r="O383" s="296">
        <v>1.72</v>
      </c>
      <c r="P383" s="296">
        <v>1.69</v>
      </c>
      <c r="Q383" s="296">
        <v>1.65</v>
      </c>
      <c r="R383" s="296">
        <v>1.58</v>
      </c>
      <c r="S383" s="296">
        <v>0.86</v>
      </c>
      <c r="T383" s="296">
        <v>0.15</v>
      </c>
      <c r="U383" s="296">
        <v>0</v>
      </c>
      <c r="V383" s="296">
        <v>0</v>
      </c>
      <c r="W383" s="296">
        <v>0</v>
      </c>
      <c r="X383" s="296">
        <v>0</v>
      </c>
      <c r="Y383" s="296">
        <v>0</v>
      </c>
      <c r="Z383" s="297">
        <v>0</v>
      </c>
      <c r="AA383" s="298">
        <v>13.04</v>
      </c>
    </row>
    <row r="384" spans="2:27" x14ac:dyDescent="0.35">
      <c r="B384" s="293" t="s">
        <v>2114</v>
      </c>
      <c r="C384" s="295">
        <v>0</v>
      </c>
      <c r="D384" s="296">
        <v>0</v>
      </c>
      <c r="E384" s="296">
        <v>0</v>
      </c>
      <c r="F384" s="296">
        <v>0</v>
      </c>
      <c r="G384" s="296">
        <v>0</v>
      </c>
      <c r="H384" s="296">
        <v>0</v>
      </c>
      <c r="I384" s="296">
        <v>0</v>
      </c>
      <c r="J384" s="296">
        <v>0.01</v>
      </c>
      <c r="K384" s="296">
        <v>0.94</v>
      </c>
      <c r="L384" s="296">
        <v>2.23</v>
      </c>
      <c r="M384" s="296">
        <v>2.27</v>
      </c>
      <c r="N384" s="296">
        <v>2.17</v>
      </c>
      <c r="O384" s="296">
        <v>2.14</v>
      </c>
      <c r="P384" s="296">
        <v>2.17</v>
      </c>
      <c r="Q384" s="296">
        <v>2.2400000000000002</v>
      </c>
      <c r="R384" s="296">
        <v>2.29</v>
      </c>
      <c r="S384" s="296">
        <v>1.84</v>
      </c>
      <c r="T384" s="296">
        <v>0.3</v>
      </c>
      <c r="U384" s="296">
        <v>0</v>
      </c>
      <c r="V384" s="296">
        <v>0</v>
      </c>
      <c r="W384" s="296">
        <v>0</v>
      </c>
      <c r="X384" s="296">
        <v>0</v>
      </c>
      <c r="Y384" s="296">
        <v>0</v>
      </c>
      <c r="Z384" s="297">
        <v>0</v>
      </c>
      <c r="AA384" s="298">
        <v>18.600000000000001</v>
      </c>
    </row>
    <row r="385" spans="2:27" x14ac:dyDescent="0.35">
      <c r="B385" s="293" t="s">
        <v>2115</v>
      </c>
      <c r="C385" s="295">
        <v>0</v>
      </c>
      <c r="D385" s="296">
        <v>0</v>
      </c>
      <c r="E385" s="296">
        <v>0</v>
      </c>
      <c r="F385" s="296">
        <v>0</v>
      </c>
      <c r="G385" s="296">
        <v>0</v>
      </c>
      <c r="H385" s="296">
        <v>0</v>
      </c>
      <c r="I385" s="296">
        <v>0</v>
      </c>
      <c r="J385" s="296">
        <v>0.03</v>
      </c>
      <c r="K385" s="296">
        <v>1.04</v>
      </c>
      <c r="L385" s="296">
        <v>5.79</v>
      </c>
      <c r="M385" s="296">
        <v>7.15</v>
      </c>
      <c r="N385" s="296">
        <v>6.81</v>
      </c>
      <c r="O385" s="296">
        <v>6.61</v>
      </c>
      <c r="P385" s="296">
        <v>6.7</v>
      </c>
      <c r="Q385" s="296">
        <v>7.06</v>
      </c>
      <c r="R385" s="296">
        <v>7.23</v>
      </c>
      <c r="S385" s="296">
        <v>5.01</v>
      </c>
      <c r="T385" s="296">
        <v>0.69</v>
      </c>
      <c r="U385" s="296">
        <v>0</v>
      </c>
      <c r="V385" s="296">
        <v>0</v>
      </c>
      <c r="W385" s="296">
        <v>0</v>
      </c>
      <c r="X385" s="296">
        <v>0</v>
      </c>
      <c r="Y385" s="296">
        <v>0</v>
      </c>
      <c r="Z385" s="297">
        <v>0</v>
      </c>
      <c r="AA385" s="298">
        <v>54.12</v>
      </c>
    </row>
    <row r="386" spans="2:27" x14ac:dyDescent="0.35">
      <c r="B386" s="293" t="s">
        <v>2116</v>
      </c>
      <c r="C386" s="295">
        <v>0</v>
      </c>
      <c r="D386" s="296">
        <v>0</v>
      </c>
      <c r="E386" s="296">
        <v>0</v>
      </c>
      <c r="F386" s="296">
        <v>0</v>
      </c>
      <c r="G386" s="296">
        <v>0</v>
      </c>
      <c r="H386" s="296">
        <v>0</v>
      </c>
      <c r="I386" s="296">
        <v>0</v>
      </c>
      <c r="J386" s="296">
        <v>0</v>
      </c>
      <c r="K386" s="296">
        <v>0.3</v>
      </c>
      <c r="L386" s="296">
        <v>0.95</v>
      </c>
      <c r="M386" s="296">
        <v>1.18</v>
      </c>
      <c r="N386" s="296">
        <v>1.18</v>
      </c>
      <c r="O386" s="296">
        <v>1.1499999999999999</v>
      </c>
      <c r="P386" s="296">
        <v>1.1200000000000001</v>
      </c>
      <c r="Q386" s="296">
        <v>1.1000000000000001</v>
      </c>
      <c r="R386" s="296">
        <v>1.05</v>
      </c>
      <c r="S386" s="296">
        <v>0.56999999999999995</v>
      </c>
      <c r="T386" s="296">
        <v>0.1</v>
      </c>
      <c r="U386" s="296">
        <v>0</v>
      </c>
      <c r="V386" s="296">
        <v>0</v>
      </c>
      <c r="W386" s="296">
        <v>0</v>
      </c>
      <c r="X386" s="296">
        <v>0</v>
      </c>
      <c r="Y386" s="296">
        <v>0</v>
      </c>
      <c r="Z386" s="297">
        <v>0</v>
      </c>
      <c r="AA386" s="298">
        <v>8.7000000000000011</v>
      </c>
    </row>
    <row r="387" spans="2:27" x14ac:dyDescent="0.35">
      <c r="B387" s="293" t="s">
        <v>2117</v>
      </c>
      <c r="C387" s="295">
        <v>0</v>
      </c>
      <c r="D387" s="296">
        <v>0</v>
      </c>
      <c r="E387" s="296">
        <v>0</v>
      </c>
      <c r="F387" s="296">
        <v>0</v>
      </c>
      <c r="G387" s="296">
        <v>0</v>
      </c>
      <c r="H387" s="296">
        <v>0</v>
      </c>
      <c r="I387" s="296">
        <v>0</v>
      </c>
      <c r="J387" s="296">
        <v>0.02</v>
      </c>
      <c r="K387" s="296">
        <v>0.19</v>
      </c>
      <c r="L387" s="296">
        <v>2.84</v>
      </c>
      <c r="M387" s="296">
        <v>5.66</v>
      </c>
      <c r="N387" s="296">
        <v>5.69</v>
      </c>
      <c r="O387" s="296">
        <v>5.6</v>
      </c>
      <c r="P387" s="296">
        <v>5.68</v>
      </c>
      <c r="Q387" s="296">
        <v>5.89</v>
      </c>
      <c r="R387" s="296">
        <v>4.6500000000000004</v>
      </c>
      <c r="S387" s="296">
        <v>2.2000000000000002</v>
      </c>
      <c r="T387" s="296">
        <v>0.25</v>
      </c>
      <c r="U387" s="296">
        <v>0</v>
      </c>
      <c r="V387" s="296">
        <v>0</v>
      </c>
      <c r="W387" s="296">
        <v>0</v>
      </c>
      <c r="X387" s="296">
        <v>0</v>
      </c>
      <c r="Y387" s="296">
        <v>0</v>
      </c>
      <c r="Z387" s="297">
        <v>0</v>
      </c>
      <c r="AA387" s="298">
        <v>38.67</v>
      </c>
    </row>
    <row r="388" spans="2:27" x14ac:dyDescent="0.35">
      <c r="B388" s="293" t="s">
        <v>2118</v>
      </c>
      <c r="C388" s="295">
        <v>0</v>
      </c>
      <c r="D388" s="296">
        <v>0</v>
      </c>
      <c r="E388" s="296">
        <v>0</v>
      </c>
      <c r="F388" s="296">
        <v>0</v>
      </c>
      <c r="G388" s="296">
        <v>0</v>
      </c>
      <c r="H388" s="296">
        <v>0</v>
      </c>
      <c r="I388" s="296">
        <v>0</v>
      </c>
      <c r="J388" s="296">
        <v>0</v>
      </c>
      <c r="K388" s="296">
        <v>0.21</v>
      </c>
      <c r="L388" s="296">
        <v>0.9</v>
      </c>
      <c r="M388" s="296">
        <v>1.27</v>
      </c>
      <c r="N388" s="296">
        <v>1.31</v>
      </c>
      <c r="O388" s="296">
        <v>1.26</v>
      </c>
      <c r="P388" s="296">
        <v>1.29</v>
      </c>
      <c r="Q388" s="296">
        <v>1.32</v>
      </c>
      <c r="R388" s="296">
        <v>1.1399999999999999</v>
      </c>
      <c r="S388" s="296">
        <v>0.32</v>
      </c>
      <c r="T388" s="296">
        <v>0.02</v>
      </c>
      <c r="U388" s="296">
        <v>0</v>
      </c>
      <c r="V388" s="296">
        <v>0</v>
      </c>
      <c r="W388" s="296">
        <v>0</v>
      </c>
      <c r="X388" s="296">
        <v>0</v>
      </c>
      <c r="Y388" s="296">
        <v>0</v>
      </c>
      <c r="Z388" s="297">
        <v>0</v>
      </c>
      <c r="AA388" s="298">
        <v>9.0400000000000009</v>
      </c>
    </row>
    <row r="389" spans="2:27" x14ac:dyDescent="0.35">
      <c r="B389" s="293" t="s">
        <v>2119</v>
      </c>
      <c r="C389" s="295">
        <v>0</v>
      </c>
      <c r="D389" s="296">
        <v>0</v>
      </c>
      <c r="E389" s="296">
        <v>0</v>
      </c>
      <c r="F389" s="296">
        <v>0</v>
      </c>
      <c r="G389" s="296">
        <v>0</v>
      </c>
      <c r="H389" s="296">
        <v>0</v>
      </c>
      <c r="I389" s="296">
        <v>0</v>
      </c>
      <c r="J389" s="296">
        <v>0</v>
      </c>
      <c r="K389" s="296">
        <v>7.5</v>
      </c>
      <c r="L389" s="296">
        <v>22.5</v>
      </c>
      <c r="M389" s="296">
        <v>20</v>
      </c>
      <c r="N389" s="296">
        <v>20</v>
      </c>
      <c r="O389" s="296">
        <v>20</v>
      </c>
      <c r="P389" s="296">
        <v>20</v>
      </c>
      <c r="Q389" s="296">
        <v>20</v>
      </c>
      <c r="R389" s="296">
        <v>20</v>
      </c>
      <c r="S389" s="296">
        <v>12.5</v>
      </c>
      <c r="T389" s="296">
        <v>2.5</v>
      </c>
      <c r="U389" s="296">
        <v>0</v>
      </c>
      <c r="V389" s="296">
        <v>0</v>
      </c>
      <c r="W389" s="296">
        <v>0</v>
      </c>
      <c r="X389" s="296">
        <v>0</v>
      </c>
      <c r="Y389" s="296">
        <v>0</v>
      </c>
      <c r="Z389" s="297">
        <v>0</v>
      </c>
      <c r="AA389" s="298">
        <v>165</v>
      </c>
    </row>
    <row r="390" spans="2:27" x14ac:dyDescent="0.35">
      <c r="B390" s="293" t="s">
        <v>2120</v>
      </c>
      <c r="C390" s="295">
        <v>0</v>
      </c>
      <c r="D390" s="296">
        <v>0</v>
      </c>
      <c r="E390" s="296">
        <v>0</v>
      </c>
      <c r="F390" s="296">
        <v>0</v>
      </c>
      <c r="G390" s="296">
        <v>0</v>
      </c>
      <c r="H390" s="296">
        <v>0</v>
      </c>
      <c r="I390" s="296">
        <v>0</v>
      </c>
      <c r="J390" s="296">
        <v>0</v>
      </c>
      <c r="K390" s="296">
        <v>0</v>
      </c>
      <c r="L390" s="296">
        <v>0</v>
      </c>
      <c r="M390" s="296">
        <v>0</v>
      </c>
      <c r="N390" s="296">
        <v>0</v>
      </c>
      <c r="O390" s="296">
        <v>0</v>
      </c>
      <c r="P390" s="296">
        <v>0</v>
      </c>
      <c r="Q390" s="296">
        <v>0</v>
      </c>
      <c r="R390" s="296">
        <v>0</v>
      </c>
      <c r="S390" s="296">
        <v>0</v>
      </c>
      <c r="T390" s="296">
        <v>0</v>
      </c>
      <c r="U390" s="296">
        <v>0</v>
      </c>
      <c r="V390" s="296">
        <v>0</v>
      </c>
      <c r="W390" s="296">
        <v>0</v>
      </c>
      <c r="X390" s="296">
        <v>0</v>
      </c>
      <c r="Y390" s="296">
        <v>0</v>
      </c>
      <c r="Z390" s="297">
        <v>0</v>
      </c>
      <c r="AA390" s="298">
        <v>0</v>
      </c>
    </row>
    <row r="391" spans="2:27" x14ac:dyDescent="0.35">
      <c r="B391" s="293" t="s">
        <v>2121</v>
      </c>
      <c r="C391" s="295">
        <v>0</v>
      </c>
      <c r="D391" s="296">
        <v>0</v>
      </c>
      <c r="E391" s="296">
        <v>0</v>
      </c>
      <c r="F391" s="296">
        <v>0</v>
      </c>
      <c r="G391" s="296">
        <v>0</v>
      </c>
      <c r="H391" s="296">
        <v>0</v>
      </c>
      <c r="I391" s="296">
        <v>0</v>
      </c>
      <c r="J391" s="296">
        <v>0</v>
      </c>
      <c r="K391" s="296">
        <v>0.16</v>
      </c>
      <c r="L391" s="296">
        <v>1.34</v>
      </c>
      <c r="M391" s="296">
        <v>1.52</v>
      </c>
      <c r="N391" s="296">
        <v>1.48</v>
      </c>
      <c r="O391" s="296">
        <v>1.49</v>
      </c>
      <c r="P391" s="296">
        <v>1.54</v>
      </c>
      <c r="Q391" s="296">
        <v>1.61</v>
      </c>
      <c r="R391" s="296">
        <v>1.65</v>
      </c>
      <c r="S391" s="296">
        <v>1.28</v>
      </c>
      <c r="T391" s="296">
        <v>0.21</v>
      </c>
      <c r="U391" s="296">
        <v>0</v>
      </c>
      <c r="V391" s="296">
        <v>0</v>
      </c>
      <c r="W391" s="296">
        <v>0</v>
      </c>
      <c r="X391" s="296">
        <v>0</v>
      </c>
      <c r="Y391" s="296">
        <v>0</v>
      </c>
      <c r="Z391" s="297">
        <v>0</v>
      </c>
      <c r="AA391" s="298">
        <v>12.280000000000001</v>
      </c>
    </row>
    <row r="392" spans="2:27" x14ac:dyDescent="0.35">
      <c r="B392" s="293" t="s">
        <v>2122</v>
      </c>
      <c r="C392" s="295">
        <v>0</v>
      </c>
      <c r="D392" s="296">
        <v>0</v>
      </c>
      <c r="E392" s="296">
        <v>0</v>
      </c>
      <c r="F392" s="296">
        <v>0</v>
      </c>
      <c r="G392" s="296">
        <v>0</v>
      </c>
      <c r="H392" s="296">
        <v>0</v>
      </c>
      <c r="I392" s="296">
        <v>0</v>
      </c>
      <c r="J392" s="296">
        <v>0</v>
      </c>
      <c r="K392" s="296">
        <v>0.19</v>
      </c>
      <c r="L392" s="296">
        <v>0.52</v>
      </c>
      <c r="M392" s="296">
        <v>0.77</v>
      </c>
      <c r="N392" s="296">
        <v>0.76</v>
      </c>
      <c r="O392" s="296">
        <v>4.03</v>
      </c>
      <c r="P392" s="296">
        <v>4.22</v>
      </c>
      <c r="Q392" s="296">
        <v>3.67</v>
      </c>
      <c r="R392" s="296">
        <v>3.94</v>
      </c>
      <c r="S392" s="296">
        <v>2.27</v>
      </c>
      <c r="T392" s="296">
        <v>0.34</v>
      </c>
      <c r="U392" s="296">
        <v>0</v>
      </c>
      <c r="V392" s="296">
        <v>0</v>
      </c>
      <c r="W392" s="296">
        <v>0</v>
      </c>
      <c r="X392" s="296">
        <v>0</v>
      </c>
      <c r="Y392" s="296">
        <v>0</v>
      </c>
      <c r="Z392" s="297">
        <v>0</v>
      </c>
      <c r="AA392" s="298">
        <v>20.71</v>
      </c>
    </row>
    <row r="393" spans="2:27" x14ac:dyDescent="0.35">
      <c r="B393" s="293" t="s">
        <v>2123</v>
      </c>
      <c r="C393" s="295">
        <v>0</v>
      </c>
      <c r="D393" s="296">
        <v>0</v>
      </c>
      <c r="E393" s="296">
        <v>0</v>
      </c>
      <c r="F393" s="296">
        <v>0</v>
      </c>
      <c r="G393" s="296">
        <v>0</v>
      </c>
      <c r="H393" s="296">
        <v>0</v>
      </c>
      <c r="I393" s="296">
        <v>0</v>
      </c>
      <c r="J393" s="296">
        <v>0.01</v>
      </c>
      <c r="K393" s="296">
        <v>0.22</v>
      </c>
      <c r="L393" s="296">
        <v>1.55</v>
      </c>
      <c r="M393" s="296">
        <v>3.1</v>
      </c>
      <c r="N393" s="296">
        <v>3.78</v>
      </c>
      <c r="O393" s="296">
        <v>4.17</v>
      </c>
      <c r="P393" s="296">
        <v>4.42</v>
      </c>
      <c r="Q393" s="296">
        <v>4.49</v>
      </c>
      <c r="R393" s="296">
        <v>4.05</v>
      </c>
      <c r="S393" s="296">
        <v>1.91</v>
      </c>
      <c r="T393" s="296">
        <v>0.1</v>
      </c>
      <c r="U393" s="296">
        <v>0</v>
      </c>
      <c r="V393" s="296">
        <v>0</v>
      </c>
      <c r="W393" s="296">
        <v>0</v>
      </c>
      <c r="X393" s="296">
        <v>0</v>
      </c>
      <c r="Y393" s="296">
        <v>0</v>
      </c>
      <c r="Z393" s="297">
        <v>0</v>
      </c>
      <c r="AA393" s="298">
        <v>27.800000000000004</v>
      </c>
    </row>
    <row r="394" spans="2:27" x14ac:dyDescent="0.35">
      <c r="B394" s="293" t="s">
        <v>2124</v>
      </c>
      <c r="C394" s="295">
        <v>0</v>
      </c>
      <c r="D394" s="296">
        <v>0</v>
      </c>
      <c r="E394" s="296">
        <v>0</v>
      </c>
      <c r="F394" s="296">
        <v>0</v>
      </c>
      <c r="G394" s="296">
        <v>0</v>
      </c>
      <c r="H394" s="296">
        <v>0</v>
      </c>
      <c r="I394" s="296">
        <v>0</v>
      </c>
      <c r="J394" s="296">
        <v>0.02</v>
      </c>
      <c r="K394" s="296">
        <v>1.87</v>
      </c>
      <c r="L394" s="296">
        <v>2</v>
      </c>
      <c r="M394" s="296">
        <v>2</v>
      </c>
      <c r="N394" s="296">
        <v>2</v>
      </c>
      <c r="O394" s="296">
        <v>2</v>
      </c>
      <c r="P394" s="296">
        <v>2</v>
      </c>
      <c r="Q394" s="296">
        <v>2</v>
      </c>
      <c r="R394" s="296">
        <v>2</v>
      </c>
      <c r="S394" s="296">
        <v>2</v>
      </c>
      <c r="T394" s="296">
        <v>0.3</v>
      </c>
      <c r="U394" s="296">
        <v>0</v>
      </c>
      <c r="V394" s="296">
        <v>0</v>
      </c>
      <c r="W394" s="296">
        <v>0</v>
      </c>
      <c r="X394" s="296">
        <v>0</v>
      </c>
      <c r="Y394" s="296">
        <v>0</v>
      </c>
      <c r="Z394" s="297">
        <v>0</v>
      </c>
      <c r="AA394" s="298">
        <v>18.190000000000001</v>
      </c>
    </row>
    <row r="395" spans="2:27" x14ac:dyDescent="0.35">
      <c r="B395" s="293" t="s">
        <v>2125</v>
      </c>
      <c r="C395" s="295">
        <v>0</v>
      </c>
      <c r="D395" s="296">
        <v>0</v>
      </c>
      <c r="E395" s="296">
        <v>0</v>
      </c>
      <c r="F395" s="296">
        <v>0</v>
      </c>
      <c r="G395" s="296">
        <v>0</v>
      </c>
      <c r="H395" s="296">
        <v>0</v>
      </c>
      <c r="I395" s="296">
        <v>0</v>
      </c>
      <c r="J395" s="296">
        <v>0</v>
      </c>
      <c r="K395" s="296">
        <v>0.45</v>
      </c>
      <c r="L395" s="296">
        <v>1.42</v>
      </c>
      <c r="M395" s="296">
        <v>1.76</v>
      </c>
      <c r="N395" s="296">
        <v>1.76</v>
      </c>
      <c r="O395" s="296">
        <v>1.72</v>
      </c>
      <c r="P395" s="296">
        <v>1.69</v>
      </c>
      <c r="Q395" s="296">
        <v>1.65</v>
      </c>
      <c r="R395" s="296">
        <v>1.58</v>
      </c>
      <c r="S395" s="296">
        <v>0.86</v>
      </c>
      <c r="T395" s="296">
        <v>0.15</v>
      </c>
      <c r="U395" s="296">
        <v>0</v>
      </c>
      <c r="V395" s="296">
        <v>0</v>
      </c>
      <c r="W395" s="296">
        <v>0</v>
      </c>
      <c r="X395" s="296">
        <v>0</v>
      </c>
      <c r="Y395" s="296">
        <v>0</v>
      </c>
      <c r="Z395" s="297">
        <v>0</v>
      </c>
      <c r="AA395" s="298">
        <v>13.04</v>
      </c>
    </row>
    <row r="396" spans="2:27" x14ac:dyDescent="0.35">
      <c r="B396" s="293" t="s">
        <v>2126</v>
      </c>
      <c r="C396" s="295">
        <v>0</v>
      </c>
      <c r="D396" s="296">
        <v>0</v>
      </c>
      <c r="E396" s="296">
        <v>0</v>
      </c>
      <c r="F396" s="296">
        <v>0</v>
      </c>
      <c r="G396" s="296">
        <v>0</v>
      </c>
      <c r="H396" s="296">
        <v>0</v>
      </c>
      <c r="I396" s="296">
        <v>0</v>
      </c>
      <c r="J396" s="296">
        <v>0</v>
      </c>
      <c r="K396" s="296">
        <v>0.3</v>
      </c>
      <c r="L396" s="296">
        <v>0.9</v>
      </c>
      <c r="M396" s="296">
        <v>1.3</v>
      </c>
      <c r="N396" s="296">
        <v>1.6</v>
      </c>
      <c r="O396" s="296">
        <v>1.7</v>
      </c>
      <c r="P396" s="296">
        <v>1.7</v>
      </c>
      <c r="Q396" s="296">
        <v>1.5</v>
      </c>
      <c r="R396" s="296">
        <v>1.1000000000000001</v>
      </c>
      <c r="S396" s="296">
        <v>0.6</v>
      </c>
      <c r="T396" s="296">
        <v>0.1</v>
      </c>
      <c r="U396" s="296">
        <v>0</v>
      </c>
      <c r="V396" s="296">
        <v>0</v>
      </c>
      <c r="W396" s="296">
        <v>0</v>
      </c>
      <c r="X396" s="296">
        <v>0</v>
      </c>
      <c r="Y396" s="296">
        <v>0</v>
      </c>
      <c r="Z396" s="297">
        <v>0</v>
      </c>
      <c r="AA396" s="298">
        <v>10.799999999999999</v>
      </c>
    </row>
    <row r="397" spans="2:27" x14ac:dyDescent="0.35">
      <c r="B397" s="293" t="s">
        <v>2127</v>
      </c>
      <c r="C397" s="295">
        <v>0</v>
      </c>
      <c r="D397" s="296">
        <v>0</v>
      </c>
      <c r="E397" s="296">
        <v>0</v>
      </c>
      <c r="F397" s="296">
        <v>0</v>
      </c>
      <c r="G397" s="296">
        <v>0</v>
      </c>
      <c r="H397" s="296">
        <v>0</v>
      </c>
      <c r="I397" s="296">
        <v>0</v>
      </c>
      <c r="J397" s="296">
        <v>0</v>
      </c>
      <c r="K397" s="296">
        <v>0.3</v>
      </c>
      <c r="L397" s="296">
        <v>1.1000000000000001</v>
      </c>
      <c r="M397" s="296">
        <v>1.3</v>
      </c>
      <c r="N397" s="296">
        <v>1.4</v>
      </c>
      <c r="O397" s="296">
        <v>1.4</v>
      </c>
      <c r="P397" s="296">
        <v>1.5</v>
      </c>
      <c r="Q397" s="296">
        <v>1.5</v>
      </c>
      <c r="R397" s="296">
        <v>1.3</v>
      </c>
      <c r="S397" s="296">
        <v>0.4</v>
      </c>
      <c r="T397" s="296">
        <v>0</v>
      </c>
      <c r="U397" s="296">
        <v>0</v>
      </c>
      <c r="V397" s="296">
        <v>0</v>
      </c>
      <c r="W397" s="296">
        <v>0</v>
      </c>
      <c r="X397" s="296">
        <v>0</v>
      </c>
      <c r="Y397" s="296">
        <v>0</v>
      </c>
      <c r="Z397" s="297">
        <v>0</v>
      </c>
      <c r="AA397" s="298">
        <v>10.200000000000001</v>
      </c>
    </row>
    <row r="398" spans="2:27" x14ac:dyDescent="0.35">
      <c r="B398" s="293" t="s">
        <v>2128</v>
      </c>
      <c r="C398" s="295">
        <v>0</v>
      </c>
      <c r="D398" s="296">
        <v>0</v>
      </c>
      <c r="E398" s="296">
        <v>0</v>
      </c>
      <c r="F398" s="296">
        <v>0</v>
      </c>
      <c r="G398" s="296">
        <v>0</v>
      </c>
      <c r="H398" s="296">
        <v>0</v>
      </c>
      <c r="I398" s="296">
        <v>0</v>
      </c>
      <c r="J398" s="296">
        <v>0</v>
      </c>
      <c r="K398" s="296">
        <v>0.3</v>
      </c>
      <c r="L398" s="296">
        <v>0.9</v>
      </c>
      <c r="M398" s="296">
        <v>1.3</v>
      </c>
      <c r="N398" s="296">
        <v>1.6</v>
      </c>
      <c r="O398" s="296">
        <v>1.7</v>
      </c>
      <c r="P398" s="296">
        <v>1.7</v>
      </c>
      <c r="Q398" s="296">
        <v>1.5</v>
      </c>
      <c r="R398" s="296">
        <v>1.1000000000000001</v>
      </c>
      <c r="S398" s="296">
        <v>0.6</v>
      </c>
      <c r="T398" s="296">
        <v>0.1</v>
      </c>
      <c r="U398" s="296">
        <v>0</v>
      </c>
      <c r="V398" s="296">
        <v>0</v>
      </c>
      <c r="W398" s="296">
        <v>0</v>
      </c>
      <c r="X398" s="296">
        <v>0</v>
      </c>
      <c r="Y398" s="296">
        <v>0</v>
      </c>
      <c r="Z398" s="297">
        <v>0</v>
      </c>
      <c r="AA398" s="298">
        <v>10.799999999999999</v>
      </c>
    </row>
    <row r="399" spans="2:27" x14ac:dyDescent="0.35">
      <c r="B399" s="293" t="s">
        <v>2129</v>
      </c>
      <c r="C399" s="295">
        <v>0</v>
      </c>
      <c r="D399" s="296">
        <v>0</v>
      </c>
      <c r="E399" s="296">
        <v>0</v>
      </c>
      <c r="F399" s="296">
        <v>0</v>
      </c>
      <c r="G399" s="296">
        <v>0</v>
      </c>
      <c r="H399" s="296">
        <v>0</v>
      </c>
      <c r="I399" s="296">
        <v>0</v>
      </c>
      <c r="J399" s="296">
        <v>0.01</v>
      </c>
      <c r="K399" s="296">
        <v>0.31</v>
      </c>
      <c r="L399" s="296">
        <v>1.04</v>
      </c>
      <c r="M399" s="296">
        <v>1.58</v>
      </c>
      <c r="N399" s="296">
        <v>1.75</v>
      </c>
      <c r="O399" s="296">
        <v>1.7</v>
      </c>
      <c r="P399" s="296">
        <v>1.69</v>
      </c>
      <c r="Q399" s="296">
        <v>1.59</v>
      </c>
      <c r="R399" s="296">
        <v>1.38</v>
      </c>
      <c r="S399" s="296">
        <v>0.65</v>
      </c>
      <c r="T399" s="296">
        <v>0.06</v>
      </c>
      <c r="U399" s="296">
        <v>0</v>
      </c>
      <c r="V399" s="296">
        <v>0</v>
      </c>
      <c r="W399" s="296">
        <v>0</v>
      </c>
      <c r="X399" s="296">
        <v>0</v>
      </c>
      <c r="Y399" s="296">
        <v>0</v>
      </c>
      <c r="Z399" s="297">
        <v>0</v>
      </c>
      <c r="AA399" s="298">
        <v>11.760000000000002</v>
      </c>
    </row>
    <row r="400" spans="2:27" x14ac:dyDescent="0.35">
      <c r="B400" s="293" t="s">
        <v>2130</v>
      </c>
      <c r="C400" s="295">
        <v>0</v>
      </c>
      <c r="D400" s="296">
        <v>0</v>
      </c>
      <c r="E400" s="296">
        <v>0</v>
      </c>
      <c r="F400" s="296">
        <v>0</v>
      </c>
      <c r="G400" s="296">
        <v>0</v>
      </c>
      <c r="H400" s="296">
        <v>0</v>
      </c>
      <c r="I400" s="296">
        <v>0</v>
      </c>
      <c r="J400" s="296">
        <v>0.01</v>
      </c>
      <c r="K400" s="296">
        <v>0.37</v>
      </c>
      <c r="L400" s="296">
        <v>1.26</v>
      </c>
      <c r="M400" s="296">
        <v>1.59</v>
      </c>
      <c r="N400" s="296">
        <v>1.58</v>
      </c>
      <c r="O400" s="296">
        <v>1.58</v>
      </c>
      <c r="P400" s="296">
        <v>1.6</v>
      </c>
      <c r="Q400" s="296">
        <v>1.63</v>
      </c>
      <c r="R400" s="296">
        <v>1.61</v>
      </c>
      <c r="S400" s="296">
        <v>1.19</v>
      </c>
      <c r="T400" s="296">
        <v>0.12</v>
      </c>
      <c r="U400" s="296">
        <v>0</v>
      </c>
      <c r="V400" s="296">
        <v>0</v>
      </c>
      <c r="W400" s="296">
        <v>0</v>
      </c>
      <c r="X400" s="296">
        <v>0</v>
      </c>
      <c r="Y400" s="296">
        <v>0</v>
      </c>
      <c r="Z400" s="297">
        <v>0</v>
      </c>
      <c r="AA400" s="298">
        <v>12.54</v>
      </c>
    </row>
    <row r="401" spans="2:27" x14ac:dyDescent="0.35">
      <c r="B401" s="293" t="s">
        <v>2131</v>
      </c>
      <c r="C401" s="295">
        <v>0</v>
      </c>
      <c r="D401" s="296">
        <v>0</v>
      </c>
      <c r="E401" s="296">
        <v>0</v>
      </c>
      <c r="F401" s="296">
        <v>0</v>
      </c>
      <c r="G401" s="296">
        <v>0</v>
      </c>
      <c r="H401" s="296">
        <v>0</v>
      </c>
      <c r="I401" s="296">
        <v>0</v>
      </c>
      <c r="J401" s="296">
        <v>0.01</v>
      </c>
      <c r="K401" s="296">
        <v>0.71</v>
      </c>
      <c r="L401" s="296">
        <v>1.53</v>
      </c>
      <c r="M401" s="296">
        <v>1.65</v>
      </c>
      <c r="N401" s="296">
        <v>1.66</v>
      </c>
      <c r="O401" s="296">
        <v>1.64</v>
      </c>
      <c r="P401" s="296">
        <v>1.67</v>
      </c>
      <c r="Q401" s="296">
        <v>1.68</v>
      </c>
      <c r="R401" s="296">
        <v>1.6</v>
      </c>
      <c r="S401" s="296">
        <v>1</v>
      </c>
      <c r="T401" s="296">
        <v>0.11</v>
      </c>
      <c r="U401" s="296">
        <v>0</v>
      </c>
      <c r="V401" s="296">
        <v>0</v>
      </c>
      <c r="W401" s="296">
        <v>0</v>
      </c>
      <c r="X401" s="296">
        <v>0</v>
      </c>
      <c r="Y401" s="296">
        <v>0</v>
      </c>
      <c r="Z401" s="297">
        <v>0</v>
      </c>
      <c r="AA401" s="298">
        <v>13.259999999999998</v>
      </c>
    </row>
    <row r="402" spans="2:27" x14ac:dyDescent="0.35">
      <c r="B402" s="293" t="s">
        <v>2132</v>
      </c>
      <c r="C402" s="295">
        <v>0</v>
      </c>
      <c r="D402" s="296">
        <v>0</v>
      </c>
      <c r="E402" s="296">
        <v>0</v>
      </c>
      <c r="F402" s="296">
        <v>0</v>
      </c>
      <c r="G402" s="296">
        <v>0</v>
      </c>
      <c r="H402" s="296">
        <v>0</v>
      </c>
      <c r="I402" s="296">
        <v>0</v>
      </c>
      <c r="J402" s="296">
        <v>0</v>
      </c>
      <c r="K402" s="296">
        <v>0.4</v>
      </c>
      <c r="L402" s="296">
        <v>1.6</v>
      </c>
      <c r="M402" s="296">
        <v>2.5</v>
      </c>
      <c r="N402" s="296">
        <v>2.8</v>
      </c>
      <c r="O402" s="296">
        <v>2.8</v>
      </c>
      <c r="P402" s="296">
        <v>2.8</v>
      </c>
      <c r="Q402" s="296">
        <v>2.7</v>
      </c>
      <c r="R402" s="296">
        <v>2.1</v>
      </c>
      <c r="S402" s="296">
        <v>0.9</v>
      </c>
      <c r="T402" s="296">
        <v>0.1</v>
      </c>
      <c r="U402" s="296">
        <v>0</v>
      </c>
      <c r="V402" s="296">
        <v>0</v>
      </c>
      <c r="W402" s="296">
        <v>0</v>
      </c>
      <c r="X402" s="296">
        <v>0</v>
      </c>
      <c r="Y402" s="296">
        <v>0</v>
      </c>
      <c r="Z402" s="297">
        <v>0</v>
      </c>
      <c r="AA402" s="298">
        <v>18.7</v>
      </c>
    </row>
    <row r="403" spans="2:27" x14ac:dyDescent="0.35">
      <c r="B403" s="293" t="s">
        <v>2133</v>
      </c>
      <c r="C403" s="295">
        <v>0</v>
      </c>
      <c r="D403" s="296">
        <v>0</v>
      </c>
      <c r="E403" s="296">
        <v>0</v>
      </c>
      <c r="F403" s="296">
        <v>0</v>
      </c>
      <c r="G403" s="296">
        <v>0</v>
      </c>
      <c r="H403" s="296">
        <v>0</v>
      </c>
      <c r="I403" s="296">
        <v>0</v>
      </c>
      <c r="J403" s="296">
        <v>0</v>
      </c>
      <c r="K403" s="296">
        <v>0.28000000000000003</v>
      </c>
      <c r="L403" s="296">
        <v>1.35</v>
      </c>
      <c r="M403" s="296">
        <v>1.51</v>
      </c>
      <c r="N403" s="296">
        <v>1.42</v>
      </c>
      <c r="O403" s="296">
        <v>1.37</v>
      </c>
      <c r="P403" s="296">
        <v>1.37</v>
      </c>
      <c r="Q403" s="296">
        <v>1.48</v>
      </c>
      <c r="R403" s="296">
        <v>1.52</v>
      </c>
      <c r="S403" s="296">
        <v>0.8</v>
      </c>
      <c r="T403" s="296">
        <v>0.02</v>
      </c>
      <c r="U403" s="296">
        <v>0</v>
      </c>
      <c r="V403" s="296">
        <v>0</v>
      </c>
      <c r="W403" s="296">
        <v>0</v>
      </c>
      <c r="X403" s="296">
        <v>0</v>
      </c>
      <c r="Y403" s="296">
        <v>0</v>
      </c>
      <c r="Z403" s="297">
        <v>0</v>
      </c>
      <c r="AA403" s="298">
        <v>11.120000000000001</v>
      </c>
    </row>
    <row r="404" spans="2:27" x14ac:dyDescent="0.35">
      <c r="B404" s="293" t="s">
        <v>2134</v>
      </c>
      <c r="C404" s="295">
        <v>0</v>
      </c>
      <c r="D404" s="296">
        <v>0</v>
      </c>
      <c r="E404" s="296">
        <v>0</v>
      </c>
      <c r="F404" s="296">
        <v>0</v>
      </c>
      <c r="G404" s="296">
        <v>0</v>
      </c>
      <c r="H404" s="296">
        <v>0</v>
      </c>
      <c r="I404" s="296">
        <v>0</v>
      </c>
      <c r="J404" s="296">
        <v>0</v>
      </c>
      <c r="K404" s="296">
        <v>0.4</v>
      </c>
      <c r="L404" s="296">
        <v>1.6</v>
      </c>
      <c r="M404" s="296">
        <v>2.5</v>
      </c>
      <c r="N404" s="296">
        <v>2.8</v>
      </c>
      <c r="O404" s="296">
        <v>2.8</v>
      </c>
      <c r="P404" s="296">
        <v>2.8</v>
      </c>
      <c r="Q404" s="296">
        <v>2.7</v>
      </c>
      <c r="R404" s="296">
        <v>2</v>
      </c>
      <c r="S404" s="296">
        <v>0.9</v>
      </c>
      <c r="T404" s="296">
        <v>0.1</v>
      </c>
      <c r="U404" s="296">
        <v>0</v>
      </c>
      <c r="V404" s="296">
        <v>0</v>
      </c>
      <c r="W404" s="296">
        <v>0</v>
      </c>
      <c r="X404" s="296">
        <v>0</v>
      </c>
      <c r="Y404" s="296">
        <v>0</v>
      </c>
      <c r="Z404" s="297">
        <v>0</v>
      </c>
      <c r="AA404" s="298">
        <v>18.599999999999998</v>
      </c>
    </row>
    <row r="405" spans="2:27" x14ac:dyDescent="0.35">
      <c r="B405" s="293" t="s">
        <v>2135</v>
      </c>
      <c r="C405" s="295">
        <v>0</v>
      </c>
      <c r="D405" s="296">
        <v>0</v>
      </c>
      <c r="E405" s="296">
        <v>0</v>
      </c>
      <c r="F405" s="296">
        <v>0</v>
      </c>
      <c r="G405" s="296">
        <v>0</v>
      </c>
      <c r="H405" s="296">
        <v>0</v>
      </c>
      <c r="I405" s="296">
        <v>0</v>
      </c>
      <c r="J405" s="296">
        <v>0.01</v>
      </c>
      <c r="K405" s="296">
        <v>0.32</v>
      </c>
      <c r="L405" s="296">
        <v>1.0900000000000001</v>
      </c>
      <c r="M405" s="296">
        <v>1.64</v>
      </c>
      <c r="N405" s="296">
        <v>1.82</v>
      </c>
      <c r="O405" s="296">
        <v>1.78</v>
      </c>
      <c r="P405" s="296">
        <v>1.76</v>
      </c>
      <c r="Q405" s="296">
        <v>1.66</v>
      </c>
      <c r="R405" s="296">
        <v>1.44</v>
      </c>
      <c r="S405" s="296">
        <v>0.68</v>
      </c>
      <c r="T405" s="296">
        <v>0.06</v>
      </c>
      <c r="U405" s="296">
        <v>0</v>
      </c>
      <c r="V405" s="296">
        <v>0</v>
      </c>
      <c r="W405" s="296">
        <v>0</v>
      </c>
      <c r="X405" s="296">
        <v>0</v>
      </c>
      <c r="Y405" s="296">
        <v>0</v>
      </c>
      <c r="Z405" s="297">
        <v>0</v>
      </c>
      <c r="AA405" s="298">
        <v>12.26</v>
      </c>
    </row>
    <row r="406" spans="2:27" x14ac:dyDescent="0.35">
      <c r="B406" s="293" t="s">
        <v>2136</v>
      </c>
      <c r="C406" s="295">
        <v>0</v>
      </c>
      <c r="D406" s="296">
        <v>0</v>
      </c>
      <c r="E406" s="296">
        <v>0</v>
      </c>
      <c r="F406" s="296">
        <v>0</v>
      </c>
      <c r="G406" s="296">
        <v>0</v>
      </c>
      <c r="H406" s="296">
        <v>0</v>
      </c>
      <c r="I406" s="296">
        <v>0</v>
      </c>
      <c r="J406" s="296">
        <v>0</v>
      </c>
      <c r="K406" s="296">
        <v>0.2</v>
      </c>
      <c r="L406" s="296">
        <v>0.9</v>
      </c>
      <c r="M406" s="296">
        <v>1.4</v>
      </c>
      <c r="N406" s="296">
        <v>1.6</v>
      </c>
      <c r="O406" s="296">
        <v>1.7</v>
      </c>
      <c r="P406" s="296">
        <v>1.7</v>
      </c>
      <c r="Q406" s="296">
        <v>1.6</v>
      </c>
      <c r="R406" s="296">
        <v>1.2</v>
      </c>
      <c r="S406" s="296">
        <v>0.5</v>
      </c>
      <c r="T406" s="296">
        <v>0</v>
      </c>
      <c r="U406" s="296">
        <v>0</v>
      </c>
      <c r="V406" s="296">
        <v>0</v>
      </c>
      <c r="W406" s="296">
        <v>0</v>
      </c>
      <c r="X406" s="296">
        <v>0</v>
      </c>
      <c r="Y406" s="296">
        <v>0</v>
      </c>
      <c r="Z406" s="297">
        <v>0</v>
      </c>
      <c r="AA406" s="298">
        <v>10.799999999999999</v>
      </c>
    </row>
    <row r="407" spans="2:27" x14ac:dyDescent="0.35">
      <c r="B407" s="293" t="s">
        <v>2137</v>
      </c>
      <c r="C407" s="295">
        <v>0</v>
      </c>
      <c r="D407" s="296">
        <v>0</v>
      </c>
      <c r="E407" s="296">
        <v>0</v>
      </c>
      <c r="F407" s="296">
        <v>0</v>
      </c>
      <c r="G407" s="296">
        <v>0</v>
      </c>
      <c r="H407" s="296">
        <v>0</v>
      </c>
      <c r="I407" s="296">
        <v>0</v>
      </c>
      <c r="J407" s="296">
        <v>0</v>
      </c>
      <c r="K407" s="296">
        <v>0.3</v>
      </c>
      <c r="L407" s="296">
        <v>0.7</v>
      </c>
      <c r="M407" s="296">
        <v>1.1000000000000001</v>
      </c>
      <c r="N407" s="296">
        <v>1.4</v>
      </c>
      <c r="O407" s="296">
        <v>1.5</v>
      </c>
      <c r="P407" s="296">
        <v>1.5</v>
      </c>
      <c r="Q407" s="296">
        <v>1.3</v>
      </c>
      <c r="R407" s="296">
        <v>0.8</v>
      </c>
      <c r="S407" s="296">
        <v>0.4</v>
      </c>
      <c r="T407" s="296">
        <v>0.1</v>
      </c>
      <c r="U407" s="296">
        <v>0</v>
      </c>
      <c r="V407" s="296">
        <v>0</v>
      </c>
      <c r="W407" s="296">
        <v>0</v>
      </c>
      <c r="X407" s="296">
        <v>0</v>
      </c>
      <c r="Y407" s="296">
        <v>0</v>
      </c>
      <c r="Z407" s="297">
        <v>0</v>
      </c>
      <c r="AA407" s="298">
        <v>9.1</v>
      </c>
    </row>
    <row r="408" spans="2:27" x14ac:dyDescent="0.35">
      <c r="B408" s="293" t="s">
        <v>2138</v>
      </c>
      <c r="C408" s="295">
        <v>0</v>
      </c>
      <c r="D408" s="296">
        <v>0</v>
      </c>
      <c r="E408" s="296">
        <v>0</v>
      </c>
      <c r="F408" s="296">
        <v>0</v>
      </c>
      <c r="G408" s="296">
        <v>0</v>
      </c>
      <c r="H408" s="296">
        <v>0</v>
      </c>
      <c r="I408" s="296">
        <v>0</v>
      </c>
      <c r="J408" s="296">
        <v>0.02</v>
      </c>
      <c r="K408" s="296">
        <v>1.43</v>
      </c>
      <c r="L408" s="296">
        <v>4.51</v>
      </c>
      <c r="M408" s="296">
        <v>6.94</v>
      </c>
      <c r="N408" s="296">
        <v>6.86</v>
      </c>
      <c r="O408" s="296">
        <v>6.78</v>
      </c>
      <c r="P408" s="296">
        <v>6.85</v>
      </c>
      <c r="Q408" s="296">
        <v>6.87</v>
      </c>
      <c r="R408" s="296">
        <v>6.34</v>
      </c>
      <c r="S408" s="296">
        <v>3.27</v>
      </c>
      <c r="T408" s="296">
        <v>0.41</v>
      </c>
      <c r="U408" s="296">
        <v>0</v>
      </c>
      <c r="V408" s="296">
        <v>0</v>
      </c>
      <c r="W408" s="296">
        <v>0</v>
      </c>
      <c r="X408" s="296">
        <v>0</v>
      </c>
      <c r="Y408" s="296">
        <v>0</v>
      </c>
      <c r="Z408" s="297">
        <v>0</v>
      </c>
      <c r="AA408" s="298">
        <v>50.279999999999994</v>
      </c>
    </row>
    <row r="409" spans="2:27" x14ac:dyDescent="0.35">
      <c r="B409" s="293" t="s">
        <v>2139</v>
      </c>
      <c r="C409" s="295">
        <v>0</v>
      </c>
      <c r="D409" s="296">
        <v>0</v>
      </c>
      <c r="E409" s="296">
        <v>0</v>
      </c>
      <c r="F409" s="296">
        <v>0</v>
      </c>
      <c r="G409" s="296">
        <v>0</v>
      </c>
      <c r="H409" s="296">
        <v>0</v>
      </c>
      <c r="I409" s="296">
        <v>0</v>
      </c>
      <c r="J409" s="296">
        <v>0.02</v>
      </c>
      <c r="K409" s="296">
        <v>1.56</v>
      </c>
      <c r="L409" s="296">
        <v>4.9000000000000004</v>
      </c>
      <c r="M409" s="296">
        <v>6.97</v>
      </c>
      <c r="N409" s="296">
        <v>6.91</v>
      </c>
      <c r="O409" s="296">
        <v>6.84</v>
      </c>
      <c r="P409" s="296">
        <v>6.88</v>
      </c>
      <c r="Q409" s="296">
        <v>6.9</v>
      </c>
      <c r="R409" s="296">
        <v>6.08</v>
      </c>
      <c r="S409" s="296">
        <v>3.03</v>
      </c>
      <c r="T409" s="296">
        <v>0.4</v>
      </c>
      <c r="U409" s="296">
        <v>0</v>
      </c>
      <c r="V409" s="296">
        <v>0</v>
      </c>
      <c r="W409" s="296">
        <v>0</v>
      </c>
      <c r="X409" s="296">
        <v>0</v>
      </c>
      <c r="Y409" s="296">
        <v>0</v>
      </c>
      <c r="Z409" s="297">
        <v>0</v>
      </c>
      <c r="AA409" s="298">
        <v>50.489999999999995</v>
      </c>
    </row>
    <row r="410" spans="2:27" x14ac:dyDescent="0.35">
      <c r="B410" s="293" t="s">
        <v>2140</v>
      </c>
      <c r="C410" s="295">
        <v>0</v>
      </c>
      <c r="D410" s="296">
        <v>0</v>
      </c>
      <c r="E410" s="296">
        <v>0</v>
      </c>
      <c r="F410" s="296">
        <v>0</v>
      </c>
      <c r="G410" s="296">
        <v>0</v>
      </c>
      <c r="H410" s="296">
        <v>0</v>
      </c>
      <c r="I410" s="296">
        <v>0</v>
      </c>
      <c r="J410" s="296">
        <v>0</v>
      </c>
      <c r="K410" s="296">
        <v>0.3</v>
      </c>
      <c r="L410" s="296">
        <v>0.9</v>
      </c>
      <c r="M410" s="296">
        <v>1.3</v>
      </c>
      <c r="N410" s="296">
        <v>1.6</v>
      </c>
      <c r="O410" s="296">
        <v>1.7</v>
      </c>
      <c r="P410" s="296">
        <v>1.7</v>
      </c>
      <c r="Q410" s="296">
        <v>1.5</v>
      </c>
      <c r="R410" s="296">
        <v>1</v>
      </c>
      <c r="S410" s="296">
        <v>0.5</v>
      </c>
      <c r="T410" s="296">
        <v>0.1</v>
      </c>
      <c r="U410" s="296">
        <v>0</v>
      </c>
      <c r="V410" s="296">
        <v>0</v>
      </c>
      <c r="W410" s="296">
        <v>0</v>
      </c>
      <c r="X410" s="296">
        <v>0</v>
      </c>
      <c r="Y410" s="296">
        <v>0</v>
      </c>
      <c r="Z410" s="297">
        <v>0</v>
      </c>
      <c r="AA410" s="298">
        <v>10.6</v>
      </c>
    </row>
    <row r="411" spans="2:27" x14ac:dyDescent="0.35">
      <c r="B411" s="293" t="s">
        <v>2141</v>
      </c>
      <c r="C411" s="295">
        <v>0</v>
      </c>
      <c r="D411" s="296">
        <v>0</v>
      </c>
      <c r="E411" s="296">
        <v>0</v>
      </c>
      <c r="F411" s="296">
        <v>0</v>
      </c>
      <c r="G411" s="296">
        <v>0</v>
      </c>
      <c r="H411" s="296">
        <v>0</v>
      </c>
      <c r="I411" s="296">
        <v>0</v>
      </c>
      <c r="J411" s="296">
        <v>0</v>
      </c>
      <c r="K411" s="296">
        <v>0.3</v>
      </c>
      <c r="L411" s="296">
        <v>0.8</v>
      </c>
      <c r="M411" s="296">
        <v>1.2</v>
      </c>
      <c r="N411" s="296">
        <v>1.6</v>
      </c>
      <c r="O411" s="296">
        <v>1.7</v>
      </c>
      <c r="P411" s="296">
        <v>1.7</v>
      </c>
      <c r="Q411" s="296">
        <v>1.4</v>
      </c>
      <c r="R411" s="296">
        <v>0.9</v>
      </c>
      <c r="S411" s="296">
        <v>0.5</v>
      </c>
      <c r="T411" s="296">
        <v>0.1</v>
      </c>
      <c r="U411" s="296">
        <v>0</v>
      </c>
      <c r="V411" s="296">
        <v>0</v>
      </c>
      <c r="W411" s="296">
        <v>0</v>
      </c>
      <c r="X411" s="296">
        <v>0</v>
      </c>
      <c r="Y411" s="296">
        <v>0</v>
      </c>
      <c r="Z411" s="297">
        <v>0</v>
      </c>
      <c r="AA411" s="298">
        <v>10.199999999999999</v>
      </c>
    </row>
    <row r="412" spans="2:27" x14ac:dyDescent="0.35">
      <c r="B412" s="293" t="s">
        <v>2142</v>
      </c>
      <c r="C412" s="295">
        <v>0</v>
      </c>
      <c r="D412" s="296">
        <v>0</v>
      </c>
      <c r="E412" s="296">
        <v>0</v>
      </c>
      <c r="F412" s="296">
        <v>0</v>
      </c>
      <c r="G412" s="296">
        <v>0</v>
      </c>
      <c r="H412" s="296">
        <v>0</v>
      </c>
      <c r="I412" s="296">
        <v>0</v>
      </c>
      <c r="J412" s="296">
        <v>0</v>
      </c>
      <c r="K412" s="296">
        <v>0.27</v>
      </c>
      <c r="L412" s="296">
        <v>1.06</v>
      </c>
      <c r="M412" s="296">
        <v>1.28</v>
      </c>
      <c r="N412" s="296">
        <v>1.22</v>
      </c>
      <c r="O412" s="296">
        <v>1.18</v>
      </c>
      <c r="P412" s="296">
        <v>1.19</v>
      </c>
      <c r="Q412" s="296">
        <v>1.24</v>
      </c>
      <c r="R412" s="296">
        <v>1.2</v>
      </c>
      <c r="S412" s="296">
        <v>0.62</v>
      </c>
      <c r="T412" s="296">
        <v>0.02</v>
      </c>
      <c r="U412" s="296">
        <v>0</v>
      </c>
      <c r="V412" s="296">
        <v>0</v>
      </c>
      <c r="W412" s="296">
        <v>0</v>
      </c>
      <c r="X412" s="296">
        <v>0</v>
      </c>
      <c r="Y412" s="296">
        <v>0</v>
      </c>
      <c r="Z412" s="297">
        <v>0</v>
      </c>
      <c r="AA412" s="298">
        <v>9.2799999999999976</v>
      </c>
    </row>
    <row r="413" spans="2:27" x14ac:dyDescent="0.35">
      <c r="B413" s="293" t="s">
        <v>2143</v>
      </c>
      <c r="C413" s="295">
        <v>0</v>
      </c>
      <c r="D413" s="296">
        <v>0</v>
      </c>
      <c r="E413" s="296">
        <v>0</v>
      </c>
      <c r="F413" s="296">
        <v>0</v>
      </c>
      <c r="G413" s="296">
        <v>0</v>
      </c>
      <c r="H413" s="296">
        <v>0</v>
      </c>
      <c r="I413" s="296">
        <v>0</v>
      </c>
      <c r="J413" s="296">
        <v>0</v>
      </c>
      <c r="K413" s="296">
        <v>0.55000000000000004</v>
      </c>
      <c r="L413" s="296">
        <v>1.65</v>
      </c>
      <c r="M413" s="296">
        <v>2</v>
      </c>
      <c r="N413" s="296">
        <v>2.15</v>
      </c>
      <c r="O413" s="296">
        <v>2.25</v>
      </c>
      <c r="P413" s="296">
        <v>2.25</v>
      </c>
      <c r="Q413" s="296">
        <v>2.15</v>
      </c>
      <c r="R413" s="296">
        <v>1.85</v>
      </c>
      <c r="S413" s="296">
        <v>0.95</v>
      </c>
      <c r="T413" s="296">
        <v>0.05</v>
      </c>
      <c r="U413" s="296">
        <v>0</v>
      </c>
      <c r="V413" s="296">
        <v>0</v>
      </c>
      <c r="W413" s="296">
        <v>0</v>
      </c>
      <c r="X413" s="296">
        <v>0</v>
      </c>
      <c r="Y413" s="296">
        <v>0</v>
      </c>
      <c r="Z413" s="297">
        <v>0</v>
      </c>
      <c r="AA413" s="298">
        <v>15.85</v>
      </c>
    </row>
    <row r="414" spans="2:27" x14ac:dyDescent="0.35">
      <c r="B414" s="293" t="s">
        <v>2144</v>
      </c>
      <c r="C414" s="295">
        <v>0</v>
      </c>
      <c r="D414" s="296">
        <v>0</v>
      </c>
      <c r="E414" s="296">
        <v>0</v>
      </c>
      <c r="F414" s="296">
        <v>0</v>
      </c>
      <c r="G414" s="296">
        <v>0</v>
      </c>
      <c r="H414" s="296">
        <v>0</v>
      </c>
      <c r="I414" s="296">
        <v>0</v>
      </c>
      <c r="J414" s="296">
        <v>0</v>
      </c>
      <c r="K414" s="296">
        <v>0</v>
      </c>
      <c r="L414" s="296">
        <v>0</v>
      </c>
      <c r="M414" s="296">
        <v>0</v>
      </c>
      <c r="N414" s="296">
        <v>0</v>
      </c>
      <c r="O414" s="296">
        <v>0</v>
      </c>
      <c r="P414" s="296">
        <v>0</v>
      </c>
      <c r="Q414" s="296">
        <v>0</v>
      </c>
      <c r="R414" s="296">
        <v>0</v>
      </c>
      <c r="S414" s="296">
        <v>0</v>
      </c>
      <c r="T414" s="296">
        <v>0</v>
      </c>
      <c r="U414" s="296">
        <v>0</v>
      </c>
      <c r="V414" s="296">
        <v>0</v>
      </c>
      <c r="W414" s="296">
        <v>0</v>
      </c>
      <c r="X414" s="296">
        <v>0</v>
      </c>
      <c r="Y414" s="296">
        <v>0</v>
      </c>
      <c r="Z414" s="297">
        <v>0</v>
      </c>
      <c r="AA414" s="298">
        <v>0</v>
      </c>
    </row>
    <row r="415" spans="2:27" x14ac:dyDescent="0.35">
      <c r="B415" s="293" t="s">
        <v>2145</v>
      </c>
      <c r="C415" s="295">
        <v>0</v>
      </c>
      <c r="D415" s="296">
        <v>0</v>
      </c>
      <c r="E415" s="296">
        <v>0</v>
      </c>
      <c r="F415" s="296">
        <v>0</v>
      </c>
      <c r="G415" s="296">
        <v>0</v>
      </c>
      <c r="H415" s="296">
        <v>0</v>
      </c>
      <c r="I415" s="296">
        <v>0</v>
      </c>
      <c r="J415" s="296">
        <v>0.01</v>
      </c>
      <c r="K415" s="296">
        <v>0.82</v>
      </c>
      <c r="L415" s="296">
        <v>3.67</v>
      </c>
      <c r="M415" s="296">
        <v>5.64</v>
      </c>
      <c r="N415" s="296">
        <v>5.56</v>
      </c>
      <c r="O415" s="296">
        <v>5.48</v>
      </c>
      <c r="P415" s="296">
        <v>5.64</v>
      </c>
      <c r="Q415" s="296">
        <v>5.79</v>
      </c>
      <c r="R415" s="296">
        <v>4.7300000000000004</v>
      </c>
      <c r="S415" s="296">
        <v>2.08</v>
      </c>
      <c r="T415" s="296">
        <v>0.2</v>
      </c>
      <c r="U415" s="296">
        <v>0</v>
      </c>
      <c r="V415" s="296">
        <v>0</v>
      </c>
      <c r="W415" s="296">
        <v>0</v>
      </c>
      <c r="X415" s="296">
        <v>0</v>
      </c>
      <c r="Y415" s="296">
        <v>0</v>
      </c>
      <c r="Z415" s="297">
        <v>0</v>
      </c>
      <c r="AA415" s="298">
        <v>39.620000000000005</v>
      </c>
    </row>
    <row r="416" spans="2:27" x14ac:dyDescent="0.35">
      <c r="B416" s="293" t="s">
        <v>2146</v>
      </c>
      <c r="C416" s="295">
        <v>0</v>
      </c>
      <c r="D416" s="296">
        <v>0</v>
      </c>
      <c r="E416" s="296">
        <v>0</v>
      </c>
      <c r="F416" s="296">
        <v>0</v>
      </c>
      <c r="G416" s="296">
        <v>0</v>
      </c>
      <c r="H416" s="296">
        <v>0</v>
      </c>
      <c r="I416" s="296">
        <v>0</v>
      </c>
      <c r="J416" s="296">
        <v>0</v>
      </c>
      <c r="K416" s="296">
        <v>0.28000000000000003</v>
      </c>
      <c r="L416" s="296">
        <v>0.85</v>
      </c>
      <c r="M416" s="296">
        <v>1.26</v>
      </c>
      <c r="N416" s="296">
        <v>1.42</v>
      </c>
      <c r="O416" s="296">
        <v>1.47</v>
      </c>
      <c r="P416" s="296">
        <v>1.46</v>
      </c>
      <c r="Q416" s="296">
        <v>1.34</v>
      </c>
      <c r="R416" s="296">
        <v>1.02</v>
      </c>
      <c r="S416" s="296">
        <v>0.46</v>
      </c>
      <c r="T416" s="296">
        <v>0.03</v>
      </c>
      <c r="U416" s="296">
        <v>0</v>
      </c>
      <c r="V416" s="296">
        <v>0</v>
      </c>
      <c r="W416" s="296">
        <v>0</v>
      </c>
      <c r="X416" s="296">
        <v>0</v>
      </c>
      <c r="Y416" s="296">
        <v>0</v>
      </c>
      <c r="Z416" s="297">
        <v>0</v>
      </c>
      <c r="AA416" s="298">
        <v>9.59</v>
      </c>
    </row>
    <row r="417" spans="2:27" x14ac:dyDescent="0.35">
      <c r="B417" s="293" t="s">
        <v>2147</v>
      </c>
      <c r="C417" s="295">
        <v>0</v>
      </c>
      <c r="D417" s="296">
        <v>0</v>
      </c>
      <c r="E417" s="296">
        <v>0</v>
      </c>
      <c r="F417" s="296">
        <v>0</v>
      </c>
      <c r="G417" s="296">
        <v>0</v>
      </c>
      <c r="H417" s="296">
        <v>0</v>
      </c>
      <c r="I417" s="296">
        <v>0</v>
      </c>
      <c r="J417" s="296">
        <v>0.02</v>
      </c>
      <c r="K417" s="296">
        <v>3.13</v>
      </c>
      <c r="L417" s="296">
        <v>6.91</v>
      </c>
      <c r="M417" s="296">
        <v>7.22</v>
      </c>
      <c r="N417" s="296">
        <v>7.19</v>
      </c>
      <c r="O417" s="296">
        <v>7.31</v>
      </c>
      <c r="P417" s="296">
        <v>7.41</v>
      </c>
      <c r="Q417" s="296">
        <v>7.57</v>
      </c>
      <c r="R417" s="296">
        <v>7.33</v>
      </c>
      <c r="S417" s="296">
        <v>4.01</v>
      </c>
      <c r="T417" s="296">
        <v>0.4</v>
      </c>
      <c r="U417" s="296">
        <v>0</v>
      </c>
      <c r="V417" s="296">
        <v>0</v>
      </c>
      <c r="W417" s="296">
        <v>0</v>
      </c>
      <c r="X417" s="296">
        <v>0</v>
      </c>
      <c r="Y417" s="296">
        <v>0</v>
      </c>
      <c r="Z417" s="297">
        <v>0</v>
      </c>
      <c r="AA417" s="298">
        <v>58.499999999999993</v>
      </c>
    </row>
    <row r="418" spans="2:27" x14ac:dyDescent="0.35">
      <c r="B418" s="293" t="s">
        <v>2148</v>
      </c>
      <c r="C418" s="295">
        <v>0</v>
      </c>
      <c r="D418" s="296">
        <v>0</v>
      </c>
      <c r="E418" s="296">
        <v>0</v>
      </c>
      <c r="F418" s="296">
        <v>0</v>
      </c>
      <c r="G418" s="296">
        <v>0</v>
      </c>
      <c r="H418" s="296">
        <v>0</v>
      </c>
      <c r="I418" s="296">
        <v>0</v>
      </c>
      <c r="J418" s="296">
        <v>0.01</v>
      </c>
      <c r="K418" s="296">
        <v>1.41</v>
      </c>
      <c r="L418" s="296">
        <v>4.88</v>
      </c>
      <c r="M418" s="296">
        <v>5.79</v>
      </c>
      <c r="N418" s="296">
        <v>5.66</v>
      </c>
      <c r="O418" s="296">
        <v>5.58</v>
      </c>
      <c r="P418" s="296">
        <v>5.67</v>
      </c>
      <c r="Q418" s="296">
        <v>4.25</v>
      </c>
      <c r="R418" s="296">
        <v>5.68</v>
      </c>
      <c r="S418" s="296">
        <v>1.83</v>
      </c>
      <c r="T418" s="296">
        <v>0.09</v>
      </c>
      <c r="U418" s="296">
        <v>0</v>
      </c>
      <c r="V418" s="296">
        <v>0</v>
      </c>
      <c r="W418" s="296">
        <v>0</v>
      </c>
      <c r="X418" s="296">
        <v>0</v>
      </c>
      <c r="Y418" s="296">
        <v>0</v>
      </c>
      <c r="Z418" s="297">
        <v>0</v>
      </c>
      <c r="AA418" s="298">
        <v>40.85</v>
      </c>
    </row>
    <row r="419" spans="2:27" x14ac:dyDescent="0.35">
      <c r="B419" s="293" t="s">
        <v>2149</v>
      </c>
      <c r="C419" s="295">
        <v>0</v>
      </c>
      <c r="D419" s="296">
        <v>0</v>
      </c>
      <c r="E419" s="296">
        <v>0</v>
      </c>
      <c r="F419" s="296">
        <v>0</v>
      </c>
      <c r="G419" s="296">
        <v>0</v>
      </c>
      <c r="H419" s="296">
        <v>0</v>
      </c>
      <c r="I419" s="296">
        <v>0</v>
      </c>
      <c r="J419" s="296">
        <v>0.02</v>
      </c>
      <c r="K419" s="296">
        <v>1.3</v>
      </c>
      <c r="L419" s="296">
        <v>3.57</v>
      </c>
      <c r="M419" s="296">
        <v>5.1100000000000003</v>
      </c>
      <c r="N419" s="296">
        <v>5.53</v>
      </c>
      <c r="O419" s="296">
        <v>5.52</v>
      </c>
      <c r="P419" s="296">
        <v>5.57</v>
      </c>
      <c r="Q419" s="296">
        <v>5.45</v>
      </c>
      <c r="R419" s="296">
        <v>4.32</v>
      </c>
      <c r="S419" s="296">
        <v>2.19</v>
      </c>
      <c r="T419" s="296">
        <v>0.25</v>
      </c>
      <c r="U419" s="296">
        <v>0</v>
      </c>
      <c r="V419" s="296">
        <v>0</v>
      </c>
      <c r="W419" s="296">
        <v>0</v>
      </c>
      <c r="X419" s="296">
        <v>0</v>
      </c>
      <c r="Y419" s="296">
        <v>0</v>
      </c>
      <c r="Z419" s="297">
        <v>0</v>
      </c>
      <c r="AA419" s="298">
        <v>38.83</v>
      </c>
    </row>
    <row r="420" spans="2:27" x14ac:dyDescent="0.35">
      <c r="B420" s="293" t="s">
        <v>2150</v>
      </c>
      <c r="C420" s="295">
        <v>0</v>
      </c>
      <c r="D420" s="296">
        <v>0</v>
      </c>
      <c r="E420" s="296">
        <v>0</v>
      </c>
      <c r="F420" s="296">
        <v>0</v>
      </c>
      <c r="G420" s="296">
        <v>0</v>
      </c>
      <c r="H420" s="296">
        <v>0</v>
      </c>
      <c r="I420" s="296">
        <v>0</v>
      </c>
      <c r="J420" s="296">
        <v>0</v>
      </c>
      <c r="K420" s="296">
        <v>0.55000000000000004</v>
      </c>
      <c r="L420" s="296">
        <v>1.65</v>
      </c>
      <c r="M420" s="296">
        <v>2</v>
      </c>
      <c r="N420" s="296">
        <v>2.15</v>
      </c>
      <c r="O420" s="296">
        <v>2.25</v>
      </c>
      <c r="P420" s="296">
        <v>2.25</v>
      </c>
      <c r="Q420" s="296">
        <v>2.15</v>
      </c>
      <c r="R420" s="296">
        <v>1.85</v>
      </c>
      <c r="S420" s="296">
        <v>0.95</v>
      </c>
      <c r="T420" s="296">
        <v>0.05</v>
      </c>
      <c r="U420" s="296">
        <v>0</v>
      </c>
      <c r="V420" s="296">
        <v>0</v>
      </c>
      <c r="W420" s="296">
        <v>0</v>
      </c>
      <c r="X420" s="296">
        <v>0</v>
      </c>
      <c r="Y420" s="296">
        <v>0</v>
      </c>
      <c r="Z420" s="297">
        <v>0</v>
      </c>
      <c r="AA420" s="298">
        <v>15.85</v>
      </c>
    </row>
    <row r="421" spans="2:27" x14ac:dyDescent="0.35">
      <c r="B421" s="293" t="s">
        <v>2151</v>
      </c>
      <c r="C421" s="295">
        <v>0</v>
      </c>
      <c r="D421" s="296">
        <v>0</v>
      </c>
      <c r="E421" s="296">
        <v>0</v>
      </c>
      <c r="F421" s="296">
        <v>0</v>
      </c>
      <c r="G421" s="296">
        <v>0</v>
      </c>
      <c r="H421" s="296">
        <v>0</v>
      </c>
      <c r="I421" s="296">
        <v>0</v>
      </c>
      <c r="J421" s="296">
        <v>0.01</v>
      </c>
      <c r="K421" s="296">
        <v>1.59</v>
      </c>
      <c r="L421" s="296">
        <v>5.54</v>
      </c>
      <c r="M421" s="296">
        <v>6.01</v>
      </c>
      <c r="N421" s="296">
        <v>5.62</v>
      </c>
      <c r="O421" s="296">
        <v>5.39</v>
      </c>
      <c r="P421" s="296">
        <v>5.54</v>
      </c>
      <c r="Q421" s="296">
        <v>5.88</v>
      </c>
      <c r="R421" s="296">
        <v>6.01</v>
      </c>
      <c r="S421" s="296">
        <v>2.23</v>
      </c>
      <c r="T421" s="296">
        <v>0.08</v>
      </c>
      <c r="U421" s="296">
        <v>0</v>
      </c>
      <c r="V421" s="296">
        <v>0</v>
      </c>
      <c r="W421" s="296">
        <v>0</v>
      </c>
      <c r="X421" s="296">
        <v>0</v>
      </c>
      <c r="Y421" s="296">
        <v>0</v>
      </c>
      <c r="Z421" s="297">
        <v>0</v>
      </c>
      <c r="AA421" s="298">
        <v>43.899999999999991</v>
      </c>
    </row>
    <row r="422" spans="2:27" x14ac:dyDescent="0.35">
      <c r="B422" s="293" t="s">
        <v>2152</v>
      </c>
      <c r="C422" s="295">
        <v>0</v>
      </c>
      <c r="D422" s="296">
        <v>0</v>
      </c>
      <c r="E422" s="296">
        <v>0</v>
      </c>
      <c r="F422" s="296">
        <v>0</v>
      </c>
      <c r="G422" s="296">
        <v>0</v>
      </c>
      <c r="H422" s="296">
        <v>0</v>
      </c>
      <c r="I422" s="296">
        <v>0</v>
      </c>
      <c r="J422" s="296">
        <v>0</v>
      </c>
      <c r="K422" s="296">
        <v>0.22</v>
      </c>
      <c r="L422" s="296">
        <v>1.19</v>
      </c>
      <c r="M422" s="296">
        <v>1.69</v>
      </c>
      <c r="N422" s="296">
        <v>1.65</v>
      </c>
      <c r="O422" s="296">
        <v>1.63</v>
      </c>
      <c r="P422" s="296">
        <v>1.67</v>
      </c>
      <c r="Q422" s="296">
        <v>1.74</v>
      </c>
      <c r="R422" s="296">
        <v>1.54</v>
      </c>
      <c r="S422" s="296">
        <v>0.7</v>
      </c>
      <c r="T422" s="296">
        <v>0.02</v>
      </c>
      <c r="U422" s="296">
        <v>0</v>
      </c>
      <c r="V422" s="296">
        <v>0</v>
      </c>
      <c r="W422" s="296">
        <v>0</v>
      </c>
      <c r="X422" s="296">
        <v>0</v>
      </c>
      <c r="Y422" s="296">
        <v>0</v>
      </c>
      <c r="Z422" s="297">
        <v>0</v>
      </c>
      <c r="AA422" s="298">
        <v>12.05</v>
      </c>
    </row>
    <row r="423" spans="2:27" x14ac:dyDescent="0.35">
      <c r="B423" s="293" t="s">
        <v>2153</v>
      </c>
      <c r="C423" s="295">
        <v>0</v>
      </c>
      <c r="D423" s="296">
        <v>0</v>
      </c>
      <c r="E423" s="296">
        <v>0</v>
      </c>
      <c r="F423" s="296">
        <v>0</v>
      </c>
      <c r="G423" s="296">
        <v>0</v>
      </c>
      <c r="H423" s="296">
        <v>0</v>
      </c>
      <c r="I423" s="296">
        <v>0</v>
      </c>
      <c r="J423" s="296">
        <v>0</v>
      </c>
      <c r="K423" s="296">
        <v>0.3</v>
      </c>
      <c r="L423" s="296">
        <v>0.8</v>
      </c>
      <c r="M423" s="296">
        <v>1.2</v>
      </c>
      <c r="N423" s="296">
        <v>1.4</v>
      </c>
      <c r="O423" s="296">
        <v>1.5</v>
      </c>
      <c r="P423" s="296">
        <v>1.5</v>
      </c>
      <c r="Q423" s="296">
        <v>1.3</v>
      </c>
      <c r="R423" s="296">
        <v>1</v>
      </c>
      <c r="S423" s="296">
        <v>0.5</v>
      </c>
      <c r="T423" s="296">
        <v>0.1</v>
      </c>
      <c r="U423" s="296">
        <v>0</v>
      </c>
      <c r="V423" s="296">
        <v>0</v>
      </c>
      <c r="W423" s="296">
        <v>0</v>
      </c>
      <c r="X423" s="296">
        <v>0</v>
      </c>
      <c r="Y423" s="296">
        <v>0</v>
      </c>
      <c r="Z423" s="297">
        <v>0</v>
      </c>
      <c r="AA423" s="298">
        <v>9.6</v>
      </c>
    </row>
    <row r="424" spans="2:27" x14ac:dyDescent="0.35">
      <c r="B424" s="293" t="s">
        <v>2154</v>
      </c>
      <c r="C424" s="295">
        <v>0</v>
      </c>
      <c r="D424" s="296">
        <v>0</v>
      </c>
      <c r="E424" s="296">
        <v>0</v>
      </c>
      <c r="F424" s="296">
        <v>0</v>
      </c>
      <c r="G424" s="296">
        <v>0</v>
      </c>
      <c r="H424" s="296">
        <v>0</v>
      </c>
      <c r="I424" s="296">
        <v>0</v>
      </c>
      <c r="J424" s="296">
        <v>0.04</v>
      </c>
      <c r="K424" s="296">
        <v>0.3</v>
      </c>
      <c r="L424" s="296">
        <v>0.44</v>
      </c>
      <c r="M424" s="296">
        <v>0.72</v>
      </c>
      <c r="N424" s="296">
        <v>1.0900000000000001</v>
      </c>
      <c r="O424" s="296">
        <v>0.92</v>
      </c>
      <c r="P424" s="296">
        <v>0.81</v>
      </c>
      <c r="Q424" s="296">
        <v>0.68</v>
      </c>
      <c r="R424" s="296">
        <v>0.42</v>
      </c>
      <c r="S424" s="296">
        <v>0.18</v>
      </c>
      <c r="T424" s="296">
        <v>0.06</v>
      </c>
      <c r="U424" s="296">
        <v>0</v>
      </c>
      <c r="V424" s="296">
        <v>0</v>
      </c>
      <c r="W424" s="296">
        <v>0</v>
      </c>
      <c r="X424" s="296">
        <v>0</v>
      </c>
      <c r="Y424" s="296">
        <v>0</v>
      </c>
      <c r="Z424" s="297">
        <v>0</v>
      </c>
      <c r="AA424" s="298">
        <v>5.6599999999999993</v>
      </c>
    </row>
    <row r="425" spans="2:27" x14ac:dyDescent="0.35">
      <c r="B425" s="293" t="s">
        <v>2155</v>
      </c>
      <c r="C425" s="295">
        <v>0</v>
      </c>
      <c r="D425" s="296">
        <v>0</v>
      </c>
      <c r="E425" s="296">
        <v>0</v>
      </c>
      <c r="F425" s="296">
        <v>0</v>
      </c>
      <c r="G425" s="296">
        <v>0</v>
      </c>
      <c r="H425" s="296">
        <v>0</v>
      </c>
      <c r="I425" s="296">
        <v>0</v>
      </c>
      <c r="J425" s="296">
        <v>0</v>
      </c>
      <c r="K425" s="296">
        <v>0.4</v>
      </c>
      <c r="L425" s="296">
        <v>1.6</v>
      </c>
      <c r="M425" s="296">
        <v>2.4</v>
      </c>
      <c r="N425" s="296">
        <v>2.8</v>
      </c>
      <c r="O425" s="296">
        <v>2.8</v>
      </c>
      <c r="P425" s="296">
        <v>2.8</v>
      </c>
      <c r="Q425" s="296">
        <v>2.7</v>
      </c>
      <c r="R425" s="296">
        <v>2</v>
      </c>
      <c r="S425" s="296">
        <v>0.9</v>
      </c>
      <c r="T425" s="296">
        <v>0.1</v>
      </c>
      <c r="U425" s="296">
        <v>0</v>
      </c>
      <c r="V425" s="296">
        <v>0</v>
      </c>
      <c r="W425" s="296">
        <v>0</v>
      </c>
      <c r="X425" s="296">
        <v>0</v>
      </c>
      <c r="Y425" s="296">
        <v>0</v>
      </c>
      <c r="Z425" s="297">
        <v>0</v>
      </c>
      <c r="AA425" s="298">
        <v>18.5</v>
      </c>
    </row>
    <row r="426" spans="2:27" x14ac:dyDescent="0.35">
      <c r="B426" s="293" t="s">
        <v>2156</v>
      </c>
      <c r="C426" s="295">
        <v>0</v>
      </c>
      <c r="D426" s="296">
        <v>0</v>
      </c>
      <c r="E426" s="296">
        <v>0</v>
      </c>
      <c r="F426" s="296">
        <v>0</v>
      </c>
      <c r="G426" s="296">
        <v>0</v>
      </c>
      <c r="H426" s="296">
        <v>0</v>
      </c>
      <c r="I426" s="296">
        <v>0</v>
      </c>
      <c r="J426" s="296">
        <v>0.54</v>
      </c>
      <c r="K426" s="296">
        <v>3.46</v>
      </c>
      <c r="L426" s="296">
        <v>9.09</v>
      </c>
      <c r="M426" s="296">
        <v>13.82</v>
      </c>
      <c r="N426" s="296">
        <v>19.62</v>
      </c>
      <c r="O426" s="296">
        <v>21.93</v>
      </c>
      <c r="P426" s="296">
        <v>21.19</v>
      </c>
      <c r="Q426" s="296">
        <v>18.28</v>
      </c>
      <c r="R426" s="296">
        <v>12.3</v>
      </c>
      <c r="S426" s="296">
        <v>6.41</v>
      </c>
      <c r="T426" s="296">
        <v>0.97</v>
      </c>
      <c r="U426" s="296">
        <v>0</v>
      </c>
      <c r="V426" s="296">
        <v>0</v>
      </c>
      <c r="W426" s="296">
        <v>0</v>
      </c>
      <c r="X426" s="296">
        <v>0</v>
      </c>
      <c r="Y426" s="296">
        <v>0</v>
      </c>
      <c r="Z426" s="297">
        <v>0</v>
      </c>
      <c r="AA426" s="298">
        <v>127.61</v>
      </c>
    </row>
    <row r="427" spans="2:27" x14ac:dyDescent="0.35">
      <c r="B427" s="293" t="s">
        <v>2157</v>
      </c>
      <c r="C427" s="295">
        <v>0</v>
      </c>
      <c r="D427" s="296">
        <v>0</v>
      </c>
      <c r="E427" s="296">
        <v>0</v>
      </c>
      <c r="F427" s="296">
        <v>0</v>
      </c>
      <c r="G427" s="296">
        <v>0</v>
      </c>
      <c r="H427" s="296">
        <v>0</v>
      </c>
      <c r="I427" s="296">
        <v>0</v>
      </c>
      <c r="J427" s="296">
        <v>0</v>
      </c>
      <c r="K427" s="296">
        <v>0.9</v>
      </c>
      <c r="L427" s="296">
        <v>1.7</v>
      </c>
      <c r="M427" s="296">
        <v>1.9</v>
      </c>
      <c r="N427" s="296">
        <v>1.9</v>
      </c>
      <c r="O427" s="296">
        <v>1.9</v>
      </c>
      <c r="P427" s="296">
        <v>1.9</v>
      </c>
      <c r="Q427" s="296">
        <v>1.9</v>
      </c>
      <c r="R427" s="296">
        <v>1.8</v>
      </c>
      <c r="S427" s="296">
        <v>0.6</v>
      </c>
      <c r="T427" s="296">
        <v>0.1</v>
      </c>
      <c r="U427" s="296">
        <v>0</v>
      </c>
      <c r="V427" s="296">
        <v>0</v>
      </c>
      <c r="W427" s="296">
        <v>0</v>
      </c>
      <c r="X427" s="296">
        <v>0</v>
      </c>
      <c r="Y427" s="296">
        <v>0</v>
      </c>
      <c r="Z427" s="297">
        <v>0</v>
      </c>
      <c r="AA427" s="298">
        <v>14.600000000000001</v>
      </c>
    </row>
    <row r="428" spans="2:27" x14ac:dyDescent="0.35">
      <c r="B428" s="293" t="s">
        <v>2158</v>
      </c>
      <c r="C428" s="295">
        <v>0</v>
      </c>
      <c r="D428" s="296">
        <v>0</v>
      </c>
      <c r="E428" s="296">
        <v>0</v>
      </c>
      <c r="F428" s="296">
        <v>0</v>
      </c>
      <c r="G428" s="296">
        <v>0</v>
      </c>
      <c r="H428" s="296">
        <v>0</v>
      </c>
      <c r="I428" s="296">
        <v>0</v>
      </c>
      <c r="J428" s="296">
        <v>0</v>
      </c>
      <c r="K428" s="296">
        <v>0.3</v>
      </c>
      <c r="L428" s="296">
        <v>0.9</v>
      </c>
      <c r="M428" s="296">
        <v>1.3</v>
      </c>
      <c r="N428" s="296">
        <v>1.6</v>
      </c>
      <c r="O428" s="296">
        <v>1.7</v>
      </c>
      <c r="P428" s="296">
        <v>1.6</v>
      </c>
      <c r="Q428" s="296">
        <v>1.4</v>
      </c>
      <c r="R428" s="296">
        <v>1</v>
      </c>
      <c r="S428" s="296">
        <v>0.5</v>
      </c>
      <c r="T428" s="296">
        <v>0.1</v>
      </c>
      <c r="U428" s="296">
        <v>0</v>
      </c>
      <c r="V428" s="296">
        <v>0</v>
      </c>
      <c r="W428" s="296">
        <v>0</v>
      </c>
      <c r="X428" s="296">
        <v>0</v>
      </c>
      <c r="Y428" s="296">
        <v>0</v>
      </c>
      <c r="Z428" s="297">
        <v>0</v>
      </c>
      <c r="AA428" s="298">
        <v>10.4</v>
      </c>
    </row>
    <row r="429" spans="2:27" x14ac:dyDescent="0.35">
      <c r="B429" s="293" t="s">
        <v>2159</v>
      </c>
      <c r="C429" s="295">
        <v>0</v>
      </c>
      <c r="D429" s="296">
        <v>0</v>
      </c>
      <c r="E429" s="296">
        <v>0</v>
      </c>
      <c r="F429" s="296">
        <v>0</v>
      </c>
      <c r="G429" s="296">
        <v>0</v>
      </c>
      <c r="H429" s="296">
        <v>0</v>
      </c>
      <c r="I429" s="296">
        <v>0</v>
      </c>
      <c r="J429" s="296">
        <v>0</v>
      </c>
      <c r="K429" s="296">
        <v>0.3</v>
      </c>
      <c r="L429" s="296">
        <v>0.8</v>
      </c>
      <c r="M429" s="296">
        <v>1.2</v>
      </c>
      <c r="N429" s="296">
        <v>1.4</v>
      </c>
      <c r="O429" s="296">
        <v>1.5</v>
      </c>
      <c r="P429" s="296">
        <v>1.5</v>
      </c>
      <c r="Q429" s="296">
        <v>1.3</v>
      </c>
      <c r="R429" s="296">
        <v>1</v>
      </c>
      <c r="S429" s="296">
        <v>0.5</v>
      </c>
      <c r="T429" s="296">
        <v>0.1</v>
      </c>
      <c r="U429" s="296">
        <v>0</v>
      </c>
      <c r="V429" s="296">
        <v>0</v>
      </c>
      <c r="W429" s="296">
        <v>0</v>
      </c>
      <c r="X429" s="296">
        <v>0</v>
      </c>
      <c r="Y429" s="296">
        <v>0</v>
      </c>
      <c r="Z429" s="297">
        <v>0</v>
      </c>
      <c r="AA429" s="298">
        <v>9.6</v>
      </c>
    </row>
    <row r="430" spans="2:27" x14ac:dyDescent="0.35">
      <c r="B430" s="293" t="s">
        <v>2160</v>
      </c>
      <c r="C430" s="295">
        <v>0</v>
      </c>
      <c r="D430" s="296">
        <v>0</v>
      </c>
      <c r="E430" s="296">
        <v>0</v>
      </c>
      <c r="F430" s="296">
        <v>0</v>
      </c>
      <c r="G430" s="296">
        <v>0</v>
      </c>
      <c r="H430" s="296">
        <v>0</v>
      </c>
      <c r="I430" s="296">
        <v>0</v>
      </c>
      <c r="J430" s="296">
        <v>0</v>
      </c>
      <c r="K430" s="296">
        <v>0.6</v>
      </c>
      <c r="L430" s="296">
        <v>1.7</v>
      </c>
      <c r="M430" s="296">
        <v>1.9</v>
      </c>
      <c r="N430" s="296">
        <v>1.8</v>
      </c>
      <c r="O430" s="296">
        <v>1.7</v>
      </c>
      <c r="P430" s="296">
        <v>1.6</v>
      </c>
      <c r="Q430" s="296">
        <v>1.7</v>
      </c>
      <c r="R430" s="296">
        <v>1.7</v>
      </c>
      <c r="S430" s="296">
        <v>1.1000000000000001</v>
      </c>
      <c r="T430" s="296">
        <v>0.1</v>
      </c>
      <c r="U430" s="296">
        <v>0</v>
      </c>
      <c r="V430" s="296">
        <v>0</v>
      </c>
      <c r="W430" s="296">
        <v>0</v>
      </c>
      <c r="X430" s="296">
        <v>0</v>
      </c>
      <c r="Y430" s="296">
        <v>0</v>
      </c>
      <c r="Z430" s="297">
        <v>0</v>
      </c>
      <c r="AA430" s="298">
        <v>13.899999999999997</v>
      </c>
    </row>
    <row r="431" spans="2:27" x14ac:dyDescent="0.35">
      <c r="B431" s="293" t="s">
        <v>2161</v>
      </c>
      <c r="C431" s="295">
        <v>0</v>
      </c>
      <c r="D431" s="296">
        <v>0</v>
      </c>
      <c r="E431" s="296">
        <v>0</v>
      </c>
      <c r="F431" s="296">
        <v>0</v>
      </c>
      <c r="G431" s="296">
        <v>0</v>
      </c>
      <c r="H431" s="296">
        <v>0</v>
      </c>
      <c r="I431" s="296">
        <v>0</v>
      </c>
      <c r="J431" s="296">
        <v>0.01</v>
      </c>
      <c r="K431" s="296">
        <v>0.23</v>
      </c>
      <c r="L431" s="296">
        <v>1.36</v>
      </c>
      <c r="M431" s="296">
        <v>1.61</v>
      </c>
      <c r="N431" s="296">
        <v>1.49</v>
      </c>
      <c r="O431" s="296">
        <v>1.45</v>
      </c>
      <c r="P431" s="296">
        <v>1.52</v>
      </c>
      <c r="Q431" s="296">
        <v>1.64</v>
      </c>
      <c r="R431" s="296">
        <v>1.29</v>
      </c>
      <c r="S431" s="296">
        <v>0.45</v>
      </c>
      <c r="T431" s="296">
        <v>0.01</v>
      </c>
      <c r="U431" s="296">
        <v>0</v>
      </c>
      <c r="V431" s="296">
        <v>0</v>
      </c>
      <c r="W431" s="296">
        <v>0</v>
      </c>
      <c r="X431" s="296">
        <v>0</v>
      </c>
      <c r="Y431" s="296">
        <v>0</v>
      </c>
      <c r="Z431" s="297">
        <v>0</v>
      </c>
      <c r="AA431" s="298">
        <v>11.06</v>
      </c>
    </row>
    <row r="432" spans="2:27" x14ac:dyDescent="0.35">
      <c r="B432" s="293" t="s">
        <v>2162</v>
      </c>
      <c r="C432" s="295">
        <v>0</v>
      </c>
      <c r="D432" s="296">
        <v>0</v>
      </c>
      <c r="E432" s="296">
        <v>0</v>
      </c>
      <c r="F432" s="296">
        <v>0</v>
      </c>
      <c r="G432" s="296">
        <v>0</v>
      </c>
      <c r="H432" s="296">
        <v>0</v>
      </c>
      <c r="I432" s="296">
        <v>0</v>
      </c>
      <c r="J432" s="296">
        <v>0</v>
      </c>
      <c r="K432" s="296">
        <v>0.11</v>
      </c>
      <c r="L432" s="296">
        <v>0.3</v>
      </c>
      <c r="M432" s="296">
        <v>0.47</v>
      </c>
      <c r="N432" s="296">
        <v>0.57999999999999996</v>
      </c>
      <c r="O432" s="296">
        <v>0.61</v>
      </c>
      <c r="P432" s="296">
        <v>0.61</v>
      </c>
      <c r="Q432" s="296">
        <v>0.55000000000000004</v>
      </c>
      <c r="R432" s="296">
        <v>0.44</v>
      </c>
      <c r="S432" s="296">
        <v>0.19</v>
      </c>
      <c r="T432" s="296">
        <v>0.03</v>
      </c>
      <c r="U432" s="296">
        <v>0</v>
      </c>
      <c r="V432" s="296">
        <v>0</v>
      </c>
      <c r="W432" s="296">
        <v>0</v>
      </c>
      <c r="X432" s="296">
        <v>0</v>
      </c>
      <c r="Y432" s="296">
        <v>0</v>
      </c>
      <c r="Z432" s="297">
        <v>0</v>
      </c>
      <c r="AA432" s="298">
        <v>3.8899999999999992</v>
      </c>
    </row>
    <row r="433" spans="2:27" x14ac:dyDescent="0.35">
      <c r="B433" s="293" t="s">
        <v>2163</v>
      </c>
      <c r="C433" s="295">
        <v>0</v>
      </c>
      <c r="D433" s="296">
        <v>0</v>
      </c>
      <c r="E433" s="296">
        <v>0</v>
      </c>
      <c r="F433" s="296">
        <v>0</v>
      </c>
      <c r="G433" s="296">
        <v>0</v>
      </c>
      <c r="H433" s="296">
        <v>0</v>
      </c>
      <c r="I433" s="296">
        <v>0</v>
      </c>
      <c r="J433" s="296">
        <v>0</v>
      </c>
      <c r="K433" s="296">
        <v>0.14000000000000001</v>
      </c>
      <c r="L433" s="296">
        <v>0.85</v>
      </c>
      <c r="M433" s="296">
        <v>1.28</v>
      </c>
      <c r="N433" s="296">
        <v>1.54</v>
      </c>
      <c r="O433" s="296">
        <v>1.64</v>
      </c>
      <c r="P433" s="296">
        <v>1.59</v>
      </c>
      <c r="Q433" s="296">
        <v>1.38</v>
      </c>
      <c r="R433" s="296">
        <v>1.01</v>
      </c>
      <c r="S433" s="296">
        <v>0.49</v>
      </c>
      <c r="T433" s="296">
        <v>0.03</v>
      </c>
      <c r="U433" s="296">
        <v>0</v>
      </c>
      <c r="V433" s="296">
        <v>0</v>
      </c>
      <c r="W433" s="296">
        <v>0</v>
      </c>
      <c r="X433" s="296">
        <v>0</v>
      </c>
      <c r="Y433" s="296">
        <v>0</v>
      </c>
      <c r="Z433" s="297">
        <v>0</v>
      </c>
      <c r="AA433" s="298">
        <v>9.9499999999999993</v>
      </c>
    </row>
    <row r="434" spans="2:27" x14ac:dyDescent="0.35">
      <c r="B434" s="293" t="s">
        <v>2164</v>
      </c>
      <c r="C434" s="295">
        <v>0</v>
      </c>
      <c r="D434" s="296">
        <v>0</v>
      </c>
      <c r="E434" s="296">
        <v>0</v>
      </c>
      <c r="F434" s="296">
        <v>0</v>
      </c>
      <c r="G434" s="296">
        <v>0</v>
      </c>
      <c r="H434" s="296">
        <v>0</v>
      </c>
      <c r="I434" s="296">
        <v>0</v>
      </c>
      <c r="J434" s="296">
        <v>0.01</v>
      </c>
      <c r="K434" s="296">
        <v>0.4</v>
      </c>
      <c r="L434" s="296">
        <v>1.29</v>
      </c>
      <c r="M434" s="296">
        <v>1.64</v>
      </c>
      <c r="N434" s="296">
        <v>1.5</v>
      </c>
      <c r="O434" s="296">
        <v>1.43</v>
      </c>
      <c r="P434" s="296">
        <v>1.47</v>
      </c>
      <c r="Q434" s="296">
        <v>1.58</v>
      </c>
      <c r="R434" s="296">
        <v>1.36</v>
      </c>
      <c r="S434" s="296">
        <v>0.1</v>
      </c>
      <c r="T434" s="296">
        <v>0.02</v>
      </c>
      <c r="U434" s="296">
        <v>0</v>
      </c>
      <c r="V434" s="296">
        <v>0</v>
      </c>
      <c r="W434" s="296">
        <v>0</v>
      </c>
      <c r="X434" s="296">
        <v>0</v>
      </c>
      <c r="Y434" s="296">
        <v>0</v>
      </c>
      <c r="Z434" s="297">
        <v>0</v>
      </c>
      <c r="AA434" s="298">
        <v>10.799999999999999</v>
      </c>
    </row>
    <row r="435" spans="2:27" x14ac:dyDescent="0.35">
      <c r="B435" s="293" t="s">
        <v>2165</v>
      </c>
      <c r="C435" s="295">
        <v>0</v>
      </c>
      <c r="D435" s="296">
        <v>0</v>
      </c>
      <c r="E435" s="296">
        <v>0</v>
      </c>
      <c r="F435" s="296">
        <v>0</v>
      </c>
      <c r="G435" s="296">
        <v>0</v>
      </c>
      <c r="H435" s="296">
        <v>0</v>
      </c>
      <c r="I435" s="296">
        <v>0</v>
      </c>
      <c r="J435" s="296">
        <v>0</v>
      </c>
      <c r="K435" s="296">
        <v>0.25</v>
      </c>
      <c r="L435" s="296">
        <v>0.7</v>
      </c>
      <c r="M435" s="296">
        <v>1.08</v>
      </c>
      <c r="N435" s="296">
        <v>1.34</v>
      </c>
      <c r="O435" s="296">
        <v>1.4</v>
      </c>
      <c r="P435" s="296">
        <v>1.4</v>
      </c>
      <c r="Q435" s="296">
        <v>1.27</v>
      </c>
      <c r="R435" s="296">
        <v>1.02</v>
      </c>
      <c r="S435" s="296">
        <v>0.45</v>
      </c>
      <c r="T435" s="296">
        <v>0.06</v>
      </c>
      <c r="U435" s="296">
        <v>0</v>
      </c>
      <c r="V435" s="296">
        <v>0</v>
      </c>
      <c r="W435" s="296">
        <v>0</v>
      </c>
      <c r="X435" s="296">
        <v>0</v>
      </c>
      <c r="Y435" s="296">
        <v>0</v>
      </c>
      <c r="Z435" s="297">
        <v>0</v>
      </c>
      <c r="AA435" s="298">
        <v>8.9699999999999989</v>
      </c>
    </row>
    <row r="436" spans="2:27" x14ac:dyDescent="0.35">
      <c r="B436" s="293" t="s">
        <v>2166</v>
      </c>
      <c r="C436" s="295">
        <v>0</v>
      </c>
      <c r="D436" s="296">
        <v>0</v>
      </c>
      <c r="E436" s="296">
        <v>0</v>
      </c>
      <c r="F436" s="296">
        <v>0</v>
      </c>
      <c r="G436" s="296">
        <v>0</v>
      </c>
      <c r="H436" s="296">
        <v>0</v>
      </c>
      <c r="I436" s="296">
        <v>0</v>
      </c>
      <c r="J436" s="296">
        <v>0.01</v>
      </c>
      <c r="K436" s="296">
        <v>0.36</v>
      </c>
      <c r="L436" s="296">
        <v>2.83</v>
      </c>
      <c r="M436" s="296">
        <v>3.53</v>
      </c>
      <c r="N436" s="296">
        <v>3.35</v>
      </c>
      <c r="O436" s="296">
        <v>3.22</v>
      </c>
      <c r="P436" s="296">
        <v>3.27</v>
      </c>
      <c r="Q436" s="296">
        <v>3.46</v>
      </c>
      <c r="R436" s="296">
        <v>3.43</v>
      </c>
      <c r="S436" s="296">
        <v>1.69</v>
      </c>
      <c r="T436" s="296">
        <v>0.05</v>
      </c>
      <c r="U436" s="296">
        <v>0</v>
      </c>
      <c r="V436" s="296">
        <v>0</v>
      </c>
      <c r="W436" s="296">
        <v>0</v>
      </c>
      <c r="X436" s="296">
        <v>0</v>
      </c>
      <c r="Y436" s="296">
        <v>0</v>
      </c>
      <c r="Z436" s="297">
        <v>0</v>
      </c>
      <c r="AA436" s="298">
        <v>25.200000000000003</v>
      </c>
    </row>
    <row r="437" spans="2:27" x14ac:dyDescent="0.35">
      <c r="B437" s="293" t="s">
        <v>2167</v>
      </c>
      <c r="C437" s="295">
        <v>0</v>
      </c>
      <c r="D437" s="296">
        <v>0</v>
      </c>
      <c r="E437" s="296">
        <v>0</v>
      </c>
      <c r="F437" s="296">
        <v>0</v>
      </c>
      <c r="G437" s="296">
        <v>0</v>
      </c>
      <c r="H437" s="296">
        <v>0</v>
      </c>
      <c r="I437" s="296">
        <v>0</v>
      </c>
      <c r="J437" s="296">
        <v>0</v>
      </c>
      <c r="K437" s="296">
        <v>1.31</v>
      </c>
      <c r="L437" s="296">
        <v>2.9558</v>
      </c>
      <c r="M437" s="296">
        <v>2.9558</v>
      </c>
      <c r="N437" s="296">
        <v>2.9558</v>
      </c>
      <c r="O437" s="296">
        <v>2.9558</v>
      </c>
      <c r="P437" s="296">
        <v>2.9558</v>
      </c>
      <c r="Q437" s="296">
        <v>2.9558</v>
      </c>
      <c r="R437" s="296">
        <v>2.9558</v>
      </c>
      <c r="S437" s="296">
        <v>1.17</v>
      </c>
      <c r="T437" s="296">
        <v>0.03</v>
      </c>
      <c r="U437" s="296">
        <v>0</v>
      </c>
      <c r="V437" s="296">
        <v>0</v>
      </c>
      <c r="W437" s="296">
        <v>0</v>
      </c>
      <c r="X437" s="296">
        <v>0</v>
      </c>
      <c r="Y437" s="296">
        <v>0</v>
      </c>
      <c r="Z437" s="297">
        <v>0</v>
      </c>
      <c r="AA437" s="298">
        <v>23.200600000000001</v>
      </c>
    </row>
    <row r="438" spans="2:27" x14ac:dyDescent="0.35">
      <c r="B438" s="293" t="s">
        <v>2168</v>
      </c>
      <c r="C438" s="295">
        <v>0</v>
      </c>
      <c r="D438" s="296">
        <v>0</v>
      </c>
      <c r="E438" s="296">
        <v>0</v>
      </c>
      <c r="F438" s="296">
        <v>0</v>
      </c>
      <c r="G438" s="296">
        <v>0</v>
      </c>
      <c r="H438" s="296">
        <v>0</v>
      </c>
      <c r="I438" s="296">
        <v>0</v>
      </c>
      <c r="J438" s="296">
        <v>0</v>
      </c>
      <c r="K438" s="296">
        <v>0.9</v>
      </c>
      <c r="L438" s="296">
        <v>2.5</v>
      </c>
      <c r="M438" s="296">
        <v>3.7</v>
      </c>
      <c r="N438" s="296">
        <v>4.5</v>
      </c>
      <c r="O438" s="296">
        <v>4.8</v>
      </c>
      <c r="P438" s="296">
        <v>4.7</v>
      </c>
      <c r="Q438" s="296">
        <v>4.0999999999999996</v>
      </c>
      <c r="R438" s="296">
        <v>3</v>
      </c>
      <c r="S438" s="296">
        <v>1.6</v>
      </c>
      <c r="T438" s="296">
        <v>0.2</v>
      </c>
      <c r="U438" s="296">
        <v>0</v>
      </c>
      <c r="V438" s="296">
        <v>0</v>
      </c>
      <c r="W438" s="296">
        <v>0</v>
      </c>
      <c r="X438" s="296">
        <v>0</v>
      </c>
      <c r="Y438" s="296">
        <v>0</v>
      </c>
      <c r="Z438" s="297">
        <v>0</v>
      </c>
      <c r="AA438" s="298">
        <v>29.999999999999996</v>
      </c>
    </row>
    <row r="439" spans="2:27" x14ac:dyDescent="0.35">
      <c r="B439" s="293" t="s">
        <v>2169</v>
      </c>
      <c r="C439" s="295">
        <v>0</v>
      </c>
      <c r="D439" s="296">
        <v>0</v>
      </c>
      <c r="E439" s="296">
        <v>0</v>
      </c>
      <c r="F439" s="296">
        <v>0</v>
      </c>
      <c r="G439" s="296">
        <v>0</v>
      </c>
      <c r="H439" s="296">
        <v>0</v>
      </c>
      <c r="I439" s="296">
        <v>0</v>
      </c>
      <c r="J439" s="296">
        <v>0</v>
      </c>
      <c r="K439" s="296">
        <v>0.19</v>
      </c>
      <c r="L439" s="296">
        <v>0.69</v>
      </c>
      <c r="M439" s="296">
        <v>0.89</v>
      </c>
      <c r="N439" s="296">
        <v>0.86</v>
      </c>
      <c r="O439" s="296">
        <v>0.84</v>
      </c>
      <c r="P439" s="296">
        <v>0.85</v>
      </c>
      <c r="Q439" s="296">
        <v>0.87</v>
      </c>
      <c r="R439" s="296">
        <v>0.78</v>
      </c>
      <c r="S439" s="296">
        <v>0.33</v>
      </c>
      <c r="T439" s="296">
        <v>0.01</v>
      </c>
      <c r="U439" s="296">
        <v>0</v>
      </c>
      <c r="V439" s="296">
        <v>0</v>
      </c>
      <c r="W439" s="296">
        <v>0</v>
      </c>
      <c r="X439" s="296">
        <v>0</v>
      </c>
      <c r="Y439" s="296">
        <v>0</v>
      </c>
      <c r="Z439" s="297">
        <v>0</v>
      </c>
      <c r="AA439" s="298">
        <v>6.31</v>
      </c>
    </row>
    <row r="440" spans="2:27" x14ac:dyDescent="0.35">
      <c r="B440" s="293" t="s">
        <v>2170</v>
      </c>
      <c r="C440" s="295">
        <v>0</v>
      </c>
      <c r="D440" s="296">
        <v>0</v>
      </c>
      <c r="E440" s="296">
        <v>0</v>
      </c>
      <c r="F440" s="296">
        <v>0</v>
      </c>
      <c r="G440" s="296">
        <v>0</v>
      </c>
      <c r="H440" s="296">
        <v>0</v>
      </c>
      <c r="I440" s="296">
        <v>0</v>
      </c>
      <c r="J440" s="296">
        <v>0</v>
      </c>
      <c r="K440" s="296">
        <v>0.27</v>
      </c>
      <c r="L440" s="296">
        <v>0.96</v>
      </c>
      <c r="M440" s="296">
        <v>1.61</v>
      </c>
      <c r="N440" s="296">
        <v>2.11</v>
      </c>
      <c r="O440" s="296">
        <v>2.3199999999999998</v>
      </c>
      <c r="P440" s="296">
        <v>2.2799999999999998</v>
      </c>
      <c r="Q440" s="296">
        <v>0.17</v>
      </c>
      <c r="R440" s="296">
        <v>0.11</v>
      </c>
      <c r="S440" s="296">
        <v>7.0000000000000007E-2</v>
      </c>
      <c r="T440" s="296">
        <v>0.01</v>
      </c>
      <c r="U440" s="296">
        <v>0</v>
      </c>
      <c r="V440" s="296">
        <v>0</v>
      </c>
      <c r="W440" s="296">
        <v>0</v>
      </c>
      <c r="X440" s="296">
        <v>0</v>
      </c>
      <c r="Y440" s="296">
        <v>0</v>
      </c>
      <c r="Z440" s="297">
        <v>0</v>
      </c>
      <c r="AA440" s="298">
        <v>9.9099999999999984</v>
      </c>
    </row>
    <row r="441" spans="2:27" x14ac:dyDescent="0.35">
      <c r="B441" s="293" t="s">
        <v>2171</v>
      </c>
      <c r="C441" s="295">
        <v>0</v>
      </c>
      <c r="D441" s="296">
        <v>0</v>
      </c>
      <c r="E441" s="296">
        <v>0</v>
      </c>
      <c r="F441" s="296">
        <v>0</v>
      </c>
      <c r="G441" s="296">
        <v>0</v>
      </c>
      <c r="H441" s="296">
        <v>0</v>
      </c>
      <c r="I441" s="296">
        <v>0</v>
      </c>
      <c r="J441" s="296">
        <v>0.02</v>
      </c>
      <c r="K441" s="296">
        <v>1.36</v>
      </c>
      <c r="L441" s="296">
        <v>4.67</v>
      </c>
      <c r="M441" s="296">
        <v>5.53</v>
      </c>
      <c r="N441" s="296">
        <v>5.38</v>
      </c>
      <c r="O441" s="296">
        <v>5.28</v>
      </c>
      <c r="P441" s="296">
        <v>5.36</v>
      </c>
      <c r="Q441" s="296">
        <v>5.61</v>
      </c>
      <c r="R441" s="296">
        <v>5.47</v>
      </c>
      <c r="S441" s="296">
        <v>2.86</v>
      </c>
      <c r="T441" s="296">
        <v>0.25</v>
      </c>
      <c r="U441" s="296">
        <v>0</v>
      </c>
      <c r="V441" s="296">
        <v>0</v>
      </c>
      <c r="W441" s="296">
        <v>0</v>
      </c>
      <c r="X441" s="296">
        <v>0</v>
      </c>
      <c r="Y441" s="296">
        <v>0</v>
      </c>
      <c r="Z441" s="297">
        <v>0</v>
      </c>
      <c r="AA441" s="298">
        <v>41.79</v>
      </c>
    </row>
    <row r="442" spans="2:27" x14ac:dyDescent="0.35">
      <c r="B442" s="293" t="s">
        <v>2172</v>
      </c>
      <c r="C442" s="295">
        <v>0</v>
      </c>
      <c r="D442" s="296">
        <v>0</v>
      </c>
      <c r="E442" s="296">
        <v>0</v>
      </c>
      <c r="F442" s="296">
        <v>0</v>
      </c>
      <c r="G442" s="296">
        <v>0</v>
      </c>
      <c r="H442" s="296">
        <v>0</v>
      </c>
      <c r="I442" s="296">
        <v>0</v>
      </c>
      <c r="J442" s="296">
        <v>0</v>
      </c>
      <c r="K442" s="296">
        <v>0</v>
      </c>
      <c r="L442" s="296">
        <v>0</v>
      </c>
      <c r="M442" s="296">
        <v>0</v>
      </c>
      <c r="N442" s="296">
        <v>0</v>
      </c>
      <c r="O442" s="296">
        <v>0</v>
      </c>
      <c r="P442" s="296">
        <v>0</v>
      </c>
      <c r="Q442" s="296">
        <v>0</v>
      </c>
      <c r="R442" s="296">
        <v>0</v>
      </c>
      <c r="S442" s="296">
        <v>0</v>
      </c>
      <c r="T442" s="296">
        <v>0</v>
      </c>
      <c r="U442" s="296">
        <v>0</v>
      </c>
      <c r="V442" s="296">
        <v>0</v>
      </c>
      <c r="W442" s="296">
        <v>0</v>
      </c>
      <c r="X442" s="296">
        <v>0</v>
      </c>
      <c r="Y442" s="296">
        <v>0</v>
      </c>
      <c r="Z442" s="297">
        <v>0</v>
      </c>
      <c r="AA442" s="298">
        <v>0</v>
      </c>
    </row>
    <row r="443" spans="2:27" x14ac:dyDescent="0.35">
      <c r="B443" s="293" t="s">
        <v>2173</v>
      </c>
      <c r="C443" s="295">
        <v>0</v>
      </c>
      <c r="D443" s="296">
        <v>0</v>
      </c>
      <c r="E443" s="296">
        <v>0</v>
      </c>
      <c r="F443" s="296">
        <v>0</v>
      </c>
      <c r="G443" s="296">
        <v>0</v>
      </c>
      <c r="H443" s="296">
        <v>0</v>
      </c>
      <c r="I443" s="296">
        <v>0</v>
      </c>
      <c r="J443" s="296">
        <v>0</v>
      </c>
      <c r="K443" s="296">
        <v>0.33</v>
      </c>
      <c r="L443" s="296">
        <v>1.27</v>
      </c>
      <c r="M443" s="296">
        <v>1.51</v>
      </c>
      <c r="N443" s="296">
        <v>1.49</v>
      </c>
      <c r="O443" s="296">
        <v>1.48</v>
      </c>
      <c r="P443" s="296">
        <v>1.51</v>
      </c>
      <c r="Q443" s="296">
        <v>1.49</v>
      </c>
      <c r="R443" s="296">
        <v>1.33</v>
      </c>
      <c r="S443" s="296">
        <v>0.6</v>
      </c>
      <c r="T443" s="296">
        <v>7.0000000000000007E-2</v>
      </c>
      <c r="U443" s="296">
        <v>0</v>
      </c>
      <c r="V443" s="296">
        <v>0</v>
      </c>
      <c r="W443" s="296">
        <v>0</v>
      </c>
      <c r="X443" s="296">
        <v>0</v>
      </c>
      <c r="Y443" s="296">
        <v>0</v>
      </c>
      <c r="Z443" s="297">
        <v>0</v>
      </c>
      <c r="AA443" s="298">
        <v>11.08</v>
      </c>
    </row>
    <row r="444" spans="2:27" x14ac:dyDescent="0.35">
      <c r="B444" s="293" t="s">
        <v>2174</v>
      </c>
      <c r="C444" s="295">
        <v>0</v>
      </c>
      <c r="D444" s="296">
        <v>0</v>
      </c>
      <c r="E444" s="296">
        <v>0</v>
      </c>
      <c r="F444" s="296">
        <v>0</v>
      </c>
      <c r="G444" s="296">
        <v>0</v>
      </c>
      <c r="H444" s="296">
        <v>0</v>
      </c>
      <c r="I444" s="296">
        <v>0</v>
      </c>
      <c r="J444" s="296">
        <v>0</v>
      </c>
      <c r="K444" s="296">
        <v>0.1</v>
      </c>
      <c r="L444" s="296">
        <v>0.24</v>
      </c>
      <c r="M444" s="296">
        <v>0.61</v>
      </c>
      <c r="N444" s="296">
        <v>1.1100000000000001</v>
      </c>
      <c r="O444" s="296">
        <v>1.46</v>
      </c>
      <c r="P444" s="296">
        <v>1.64</v>
      </c>
      <c r="Q444" s="296">
        <v>1.65</v>
      </c>
      <c r="R444" s="296">
        <v>1.47</v>
      </c>
      <c r="S444" s="296">
        <v>0.92</v>
      </c>
      <c r="T444" s="296">
        <v>0.13</v>
      </c>
      <c r="U444" s="296">
        <v>0</v>
      </c>
      <c r="V444" s="296">
        <v>0</v>
      </c>
      <c r="W444" s="296">
        <v>0</v>
      </c>
      <c r="X444" s="296">
        <v>0</v>
      </c>
      <c r="Y444" s="296">
        <v>0</v>
      </c>
      <c r="Z444" s="297">
        <v>0</v>
      </c>
      <c r="AA444" s="298">
        <v>9.3300000000000018</v>
      </c>
    </row>
    <row r="445" spans="2:27" x14ac:dyDescent="0.35">
      <c r="B445" s="293" t="s">
        <v>2175</v>
      </c>
      <c r="C445" s="295">
        <v>0</v>
      </c>
      <c r="D445" s="296">
        <v>0</v>
      </c>
      <c r="E445" s="296">
        <v>0</v>
      </c>
      <c r="F445" s="296">
        <v>0</v>
      </c>
      <c r="G445" s="296">
        <v>0</v>
      </c>
      <c r="H445" s="296">
        <v>0</v>
      </c>
      <c r="I445" s="296">
        <v>0</v>
      </c>
      <c r="J445" s="296">
        <v>0</v>
      </c>
      <c r="K445" s="296">
        <v>0.27</v>
      </c>
      <c r="L445" s="296">
        <v>0.97</v>
      </c>
      <c r="M445" s="296">
        <v>1.51</v>
      </c>
      <c r="N445" s="296">
        <v>1.82</v>
      </c>
      <c r="O445" s="296">
        <v>1.91</v>
      </c>
      <c r="P445" s="296">
        <v>1.83</v>
      </c>
      <c r="Q445" s="296">
        <v>1.58</v>
      </c>
      <c r="R445" s="296">
        <v>1.1399999999999999</v>
      </c>
      <c r="S445" s="296">
        <v>0.59</v>
      </c>
      <c r="T445" s="296">
        <v>0.09</v>
      </c>
      <c r="U445" s="296">
        <v>0</v>
      </c>
      <c r="V445" s="296">
        <v>0</v>
      </c>
      <c r="W445" s="296">
        <v>0</v>
      </c>
      <c r="X445" s="296">
        <v>0</v>
      </c>
      <c r="Y445" s="296">
        <v>0</v>
      </c>
      <c r="Z445" s="297">
        <v>0</v>
      </c>
      <c r="AA445" s="298">
        <v>11.71</v>
      </c>
    </row>
    <row r="446" spans="2:27" x14ac:dyDescent="0.35">
      <c r="B446" s="293" t="s">
        <v>2176</v>
      </c>
      <c r="C446" s="295">
        <v>0</v>
      </c>
      <c r="D446" s="296">
        <v>0</v>
      </c>
      <c r="E446" s="296">
        <v>0</v>
      </c>
      <c r="F446" s="296">
        <v>0</v>
      </c>
      <c r="G446" s="296">
        <v>0</v>
      </c>
      <c r="H446" s="296">
        <v>0</v>
      </c>
      <c r="I446" s="296">
        <v>0</v>
      </c>
      <c r="J446" s="296">
        <v>0</v>
      </c>
      <c r="K446" s="296">
        <v>0</v>
      </c>
      <c r="L446" s="296">
        <v>0</v>
      </c>
      <c r="M446" s="296">
        <v>0</v>
      </c>
      <c r="N446" s="296">
        <v>0</v>
      </c>
      <c r="O446" s="296">
        <v>0</v>
      </c>
      <c r="P446" s="296">
        <v>0</v>
      </c>
      <c r="Q446" s="296">
        <v>0</v>
      </c>
      <c r="R446" s="296">
        <v>0</v>
      </c>
      <c r="S446" s="296">
        <v>0</v>
      </c>
      <c r="T446" s="296">
        <v>0</v>
      </c>
      <c r="U446" s="296">
        <v>0</v>
      </c>
      <c r="V446" s="296">
        <v>0</v>
      </c>
      <c r="W446" s="296">
        <v>0</v>
      </c>
      <c r="X446" s="296">
        <v>0</v>
      </c>
      <c r="Y446" s="296">
        <v>0</v>
      </c>
      <c r="Z446" s="297">
        <v>0</v>
      </c>
      <c r="AA446" s="298">
        <v>0</v>
      </c>
    </row>
    <row r="447" spans="2:27" x14ac:dyDescent="0.35">
      <c r="B447" s="293" t="s">
        <v>2177</v>
      </c>
      <c r="C447" s="295">
        <v>0</v>
      </c>
      <c r="D447" s="296">
        <v>0</v>
      </c>
      <c r="E447" s="296">
        <v>0</v>
      </c>
      <c r="F447" s="296">
        <v>0</v>
      </c>
      <c r="G447" s="296">
        <v>0</v>
      </c>
      <c r="H447" s="296">
        <v>0</v>
      </c>
      <c r="I447" s="296">
        <v>0</v>
      </c>
      <c r="J447" s="296">
        <v>0</v>
      </c>
      <c r="K447" s="296">
        <v>0</v>
      </c>
      <c r="L447" s="296">
        <v>0</v>
      </c>
      <c r="M447" s="296">
        <v>0</v>
      </c>
      <c r="N447" s="296">
        <v>0</v>
      </c>
      <c r="O447" s="296">
        <v>0</v>
      </c>
      <c r="P447" s="296">
        <v>0</v>
      </c>
      <c r="Q447" s="296">
        <v>0</v>
      </c>
      <c r="R447" s="296">
        <v>0</v>
      </c>
      <c r="S447" s="296">
        <v>0</v>
      </c>
      <c r="T447" s="296">
        <v>0</v>
      </c>
      <c r="U447" s="296">
        <v>0</v>
      </c>
      <c r="V447" s="296">
        <v>0</v>
      </c>
      <c r="W447" s="296">
        <v>0</v>
      </c>
      <c r="X447" s="296">
        <v>0</v>
      </c>
      <c r="Y447" s="296">
        <v>0</v>
      </c>
      <c r="Z447" s="297">
        <v>0</v>
      </c>
      <c r="AA447" s="298">
        <v>0</v>
      </c>
    </row>
    <row r="448" spans="2:27" x14ac:dyDescent="0.35">
      <c r="B448" s="293" t="s">
        <v>2178</v>
      </c>
      <c r="C448" s="295">
        <v>0</v>
      </c>
      <c r="D448" s="296">
        <v>0</v>
      </c>
      <c r="E448" s="296">
        <v>0</v>
      </c>
      <c r="F448" s="296">
        <v>0</v>
      </c>
      <c r="G448" s="296">
        <v>0</v>
      </c>
      <c r="H448" s="296">
        <v>0</v>
      </c>
      <c r="I448" s="296">
        <v>0</v>
      </c>
      <c r="J448" s="296">
        <v>0</v>
      </c>
      <c r="K448" s="296">
        <v>0.5</v>
      </c>
      <c r="L448" s="296">
        <v>1.5</v>
      </c>
      <c r="M448" s="296">
        <v>1.7</v>
      </c>
      <c r="N448" s="296">
        <v>1.7</v>
      </c>
      <c r="O448" s="296">
        <v>1.7</v>
      </c>
      <c r="P448" s="296">
        <v>1.8</v>
      </c>
      <c r="Q448" s="296">
        <v>1.8</v>
      </c>
      <c r="R448" s="296">
        <v>1.7</v>
      </c>
      <c r="S448" s="296">
        <v>0.8</v>
      </c>
      <c r="T448" s="296">
        <v>0.1</v>
      </c>
      <c r="U448" s="296">
        <v>0</v>
      </c>
      <c r="V448" s="296">
        <v>0</v>
      </c>
      <c r="W448" s="296">
        <v>0</v>
      </c>
      <c r="X448" s="296">
        <v>0</v>
      </c>
      <c r="Y448" s="296">
        <v>0</v>
      </c>
      <c r="Z448" s="297">
        <v>0</v>
      </c>
      <c r="AA448" s="298">
        <v>13.3</v>
      </c>
    </row>
    <row r="449" spans="2:27" x14ac:dyDescent="0.35">
      <c r="B449" s="293" t="s">
        <v>2179</v>
      </c>
      <c r="C449" s="295">
        <v>0</v>
      </c>
      <c r="D449" s="296">
        <v>0</v>
      </c>
      <c r="E449" s="296">
        <v>0</v>
      </c>
      <c r="F449" s="296">
        <v>0</v>
      </c>
      <c r="G449" s="296">
        <v>0</v>
      </c>
      <c r="H449" s="296">
        <v>0</v>
      </c>
      <c r="I449" s="296">
        <v>0</v>
      </c>
      <c r="J449" s="296">
        <v>0.02</v>
      </c>
      <c r="K449" s="296">
        <v>2.2000000000000002</v>
      </c>
      <c r="L449" s="296">
        <v>5.21</v>
      </c>
      <c r="M449" s="296">
        <v>6.08</v>
      </c>
      <c r="N449" s="296">
        <v>6.19</v>
      </c>
      <c r="O449" s="296">
        <v>6.17</v>
      </c>
      <c r="P449" s="296">
        <v>6.07</v>
      </c>
      <c r="Q449" s="296">
        <v>5.86</v>
      </c>
      <c r="R449" s="296">
        <v>4.5599999999999996</v>
      </c>
      <c r="S449" s="296">
        <v>1.36</v>
      </c>
      <c r="T449" s="296">
        <v>7.0000000000000007E-2</v>
      </c>
      <c r="U449" s="296">
        <v>0</v>
      </c>
      <c r="V449" s="296">
        <v>0</v>
      </c>
      <c r="W449" s="296">
        <v>0</v>
      </c>
      <c r="X449" s="296">
        <v>0</v>
      </c>
      <c r="Y449" s="296">
        <v>0</v>
      </c>
      <c r="Z449" s="297">
        <v>0</v>
      </c>
      <c r="AA449" s="298">
        <v>43.79</v>
      </c>
    </row>
    <row r="450" spans="2:27" x14ac:dyDescent="0.35">
      <c r="B450" s="293" t="s">
        <v>2180</v>
      </c>
      <c r="C450" s="295">
        <v>0</v>
      </c>
      <c r="D450" s="296">
        <v>0</v>
      </c>
      <c r="E450" s="296">
        <v>0</v>
      </c>
      <c r="F450" s="296">
        <v>0</v>
      </c>
      <c r="G450" s="296">
        <v>0</v>
      </c>
      <c r="H450" s="296">
        <v>0</v>
      </c>
      <c r="I450" s="296">
        <v>0</v>
      </c>
      <c r="J450" s="296">
        <v>0.03</v>
      </c>
      <c r="K450" s="296">
        <v>2.21</v>
      </c>
      <c r="L450" s="296">
        <v>5.58</v>
      </c>
      <c r="M450" s="296">
        <v>6.42</v>
      </c>
      <c r="N450" s="296">
        <v>6.38</v>
      </c>
      <c r="O450" s="296">
        <v>6.27</v>
      </c>
      <c r="P450" s="296">
        <v>6.17</v>
      </c>
      <c r="Q450" s="296">
        <v>6.1</v>
      </c>
      <c r="R450" s="296">
        <v>5.4</v>
      </c>
      <c r="S450" s="296">
        <v>2.04</v>
      </c>
      <c r="T450" s="296">
        <v>0.06</v>
      </c>
      <c r="U450" s="296">
        <v>0</v>
      </c>
      <c r="V450" s="296">
        <v>0</v>
      </c>
      <c r="W450" s="296">
        <v>0</v>
      </c>
      <c r="X450" s="296">
        <v>0</v>
      </c>
      <c r="Y450" s="296">
        <v>0</v>
      </c>
      <c r="Z450" s="297">
        <v>0</v>
      </c>
      <c r="AA450" s="298">
        <v>46.660000000000004</v>
      </c>
    </row>
    <row r="451" spans="2:27" x14ac:dyDescent="0.35">
      <c r="B451" s="293" t="s">
        <v>2181</v>
      </c>
      <c r="C451" s="295">
        <v>0</v>
      </c>
      <c r="D451" s="296">
        <v>0</v>
      </c>
      <c r="E451" s="296">
        <v>0</v>
      </c>
      <c r="F451" s="296">
        <v>0</v>
      </c>
      <c r="G451" s="296">
        <v>0</v>
      </c>
      <c r="H451" s="296">
        <v>0</v>
      </c>
      <c r="I451" s="296">
        <v>0</v>
      </c>
      <c r="J451" s="296">
        <v>0.01</v>
      </c>
      <c r="K451" s="296">
        <v>1</v>
      </c>
      <c r="L451" s="296">
        <v>3.61</v>
      </c>
      <c r="M451" s="296">
        <v>4.42</v>
      </c>
      <c r="N451" s="296">
        <v>4.42</v>
      </c>
      <c r="O451" s="296">
        <v>4.37</v>
      </c>
      <c r="P451" s="296">
        <v>4.5</v>
      </c>
      <c r="Q451" s="296">
        <v>4.7300000000000004</v>
      </c>
      <c r="R451" s="296">
        <v>4.6100000000000003</v>
      </c>
      <c r="S451" s="296">
        <v>2.38</v>
      </c>
      <c r="T451" s="296">
        <v>0.18</v>
      </c>
      <c r="U451" s="296">
        <v>0</v>
      </c>
      <c r="V451" s="296">
        <v>0</v>
      </c>
      <c r="W451" s="296">
        <v>0</v>
      </c>
      <c r="X451" s="296">
        <v>0</v>
      </c>
      <c r="Y451" s="296">
        <v>0</v>
      </c>
      <c r="Z451" s="297">
        <v>0</v>
      </c>
      <c r="AA451" s="298">
        <v>34.229999999999997</v>
      </c>
    </row>
    <row r="452" spans="2:27" x14ac:dyDescent="0.35">
      <c r="B452" s="293" t="s">
        <v>2182</v>
      </c>
      <c r="C452" s="295">
        <v>0</v>
      </c>
      <c r="D452" s="296">
        <v>0</v>
      </c>
      <c r="E452" s="296">
        <v>0</v>
      </c>
      <c r="F452" s="296">
        <v>0</v>
      </c>
      <c r="G452" s="296">
        <v>0</v>
      </c>
      <c r="H452" s="296">
        <v>0</v>
      </c>
      <c r="I452" s="296">
        <v>0</v>
      </c>
      <c r="J452" s="296">
        <v>0.01</v>
      </c>
      <c r="K452" s="296">
        <v>0.61</v>
      </c>
      <c r="L452" s="296">
        <v>1.7</v>
      </c>
      <c r="M452" s="296">
        <v>1.83</v>
      </c>
      <c r="N452" s="296">
        <v>1.75</v>
      </c>
      <c r="O452" s="296">
        <v>1.69</v>
      </c>
      <c r="P452" s="296">
        <v>1.75</v>
      </c>
      <c r="Q452" s="296">
        <v>1.84</v>
      </c>
      <c r="R452" s="296">
        <v>1.84</v>
      </c>
      <c r="S452" s="296">
        <v>1.18</v>
      </c>
      <c r="T452" s="296">
        <v>0.09</v>
      </c>
      <c r="U452" s="296">
        <v>0</v>
      </c>
      <c r="V452" s="296">
        <v>0</v>
      </c>
      <c r="W452" s="296">
        <v>0</v>
      </c>
      <c r="X452" s="296">
        <v>0</v>
      </c>
      <c r="Y452" s="296">
        <v>0</v>
      </c>
      <c r="Z452" s="297">
        <v>0</v>
      </c>
      <c r="AA452" s="298">
        <v>14.29</v>
      </c>
    </row>
    <row r="453" spans="2:27" x14ac:dyDescent="0.35">
      <c r="B453" s="293" t="s">
        <v>2183</v>
      </c>
      <c r="C453" s="295">
        <v>0</v>
      </c>
      <c r="D453" s="296">
        <v>0</v>
      </c>
      <c r="E453" s="296">
        <v>0</v>
      </c>
      <c r="F453" s="296">
        <v>0</v>
      </c>
      <c r="G453" s="296">
        <v>0</v>
      </c>
      <c r="H453" s="296">
        <v>0</v>
      </c>
      <c r="I453" s="296">
        <v>0</v>
      </c>
      <c r="J453" s="296">
        <v>0</v>
      </c>
      <c r="K453" s="296">
        <v>0.3</v>
      </c>
      <c r="L453" s="296">
        <v>0.8</v>
      </c>
      <c r="M453" s="296">
        <v>1.3</v>
      </c>
      <c r="N453" s="296">
        <v>1.5</v>
      </c>
      <c r="O453" s="296">
        <v>1.7</v>
      </c>
      <c r="P453" s="296">
        <v>1.6</v>
      </c>
      <c r="Q453" s="296">
        <v>1.4</v>
      </c>
      <c r="R453" s="296">
        <v>1</v>
      </c>
      <c r="S453" s="296">
        <v>0.5</v>
      </c>
      <c r="T453" s="296">
        <v>0.1</v>
      </c>
      <c r="U453" s="296">
        <v>0</v>
      </c>
      <c r="V453" s="296">
        <v>0</v>
      </c>
      <c r="W453" s="296">
        <v>0</v>
      </c>
      <c r="X453" s="296">
        <v>0</v>
      </c>
      <c r="Y453" s="296">
        <v>0</v>
      </c>
      <c r="Z453" s="297">
        <v>0</v>
      </c>
      <c r="AA453" s="298">
        <v>10.200000000000001</v>
      </c>
    </row>
    <row r="454" spans="2:27" x14ac:dyDescent="0.35">
      <c r="B454" s="293" t="s">
        <v>2184</v>
      </c>
      <c r="C454" s="295">
        <v>0</v>
      </c>
      <c r="D454" s="296">
        <v>0</v>
      </c>
      <c r="E454" s="296">
        <v>0</v>
      </c>
      <c r="F454" s="296">
        <v>0</v>
      </c>
      <c r="G454" s="296">
        <v>0</v>
      </c>
      <c r="H454" s="296">
        <v>0</v>
      </c>
      <c r="I454" s="296">
        <v>0</v>
      </c>
      <c r="J454" s="296">
        <v>0</v>
      </c>
      <c r="K454" s="296">
        <v>0.39</v>
      </c>
      <c r="L454" s="296">
        <v>1.36</v>
      </c>
      <c r="M454" s="296">
        <v>1.54</v>
      </c>
      <c r="N454" s="296">
        <v>1.49</v>
      </c>
      <c r="O454" s="296">
        <v>1.44</v>
      </c>
      <c r="P454" s="296">
        <v>1.47</v>
      </c>
      <c r="Q454" s="296">
        <v>1.57</v>
      </c>
      <c r="R454" s="296">
        <v>1.58</v>
      </c>
      <c r="S454" s="296">
        <v>1.0900000000000001</v>
      </c>
      <c r="T454" s="296">
        <v>0.12</v>
      </c>
      <c r="U454" s="296">
        <v>0</v>
      </c>
      <c r="V454" s="296">
        <v>0</v>
      </c>
      <c r="W454" s="296">
        <v>0</v>
      </c>
      <c r="X454" s="296">
        <v>0</v>
      </c>
      <c r="Y454" s="296">
        <v>0</v>
      </c>
      <c r="Z454" s="297">
        <v>0</v>
      </c>
      <c r="AA454" s="298">
        <v>12.049999999999999</v>
      </c>
    </row>
    <row r="455" spans="2:27" x14ac:dyDescent="0.35">
      <c r="B455" s="293" t="s">
        <v>2185</v>
      </c>
      <c r="C455" s="295">
        <v>0</v>
      </c>
      <c r="D455" s="296">
        <v>0</v>
      </c>
      <c r="E455" s="296">
        <v>0</v>
      </c>
      <c r="F455" s="296">
        <v>0</v>
      </c>
      <c r="G455" s="296">
        <v>0</v>
      </c>
      <c r="H455" s="296">
        <v>0</v>
      </c>
      <c r="I455" s="296">
        <v>0</v>
      </c>
      <c r="J455" s="296">
        <v>0.03</v>
      </c>
      <c r="K455" s="296">
        <v>1.42</v>
      </c>
      <c r="L455" s="296">
        <v>2.78</v>
      </c>
      <c r="M455" s="296">
        <v>5.45</v>
      </c>
      <c r="N455" s="296">
        <v>5.21</v>
      </c>
      <c r="O455" s="296">
        <v>5.04</v>
      </c>
      <c r="P455" s="296">
        <v>5.22</v>
      </c>
      <c r="Q455" s="296">
        <v>5.52</v>
      </c>
      <c r="R455" s="296">
        <v>4.76</v>
      </c>
      <c r="S455" s="296">
        <v>2.17</v>
      </c>
      <c r="T455" s="296">
        <v>0.12</v>
      </c>
      <c r="U455" s="296">
        <v>0</v>
      </c>
      <c r="V455" s="296">
        <v>0</v>
      </c>
      <c r="W455" s="296">
        <v>0</v>
      </c>
      <c r="X455" s="296">
        <v>0</v>
      </c>
      <c r="Y455" s="296">
        <v>0</v>
      </c>
      <c r="Z455" s="297">
        <v>0</v>
      </c>
      <c r="AA455" s="298">
        <v>37.72</v>
      </c>
    </row>
    <row r="456" spans="2:27" x14ac:dyDescent="0.35">
      <c r="B456" s="293" t="s">
        <v>2186</v>
      </c>
      <c r="C456" s="295">
        <v>0</v>
      </c>
      <c r="D456" s="296">
        <v>0</v>
      </c>
      <c r="E456" s="296">
        <v>0</v>
      </c>
      <c r="F456" s="296">
        <v>0</v>
      </c>
      <c r="G456" s="296">
        <v>0</v>
      </c>
      <c r="H456" s="296">
        <v>0</v>
      </c>
      <c r="I456" s="296">
        <v>0</v>
      </c>
      <c r="J456" s="296">
        <v>0.01</v>
      </c>
      <c r="K456" s="296">
        <v>0.76</v>
      </c>
      <c r="L456" s="296">
        <v>3.44</v>
      </c>
      <c r="M456" s="296">
        <v>5.95</v>
      </c>
      <c r="N456" s="296">
        <v>7.06</v>
      </c>
      <c r="O456" s="296">
        <v>7.45</v>
      </c>
      <c r="P456" s="296">
        <v>7.21</v>
      </c>
      <c r="Q456" s="296">
        <v>6.43</v>
      </c>
      <c r="R456" s="296">
        <v>4.8600000000000003</v>
      </c>
      <c r="S456" s="296">
        <v>1.66</v>
      </c>
      <c r="T456" s="296">
        <v>0.08</v>
      </c>
      <c r="U456" s="296">
        <v>0</v>
      </c>
      <c r="V456" s="296">
        <v>0</v>
      </c>
      <c r="W456" s="296">
        <v>0</v>
      </c>
      <c r="X456" s="296">
        <v>0</v>
      </c>
      <c r="Y456" s="296">
        <v>0</v>
      </c>
      <c r="Z456" s="297">
        <v>0</v>
      </c>
      <c r="AA456" s="298">
        <v>44.91</v>
      </c>
    </row>
    <row r="457" spans="2:27" x14ac:dyDescent="0.35">
      <c r="B457" s="293" t="s">
        <v>2187</v>
      </c>
      <c r="C457" s="295">
        <v>0</v>
      </c>
      <c r="D457" s="296">
        <v>0</v>
      </c>
      <c r="E457" s="296">
        <v>0</v>
      </c>
      <c r="F457" s="296">
        <v>0</v>
      </c>
      <c r="G457" s="296">
        <v>0</v>
      </c>
      <c r="H457" s="296">
        <v>0</v>
      </c>
      <c r="I457" s="296">
        <v>0</v>
      </c>
      <c r="J457" s="296">
        <v>0</v>
      </c>
      <c r="K457" s="296">
        <v>0</v>
      </c>
      <c r="L457" s="296">
        <v>0</v>
      </c>
      <c r="M457" s="296">
        <v>0</v>
      </c>
      <c r="N457" s="296">
        <v>0</v>
      </c>
      <c r="O457" s="296">
        <v>0</v>
      </c>
      <c r="P457" s="296">
        <v>0</v>
      </c>
      <c r="Q457" s="296">
        <v>0</v>
      </c>
      <c r="R457" s="296">
        <v>0</v>
      </c>
      <c r="S457" s="296">
        <v>0</v>
      </c>
      <c r="T457" s="296">
        <v>0</v>
      </c>
      <c r="U457" s="296">
        <v>0</v>
      </c>
      <c r="V457" s="296">
        <v>0</v>
      </c>
      <c r="W457" s="296">
        <v>0</v>
      </c>
      <c r="X457" s="296">
        <v>0</v>
      </c>
      <c r="Y457" s="296">
        <v>0</v>
      </c>
      <c r="Z457" s="297">
        <v>0</v>
      </c>
      <c r="AA457" s="298">
        <v>0</v>
      </c>
    </row>
    <row r="458" spans="2:27" x14ac:dyDescent="0.35">
      <c r="B458" s="293" t="s">
        <v>2188</v>
      </c>
      <c r="C458" s="295">
        <v>0</v>
      </c>
      <c r="D458" s="296">
        <v>0</v>
      </c>
      <c r="E458" s="296">
        <v>0</v>
      </c>
      <c r="F458" s="296">
        <v>0</v>
      </c>
      <c r="G458" s="296">
        <v>0</v>
      </c>
      <c r="H458" s="296">
        <v>0</v>
      </c>
      <c r="I458" s="296">
        <v>0</v>
      </c>
      <c r="J458" s="296">
        <v>0</v>
      </c>
      <c r="K458" s="296">
        <v>0.03</v>
      </c>
      <c r="L458" s="296">
        <v>0.14000000000000001</v>
      </c>
      <c r="M458" s="296">
        <v>0.36</v>
      </c>
      <c r="N458" s="296">
        <v>1.2</v>
      </c>
      <c r="O458" s="296">
        <v>1.98</v>
      </c>
      <c r="P458" s="296">
        <v>2</v>
      </c>
      <c r="Q458" s="296">
        <v>1.74</v>
      </c>
      <c r="R458" s="296">
        <v>1.3</v>
      </c>
      <c r="S458" s="296">
        <v>0.56000000000000005</v>
      </c>
      <c r="T458" s="296">
        <v>0.04</v>
      </c>
      <c r="U458" s="296">
        <v>0</v>
      </c>
      <c r="V458" s="296">
        <v>0</v>
      </c>
      <c r="W458" s="296">
        <v>0</v>
      </c>
      <c r="X458" s="296">
        <v>0</v>
      </c>
      <c r="Y458" s="296">
        <v>0</v>
      </c>
      <c r="Z458" s="297">
        <v>0</v>
      </c>
      <c r="AA458" s="298">
        <v>9.35</v>
      </c>
    </row>
    <row r="459" spans="2:27" x14ac:dyDescent="0.35">
      <c r="B459" s="293" t="s">
        <v>2189</v>
      </c>
      <c r="C459" s="295">
        <v>0</v>
      </c>
      <c r="D459" s="296">
        <v>0</v>
      </c>
      <c r="E459" s="296">
        <v>0</v>
      </c>
      <c r="F459" s="296">
        <v>0</v>
      </c>
      <c r="G459" s="296">
        <v>0</v>
      </c>
      <c r="H459" s="296">
        <v>0</v>
      </c>
      <c r="I459" s="296">
        <v>0</v>
      </c>
      <c r="J459" s="296">
        <v>0</v>
      </c>
      <c r="K459" s="296">
        <v>0.23</v>
      </c>
      <c r="L459" s="296">
        <v>0.84</v>
      </c>
      <c r="M459" s="296">
        <v>1.3</v>
      </c>
      <c r="N459" s="296">
        <v>1.42</v>
      </c>
      <c r="O459" s="296">
        <v>1.39</v>
      </c>
      <c r="P459" s="296">
        <v>1.43</v>
      </c>
      <c r="Q459" s="296">
        <v>1.49</v>
      </c>
      <c r="R459" s="296">
        <v>1.47</v>
      </c>
      <c r="S459" s="296">
        <v>0.73</v>
      </c>
      <c r="T459" s="296">
        <v>0.04</v>
      </c>
      <c r="U459" s="296">
        <v>0</v>
      </c>
      <c r="V459" s="296">
        <v>0</v>
      </c>
      <c r="W459" s="296">
        <v>0</v>
      </c>
      <c r="X459" s="296">
        <v>0</v>
      </c>
      <c r="Y459" s="296">
        <v>0</v>
      </c>
      <c r="Z459" s="297">
        <v>0</v>
      </c>
      <c r="AA459" s="298">
        <v>10.34</v>
      </c>
    </row>
    <row r="460" spans="2:27" x14ac:dyDescent="0.35">
      <c r="B460" s="293" t="s">
        <v>2190</v>
      </c>
      <c r="C460" s="295">
        <v>0</v>
      </c>
      <c r="D460" s="296">
        <v>0</v>
      </c>
      <c r="E460" s="296">
        <v>0</v>
      </c>
      <c r="F460" s="296">
        <v>0</v>
      </c>
      <c r="G460" s="296">
        <v>0</v>
      </c>
      <c r="H460" s="296">
        <v>0</v>
      </c>
      <c r="I460" s="296">
        <v>0</v>
      </c>
      <c r="J460" s="296">
        <v>0</v>
      </c>
      <c r="K460" s="296">
        <v>0.2</v>
      </c>
      <c r="L460" s="296">
        <v>1.2</v>
      </c>
      <c r="M460" s="296">
        <v>1.5</v>
      </c>
      <c r="N460" s="296">
        <v>1.6</v>
      </c>
      <c r="O460" s="296">
        <v>1.6</v>
      </c>
      <c r="P460" s="296">
        <v>1.6</v>
      </c>
      <c r="Q460" s="296">
        <v>1.6</v>
      </c>
      <c r="R460" s="296">
        <v>1.5</v>
      </c>
      <c r="S460" s="296">
        <v>0.8</v>
      </c>
      <c r="T460" s="296">
        <v>0</v>
      </c>
      <c r="U460" s="296">
        <v>0</v>
      </c>
      <c r="V460" s="296">
        <v>0</v>
      </c>
      <c r="W460" s="296">
        <v>0</v>
      </c>
      <c r="X460" s="296">
        <v>0</v>
      </c>
      <c r="Y460" s="296">
        <v>0</v>
      </c>
      <c r="Z460" s="297">
        <v>0</v>
      </c>
      <c r="AA460" s="298">
        <v>11.6</v>
      </c>
    </row>
    <row r="461" spans="2:27" x14ac:dyDescent="0.35">
      <c r="B461" s="293" t="s">
        <v>2191</v>
      </c>
      <c r="C461" s="295">
        <v>0</v>
      </c>
      <c r="D461" s="296">
        <v>0</v>
      </c>
      <c r="E461" s="296">
        <v>0</v>
      </c>
      <c r="F461" s="296">
        <v>0</v>
      </c>
      <c r="G461" s="296">
        <v>0</v>
      </c>
      <c r="H461" s="296">
        <v>0</v>
      </c>
      <c r="I461" s="296">
        <v>0</v>
      </c>
      <c r="J461" s="296">
        <v>0</v>
      </c>
      <c r="K461" s="296">
        <v>0.26</v>
      </c>
      <c r="L461" s="296">
        <v>1.18</v>
      </c>
      <c r="M461" s="296">
        <v>1.49</v>
      </c>
      <c r="N461" s="296">
        <v>1.45</v>
      </c>
      <c r="O461" s="296">
        <v>1.41</v>
      </c>
      <c r="P461" s="296">
        <v>1.46</v>
      </c>
      <c r="Q461" s="296">
        <v>1.56</v>
      </c>
      <c r="R461" s="296">
        <v>1.56</v>
      </c>
      <c r="S461" s="296">
        <v>0.83</v>
      </c>
      <c r="T461" s="296">
        <v>0.03</v>
      </c>
      <c r="U461" s="296">
        <v>0</v>
      </c>
      <c r="V461" s="296">
        <v>0</v>
      </c>
      <c r="W461" s="296">
        <v>0</v>
      </c>
      <c r="X461" s="296">
        <v>0</v>
      </c>
      <c r="Y461" s="296">
        <v>0</v>
      </c>
      <c r="Z461" s="297">
        <v>0</v>
      </c>
      <c r="AA461" s="298">
        <v>11.23</v>
      </c>
    </row>
    <row r="462" spans="2:27" x14ac:dyDescent="0.35">
      <c r="B462" s="293" t="s">
        <v>2192</v>
      </c>
      <c r="C462" s="295">
        <v>0</v>
      </c>
      <c r="D462" s="296">
        <v>0</v>
      </c>
      <c r="E462" s="296">
        <v>0</v>
      </c>
      <c r="F462" s="296">
        <v>0</v>
      </c>
      <c r="G462" s="296">
        <v>0</v>
      </c>
      <c r="H462" s="296">
        <v>0</v>
      </c>
      <c r="I462" s="296">
        <v>0</v>
      </c>
      <c r="J462" s="296">
        <v>0</v>
      </c>
      <c r="K462" s="296">
        <v>0.7</v>
      </c>
      <c r="L462" s="296">
        <v>2.8</v>
      </c>
      <c r="M462" s="296">
        <v>1.5</v>
      </c>
      <c r="N462" s="296">
        <v>1.9</v>
      </c>
      <c r="O462" s="296">
        <v>2</v>
      </c>
      <c r="P462" s="296">
        <v>1.9</v>
      </c>
      <c r="Q462" s="296">
        <v>1.7</v>
      </c>
      <c r="R462" s="296">
        <v>2.2000000000000002</v>
      </c>
      <c r="S462" s="296">
        <v>0.6</v>
      </c>
      <c r="T462" s="296">
        <v>0</v>
      </c>
      <c r="U462" s="296">
        <v>0</v>
      </c>
      <c r="V462" s="296">
        <v>0</v>
      </c>
      <c r="W462" s="296">
        <v>0</v>
      </c>
      <c r="X462" s="296">
        <v>0</v>
      </c>
      <c r="Y462" s="296">
        <v>0</v>
      </c>
      <c r="Z462" s="297">
        <v>0</v>
      </c>
      <c r="AA462" s="298">
        <v>15.299999999999999</v>
      </c>
    </row>
    <row r="463" spans="2:27" x14ac:dyDescent="0.35">
      <c r="B463" s="293" t="s">
        <v>2193</v>
      </c>
      <c r="C463" s="295">
        <v>0</v>
      </c>
      <c r="D463" s="296">
        <v>0</v>
      </c>
      <c r="E463" s="296">
        <v>0</v>
      </c>
      <c r="F463" s="296">
        <v>0</v>
      </c>
      <c r="G463" s="296">
        <v>0</v>
      </c>
      <c r="H463" s="296">
        <v>0</v>
      </c>
      <c r="I463" s="296">
        <v>0</v>
      </c>
      <c r="J463" s="296">
        <v>0</v>
      </c>
      <c r="K463" s="296">
        <v>0</v>
      </c>
      <c r="L463" s="296">
        <v>0</v>
      </c>
      <c r="M463" s="296">
        <v>0</v>
      </c>
      <c r="N463" s="296">
        <v>0</v>
      </c>
      <c r="O463" s="296">
        <v>0</v>
      </c>
      <c r="P463" s="296">
        <v>0</v>
      </c>
      <c r="Q463" s="296">
        <v>0</v>
      </c>
      <c r="R463" s="296">
        <v>0</v>
      </c>
      <c r="S463" s="296">
        <v>0</v>
      </c>
      <c r="T463" s="296">
        <v>0</v>
      </c>
      <c r="U463" s="296">
        <v>0</v>
      </c>
      <c r="V463" s="296">
        <v>0</v>
      </c>
      <c r="W463" s="296">
        <v>0</v>
      </c>
      <c r="X463" s="296">
        <v>0</v>
      </c>
      <c r="Y463" s="296">
        <v>0</v>
      </c>
      <c r="Z463" s="297">
        <v>0</v>
      </c>
      <c r="AA463" s="298">
        <v>0</v>
      </c>
    </row>
    <row r="464" spans="2:27" x14ac:dyDescent="0.35">
      <c r="B464" s="293" t="s">
        <v>2194</v>
      </c>
      <c r="C464" s="295">
        <v>0</v>
      </c>
      <c r="D464" s="296">
        <v>0</v>
      </c>
      <c r="E464" s="296">
        <v>0</v>
      </c>
      <c r="F464" s="296">
        <v>0</v>
      </c>
      <c r="G464" s="296">
        <v>0</v>
      </c>
      <c r="H464" s="296">
        <v>0</v>
      </c>
      <c r="I464" s="296">
        <v>0</v>
      </c>
      <c r="J464" s="296">
        <v>0.01</v>
      </c>
      <c r="K464" s="296">
        <v>1.38</v>
      </c>
      <c r="L464" s="296">
        <v>4.58</v>
      </c>
      <c r="M464" s="296">
        <v>5.13</v>
      </c>
      <c r="N464" s="296">
        <v>4.9000000000000004</v>
      </c>
      <c r="O464" s="296">
        <v>4.76</v>
      </c>
      <c r="P464" s="296">
        <v>4.84</v>
      </c>
      <c r="Q464" s="296">
        <v>5.01</v>
      </c>
      <c r="R464" s="296">
        <v>4.78</v>
      </c>
      <c r="S464" s="296">
        <v>2.4500000000000002</v>
      </c>
      <c r="T464" s="296">
        <v>0.19</v>
      </c>
      <c r="U464" s="296">
        <v>0</v>
      </c>
      <c r="V464" s="296">
        <v>0</v>
      </c>
      <c r="W464" s="296">
        <v>0</v>
      </c>
      <c r="X464" s="296">
        <v>0</v>
      </c>
      <c r="Y464" s="296">
        <v>0</v>
      </c>
      <c r="Z464" s="297">
        <v>0</v>
      </c>
      <c r="AA464" s="298">
        <v>38.03</v>
      </c>
    </row>
    <row r="465" spans="2:27" x14ac:dyDescent="0.35">
      <c r="B465" s="293" t="s">
        <v>2195</v>
      </c>
      <c r="C465" s="295">
        <v>0</v>
      </c>
      <c r="D465" s="296">
        <v>0</v>
      </c>
      <c r="E465" s="296">
        <v>0</v>
      </c>
      <c r="F465" s="296">
        <v>0</v>
      </c>
      <c r="G465" s="296">
        <v>0</v>
      </c>
      <c r="H465" s="296">
        <v>0</v>
      </c>
      <c r="I465" s="296">
        <v>0</v>
      </c>
      <c r="J465" s="296">
        <v>0.03</v>
      </c>
      <c r="K465" s="296">
        <v>3.35</v>
      </c>
      <c r="L465" s="296">
        <v>7.69</v>
      </c>
      <c r="M465" s="296">
        <v>7.81</v>
      </c>
      <c r="N465" s="296">
        <v>7.43</v>
      </c>
      <c r="O465" s="296">
        <v>7.17</v>
      </c>
      <c r="P465" s="296">
        <v>7.27</v>
      </c>
      <c r="Q465" s="296">
        <v>7.52</v>
      </c>
      <c r="R465" s="296">
        <v>7.64</v>
      </c>
      <c r="S465" s="296">
        <v>3.5</v>
      </c>
      <c r="T465" s="296">
        <v>0.3</v>
      </c>
      <c r="U465" s="296">
        <v>0</v>
      </c>
      <c r="V465" s="296">
        <v>0</v>
      </c>
      <c r="W465" s="296">
        <v>0</v>
      </c>
      <c r="X465" s="296">
        <v>0</v>
      </c>
      <c r="Y465" s="296">
        <v>0</v>
      </c>
      <c r="Z465" s="297">
        <v>0</v>
      </c>
      <c r="AA465" s="298">
        <v>59.709999999999994</v>
      </c>
    </row>
    <row r="466" spans="2:27" x14ac:dyDescent="0.35">
      <c r="B466" s="293" t="s">
        <v>2196</v>
      </c>
      <c r="C466" s="295">
        <v>0</v>
      </c>
      <c r="D466" s="296">
        <v>0</v>
      </c>
      <c r="E466" s="296">
        <v>0</v>
      </c>
      <c r="F466" s="296">
        <v>0</v>
      </c>
      <c r="G466" s="296">
        <v>0</v>
      </c>
      <c r="H466" s="296">
        <v>0</v>
      </c>
      <c r="I466" s="296">
        <v>0</v>
      </c>
      <c r="J466" s="296">
        <v>0</v>
      </c>
      <c r="K466" s="296">
        <v>0.28999999999999998</v>
      </c>
      <c r="L466" s="296">
        <v>1.29</v>
      </c>
      <c r="M466" s="296">
        <v>1.48</v>
      </c>
      <c r="N466" s="296">
        <v>1.42</v>
      </c>
      <c r="O466" s="296">
        <v>1.38</v>
      </c>
      <c r="P466" s="296">
        <v>1.42</v>
      </c>
      <c r="Q466" s="296">
        <v>1.51</v>
      </c>
      <c r="R466" s="296">
        <v>1.52</v>
      </c>
      <c r="S466" s="296">
        <v>0.94</v>
      </c>
      <c r="T466" s="296">
        <v>0.05</v>
      </c>
      <c r="U466" s="296">
        <v>0</v>
      </c>
      <c r="V466" s="296">
        <v>0</v>
      </c>
      <c r="W466" s="296">
        <v>0</v>
      </c>
      <c r="X466" s="296">
        <v>0</v>
      </c>
      <c r="Y466" s="296">
        <v>0</v>
      </c>
      <c r="Z466" s="297">
        <v>0</v>
      </c>
      <c r="AA466" s="298">
        <v>11.3</v>
      </c>
    </row>
    <row r="467" spans="2:27" x14ac:dyDescent="0.35">
      <c r="B467" s="293" t="s">
        <v>2197</v>
      </c>
      <c r="C467" s="295">
        <v>0</v>
      </c>
      <c r="D467" s="296">
        <v>0</v>
      </c>
      <c r="E467" s="296">
        <v>0</v>
      </c>
      <c r="F467" s="296">
        <v>0</v>
      </c>
      <c r="G467" s="296">
        <v>0</v>
      </c>
      <c r="H467" s="296">
        <v>0</v>
      </c>
      <c r="I467" s="296">
        <v>0</v>
      </c>
      <c r="J467" s="296">
        <v>0</v>
      </c>
      <c r="K467" s="296">
        <v>0.3</v>
      </c>
      <c r="L467" s="296">
        <v>1.7</v>
      </c>
      <c r="M467" s="296">
        <v>2.9</v>
      </c>
      <c r="N467" s="296">
        <v>4.3</v>
      </c>
      <c r="O467" s="296">
        <v>5.6</v>
      </c>
      <c r="P467" s="296">
        <v>6.7</v>
      </c>
      <c r="Q467" s="296">
        <v>6.9</v>
      </c>
      <c r="R467" s="296">
        <v>4.9000000000000004</v>
      </c>
      <c r="S467" s="296">
        <v>1.8</v>
      </c>
      <c r="T467" s="296">
        <v>0.1</v>
      </c>
      <c r="U467" s="296">
        <v>0</v>
      </c>
      <c r="V467" s="296">
        <v>0</v>
      </c>
      <c r="W467" s="296">
        <v>0</v>
      </c>
      <c r="X467" s="296">
        <v>0</v>
      </c>
      <c r="Y467" s="296">
        <v>0</v>
      </c>
      <c r="Z467" s="297">
        <v>0</v>
      </c>
      <c r="AA467" s="298">
        <v>35.199999999999996</v>
      </c>
    </row>
    <row r="468" spans="2:27" x14ac:dyDescent="0.35">
      <c r="B468" s="293" t="s">
        <v>2198</v>
      </c>
      <c r="C468" s="295">
        <v>0</v>
      </c>
      <c r="D468" s="296">
        <v>0</v>
      </c>
      <c r="E468" s="296">
        <v>0</v>
      </c>
      <c r="F468" s="296">
        <v>0</v>
      </c>
      <c r="G468" s="296">
        <v>0</v>
      </c>
      <c r="H468" s="296">
        <v>0</v>
      </c>
      <c r="I468" s="296">
        <v>0</v>
      </c>
      <c r="J468" s="296">
        <v>0.25</v>
      </c>
      <c r="K468" s="296">
        <v>0.92</v>
      </c>
      <c r="L468" s="296">
        <v>1.6</v>
      </c>
      <c r="M468" s="296">
        <v>3.34</v>
      </c>
      <c r="N468" s="296">
        <v>4.63</v>
      </c>
      <c r="O468" s="296">
        <v>4.75</v>
      </c>
      <c r="P468" s="296">
        <v>4.9000000000000004</v>
      </c>
      <c r="Q468" s="296">
        <v>4.4000000000000004</v>
      </c>
      <c r="R468" s="296">
        <v>2.0299999999999998</v>
      </c>
      <c r="S468" s="296">
        <v>0.18</v>
      </c>
      <c r="T468" s="296">
        <v>0</v>
      </c>
      <c r="U468" s="296">
        <v>0</v>
      </c>
      <c r="V468" s="296">
        <v>0</v>
      </c>
      <c r="W468" s="296">
        <v>0</v>
      </c>
      <c r="X468" s="296">
        <v>0</v>
      </c>
      <c r="Y468" s="296">
        <v>0</v>
      </c>
      <c r="Z468" s="297">
        <v>0</v>
      </c>
      <c r="AA468" s="298">
        <v>27</v>
      </c>
    </row>
    <row r="469" spans="2:27" x14ac:dyDescent="0.35">
      <c r="B469" s="293" t="s">
        <v>2199</v>
      </c>
      <c r="C469" s="295">
        <v>0</v>
      </c>
      <c r="D469" s="296">
        <v>0</v>
      </c>
      <c r="E469" s="296">
        <v>0</v>
      </c>
      <c r="F469" s="296">
        <v>0</v>
      </c>
      <c r="G469" s="296">
        <v>0</v>
      </c>
      <c r="H469" s="296">
        <v>0</v>
      </c>
      <c r="I469" s="296">
        <v>0</v>
      </c>
      <c r="J469" s="296">
        <v>0</v>
      </c>
      <c r="K469" s="296">
        <v>0.22</v>
      </c>
      <c r="L469" s="296">
        <v>1.31</v>
      </c>
      <c r="M469" s="296">
        <v>1.6</v>
      </c>
      <c r="N469" s="296">
        <v>1.5</v>
      </c>
      <c r="O469" s="296">
        <v>1.44</v>
      </c>
      <c r="P469" s="296">
        <v>1.48</v>
      </c>
      <c r="Q469" s="296">
        <v>1.57</v>
      </c>
      <c r="R469" s="296">
        <v>1.57</v>
      </c>
      <c r="S469" s="296">
        <v>0.98</v>
      </c>
      <c r="T469" s="296">
        <v>0.06</v>
      </c>
      <c r="U469" s="296">
        <v>0</v>
      </c>
      <c r="V469" s="296">
        <v>0</v>
      </c>
      <c r="W469" s="296">
        <v>0</v>
      </c>
      <c r="X469" s="296">
        <v>0</v>
      </c>
      <c r="Y469" s="296">
        <v>0</v>
      </c>
      <c r="Z469" s="297">
        <v>0</v>
      </c>
      <c r="AA469" s="298">
        <v>11.730000000000002</v>
      </c>
    </row>
    <row r="470" spans="2:27" x14ac:dyDescent="0.35">
      <c r="B470" s="293" t="s">
        <v>2200</v>
      </c>
      <c r="C470" s="295">
        <v>0</v>
      </c>
      <c r="D470" s="296">
        <v>0</v>
      </c>
      <c r="E470" s="296">
        <v>0</v>
      </c>
      <c r="F470" s="296">
        <v>0</v>
      </c>
      <c r="G470" s="296">
        <v>0</v>
      </c>
      <c r="H470" s="296">
        <v>0</v>
      </c>
      <c r="I470" s="296">
        <v>0</v>
      </c>
      <c r="J470" s="296">
        <v>0</v>
      </c>
      <c r="K470" s="296">
        <v>0.08</v>
      </c>
      <c r="L470" s="296">
        <v>0.19</v>
      </c>
      <c r="M470" s="296">
        <v>0.32</v>
      </c>
      <c r="N470" s="296">
        <v>0.79</v>
      </c>
      <c r="O470" s="296">
        <v>1.21</v>
      </c>
      <c r="P470" s="296">
        <v>1.49</v>
      </c>
      <c r="Q470" s="296">
        <v>1.55</v>
      </c>
      <c r="R470" s="296">
        <v>1.41</v>
      </c>
      <c r="S470" s="296">
        <v>1</v>
      </c>
      <c r="T470" s="296">
        <v>0.14000000000000001</v>
      </c>
      <c r="U470" s="296">
        <v>0</v>
      </c>
      <c r="V470" s="296">
        <v>0</v>
      </c>
      <c r="W470" s="296">
        <v>0</v>
      </c>
      <c r="X470" s="296">
        <v>0</v>
      </c>
      <c r="Y470" s="296">
        <v>0</v>
      </c>
      <c r="Z470" s="297">
        <v>0</v>
      </c>
      <c r="AA470" s="298">
        <v>8.18</v>
      </c>
    </row>
    <row r="471" spans="2:27" x14ac:dyDescent="0.35">
      <c r="B471" s="293" t="s">
        <v>2201</v>
      </c>
      <c r="C471" s="295">
        <v>0</v>
      </c>
      <c r="D471" s="296">
        <v>0</v>
      </c>
      <c r="E471" s="296">
        <v>0</v>
      </c>
      <c r="F471" s="296">
        <v>0</v>
      </c>
      <c r="G471" s="296">
        <v>0</v>
      </c>
      <c r="H471" s="296">
        <v>0</v>
      </c>
      <c r="I471" s="296">
        <v>0</v>
      </c>
      <c r="J471" s="296">
        <v>0</v>
      </c>
      <c r="K471" s="296">
        <v>0.73</v>
      </c>
      <c r="L471" s="296">
        <v>2.6</v>
      </c>
      <c r="M471" s="296">
        <v>3.87</v>
      </c>
      <c r="N471" s="296">
        <v>4.53</v>
      </c>
      <c r="O471" s="296">
        <v>4.8</v>
      </c>
      <c r="P471" s="296">
        <v>4.87</v>
      </c>
      <c r="Q471" s="296">
        <v>4.47</v>
      </c>
      <c r="R471" s="296">
        <v>3.2</v>
      </c>
      <c r="S471" s="296">
        <v>1.47</v>
      </c>
      <c r="T471" s="296">
        <v>0.13</v>
      </c>
      <c r="U471" s="296">
        <v>0</v>
      </c>
      <c r="V471" s="296">
        <v>0</v>
      </c>
      <c r="W471" s="296">
        <v>0</v>
      </c>
      <c r="X471" s="296">
        <v>0</v>
      </c>
      <c r="Y471" s="296">
        <v>0</v>
      </c>
      <c r="Z471" s="297">
        <v>0</v>
      </c>
      <c r="AA471" s="298">
        <v>30.669999999999998</v>
      </c>
    </row>
    <row r="472" spans="2:27" x14ac:dyDescent="0.35">
      <c r="B472" s="293" t="s">
        <v>2202</v>
      </c>
      <c r="C472" s="295">
        <v>0</v>
      </c>
      <c r="D472" s="296">
        <v>0</v>
      </c>
      <c r="E472" s="296">
        <v>0</v>
      </c>
      <c r="F472" s="296">
        <v>0</v>
      </c>
      <c r="G472" s="296">
        <v>0</v>
      </c>
      <c r="H472" s="296">
        <v>0</v>
      </c>
      <c r="I472" s="296">
        <v>0</v>
      </c>
      <c r="J472" s="296">
        <v>0</v>
      </c>
      <c r="K472" s="296">
        <v>1.2</v>
      </c>
      <c r="L472" s="296">
        <v>3.6</v>
      </c>
      <c r="M472" s="296">
        <v>4.4000000000000004</v>
      </c>
      <c r="N472" s="296">
        <v>4.5999999999999996</v>
      </c>
      <c r="O472" s="296">
        <v>4.7</v>
      </c>
      <c r="P472" s="296">
        <v>4.9000000000000004</v>
      </c>
      <c r="Q472" s="296">
        <v>5.0999999999999996</v>
      </c>
      <c r="R472" s="296">
        <v>4.7</v>
      </c>
      <c r="S472" s="296">
        <v>2.5</v>
      </c>
      <c r="T472" s="296">
        <v>0.1</v>
      </c>
      <c r="U472" s="296">
        <v>0</v>
      </c>
      <c r="V472" s="296">
        <v>0</v>
      </c>
      <c r="W472" s="296">
        <v>0</v>
      </c>
      <c r="X472" s="296">
        <v>0</v>
      </c>
      <c r="Y472" s="296">
        <v>0</v>
      </c>
      <c r="Z472" s="297">
        <v>0</v>
      </c>
      <c r="AA472" s="298">
        <v>35.800000000000004</v>
      </c>
    </row>
    <row r="473" spans="2:27" x14ac:dyDescent="0.35">
      <c r="B473" s="293" t="s">
        <v>2203</v>
      </c>
      <c r="C473" s="295">
        <v>0</v>
      </c>
      <c r="D473" s="296">
        <v>0</v>
      </c>
      <c r="E473" s="296">
        <v>0</v>
      </c>
      <c r="F473" s="296">
        <v>0</v>
      </c>
      <c r="G473" s="296">
        <v>0</v>
      </c>
      <c r="H473" s="296">
        <v>0</v>
      </c>
      <c r="I473" s="296">
        <v>0</v>
      </c>
      <c r="J473" s="296">
        <v>0</v>
      </c>
      <c r="K473" s="296">
        <v>1.1399999999999999</v>
      </c>
      <c r="L473" s="296">
        <v>4.5</v>
      </c>
      <c r="M473" s="296">
        <v>5.3</v>
      </c>
      <c r="N473" s="296">
        <v>5.1100000000000003</v>
      </c>
      <c r="O473" s="296">
        <v>4.9400000000000004</v>
      </c>
      <c r="P473" s="296">
        <v>5.04</v>
      </c>
      <c r="Q473" s="296">
        <v>5.29</v>
      </c>
      <c r="R473" s="296">
        <v>5.53</v>
      </c>
      <c r="S473" s="296">
        <v>3.33</v>
      </c>
      <c r="T473" s="296">
        <v>0.27</v>
      </c>
      <c r="U473" s="296">
        <v>0</v>
      </c>
      <c r="V473" s="296">
        <v>0</v>
      </c>
      <c r="W473" s="296">
        <v>0</v>
      </c>
      <c r="X473" s="296">
        <v>0</v>
      </c>
      <c r="Y473" s="296">
        <v>0</v>
      </c>
      <c r="Z473" s="297">
        <v>0</v>
      </c>
      <c r="AA473" s="298">
        <v>40.450000000000003</v>
      </c>
    </row>
    <row r="474" spans="2:27" x14ac:dyDescent="0.35">
      <c r="B474" s="293" t="s">
        <v>2204</v>
      </c>
      <c r="C474" s="295">
        <v>0</v>
      </c>
      <c r="D474" s="296">
        <v>0</v>
      </c>
      <c r="E474" s="296">
        <v>0</v>
      </c>
      <c r="F474" s="296">
        <v>0</v>
      </c>
      <c r="G474" s="296">
        <v>0</v>
      </c>
      <c r="H474" s="296">
        <v>0</v>
      </c>
      <c r="I474" s="296">
        <v>0</v>
      </c>
      <c r="J474" s="296">
        <v>0</v>
      </c>
      <c r="K474" s="296">
        <v>0.2</v>
      </c>
      <c r="L474" s="296">
        <v>0.7</v>
      </c>
      <c r="M474" s="296">
        <v>0.9</v>
      </c>
      <c r="N474" s="296">
        <v>1.1000000000000001</v>
      </c>
      <c r="O474" s="296">
        <v>1.2</v>
      </c>
      <c r="P474" s="296">
        <v>1.3</v>
      </c>
      <c r="Q474" s="296">
        <v>1.4</v>
      </c>
      <c r="R474" s="296">
        <v>1.4</v>
      </c>
      <c r="S474" s="296">
        <v>0.7</v>
      </c>
      <c r="T474" s="296">
        <v>0</v>
      </c>
      <c r="U474" s="296">
        <v>0</v>
      </c>
      <c r="V474" s="296">
        <v>0</v>
      </c>
      <c r="W474" s="296">
        <v>0</v>
      </c>
      <c r="X474" s="296">
        <v>0</v>
      </c>
      <c r="Y474" s="296">
        <v>0</v>
      </c>
      <c r="Z474" s="297">
        <v>0</v>
      </c>
      <c r="AA474" s="298">
        <v>8.8999999999999986</v>
      </c>
    </row>
    <row r="475" spans="2:27" x14ac:dyDescent="0.35">
      <c r="B475" s="293" t="s">
        <v>2205</v>
      </c>
      <c r="C475" s="295">
        <v>0</v>
      </c>
      <c r="D475" s="296">
        <v>0</v>
      </c>
      <c r="E475" s="296">
        <v>0</v>
      </c>
      <c r="F475" s="296">
        <v>0</v>
      </c>
      <c r="G475" s="296">
        <v>0</v>
      </c>
      <c r="H475" s="296">
        <v>0</v>
      </c>
      <c r="I475" s="296">
        <v>0</v>
      </c>
      <c r="J475" s="296">
        <v>0</v>
      </c>
      <c r="K475" s="296">
        <v>0.37</v>
      </c>
      <c r="L475" s="296">
        <v>1.3</v>
      </c>
      <c r="M475" s="296">
        <v>1.93</v>
      </c>
      <c r="N475" s="296">
        <v>2.27</v>
      </c>
      <c r="O475" s="296">
        <v>2.4</v>
      </c>
      <c r="P475" s="296">
        <v>2.4300000000000002</v>
      </c>
      <c r="Q475" s="296">
        <v>2.23</v>
      </c>
      <c r="R475" s="296">
        <v>1.6</v>
      </c>
      <c r="S475" s="296">
        <v>0.73</v>
      </c>
      <c r="T475" s="296">
        <v>7.0000000000000007E-2</v>
      </c>
      <c r="U475" s="296">
        <v>0</v>
      </c>
      <c r="V475" s="296">
        <v>0</v>
      </c>
      <c r="W475" s="296">
        <v>0</v>
      </c>
      <c r="X475" s="296">
        <v>0</v>
      </c>
      <c r="Y475" s="296">
        <v>0</v>
      </c>
      <c r="Z475" s="297">
        <v>0</v>
      </c>
      <c r="AA475" s="298">
        <v>15.33</v>
      </c>
    </row>
    <row r="476" spans="2:27" x14ac:dyDescent="0.35">
      <c r="B476" s="293" t="s">
        <v>2206</v>
      </c>
      <c r="C476" s="295">
        <v>0</v>
      </c>
      <c r="D476" s="296">
        <v>0</v>
      </c>
      <c r="E476" s="296">
        <v>0</v>
      </c>
      <c r="F476" s="296">
        <v>0</v>
      </c>
      <c r="G476" s="296">
        <v>0</v>
      </c>
      <c r="H476" s="296">
        <v>0</v>
      </c>
      <c r="I476" s="296">
        <v>0</v>
      </c>
      <c r="J476" s="296">
        <v>0.01</v>
      </c>
      <c r="K476" s="296">
        <v>0.31</v>
      </c>
      <c r="L476" s="296">
        <v>0.93</v>
      </c>
      <c r="M476" s="296">
        <v>1.78</v>
      </c>
      <c r="N476" s="296">
        <v>3.47</v>
      </c>
      <c r="O476" s="296">
        <v>3.4</v>
      </c>
      <c r="P476" s="296">
        <v>3.47</v>
      </c>
      <c r="Q476" s="296">
        <v>3.61</v>
      </c>
      <c r="R476" s="296">
        <v>3.28</v>
      </c>
      <c r="S476" s="296">
        <v>1.49</v>
      </c>
      <c r="T476" s="296">
        <v>0.14000000000000001</v>
      </c>
      <c r="U476" s="296">
        <v>0</v>
      </c>
      <c r="V476" s="296">
        <v>0</v>
      </c>
      <c r="W476" s="296">
        <v>0</v>
      </c>
      <c r="X476" s="296">
        <v>0</v>
      </c>
      <c r="Y476" s="296">
        <v>0</v>
      </c>
      <c r="Z476" s="297">
        <v>0</v>
      </c>
      <c r="AA476" s="298">
        <v>21.89</v>
      </c>
    </row>
    <row r="477" spans="2:27" x14ac:dyDescent="0.35">
      <c r="B477" s="293" t="s">
        <v>2207</v>
      </c>
      <c r="C477" s="295">
        <v>0</v>
      </c>
      <c r="D477" s="296">
        <v>0</v>
      </c>
      <c r="E477" s="296">
        <v>0</v>
      </c>
      <c r="F477" s="296">
        <v>0</v>
      </c>
      <c r="G477" s="296">
        <v>0</v>
      </c>
      <c r="H477" s="296">
        <v>0</v>
      </c>
      <c r="I477" s="296">
        <v>0</v>
      </c>
      <c r="J477" s="296">
        <v>0.01</v>
      </c>
      <c r="K477" s="296">
        <v>0.7</v>
      </c>
      <c r="L477" s="296">
        <v>2.39</v>
      </c>
      <c r="M477" s="296">
        <v>3.18</v>
      </c>
      <c r="N477" s="296">
        <v>3.08</v>
      </c>
      <c r="O477" s="296">
        <v>3.01</v>
      </c>
      <c r="P477" s="296">
        <v>3.04</v>
      </c>
      <c r="Q477" s="296">
        <v>3.13</v>
      </c>
      <c r="R477" s="296">
        <v>2.77</v>
      </c>
      <c r="S477" s="296">
        <v>0.54</v>
      </c>
      <c r="T477" s="296">
        <v>0.04</v>
      </c>
      <c r="U477" s="296">
        <v>0</v>
      </c>
      <c r="V477" s="296">
        <v>0</v>
      </c>
      <c r="W477" s="296">
        <v>0</v>
      </c>
      <c r="X477" s="296">
        <v>0</v>
      </c>
      <c r="Y477" s="296">
        <v>0</v>
      </c>
      <c r="Z477" s="297">
        <v>0</v>
      </c>
      <c r="AA477" s="298">
        <v>21.889999999999997</v>
      </c>
    </row>
    <row r="478" spans="2:27" x14ac:dyDescent="0.35">
      <c r="B478" s="293" t="s">
        <v>2208</v>
      </c>
      <c r="C478" s="295">
        <v>0</v>
      </c>
      <c r="D478" s="296">
        <v>0</v>
      </c>
      <c r="E478" s="296">
        <v>0</v>
      </c>
      <c r="F478" s="296">
        <v>0</v>
      </c>
      <c r="G478" s="296">
        <v>0</v>
      </c>
      <c r="H478" s="296">
        <v>0</v>
      </c>
      <c r="I478" s="296">
        <v>0</v>
      </c>
      <c r="J478" s="296">
        <v>0.02</v>
      </c>
      <c r="K478" s="296">
        <v>0.25</v>
      </c>
      <c r="L478" s="296">
        <v>0.56999999999999995</v>
      </c>
      <c r="M478" s="296">
        <v>2.19</v>
      </c>
      <c r="N478" s="296">
        <v>1.29</v>
      </c>
      <c r="O478" s="296">
        <v>1.81</v>
      </c>
      <c r="P478" s="296">
        <v>1.33</v>
      </c>
      <c r="Q478" s="296">
        <v>0.81</v>
      </c>
      <c r="R478" s="296">
        <v>0.54</v>
      </c>
      <c r="S478" s="296">
        <v>0.46</v>
      </c>
      <c r="T478" s="296">
        <v>0.09</v>
      </c>
      <c r="U478" s="296">
        <v>0</v>
      </c>
      <c r="V478" s="296">
        <v>0</v>
      </c>
      <c r="W478" s="296">
        <v>0</v>
      </c>
      <c r="X478" s="296">
        <v>0</v>
      </c>
      <c r="Y478" s="296">
        <v>0</v>
      </c>
      <c r="Z478" s="297">
        <v>0</v>
      </c>
      <c r="AA478" s="298">
        <v>9.360000000000003</v>
      </c>
    </row>
    <row r="479" spans="2:27" x14ac:dyDescent="0.35">
      <c r="B479" s="293" t="s">
        <v>2209</v>
      </c>
      <c r="C479" s="295">
        <v>0</v>
      </c>
      <c r="D479" s="296">
        <v>0</v>
      </c>
      <c r="E479" s="296">
        <v>0</v>
      </c>
      <c r="F479" s="296">
        <v>0</v>
      </c>
      <c r="G479" s="296">
        <v>0</v>
      </c>
      <c r="H479" s="296">
        <v>0</v>
      </c>
      <c r="I479" s="296">
        <v>0</v>
      </c>
      <c r="J479" s="296">
        <v>0</v>
      </c>
      <c r="K479" s="296">
        <v>0.1</v>
      </c>
      <c r="L479" s="296">
        <v>0.48</v>
      </c>
      <c r="M479" s="296">
        <v>0.66</v>
      </c>
      <c r="N479" s="296">
        <v>0.65</v>
      </c>
      <c r="O479" s="296">
        <v>0.65</v>
      </c>
      <c r="P479" s="296">
        <v>0.66</v>
      </c>
      <c r="Q479" s="296">
        <v>0.68</v>
      </c>
      <c r="R479" s="296">
        <v>0.66</v>
      </c>
      <c r="S479" s="296">
        <v>0.37</v>
      </c>
      <c r="T479" s="296">
        <v>0.03</v>
      </c>
      <c r="U479" s="296">
        <v>0</v>
      </c>
      <c r="V479" s="296">
        <v>0</v>
      </c>
      <c r="W479" s="296">
        <v>0</v>
      </c>
      <c r="X479" s="296">
        <v>0</v>
      </c>
      <c r="Y479" s="296">
        <v>0</v>
      </c>
      <c r="Z479" s="297">
        <v>0</v>
      </c>
      <c r="AA479" s="298">
        <v>4.9400000000000004</v>
      </c>
    </row>
    <row r="480" spans="2:27" x14ac:dyDescent="0.35">
      <c r="B480" s="293" t="s">
        <v>2210</v>
      </c>
      <c r="C480" s="295">
        <v>0</v>
      </c>
      <c r="D480" s="296">
        <v>0</v>
      </c>
      <c r="E480" s="296">
        <v>0</v>
      </c>
      <c r="F480" s="296">
        <v>0</v>
      </c>
      <c r="G480" s="296">
        <v>0</v>
      </c>
      <c r="H480" s="296">
        <v>0</v>
      </c>
      <c r="I480" s="296">
        <v>0</v>
      </c>
      <c r="J480" s="296">
        <v>0.01</v>
      </c>
      <c r="K480" s="296">
        <v>0.56999999999999995</v>
      </c>
      <c r="L480" s="296">
        <v>4.4400000000000004</v>
      </c>
      <c r="M480" s="296">
        <v>5.44</v>
      </c>
      <c r="N480" s="296">
        <v>5.39</v>
      </c>
      <c r="O480" s="296">
        <v>5.32</v>
      </c>
      <c r="P480" s="296">
        <v>5.47</v>
      </c>
      <c r="Q480" s="296">
        <v>5.71</v>
      </c>
      <c r="R480" s="296">
        <v>5.57</v>
      </c>
      <c r="S480" s="296">
        <v>2.66</v>
      </c>
      <c r="T480" s="296">
        <v>0.26</v>
      </c>
      <c r="U480" s="296">
        <v>0</v>
      </c>
      <c r="V480" s="296">
        <v>0</v>
      </c>
      <c r="W480" s="296">
        <v>0</v>
      </c>
      <c r="X480" s="296">
        <v>0</v>
      </c>
      <c r="Y480" s="296">
        <v>0</v>
      </c>
      <c r="Z480" s="297">
        <v>0</v>
      </c>
      <c r="AA480" s="298">
        <v>40.839999999999996</v>
      </c>
    </row>
    <row r="481" spans="2:27" x14ac:dyDescent="0.35">
      <c r="B481" s="293" t="s">
        <v>2211</v>
      </c>
      <c r="C481" s="295">
        <v>0</v>
      </c>
      <c r="D481" s="296">
        <v>0</v>
      </c>
      <c r="E481" s="296">
        <v>0</v>
      </c>
      <c r="F481" s="296">
        <v>0</v>
      </c>
      <c r="G481" s="296">
        <v>0</v>
      </c>
      <c r="H481" s="296">
        <v>0</v>
      </c>
      <c r="I481" s="296">
        <v>0</v>
      </c>
      <c r="J481" s="296">
        <v>0.01</v>
      </c>
      <c r="K481" s="296">
        <v>0.75</v>
      </c>
      <c r="L481" s="296">
        <v>2.54</v>
      </c>
      <c r="M481" s="296">
        <v>3.69</v>
      </c>
      <c r="N481" s="296">
        <v>3.68</v>
      </c>
      <c r="O481" s="296">
        <v>3.51</v>
      </c>
      <c r="P481" s="296">
        <v>3.54</v>
      </c>
      <c r="Q481" s="296">
        <v>3.7</v>
      </c>
      <c r="R481" s="296">
        <v>3.16</v>
      </c>
      <c r="S481" s="296">
        <v>1.53</v>
      </c>
      <c r="T481" s="296">
        <v>0.13</v>
      </c>
      <c r="U481" s="296">
        <v>0</v>
      </c>
      <c r="V481" s="296">
        <v>0</v>
      </c>
      <c r="W481" s="296">
        <v>0</v>
      </c>
      <c r="X481" s="296">
        <v>0</v>
      </c>
      <c r="Y481" s="296">
        <v>0</v>
      </c>
      <c r="Z481" s="297">
        <v>0</v>
      </c>
      <c r="AA481" s="298">
        <v>26.24</v>
      </c>
    </row>
    <row r="482" spans="2:27" x14ac:dyDescent="0.35">
      <c r="B482" s="293" t="s">
        <v>2212</v>
      </c>
      <c r="C482" s="295">
        <v>0</v>
      </c>
      <c r="D482" s="296">
        <v>0</v>
      </c>
      <c r="E482" s="296">
        <v>0</v>
      </c>
      <c r="F482" s="296">
        <v>0</v>
      </c>
      <c r="G482" s="296">
        <v>0</v>
      </c>
      <c r="H482" s="296">
        <v>0</v>
      </c>
      <c r="I482" s="296">
        <v>0</v>
      </c>
      <c r="J482" s="296">
        <v>0.01</v>
      </c>
      <c r="K482" s="296">
        <v>0.84</v>
      </c>
      <c r="L482" s="296">
        <v>4.53</v>
      </c>
      <c r="M482" s="296">
        <v>5.35</v>
      </c>
      <c r="N482" s="296">
        <v>5.41</v>
      </c>
      <c r="O482" s="296">
        <v>5.4</v>
      </c>
      <c r="P482" s="296">
        <v>5.45</v>
      </c>
      <c r="Q482" s="296">
        <v>5.53</v>
      </c>
      <c r="R482" s="296">
        <v>5.26</v>
      </c>
      <c r="S482" s="296">
        <v>2.77</v>
      </c>
      <c r="T482" s="296">
        <v>0.3</v>
      </c>
      <c r="U482" s="296">
        <v>0</v>
      </c>
      <c r="V482" s="296">
        <v>0</v>
      </c>
      <c r="W482" s="296">
        <v>0</v>
      </c>
      <c r="X482" s="296">
        <v>0</v>
      </c>
      <c r="Y482" s="296">
        <v>0</v>
      </c>
      <c r="Z482" s="297">
        <v>0</v>
      </c>
      <c r="AA482" s="298">
        <v>40.849999999999994</v>
      </c>
    </row>
    <row r="483" spans="2:27" x14ac:dyDescent="0.35">
      <c r="B483" s="293" t="s">
        <v>2213</v>
      </c>
      <c r="C483" s="295">
        <v>0</v>
      </c>
      <c r="D483" s="296">
        <v>0</v>
      </c>
      <c r="E483" s="296">
        <v>0</v>
      </c>
      <c r="F483" s="296">
        <v>0</v>
      </c>
      <c r="G483" s="296">
        <v>0</v>
      </c>
      <c r="H483" s="296">
        <v>0</v>
      </c>
      <c r="I483" s="296">
        <v>0</v>
      </c>
      <c r="J483" s="296">
        <v>0.01</v>
      </c>
      <c r="K483" s="296">
        <v>1.82</v>
      </c>
      <c r="L483" s="296">
        <v>5.55</v>
      </c>
      <c r="M483" s="296">
        <v>6.09</v>
      </c>
      <c r="N483" s="296">
        <v>5.8</v>
      </c>
      <c r="O483" s="296">
        <v>5.6</v>
      </c>
      <c r="P483" s="296">
        <v>5.69</v>
      </c>
      <c r="Q483" s="296">
        <v>5.6</v>
      </c>
      <c r="R483" s="296">
        <v>4.41</v>
      </c>
      <c r="S483" s="296">
        <v>1.1000000000000001</v>
      </c>
      <c r="T483" s="296">
        <v>0.03</v>
      </c>
      <c r="U483" s="296">
        <v>0</v>
      </c>
      <c r="V483" s="296">
        <v>0</v>
      </c>
      <c r="W483" s="296">
        <v>0</v>
      </c>
      <c r="X483" s="296">
        <v>0</v>
      </c>
      <c r="Y483" s="296">
        <v>0</v>
      </c>
      <c r="Z483" s="297">
        <v>0</v>
      </c>
      <c r="AA483" s="298">
        <v>41.699999999999996</v>
      </c>
    </row>
    <row r="484" spans="2:27" x14ac:dyDescent="0.35">
      <c r="B484" s="293" t="s">
        <v>2214</v>
      </c>
      <c r="C484" s="295">
        <v>0</v>
      </c>
      <c r="D484" s="296">
        <v>0</v>
      </c>
      <c r="E484" s="296">
        <v>0</v>
      </c>
      <c r="F484" s="296">
        <v>0</v>
      </c>
      <c r="G484" s="296">
        <v>0</v>
      </c>
      <c r="H484" s="296">
        <v>0</v>
      </c>
      <c r="I484" s="296">
        <v>0</v>
      </c>
      <c r="J484" s="296">
        <v>0</v>
      </c>
      <c r="K484" s="296">
        <v>0.6</v>
      </c>
      <c r="L484" s="296">
        <v>0.4</v>
      </c>
      <c r="M484" s="296">
        <v>0.6</v>
      </c>
      <c r="N484" s="296">
        <v>0.7</v>
      </c>
      <c r="O484" s="296">
        <v>0.7</v>
      </c>
      <c r="P484" s="296">
        <v>0.7</v>
      </c>
      <c r="Q484" s="296">
        <v>0.7</v>
      </c>
      <c r="R484" s="296">
        <v>0.5</v>
      </c>
      <c r="S484" s="296">
        <v>0.3</v>
      </c>
      <c r="T484" s="296">
        <v>0</v>
      </c>
      <c r="U484" s="296">
        <v>0</v>
      </c>
      <c r="V484" s="296">
        <v>0</v>
      </c>
      <c r="W484" s="296">
        <v>0</v>
      </c>
      <c r="X484" s="296">
        <v>0</v>
      </c>
      <c r="Y484" s="296">
        <v>0</v>
      </c>
      <c r="Z484" s="297">
        <v>0</v>
      </c>
      <c r="AA484" s="298">
        <v>5.2</v>
      </c>
    </row>
    <row r="485" spans="2:27" x14ac:dyDescent="0.35">
      <c r="B485" s="293" t="s">
        <v>2215</v>
      </c>
      <c r="C485" s="295">
        <v>0</v>
      </c>
      <c r="D485" s="296">
        <v>0</v>
      </c>
      <c r="E485" s="296">
        <v>0</v>
      </c>
      <c r="F485" s="296">
        <v>0</v>
      </c>
      <c r="G485" s="296">
        <v>0</v>
      </c>
      <c r="H485" s="296">
        <v>0</v>
      </c>
      <c r="I485" s="296">
        <v>0</v>
      </c>
      <c r="J485" s="296">
        <v>0.01</v>
      </c>
      <c r="K485" s="296">
        <v>0.65</v>
      </c>
      <c r="L485" s="296">
        <v>2.74</v>
      </c>
      <c r="M485" s="296">
        <v>3.81</v>
      </c>
      <c r="N485" s="296">
        <v>3.75</v>
      </c>
      <c r="O485" s="296">
        <v>3.65</v>
      </c>
      <c r="P485" s="296">
        <v>3.75</v>
      </c>
      <c r="Q485" s="296">
        <v>3.95</v>
      </c>
      <c r="R485" s="296">
        <v>3.71</v>
      </c>
      <c r="S485" s="296">
        <v>1.72</v>
      </c>
      <c r="T485" s="296">
        <v>0.12</v>
      </c>
      <c r="U485" s="296">
        <v>0</v>
      </c>
      <c r="V485" s="296">
        <v>0</v>
      </c>
      <c r="W485" s="296">
        <v>0</v>
      </c>
      <c r="X485" s="296">
        <v>0</v>
      </c>
      <c r="Y485" s="296">
        <v>0</v>
      </c>
      <c r="Z485" s="297">
        <v>0</v>
      </c>
      <c r="AA485" s="298">
        <v>27.86</v>
      </c>
    </row>
    <row r="486" spans="2:27" x14ac:dyDescent="0.35">
      <c r="B486" s="293" t="s">
        <v>2216</v>
      </c>
      <c r="C486" s="295">
        <v>0</v>
      </c>
      <c r="D486" s="296">
        <v>0</v>
      </c>
      <c r="E486" s="296">
        <v>0</v>
      </c>
      <c r="F486" s="296">
        <v>0</v>
      </c>
      <c r="G486" s="296">
        <v>0</v>
      </c>
      <c r="H486" s="296">
        <v>0</v>
      </c>
      <c r="I486" s="296">
        <v>0</v>
      </c>
      <c r="J486" s="296">
        <v>0.02</v>
      </c>
      <c r="K486" s="296">
        <v>0.76</v>
      </c>
      <c r="L486" s="296">
        <v>2.6</v>
      </c>
      <c r="M486" s="296">
        <v>4.9800000000000004</v>
      </c>
      <c r="N486" s="296">
        <v>5.7</v>
      </c>
      <c r="O486" s="296">
        <v>5.56</v>
      </c>
      <c r="P486" s="296">
        <v>5.68</v>
      </c>
      <c r="Q486" s="296">
        <v>5.97</v>
      </c>
      <c r="R486" s="296">
        <v>5.73</v>
      </c>
      <c r="S486" s="296">
        <v>2.91</v>
      </c>
      <c r="T486" s="296">
        <v>0.26</v>
      </c>
      <c r="U486" s="296">
        <v>0</v>
      </c>
      <c r="V486" s="296">
        <v>0</v>
      </c>
      <c r="W486" s="296">
        <v>0</v>
      </c>
      <c r="X486" s="296">
        <v>0</v>
      </c>
      <c r="Y486" s="296">
        <v>0</v>
      </c>
      <c r="Z486" s="297">
        <v>0</v>
      </c>
      <c r="AA486" s="298">
        <v>40.169999999999995</v>
      </c>
    </row>
    <row r="487" spans="2:27" x14ac:dyDescent="0.35">
      <c r="B487" s="293" t="s">
        <v>2217</v>
      </c>
      <c r="C487" s="295">
        <v>0</v>
      </c>
      <c r="D487" s="296">
        <v>0</v>
      </c>
      <c r="E487" s="296">
        <v>0</v>
      </c>
      <c r="F487" s="296">
        <v>0</v>
      </c>
      <c r="G487" s="296">
        <v>0</v>
      </c>
      <c r="H487" s="296">
        <v>0</v>
      </c>
      <c r="I487" s="296">
        <v>0</v>
      </c>
      <c r="J487" s="296">
        <v>0.01</v>
      </c>
      <c r="K487" s="296">
        <v>1.02</v>
      </c>
      <c r="L487" s="296">
        <v>3.64</v>
      </c>
      <c r="M487" s="296">
        <v>4.99</v>
      </c>
      <c r="N487" s="296">
        <v>4.9400000000000004</v>
      </c>
      <c r="O487" s="296">
        <v>4.8899999999999997</v>
      </c>
      <c r="P487" s="296">
        <v>5.05</v>
      </c>
      <c r="Q487" s="296">
        <v>5.31</v>
      </c>
      <c r="R487" s="296">
        <v>4.68</v>
      </c>
      <c r="S487" s="296">
        <v>2.0099999999999998</v>
      </c>
      <c r="T487" s="296">
        <v>0.1</v>
      </c>
      <c r="U487" s="296">
        <v>0</v>
      </c>
      <c r="V487" s="296">
        <v>0</v>
      </c>
      <c r="W487" s="296">
        <v>0</v>
      </c>
      <c r="X487" s="296">
        <v>0</v>
      </c>
      <c r="Y487" s="296">
        <v>0</v>
      </c>
      <c r="Z487" s="297">
        <v>0</v>
      </c>
      <c r="AA487" s="298">
        <v>36.64</v>
      </c>
    </row>
    <row r="488" spans="2:27" x14ac:dyDescent="0.35">
      <c r="B488" s="293" t="s">
        <v>2218</v>
      </c>
      <c r="C488" s="295">
        <v>0</v>
      </c>
      <c r="D488" s="296">
        <v>0</v>
      </c>
      <c r="E488" s="296">
        <v>0</v>
      </c>
      <c r="F488" s="296">
        <v>0</v>
      </c>
      <c r="G488" s="296">
        <v>0</v>
      </c>
      <c r="H488" s="296">
        <v>0</v>
      </c>
      <c r="I488" s="296">
        <v>0</v>
      </c>
      <c r="J488" s="296">
        <v>0.01</v>
      </c>
      <c r="K488" s="296">
        <v>0.4</v>
      </c>
      <c r="L488" s="296">
        <v>1.29</v>
      </c>
      <c r="M488" s="296">
        <v>1.7</v>
      </c>
      <c r="N488" s="296">
        <v>1.64</v>
      </c>
      <c r="O488" s="296">
        <v>1.6</v>
      </c>
      <c r="P488" s="296">
        <v>1.63</v>
      </c>
      <c r="Q488" s="296">
        <v>1.67</v>
      </c>
      <c r="R488" s="296">
        <v>1.29</v>
      </c>
      <c r="S488" s="296">
        <v>0.46</v>
      </c>
      <c r="T488" s="296">
        <v>0.02</v>
      </c>
      <c r="U488" s="296">
        <v>0</v>
      </c>
      <c r="V488" s="296">
        <v>0</v>
      </c>
      <c r="W488" s="296">
        <v>0</v>
      </c>
      <c r="X488" s="296">
        <v>0</v>
      </c>
      <c r="Y488" s="296">
        <v>0</v>
      </c>
      <c r="Z488" s="297">
        <v>0</v>
      </c>
      <c r="AA488" s="298">
        <v>11.71</v>
      </c>
    </row>
    <row r="489" spans="2:27" x14ac:dyDescent="0.35">
      <c r="B489" s="293" t="s">
        <v>2219</v>
      </c>
      <c r="C489" s="295">
        <v>0</v>
      </c>
      <c r="D489" s="296">
        <v>0</v>
      </c>
      <c r="E489" s="296">
        <v>0</v>
      </c>
      <c r="F489" s="296">
        <v>0</v>
      </c>
      <c r="G489" s="296">
        <v>0</v>
      </c>
      <c r="H489" s="296">
        <v>0</v>
      </c>
      <c r="I489" s="296">
        <v>0</v>
      </c>
      <c r="J489" s="296">
        <v>0</v>
      </c>
      <c r="K489" s="296">
        <v>0.28999999999999998</v>
      </c>
      <c r="L489" s="296">
        <v>1.1499999999999999</v>
      </c>
      <c r="M489" s="296">
        <v>1.59</v>
      </c>
      <c r="N489" s="296">
        <v>1.51</v>
      </c>
      <c r="O489" s="296">
        <v>1.45</v>
      </c>
      <c r="P489" s="296">
        <v>1.49</v>
      </c>
      <c r="Q489" s="296">
        <v>1.55</v>
      </c>
      <c r="R489" s="296">
        <v>1.42</v>
      </c>
      <c r="S489" s="296">
        <v>0.59</v>
      </c>
      <c r="T489" s="296">
        <v>0.03</v>
      </c>
      <c r="U489" s="296">
        <v>0</v>
      </c>
      <c r="V489" s="296">
        <v>0</v>
      </c>
      <c r="W489" s="296">
        <v>0</v>
      </c>
      <c r="X489" s="296">
        <v>0</v>
      </c>
      <c r="Y489" s="296">
        <v>0</v>
      </c>
      <c r="Z489" s="297">
        <v>0</v>
      </c>
      <c r="AA489" s="298">
        <v>11.07</v>
      </c>
    </row>
    <row r="490" spans="2:27" x14ac:dyDescent="0.35">
      <c r="B490" s="293" t="s">
        <v>2220</v>
      </c>
      <c r="C490" s="295">
        <v>0</v>
      </c>
      <c r="D490" s="296">
        <v>0</v>
      </c>
      <c r="E490" s="296">
        <v>0</v>
      </c>
      <c r="F490" s="296">
        <v>0</v>
      </c>
      <c r="G490" s="296">
        <v>0</v>
      </c>
      <c r="H490" s="296">
        <v>0</v>
      </c>
      <c r="I490" s="296">
        <v>0</v>
      </c>
      <c r="J490" s="296">
        <v>0.03</v>
      </c>
      <c r="K490" s="296">
        <v>3</v>
      </c>
      <c r="L490" s="296">
        <v>7.57</v>
      </c>
      <c r="M490" s="296">
        <v>7.67</v>
      </c>
      <c r="N490" s="296">
        <v>7.33</v>
      </c>
      <c r="O490" s="296">
        <v>7.08</v>
      </c>
      <c r="P490" s="296">
        <v>7.19</v>
      </c>
      <c r="Q490" s="296">
        <v>7.48</v>
      </c>
      <c r="R490" s="296">
        <v>7.59</v>
      </c>
      <c r="S490" s="296">
        <v>4.9000000000000004</v>
      </c>
      <c r="T490" s="296">
        <v>0.62</v>
      </c>
      <c r="U490" s="296">
        <v>0</v>
      </c>
      <c r="V490" s="296">
        <v>0</v>
      </c>
      <c r="W490" s="296">
        <v>0</v>
      </c>
      <c r="X490" s="296">
        <v>0</v>
      </c>
      <c r="Y490" s="296">
        <v>0</v>
      </c>
      <c r="Z490" s="297">
        <v>0</v>
      </c>
      <c r="AA490" s="298">
        <v>60.459999999999994</v>
      </c>
    </row>
    <row r="491" spans="2:27" x14ac:dyDescent="0.35">
      <c r="B491" s="293" t="s">
        <v>2221</v>
      </c>
      <c r="C491" s="295">
        <v>0</v>
      </c>
      <c r="D491" s="296">
        <v>0</v>
      </c>
      <c r="E491" s="296">
        <v>0</v>
      </c>
      <c r="F491" s="296">
        <v>0</v>
      </c>
      <c r="G491" s="296">
        <v>0</v>
      </c>
      <c r="H491" s="296">
        <v>0</v>
      </c>
      <c r="I491" s="296">
        <v>0</v>
      </c>
      <c r="J491" s="296">
        <v>0.01</v>
      </c>
      <c r="K491" s="296">
        <v>0.61</v>
      </c>
      <c r="L491" s="296">
        <v>1.58</v>
      </c>
      <c r="M491" s="296">
        <v>1.69</v>
      </c>
      <c r="N491" s="296">
        <v>1.59</v>
      </c>
      <c r="O491" s="296">
        <v>1.52</v>
      </c>
      <c r="P491" s="296">
        <v>1.51</v>
      </c>
      <c r="Q491" s="296">
        <v>1.56</v>
      </c>
      <c r="R491" s="296">
        <v>1.6</v>
      </c>
      <c r="S491" s="296">
        <v>1.05</v>
      </c>
      <c r="T491" s="296">
        <v>0.14000000000000001</v>
      </c>
      <c r="U491" s="296">
        <v>0</v>
      </c>
      <c r="V491" s="296">
        <v>0</v>
      </c>
      <c r="W491" s="296">
        <v>0</v>
      </c>
      <c r="X491" s="296">
        <v>0</v>
      </c>
      <c r="Y491" s="296">
        <v>0</v>
      </c>
      <c r="Z491" s="297">
        <v>0</v>
      </c>
      <c r="AA491" s="298">
        <v>12.860000000000001</v>
      </c>
    </row>
    <row r="492" spans="2:27" x14ac:dyDescent="0.35">
      <c r="B492" s="293" t="s">
        <v>2222</v>
      </c>
      <c r="C492" s="295">
        <v>0</v>
      </c>
      <c r="D492" s="296">
        <v>0</v>
      </c>
      <c r="E492" s="296">
        <v>0</v>
      </c>
      <c r="F492" s="296">
        <v>0</v>
      </c>
      <c r="G492" s="296">
        <v>0</v>
      </c>
      <c r="H492" s="296">
        <v>0</v>
      </c>
      <c r="I492" s="296">
        <v>0</v>
      </c>
      <c r="J492" s="296">
        <v>0.03</v>
      </c>
      <c r="K492" s="296">
        <v>1.76</v>
      </c>
      <c r="L492" s="296">
        <v>3.79</v>
      </c>
      <c r="M492" s="296">
        <v>4.53</v>
      </c>
      <c r="N492" s="296">
        <v>4.1100000000000003</v>
      </c>
      <c r="O492" s="296">
        <v>3.61</v>
      </c>
      <c r="P492" s="296">
        <v>3.61</v>
      </c>
      <c r="Q492" s="296">
        <v>3.61</v>
      </c>
      <c r="R492" s="296">
        <v>3.61</v>
      </c>
      <c r="S492" s="296">
        <v>3.64</v>
      </c>
      <c r="T492" s="296">
        <v>0.72</v>
      </c>
      <c r="U492" s="296">
        <v>0</v>
      </c>
      <c r="V492" s="296">
        <v>0</v>
      </c>
      <c r="W492" s="296">
        <v>0</v>
      </c>
      <c r="X492" s="296">
        <v>0</v>
      </c>
      <c r="Y492" s="296">
        <v>0</v>
      </c>
      <c r="Z492" s="297">
        <v>0</v>
      </c>
      <c r="AA492" s="298">
        <v>33.019999999999996</v>
      </c>
    </row>
    <row r="493" spans="2:27" x14ac:dyDescent="0.35">
      <c r="B493" s="293" t="s">
        <v>2223</v>
      </c>
      <c r="C493" s="295">
        <v>0</v>
      </c>
      <c r="D493" s="296">
        <v>0</v>
      </c>
      <c r="E493" s="296">
        <v>0</v>
      </c>
      <c r="F493" s="296">
        <v>0</v>
      </c>
      <c r="G493" s="296">
        <v>0</v>
      </c>
      <c r="H493" s="296">
        <v>0</v>
      </c>
      <c r="I493" s="296">
        <v>0</v>
      </c>
      <c r="J493" s="296">
        <v>0</v>
      </c>
      <c r="K493" s="296">
        <v>0.2</v>
      </c>
      <c r="L493" s="296">
        <v>0.8</v>
      </c>
      <c r="M493" s="296">
        <v>1.2</v>
      </c>
      <c r="N493" s="296">
        <v>1.5</v>
      </c>
      <c r="O493" s="296">
        <v>1.6</v>
      </c>
      <c r="P493" s="296">
        <v>1.5</v>
      </c>
      <c r="Q493" s="296">
        <v>1.3</v>
      </c>
      <c r="R493" s="296">
        <v>1</v>
      </c>
      <c r="S493" s="296">
        <v>0.5</v>
      </c>
      <c r="T493" s="296">
        <v>0</v>
      </c>
      <c r="U493" s="296">
        <v>0</v>
      </c>
      <c r="V493" s="296">
        <v>0</v>
      </c>
      <c r="W493" s="296">
        <v>0</v>
      </c>
      <c r="X493" s="296">
        <v>0</v>
      </c>
      <c r="Y493" s="296">
        <v>0</v>
      </c>
      <c r="Z493" s="297">
        <v>0</v>
      </c>
      <c r="AA493" s="298">
        <v>9.6000000000000014</v>
      </c>
    </row>
    <row r="494" spans="2:27" x14ac:dyDescent="0.35">
      <c r="B494" s="293" t="s">
        <v>2224</v>
      </c>
      <c r="C494" s="295">
        <v>0</v>
      </c>
      <c r="D494" s="296">
        <v>0</v>
      </c>
      <c r="E494" s="296">
        <v>0</v>
      </c>
      <c r="F494" s="296">
        <v>0</v>
      </c>
      <c r="G494" s="296">
        <v>0</v>
      </c>
      <c r="H494" s="296">
        <v>0</v>
      </c>
      <c r="I494" s="296">
        <v>0</v>
      </c>
      <c r="J494" s="296">
        <v>0.01</v>
      </c>
      <c r="K494" s="296">
        <v>1.1399999999999999</v>
      </c>
      <c r="L494" s="296">
        <v>3.96</v>
      </c>
      <c r="M494" s="296">
        <v>5.08</v>
      </c>
      <c r="N494" s="296">
        <v>5.0999999999999996</v>
      </c>
      <c r="O494" s="296">
        <v>5.08</v>
      </c>
      <c r="P494" s="296">
        <v>5.04</v>
      </c>
      <c r="Q494" s="296">
        <v>5.1100000000000003</v>
      </c>
      <c r="R494" s="296">
        <v>5.01</v>
      </c>
      <c r="S494" s="296">
        <v>2.7</v>
      </c>
      <c r="T494" s="296">
        <v>0.27</v>
      </c>
      <c r="U494" s="296">
        <v>0</v>
      </c>
      <c r="V494" s="296">
        <v>0</v>
      </c>
      <c r="W494" s="296">
        <v>0</v>
      </c>
      <c r="X494" s="296">
        <v>0</v>
      </c>
      <c r="Y494" s="296">
        <v>0</v>
      </c>
      <c r="Z494" s="297">
        <v>0</v>
      </c>
      <c r="AA494" s="298">
        <v>38.5</v>
      </c>
    </row>
    <row r="495" spans="2:27" x14ac:dyDescent="0.35">
      <c r="B495" s="293" t="s">
        <v>2225</v>
      </c>
      <c r="C495" s="295">
        <v>0</v>
      </c>
      <c r="D495" s="296">
        <v>0</v>
      </c>
      <c r="E495" s="296">
        <v>0</v>
      </c>
      <c r="F495" s="296">
        <v>0</v>
      </c>
      <c r="G495" s="296">
        <v>0</v>
      </c>
      <c r="H495" s="296">
        <v>0</v>
      </c>
      <c r="I495" s="296">
        <v>0</v>
      </c>
      <c r="J495" s="296">
        <v>0</v>
      </c>
      <c r="K495" s="296">
        <v>0.22</v>
      </c>
      <c r="L495" s="296">
        <v>0.37</v>
      </c>
      <c r="M495" s="296">
        <v>0.89</v>
      </c>
      <c r="N495" s="296">
        <v>1.47</v>
      </c>
      <c r="O495" s="296">
        <v>1.43</v>
      </c>
      <c r="P495" s="296">
        <v>1.47</v>
      </c>
      <c r="Q495" s="296">
        <v>1.57</v>
      </c>
      <c r="R495" s="296">
        <v>1.57</v>
      </c>
      <c r="S495" s="296">
        <v>0.8</v>
      </c>
      <c r="T495" s="296">
        <v>0.06</v>
      </c>
      <c r="U495" s="296">
        <v>0</v>
      </c>
      <c r="V495" s="296">
        <v>0</v>
      </c>
      <c r="W495" s="296">
        <v>0</v>
      </c>
      <c r="X495" s="296">
        <v>0</v>
      </c>
      <c r="Y495" s="296">
        <v>0</v>
      </c>
      <c r="Z495" s="297">
        <v>0</v>
      </c>
      <c r="AA495" s="298">
        <v>9.8500000000000014</v>
      </c>
    </row>
    <row r="496" spans="2:27" x14ac:dyDescent="0.35">
      <c r="B496" s="293" t="s">
        <v>2226</v>
      </c>
      <c r="C496" s="295">
        <v>0</v>
      </c>
      <c r="D496" s="296">
        <v>0</v>
      </c>
      <c r="E496" s="296">
        <v>0</v>
      </c>
      <c r="F496" s="296">
        <v>0</v>
      </c>
      <c r="G496" s="296">
        <v>0</v>
      </c>
      <c r="H496" s="296">
        <v>0</v>
      </c>
      <c r="I496" s="296">
        <v>0</v>
      </c>
      <c r="J496" s="296">
        <v>0.01</v>
      </c>
      <c r="K496" s="296">
        <v>0.75</v>
      </c>
      <c r="L496" s="296">
        <v>3.47</v>
      </c>
      <c r="M496" s="296">
        <v>5.8</v>
      </c>
      <c r="N496" s="296">
        <v>7.06</v>
      </c>
      <c r="O496" s="296">
        <v>7.62</v>
      </c>
      <c r="P496" s="296">
        <v>7.41</v>
      </c>
      <c r="Q496" s="296">
        <v>6.53</v>
      </c>
      <c r="R496" s="296">
        <v>4.87</v>
      </c>
      <c r="S496" s="296">
        <v>1.81</v>
      </c>
      <c r="T496" s="296">
        <v>0.1</v>
      </c>
      <c r="U496" s="296">
        <v>0</v>
      </c>
      <c r="V496" s="296">
        <v>0</v>
      </c>
      <c r="W496" s="296">
        <v>0</v>
      </c>
      <c r="X496" s="296">
        <v>0</v>
      </c>
      <c r="Y496" s="296">
        <v>0</v>
      </c>
      <c r="Z496" s="297">
        <v>0</v>
      </c>
      <c r="AA496" s="298">
        <v>45.430000000000007</v>
      </c>
    </row>
    <row r="497" spans="2:27" x14ac:dyDescent="0.35">
      <c r="B497" s="293" t="s">
        <v>2227</v>
      </c>
      <c r="C497" s="295">
        <v>0</v>
      </c>
      <c r="D497" s="296">
        <v>0</v>
      </c>
      <c r="E497" s="296">
        <v>0</v>
      </c>
      <c r="F497" s="296">
        <v>0</v>
      </c>
      <c r="G497" s="296">
        <v>0</v>
      </c>
      <c r="H497" s="296">
        <v>0</v>
      </c>
      <c r="I497" s="296">
        <v>0</v>
      </c>
      <c r="J497" s="296">
        <v>0</v>
      </c>
      <c r="K497" s="296">
        <v>0</v>
      </c>
      <c r="L497" s="296">
        <v>0</v>
      </c>
      <c r="M497" s="296">
        <v>0</v>
      </c>
      <c r="N497" s="296">
        <v>0</v>
      </c>
      <c r="O497" s="296">
        <v>0</v>
      </c>
      <c r="P497" s="296">
        <v>0</v>
      </c>
      <c r="Q497" s="296">
        <v>0</v>
      </c>
      <c r="R497" s="296">
        <v>0</v>
      </c>
      <c r="S497" s="296">
        <v>0</v>
      </c>
      <c r="T497" s="296">
        <v>0</v>
      </c>
      <c r="U497" s="296">
        <v>0</v>
      </c>
      <c r="V497" s="296">
        <v>0</v>
      </c>
      <c r="W497" s="296">
        <v>0</v>
      </c>
      <c r="X497" s="296">
        <v>0</v>
      </c>
      <c r="Y497" s="296">
        <v>0</v>
      </c>
      <c r="Z497" s="297">
        <v>0</v>
      </c>
      <c r="AA497" s="298">
        <v>0</v>
      </c>
    </row>
    <row r="498" spans="2:27" x14ac:dyDescent="0.35">
      <c r="B498" s="293" t="s">
        <v>2228</v>
      </c>
      <c r="C498" s="295">
        <v>0</v>
      </c>
      <c r="D498" s="296">
        <v>0</v>
      </c>
      <c r="E498" s="296">
        <v>0</v>
      </c>
      <c r="F498" s="296">
        <v>0</v>
      </c>
      <c r="G498" s="296">
        <v>0</v>
      </c>
      <c r="H498" s="296">
        <v>0</v>
      </c>
      <c r="I498" s="296">
        <v>0</v>
      </c>
      <c r="J498" s="296">
        <v>0</v>
      </c>
      <c r="K498" s="296">
        <v>0.6</v>
      </c>
      <c r="L498" s="296">
        <v>1.8</v>
      </c>
      <c r="M498" s="296">
        <v>2.8</v>
      </c>
      <c r="N498" s="296">
        <v>3.4</v>
      </c>
      <c r="O498" s="296">
        <v>3.7</v>
      </c>
      <c r="P498" s="296">
        <v>3.6</v>
      </c>
      <c r="Q498" s="296">
        <v>3.1</v>
      </c>
      <c r="R498" s="296">
        <v>2.2999999999999998</v>
      </c>
      <c r="S498" s="296">
        <v>1.2</v>
      </c>
      <c r="T498" s="296">
        <v>0.1</v>
      </c>
      <c r="U498" s="296">
        <v>0</v>
      </c>
      <c r="V498" s="296">
        <v>0</v>
      </c>
      <c r="W498" s="296">
        <v>0</v>
      </c>
      <c r="X498" s="296">
        <v>0</v>
      </c>
      <c r="Y498" s="296">
        <v>0</v>
      </c>
      <c r="Z498" s="297">
        <v>0</v>
      </c>
      <c r="AA498" s="298">
        <v>22.6</v>
      </c>
    </row>
    <row r="499" spans="2:27" x14ac:dyDescent="0.35">
      <c r="B499" s="293" t="s">
        <v>2229</v>
      </c>
      <c r="C499" s="295">
        <v>0</v>
      </c>
      <c r="D499" s="296">
        <v>0</v>
      </c>
      <c r="E499" s="296">
        <v>0</v>
      </c>
      <c r="F499" s="296">
        <v>0</v>
      </c>
      <c r="G499" s="296">
        <v>0</v>
      </c>
      <c r="H499" s="296">
        <v>0</v>
      </c>
      <c r="I499" s="296">
        <v>0</v>
      </c>
      <c r="J499" s="296">
        <v>0</v>
      </c>
      <c r="K499" s="296">
        <v>0.5</v>
      </c>
      <c r="L499" s="296">
        <v>1.6</v>
      </c>
      <c r="M499" s="296">
        <v>2.4</v>
      </c>
      <c r="N499" s="296">
        <v>3</v>
      </c>
      <c r="O499" s="296">
        <v>3.2</v>
      </c>
      <c r="P499" s="296">
        <v>3.1</v>
      </c>
      <c r="Q499" s="296">
        <v>2.7</v>
      </c>
      <c r="R499" s="296">
        <v>2</v>
      </c>
      <c r="S499" s="296">
        <v>1</v>
      </c>
      <c r="T499" s="296">
        <v>0.1</v>
      </c>
      <c r="U499" s="296">
        <v>0</v>
      </c>
      <c r="V499" s="296">
        <v>0</v>
      </c>
      <c r="W499" s="296">
        <v>0</v>
      </c>
      <c r="X499" s="296">
        <v>0</v>
      </c>
      <c r="Y499" s="296">
        <v>0</v>
      </c>
      <c r="Z499" s="297">
        <v>0</v>
      </c>
      <c r="AA499" s="298">
        <v>19.600000000000001</v>
      </c>
    </row>
    <row r="500" spans="2:27" x14ac:dyDescent="0.35">
      <c r="B500" s="293" t="s">
        <v>2230</v>
      </c>
      <c r="C500" s="295">
        <v>0</v>
      </c>
      <c r="D500" s="296">
        <v>0</v>
      </c>
      <c r="E500" s="296">
        <v>0</v>
      </c>
      <c r="F500" s="296">
        <v>0</v>
      </c>
      <c r="G500" s="296">
        <v>0</v>
      </c>
      <c r="H500" s="296">
        <v>0</v>
      </c>
      <c r="I500" s="296">
        <v>0</v>
      </c>
      <c r="J500" s="296">
        <v>0</v>
      </c>
      <c r="K500" s="296">
        <v>0.26</v>
      </c>
      <c r="L500" s="296">
        <v>1.04</v>
      </c>
      <c r="M500" s="296">
        <v>1.47</v>
      </c>
      <c r="N500" s="296">
        <v>1.45</v>
      </c>
      <c r="O500" s="296">
        <v>1.43</v>
      </c>
      <c r="P500" s="296">
        <v>1.47</v>
      </c>
      <c r="Q500" s="296">
        <v>1.55</v>
      </c>
      <c r="R500" s="296">
        <v>1.37</v>
      </c>
      <c r="S500" s="296">
        <v>0.5</v>
      </c>
      <c r="T500" s="296">
        <v>0.02</v>
      </c>
      <c r="U500" s="296">
        <v>0</v>
      </c>
      <c r="V500" s="296">
        <v>0</v>
      </c>
      <c r="W500" s="296">
        <v>0</v>
      </c>
      <c r="X500" s="296">
        <v>0</v>
      </c>
      <c r="Y500" s="296">
        <v>0</v>
      </c>
      <c r="Z500" s="297">
        <v>0</v>
      </c>
      <c r="AA500" s="298">
        <v>10.559999999999999</v>
      </c>
    </row>
    <row r="501" spans="2:27" x14ac:dyDescent="0.35">
      <c r="B501" s="293" t="s">
        <v>2231</v>
      </c>
      <c r="C501" s="295">
        <v>0</v>
      </c>
      <c r="D501" s="296">
        <v>0</v>
      </c>
      <c r="E501" s="296">
        <v>0</v>
      </c>
      <c r="F501" s="296">
        <v>0</v>
      </c>
      <c r="G501" s="296">
        <v>0</v>
      </c>
      <c r="H501" s="296">
        <v>0</v>
      </c>
      <c r="I501" s="296">
        <v>0</v>
      </c>
      <c r="J501" s="296">
        <v>0</v>
      </c>
      <c r="K501" s="296">
        <v>0.11</v>
      </c>
      <c r="L501" s="296">
        <v>0.25</v>
      </c>
      <c r="M501" s="296">
        <v>0.69</v>
      </c>
      <c r="N501" s="296">
        <v>1.42</v>
      </c>
      <c r="O501" s="296">
        <v>1.72</v>
      </c>
      <c r="P501" s="296">
        <v>1.79</v>
      </c>
      <c r="Q501" s="296">
        <v>1.83</v>
      </c>
      <c r="R501" s="296">
        <v>1.67</v>
      </c>
      <c r="S501" s="296">
        <v>0.26</v>
      </c>
      <c r="T501" s="296">
        <v>0.02</v>
      </c>
      <c r="U501" s="296">
        <v>0</v>
      </c>
      <c r="V501" s="296">
        <v>0</v>
      </c>
      <c r="W501" s="296">
        <v>0</v>
      </c>
      <c r="X501" s="296">
        <v>0</v>
      </c>
      <c r="Y501" s="296">
        <v>0</v>
      </c>
      <c r="Z501" s="297">
        <v>0</v>
      </c>
      <c r="AA501" s="298">
        <v>9.76</v>
      </c>
    </row>
    <row r="502" spans="2:27" x14ac:dyDescent="0.35">
      <c r="B502" s="293" t="s">
        <v>2232</v>
      </c>
      <c r="C502" s="295">
        <v>0</v>
      </c>
      <c r="D502" s="296">
        <v>0</v>
      </c>
      <c r="E502" s="296">
        <v>0</v>
      </c>
      <c r="F502" s="296">
        <v>0</v>
      </c>
      <c r="G502" s="296">
        <v>0</v>
      </c>
      <c r="H502" s="296">
        <v>0</v>
      </c>
      <c r="I502" s="296">
        <v>0</v>
      </c>
      <c r="J502" s="296">
        <v>0</v>
      </c>
      <c r="K502" s="296">
        <v>0.2</v>
      </c>
      <c r="L502" s="296">
        <v>1.7</v>
      </c>
      <c r="M502" s="296">
        <v>2.1</v>
      </c>
      <c r="N502" s="296">
        <v>2</v>
      </c>
      <c r="O502" s="296">
        <v>1.9</v>
      </c>
      <c r="P502" s="296">
        <v>2</v>
      </c>
      <c r="Q502" s="296">
        <v>2.1</v>
      </c>
      <c r="R502" s="296">
        <v>2.2000000000000002</v>
      </c>
      <c r="S502" s="296">
        <v>1.3</v>
      </c>
      <c r="T502" s="296">
        <v>0.1</v>
      </c>
      <c r="U502" s="296">
        <v>0</v>
      </c>
      <c r="V502" s="296">
        <v>0</v>
      </c>
      <c r="W502" s="296">
        <v>0</v>
      </c>
      <c r="X502" s="296">
        <v>0</v>
      </c>
      <c r="Y502" s="296">
        <v>0</v>
      </c>
      <c r="Z502" s="297">
        <v>0</v>
      </c>
      <c r="AA502" s="298">
        <v>15.6</v>
      </c>
    </row>
    <row r="503" spans="2:27" x14ac:dyDescent="0.35">
      <c r="B503" s="293" t="s">
        <v>2233</v>
      </c>
      <c r="C503" s="295">
        <v>0</v>
      </c>
      <c r="D503" s="296">
        <v>0</v>
      </c>
      <c r="E503" s="296">
        <v>0</v>
      </c>
      <c r="F503" s="296">
        <v>0</v>
      </c>
      <c r="G503" s="296">
        <v>0</v>
      </c>
      <c r="H503" s="296">
        <v>0</v>
      </c>
      <c r="I503" s="296">
        <v>0</v>
      </c>
      <c r="J503" s="296">
        <v>0.01</v>
      </c>
      <c r="K503" s="296">
        <v>1.96</v>
      </c>
      <c r="L503" s="296">
        <v>5.52</v>
      </c>
      <c r="M503" s="296">
        <v>5.81</v>
      </c>
      <c r="N503" s="296">
        <v>5.55</v>
      </c>
      <c r="O503" s="296">
        <v>5.37</v>
      </c>
      <c r="P503" s="296">
        <v>5.53</v>
      </c>
      <c r="Q503" s="296">
        <v>5.93</v>
      </c>
      <c r="R503" s="296">
        <v>6.16</v>
      </c>
      <c r="S503" s="296">
        <v>4.2</v>
      </c>
      <c r="T503" s="296">
        <v>0.4</v>
      </c>
      <c r="U503" s="296">
        <v>0</v>
      </c>
      <c r="V503" s="296">
        <v>0</v>
      </c>
      <c r="W503" s="296">
        <v>0</v>
      </c>
      <c r="X503" s="296">
        <v>0</v>
      </c>
      <c r="Y503" s="296">
        <v>0</v>
      </c>
      <c r="Z503" s="297">
        <v>0</v>
      </c>
      <c r="AA503" s="298">
        <v>46.440000000000005</v>
      </c>
    </row>
    <row r="504" spans="2:27" x14ac:dyDescent="0.35">
      <c r="B504" s="293" t="s">
        <v>2234</v>
      </c>
      <c r="C504" s="295">
        <v>0</v>
      </c>
      <c r="D504" s="296">
        <v>0</v>
      </c>
      <c r="E504" s="296">
        <v>0</v>
      </c>
      <c r="F504" s="296">
        <v>0</v>
      </c>
      <c r="G504" s="296">
        <v>0</v>
      </c>
      <c r="H504" s="296">
        <v>0</v>
      </c>
      <c r="I504" s="296">
        <v>0</v>
      </c>
      <c r="J504" s="296">
        <v>0</v>
      </c>
      <c r="K504" s="296">
        <v>0.35</v>
      </c>
      <c r="L504" s="296">
        <v>1.1000000000000001</v>
      </c>
      <c r="M504" s="296">
        <v>1.25</v>
      </c>
      <c r="N504" s="296">
        <v>1.21</v>
      </c>
      <c r="O504" s="296">
        <v>1.17</v>
      </c>
      <c r="P504" s="296">
        <v>1.19</v>
      </c>
      <c r="Q504" s="296">
        <v>1.26</v>
      </c>
      <c r="R504" s="296">
        <v>1.27</v>
      </c>
      <c r="S504" s="296">
        <v>0.71</v>
      </c>
      <c r="T504" s="296">
        <v>0.06</v>
      </c>
      <c r="U504" s="296">
        <v>0</v>
      </c>
      <c r="V504" s="296">
        <v>0</v>
      </c>
      <c r="W504" s="296">
        <v>0</v>
      </c>
      <c r="X504" s="296">
        <v>0</v>
      </c>
      <c r="Y504" s="296">
        <v>0</v>
      </c>
      <c r="Z504" s="297">
        <v>0</v>
      </c>
      <c r="AA504" s="298">
        <v>9.5699999999999985</v>
      </c>
    </row>
    <row r="505" spans="2:27" x14ac:dyDescent="0.35">
      <c r="B505" s="293" t="s">
        <v>2235</v>
      </c>
      <c r="C505" s="295">
        <v>0</v>
      </c>
      <c r="D505" s="296">
        <v>0</v>
      </c>
      <c r="E505" s="296">
        <v>0</v>
      </c>
      <c r="F505" s="296">
        <v>0</v>
      </c>
      <c r="G505" s="296">
        <v>0</v>
      </c>
      <c r="H505" s="296">
        <v>0</v>
      </c>
      <c r="I505" s="296">
        <v>0</v>
      </c>
      <c r="J505" s="296">
        <v>0.01</v>
      </c>
      <c r="K505" s="296">
        <v>7.0000000000000007E-2</v>
      </c>
      <c r="L505" s="296">
        <v>0.16</v>
      </c>
      <c r="M505" s="296">
        <v>0.52</v>
      </c>
      <c r="N505" s="296">
        <v>0.56000000000000005</v>
      </c>
      <c r="O505" s="296">
        <v>0.71</v>
      </c>
      <c r="P505" s="296">
        <v>0.74</v>
      </c>
      <c r="Q505" s="296">
        <v>0.44</v>
      </c>
      <c r="R505" s="296">
        <v>0.22</v>
      </c>
      <c r="S505" s="296">
        <v>0.21</v>
      </c>
      <c r="T505" s="296">
        <v>0.05</v>
      </c>
      <c r="U505" s="296">
        <v>0</v>
      </c>
      <c r="V505" s="296">
        <v>0</v>
      </c>
      <c r="W505" s="296">
        <v>0</v>
      </c>
      <c r="X505" s="296">
        <v>0</v>
      </c>
      <c r="Y505" s="296">
        <v>0</v>
      </c>
      <c r="Z505" s="297">
        <v>0</v>
      </c>
      <c r="AA505" s="298">
        <v>3.6900000000000004</v>
      </c>
    </row>
    <row r="506" spans="2:27" x14ac:dyDescent="0.35">
      <c r="B506" s="293" t="s">
        <v>2236</v>
      </c>
      <c r="C506" s="295">
        <v>0</v>
      </c>
      <c r="D506" s="296">
        <v>0</v>
      </c>
      <c r="E506" s="296">
        <v>0</v>
      </c>
      <c r="F506" s="296">
        <v>0</v>
      </c>
      <c r="G506" s="296">
        <v>0</v>
      </c>
      <c r="H506" s="296">
        <v>0</v>
      </c>
      <c r="I506" s="296">
        <v>0</v>
      </c>
      <c r="J506" s="296">
        <v>0</v>
      </c>
      <c r="K506" s="296">
        <v>0.49</v>
      </c>
      <c r="L506" s="296">
        <v>0.9</v>
      </c>
      <c r="M506" s="296">
        <v>0.9</v>
      </c>
      <c r="N506" s="296">
        <v>0.9</v>
      </c>
      <c r="O506" s="296">
        <v>0.9</v>
      </c>
      <c r="P506" s="296">
        <v>0.9</v>
      </c>
      <c r="Q506" s="296">
        <v>0.9</v>
      </c>
      <c r="R506" s="296">
        <v>0.9</v>
      </c>
      <c r="S506" s="296">
        <v>0.48</v>
      </c>
      <c r="T506" s="296">
        <v>0.04</v>
      </c>
      <c r="U506" s="296">
        <v>0</v>
      </c>
      <c r="V506" s="296">
        <v>0</v>
      </c>
      <c r="W506" s="296">
        <v>0</v>
      </c>
      <c r="X506" s="296">
        <v>0</v>
      </c>
      <c r="Y506" s="296">
        <v>0</v>
      </c>
      <c r="Z506" s="297">
        <v>0</v>
      </c>
      <c r="AA506" s="298">
        <v>7.3100000000000014</v>
      </c>
    </row>
    <row r="507" spans="2:27" x14ac:dyDescent="0.35">
      <c r="B507" s="293" t="s">
        <v>2237</v>
      </c>
      <c r="C507" s="295">
        <v>0</v>
      </c>
      <c r="D507" s="296">
        <v>0</v>
      </c>
      <c r="E507" s="296">
        <v>0</v>
      </c>
      <c r="F507" s="296">
        <v>0</v>
      </c>
      <c r="G507" s="296">
        <v>0</v>
      </c>
      <c r="H507" s="296">
        <v>0</v>
      </c>
      <c r="I507" s="296">
        <v>0</v>
      </c>
      <c r="J507" s="296">
        <v>0</v>
      </c>
      <c r="K507" s="296">
        <v>0.39</v>
      </c>
      <c r="L507" s="296">
        <v>1.37</v>
      </c>
      <c r="M507" s="296">
        <v>1.64</v>
      </c>
      <c r="N507" s="296">
        <v>1.6</v>
      </c>
      <c r="O507" s="296">
        <v>1.56</v>
      </c>
      <c r="P507" s="296">
        <v>1.59</v>
      </c>
      <c r="Q507" s="296">
        <v>1.66</v>
      </c>
      <c r="R507" s="296">
        <v>1.66</v>
      </c>
      <c r="S507" s="296">
        <v>0.87</v>
      </c>
      <c r="T507" s="296">
        <v>7.0000000000000007E-2</v>
      </c>
      <c r="U507" s="296">
        <v>0</v>
      </c>
      <c r="V507" s="296">
        <v>0</v>
      </c>
      <c r="W507" s="296">
        <v>0</v>
      </c>
      <c r="X507" s="296">
        <v>0</v>
      </c>
      <c r="Y507" s="296">
        <v>0</v>
      </c>
      <c r="Z507" s="297">
        <v>0</v>
      </c>
      <c r="AA507" s="298">
        <v>12.41</v>
      </c>
    </row>
    <row r="508" spans="2:27" x14ac:dyDescent="0.35">
      <c r="B508" s="293" t="s">
        <v>2238</v>
      </c>
      <c r="C508" s="295">
        <v>0</v>
      </c>
      <c r="D508" s="296">
        <v>0</v>
      </c>
      <c r="E508" s="296">
        <v>0</v>
      </c>
      <c r="F508" s="296">
        <v>0</v>
      </c>
      <c r="G508" s="296">
        <v>0</v>
      </c>
      <c r="H508" s="296">
        <v>0</v>
      </c>
      <c r="I508" s="296">
        <v>0</v>
      </c>
      <c r="J508" s="296">
        <v>0.66</v>
      </c>
      <c r="K508" s="296">
        <v>17.98</v>
      </c>
      <c r="L508" s="296">
        <v>41.92</v>
      </c>
      <c r="M508" s="296">
        <v>59.62</v>
      </c>
      <c r="N508" s="296">
        <v>71.33</v>
      </c>
      <c r="O508" s="296">
        <v>74.7</v>
      </c>
      <c r="P508" s="296">
        <v>72.63</v>
      </c>
      <c r="Q508" s="296">
        <v>63.54</v>
      </c>
      <c r="R508" s="296">
        <v>47.28</v>
      </c>
      <c r="S508" s="296">
        <v>24.74</v>
      </c>
      <c r="T508" s="296">
        <v>2.61</v>
      </c>
      <c r="U508" s="296">
        <v>7.0000000000000007E-2</v>
      </c>
      <c r="V508" s="296">
        <v>0</v>
      </c>
      <c r="W508" s="296">
        <v>0</v>
      </c>
      <c r="X508" s="296">
        <v>0</v>
      </c>
      <c r="Y508" s="296">
        <v>0</v>
      </c>
      <c r="Z508" s="297">
        <v>0</v>
      </c>
      <c r="AA508" s="298">
        <v>477.08</v>
      </c>
    </row>
    <row r="509" spans="2:27" x14ac:dyDescent="0.35">
      <c r="B509" s="293" t="s">
        <v>2239</v>
      </c>
      <c r="C509" s="295">
        <v>0</v>
      </c>
      <c r="D509" s="296">
        <v>0</v>
      </c>
      <c r="E509" s="296">
        <v>0</v>
      </c>
      <c r="F509" s="296">
        <v>0</v>
      </c>
      <c r="G509" s="296">
        <v>0</v>
      </c>
      <c r="H509" s="296">
        <v>0</v>
      </c>
      <c r="I509" s="296">
        <v>0</v>
      </c>
      <c r="J509" s="296">
        <v>0.56999999999999995</v>
      </c>
      <c r="K509" s="296">
        <v>16.36</v>
      </c>
      <c r="L509" s="296">
        <v>40.520000000000003</v>
      </c>
      <c r="M509" s="296">
        <v>48.4</v>
      </c>
      <c r="N509" s="296">
        <v>47.04</v>
      </c>
      <c r="O509" s="296">
        <v>47.76</v>
      </c>
      <c r="P509" s="296">
        <v>49.9</v>
      </c>
      <c r="Q509" s="296">
        <v>49.5</v>
      </c>
      <c r="R509" s="296">
        <v>42.879999999999995</v>
      </c>
      <c r="S509" s="296">
        <v>24.72</v>
      </c>
      <c r="T509" s="296">
        <v>5.1499999999999995</v>
      </c>
      <c r="U509" s="296">
        <v>0</v>
      </c>
      <c r="V509" s="296">
        <v>0</v>
      </c>
      <c r="W509" s="296">
        <v>0</v>
      </c>
      <c r="X509" s="296">
        <v>0</v>
      </c>
      <c r="Y509" s="296">
        <v>0</v>
      </c>
      <c r="Z509" s="297">
        <v>0</v>
      </c>
      <c r="AA509" s="298">
        <v>372.79999999999995</v>
      </c>
    </row>
    <row r="510" spans="2:27" x14ac:dyDescent="0.35">
      <c r="B510" s="293" t="s">
        <v>2240</v>
      </c>
      <c r="C510" s="295">
        <v>0</v>
      </c>
      <c r="D510" s="296">
        <v>0</v>
      </c>
      <c r="E510" s="296">
        <v>0</v>
      </c>
      <c r="F510" s="296">
        <v>0</v>
      </c>
      <c r="G510" s="296">
        <v>0</v>
      </c>
      <c r="H510" s="296">
        <v>0</v>
      </c>
      <c r="I510" s="296">
        <v>0</v>
      </c>
      <c r="J510" s="296">
        <v>0</v>
      </c>
      <c r="K510" s="296">
        <v>0.32</v>
      </c>
      <c r="L510" s="296">
        <v>2.5299999999999998</v>
      </c>
      <c r="M510" s="296">
        <v>4.92</v>
      </c>
      <c r="N510" s="296">
        <v>5.47</v>
      </c>
      <c r="O510" s="296">
        <v>5.38</v>
      </c>
      <c r="P510" s="296">
        <v>5.51</v>
      </c>
      <c r="Q510" s="296">
        <v>5.82</v>
      </c>
      <c r="R510" s="296">
        <v>5.37</v>
      </c>
      <c r="S510" s="296">
        <v>2.31</v>
      </c>
      <c r="T510" s="296">
        <v>0.17</v>
      </c>
      <c r="U510" s="296">
        <v>0</v>
      </c>
      <c r="V510" s="296">
        <v>0</v>
      </c>
      <c r="W510" s="296">
        <v>0</v>
      </c>
      <c r="X510" s="296">
        <v>0</v>
      </c>
      <c r="Y510" s="296">
        <v>0</v>
      </c>
      <c r="Z510" s="297">
        <v>0</v>
      </c>
      <c r="AA510" s="298">
        <v>37.799999999999997</v>
      </c>
    </row>
    <row r="511" spans="2:27" x14ac:dyDescent="0.35">
      <c r="B511" s="293" t="s">
        <v>2241</v>
      </c>
      <c r="C511" s="295">
        <v>0</v>
      </c>
      <c r="D511" s="296">
        <v>0</v>
      </c>
      <c r="E511" s="296">
        <v>0</v>
      </c>
      <c r="F511" s="296">
        <v>0</v>
      </c>
      <c r="G511" s="296">
        <v>0</v>
      </c>
      <c r="H511" s="296">
        <v>0</v>
      </c>
      <c r="I511" s="296">
        <v>0</v>
      </c>
      <c r="J511" s="296">
        <v>0</v>
      </c>
      <c r="K511" s="296">
        <v>0.41</v>
      </c>
      <c r="L511" s="296">
        <v>1.51</v>
      </c>
      <c r="M511" s="296">
        <v>1.65</v>
      </c>
      <c r="N511" s="296">
        <v>1.55</v>
      </c>
      <c r="O511" s="296">
        <v>1.49</v>
      </c>
      <c r="P511" s="296">
        <v>1.52</v>
      </c>
      <c r="Q511" s="296">
        <v>1.61</v>
      </c>
      <c r="R511" s="296">
        <v>1.59</v>
      </c>
      <c r="S511" s="296">
        <v>0.62</v>
      </c>
      <c r="T511" s="296">
        <v>0.02</v>
      </c>
      <c r="U511" s="296">
        <v>0</v>
      </c>
      <c r="V511" s="296">
        <v>0</v>
      </c>
      <c r="W511" s="296">
        <v>0</v>
      </c>
      <c r="X511" s="296">
        <v>0</v>
      </c>
      <c r="Y511" s="296">
        <v>0</v>
      </c>
      <c r="Z511" s="297">
        <v>0</v>
      </c>
      <c r="AA511" s="298">
        <v>11.969999999999999</v>
      </c>
    </row>
    <row r="512" spans="2:27" x14ac:dyDescent="0.35">
      <c r="B512" s="293" t="s">
        <v>2242</v>
      </c>
      <c r="C512" s="295">
        <v>0</v>
      </c>
      <c r="D512" s="296">
        <v>0</v>
      </c>
      <c r="E512" s="296">
        <v>0</v>
      </c>
      <c r="F512" s="296">
        <v>0</v>
      </c>
      <c r="G512" s="296">
        <v>0</v>
      </c>
      <c r="H512" s="296">
        <v>0</v>
      </c>
      <c r="I512" s="296">
        <v>0</v>
      </c>
      <c r="J512" s="296">
        <v>0.01</v>
      </c>
      <c r="K512" s="296">
        <v>1.02</v>
      </c>
      <c r="L512" s="296">
        <v>3.91</v>
      </c>
      <c r="M512" s="296">
        <v>5.91</v>
      </c>
      <c r="N512" s="296">
        <v>5.88</v>
      </c>
      <c r="O512" s="296">
        <v>5.73</v>
      </c>
      <c r="P512" s="296">
        <v>5.81</v>
      </c>
      <c r="Q512" s="296">
        <v>6.01</v>
      </c>
      <c r="R512" s="296">
        <v>5.04</v>
      </c>
      <c r="S512" s="296">
        <v>2.08</v>
      </c>
      <c r="T512" s="296">
        <v>0.1</v>
      </c>
      <c r="U512" s="296">
        <v>0</v>
      </c>
      <c r="V512" s="296">
        <v>0</v>
      </c>
      <c r="W512" s="296">
        <v>0</v>
      </c>
      <c r="X512" s="296">
        <v>0</v>
      </c>
      <c r="Y512" s="296">
        <v>0</v>
      </c>
      <c r="Z512" s="297">
        <v>0</v>
      </c>
      <c r="AA512" s="298">
        <v>41.5</v>
      </c>
    </row>
    <row r="513" spans="2:27" x14ac:dyDescent="0.35">
      <c r="B513" s="293" t="s">
        <v>2243</v>
      </c>
      <c r="C513" s="295">
        <v>0</v>
      </c>
      <c r="D513" s="296">
        <v>0</v>
      </c>
      <c r="E513" s="296">
        <v>0</v>
      </c>
      <c r="F513" s="296">
        <v>0</v>
      </c>
      <c r="G513" s="296">
        <v>0</v>
      </c>
      <c r="H513" s="296">
        <v>0</v>
      </c>
      <c r="I513" s="296">
        <v>0</v>
      </c>
      <c r="J513" s="296">
        <v>0</v>
      </c>
      <c r="K513" s="296">
        <v>0.37</v>
      </c>
      <c r="L513" s="296">
        <v>1.32</v>
      </c>
      <c r="M513" s="296">
        <v>1.5</v>
      </c>
      <c r="N513" s="296">
        <v>1.44</v>
      </c>
      <c r="O513" s="296">
        <v>1.41</v>
      </c>
      <c r="P513" s="296">
        <v>1.43</v>
      </c>
      <c r="Q513" s="296">
        <v>1.47</v>
      </c>
      <c r="R513" s="296">
        <v>1.38</v>
      </c>
      <c r="S513" s="296">
        <v>0.62</v>
      </c>
      <c r="T513" s="296">
        <v>0.03</v>
      </c>
      <c r="U513" s="296">
        <v>0</v>
      </c>
      <c r="V513" s="296">
        <v>0</v>
      </c>
      <c r="W513" s="296">
        <v>0</v>
      </c>
      <c r="X513" s="296">
        <v>0</v>
      </c>
      <c r="Y513" s="296">
        <v>0</v>
      </c>
      <c r="Z513" s="297">
        <v>0</v>
      </c>
      <c r="AA513" s="298">
        <v>10.969999999999999</v>
      </c>
    </row>
    <row r="514" spans="2:27" x14ac:dyDescent="0.35">
      <c r="B514" s="293" t="s">
        <v>2244</v>
      </c>
      <c r="C514" s="295">
        <v>0</v>
      </c>
      <c r="D514" s="296">
        <v>0</v>
      </c>
      <c r="E514" s="296">
        <v>0</v>
      </c>
      <c r="F514" s="296">
        <v>0</v>
      </c>
      <c r="G514" s="296">
        <v>0</v>
      </c>
      <c r="H514" s="296">
        <v>0</v>
      </c>
      <c r="I514" s="296">
        <v>0</v>
      </c>
      <c r="J514" s="296">
        <v>0.01</v>
      </c>
      <c r="K514" s="296">
        <v>0.48</v>
      </c>
      <c r="L514" s="296">
        <v>1.59</v>
      </c>
      <c r="M514" s="296">
        <v>3.56</v>
      </c>
      <c r="N514" s="296">
        <v>6.08</v>
      </c>
      <c r="O514" s="296">
        <v>5.79</v>
      </c>
      <c r="P514" s="296">
        <v>5.92</v>
      </c>
      <c r="Q514" s="296">
        <v>6.07</v>
      </c>
      <c r="R514" s="296">
        <v>5.75</v>
      </c>
      <c r="S514" s="296">
        <v>3.2</v>
      </c>
      <c r="T514" s="296">
        <v>0.33</v>
      </c>
      <c r="U514" s="296">
        <v>0</v>
      </c>
      <c r="V514" s="296">
        <v>0</v>
      </c>
      <c r="W514" s="296">
        <v>0</v>
      </c>
      <c r="X514" s="296">
        <v>0</v>
      </c>
      <c r="Y514" s="296">
        <v>0</v>
      </c>
      <c r="Z514" s="297">
        <v>0</v>
      </c>
      <c r="AA514" s="298">
        <v>38.78</v>
      </c>
    </row>
    <row r="515" spans="2:27" x14ac:dyDescent="0.35">
      <c r="B515" s="293" t="s">
        <v>2245</v>
      </c>
      <c r="C515" s="295">
        <v>0</v>
      </c>
      <c r="D515" s="296">
        <v>0</v>
      </c>
      <c r="E515" s="296">
        <v>0</v>
      </c>
      <c r="F515" s="296">
        <v>0</v>
      </c>
      <c r="G515" s="296">
        <v>0</v>
      </c>
      <c r="H515" s="296">
        <v>0</v>
      </c>
      <c r="I515" s="296">
        <v>0</v>
      </c>
      <c r="J515" s="296">
        <v>0</v>
      </c>
      <c r="K515" s="296">
        <v>0.22</v>
      </c>
      <c r="L515" s="296">
        <v>0.97</v>
      </c>
      <c r="M515" s="296">
        <v>1.46</v>
      </c>
      <c r="N515" s="296">
        <v>1.43</v>
      </c>
      <c r="O515" s="296">
        <v>1.37</v>
      </c>
      <c r="P515" s="296">
        <v>1.43</v>
      </c>
      <c r="Q515" s="296">
        <v>1.55</v>
      </c>
      <c r="R515" s="296">
        <v>1.41</v>
      </c>
      <c r="S515" s="296">
        <v>0.65</v>
      </c>
      <c r="T515" s="296">
        <v>0.06</v>
      </c>
      <c r="U515" s="296">
        <v>0</v>
      </c>
      <c r="V515" s="296">
        <v>0</v>
      </c>
      <c r="W515" s="296">
        <v>0</v>
      </c>
      <c r="X515" s="296">
        <v>0</v>
      </c>
      <c r="Y515" s="296">
        <v>0</v>
      </c>
      <c r="Z515" s="297">
        <v>0</v>
      </c>
      <c r="AA515" s="298">
        <v>10.55</v>
      </c>
    </row>
    <row r="516" spans="2:27" x14ac:dyDescent="0.35">
      <c r="B516" s="293" t="s">
        <v>2246</v>
      </c>
      <c r="C516" s="295">
        <v>0</v>
      </c>
      <c r="D516" s="296">
        <v>0</v>
      </c>
      <c r="E516" s="296">
        <v>0</v>
      </c>
      <c r="F516" s="296">
        <v>0</v>
      </c>
      <c r="G516" s="296">
        <v>0</v>
      </c>
      <c r="H516" s="296">
        <v>0</v>
      </c>
      <c r="I516" s="296">
        <v>0</v>
      </c>
      <c r="J516" s="296">
        <v>0.01</v>
      </c>
      <c r="K516" s="296">
        <v>0.53</v>
      </c>
      <c r="L516" s="296">
        <v>1.87</v>
      </c>
      <c r="M516" s="296">
        <v>2.81</v>
      </c>
      <c r="N516" s="296">
        <v>3.1</v>
      </c>
      <c r="O516" s="296">
        <v>3.18</v>
      </c>
      <c r="P516" s="296">
        <v>3.18</v>
      </c>
      <c r="Q516" s="296">
        <v>3.11</v>
      </c>
      <c r="R516" s="296">
        <v>2.4</v>
      </c>
      <c r="S516" s="296">
        <v>0.9</v>
      </c>
      <c r="T516" s="296">
        <v>0.04</v>
      </c>
      <c r="U516" s="296">
        <v>0</v>
      </c>
      <c r="V516" s="296">
        <v>0</v>
      </c>
      <c r="W516" s="296">
        <v>0</v>
      </c>
      <c r="X516" s="296">
        <v>0</v>
      </c>
      <c r="Y516" s="296">
        <v>0</v>
      </c>
      <c r="Z516" s="297">
        <v>0</v>
      </c>
      <c r="AA516" s="298">
        <v>21.129999999999995</v>
      </c>
    </row>
    <row r="517" spans="2:27" x14ac:dyDescent="0.35">
      <c r="B517" s="293" t="s">
        <v>2247</v>
      </c>
      <c r="C517" s="295">
        <v>0</v>
      </c>
      <c r="D517" s="296">
        <v>0</v>
      </c>
      <c r="E517" s="296">
        <v>0</v>
      </c>
      <c r="F517" s="296">
        <v>0</v>
      </c>
      <c r="G517" s="296">
        <v>0</v>
      </c>
      <c r="H517" s="296">
        <v>0</v>
      </c>
      <c r="I517" s="296">
        <v>0</v>
      </c>
      <c r="J517" s="296">
        <v>0</v>
      </c>
      <c r="K517" s="296">
        <v>0</v>
      </c>
      <c r="L517" s="296">
        <v>0</v>
      </c>
      <c r="M517" s="296">
        <v>0</v>
      </c>
      <c r="N517" s="296">
        <v>0</v>
      </c>
      <c r="O517" s="296">
        <v>0</v>
      </c>
      <c r="P517" s="296">
        <v>0</v>
      </c>
      <c r="Q517" s="296">
        <v>0</v>
      </c>
      <c r="R517" s="296">
        <v>0</v>
      </c>
      <c r="S517" s="296">
        <v>0</v>
      </c>
      <c r="T517" s="296">
        <v>0</v>
      </c>
      <c r="U517" s="296">
        <v>0</v>
      </c>
      <c r="V517" s="296">
        <v>0</v>
      </c>
      <c r="W517" s="296">
        <v>0</v>
      </c>
      <c r="X517" s="296">
        <v>0</v>
      </c>
      <c r="Y517" s="296">
        <v>0</v>
      </c>
      <c r="Z517" s="297">
        <v>0</v>
      </c>
      <c r="AA517" s="298">
        <v>0</v>
      </c>
    </row>
    <row r="518" spans="2:27" x14ac:dyDescent="0.35">
      <c r="B518" s="293" t="s">
        <v>2248</v>
      </c>
      <c r="C518" s="295">
        <v>0</v>
      </c>
      <c r="D518" s="296">
        <v>0</v>
      </c>
      <c r="E518" s="296">
        <v>0</v>
      </c>
      <c r="F518" s="296">
        <v>0</v>
      </c>
      <c r="G518" s="296">
        <v>0</v>
      </c>
      <c r="H518" s="296">
        <v>0</v>
      </c>
      <c r="I518" s="296">
        <v>0</v>
      </c>
      <c r="J518" s="296">
        <v>0</v>
      </c>
      <c r="K518" s="296">
        <v>0.2</v>
      </c>
      <c r="L518" s="296">
        <v>0.6</v>
      </c>
      <c r="M518" s="296">
        <v>0.9</v>
      </c>
      <c r="N518" s="296">
        <v>1</v>
      </c>
      <c r="O518" s="296">
        <v>1.1000000000000001</v>
      </c>
      <c r="P518" s="296">
        <v>1.1000000000000001</v>
      </c>
      <c r="Q518" s="296">
        <v>1</v>
      </c>
      <c r="R518" s="296">
        <v>0.7</v>
      </c>
      <c r="S518" s="296">
        <v>0.4</v>
      </c>
      <c r="T518" s="296">
        <v>0</v>
      </c>
      <c r="U518" s="296">
        <v>0</v>
      </c>
      <c r="V518" s="296">
        <v>0</v>
      </c>
      <c r="W518" s="296">
        <v>0</v>
      </c>
      <c r="X518" s="296">
        <v>0</v>
      </c>
      <c r="Y518" s="296">
        <v>0</v>
      </c>
      <c r="Z518" s="297">
        <v>0</v>
      </c>
      <c r="AA518" s="298">
        <v>7.0000000000000009</v>
      </c>
    </row>
    <row r="519" spans="2:27" x14ac:dyDescent="0.35">
      <c r="B519" s="293" t="s">
        <v>2249</v>
      </c>
      <c r="C519" s="295">
        <v>0</v>
      </c>
      <c r="D519" s="296">
        <v>0</v>
      </c>
      <c r="E519" s="296">
        <v>0</v>
      </c>
      <c r="F519" s="296">
        <v>0</v>
      </c>
      <c r="G519" s="296">
        <v>0</v>
      </c>
      <c r="H519" s="296">
        <v>0</v>
      </c>
      <c r="I519" s="296">
        <v>0</v>
      </c>
      <c r="J519" s="296">
        <v>0</v>
      </c>
      <c r="K519" s="296">
        <v>0.3</v>
      </c>
      <c r="L519" s="296">
        <v>0.9</v>
      </c>
      <c r="M519" s="296">
        <v>1.3</v>
      </c>
      <c r="N519" s="296">
        <v>1.6</v>
      </c>
      <c r="O519" s="296">
        <v>1.7</v>
      </c>
      <c r="P519" s="296">
        <v>1.6</v>
      </c>
      <c r="Q519" s="296">
        <v>1.4</v>
      </c>
      <c r="R519" s="296">
        <v>1.1000000000000001</v>
      </c>
      <c r="S519" s="296">
        <v>0.6</v>
      </c>
      <c r="T519" s="296">
        <v>0.1</v>
      </c>
      <c r="U519" s="296">
        <v>0</v>
      </c>
      <c r="V519" s="296">
        <v>0</v>
      </c>
      <c r="W519" s="296">
        <v>0</v>
      </c>
      <c r="X519" s="296">
        <v>0</v>
      </c>
      <c r="Y519" s="296">
        <v>0</v>
      </c>
      <c r="Z519" s="297">
        <v>0</v>
      </c>
      <c r="AA519" s="298">
        <v>10.6</v>
      </c>
    </row>
    <row r="520" spans="2:27" x14ac:dyDescent="0.35">
      <c r="B520" s="293" t="s">
        <v>2250</v>
      </c>
      <c r="C520" s="295">
        <v>0</v>
      </c>
      <c r="D520" s="296">
        <v>0</v>
      </c>
      <c r="E520" s="296">
        <v>0</v>
      </c>
      <c r="F520" s="296">
        <v>0</v>
      </c>
      <c r="G520" s="296">
        <v>0</v>
      </c>
      <c r="H520" s="296">
        <v>0</v>
      </c>
      <c r="I520" s="296">
        <v>0</v>
      </c>
      <c r="J520" s="296">
        <v>0</v>
      </c>
      <c r="K520" s="296">
        <v>0.2</v>
      </c>
      <c r="L520" s="296">
        <v>0.68</v>
      </c>
      <c r="M520" s="296">
        <v>0.88</v>
      </c>
      <c r="N520" s="296">
        <v>0.84</v>
      </c>
      <c r="O520" s="296">
        <v>0.81</v>
      </c>
      <c r="P520" s="296">
        <v>0.82</v>
      </c>
      <c r="Q520" s="296">
        <v>0.85</v>
      </c>
      <c r="R520" s="296">
        <v>0.82</v>
      </c>
      <c r="S520" s="296">
        <v>0.38</v>
      </c>
      <c r="T520" s="296">
        <v>0.01</v>
      </c>
      <c r="U520" s="296">
        <v>0</v>
      </c>
      <c r="V520" s="296">
        <v>0</v>
      </c>
      <c r="W520" s="296">
        <v>0</v>
      </c>
      <c r="X520" s="296">
        <v>0</v>
      </c>
      <c r="Y520" s="296">
        <v>0</v>
      </c>
      <c r="Z520" s="297">
        <v>0</v>
      </c>
      <c r="AA520" s="298">
        <v>6.29</v>
      </c>
    </row>
    <row r="521" spans="2:27" x14ac:dyDescent="0.35">
      <c r="B521" s="293" t="s">
        <v>2251</v>
      </c>
      <c r="C521" s="295">
        <v>0</v>
      </c>
      <c r="D521" s="296">
        <v>0</v>
      </c>
      <c r="E521" s="296">
        <v>0</v>
      </c>
      <c r="F521" s="296">
        <v>0</v>
      </c>
      <c r="G521" s="296">
        <v>0</v>
      </c>
      <c r="H521" s="296">
        <v>0</v>
      </c>
      <c r="I521" s="296">
        <v>0</v>
      </c>
      <c r="J521" s="296">
        <v>0</v>
      </c>
      <c r="K521" s="296">
        <v>0.2</v>
      </c>
      <c r="L521" s="296">
        <v>0.78</v>
      </c>
      <c r="M521" s="296">
        <v>1.25</v>
      </c>
      <c r="N521" s="296">
        <v>1.43</v>
      </c>
      <c r="O521" s="296">
        <v>1.42</v>
      </c>
      <c r="P521" s="296">
        <v>1.43</v>
      </c>
      <c r="Q521" s="296">
        <v>1.3</v>
      </c>
      <c r="R521" s="296">
        <v>0.74</v>
      </c>
      <c r="S521" s="296">
        <v>0.14000000000000001</v>
      </c>
      <c r="T521" s="296">
        <v>0.02</v>
      </c>
      <c r="U521" s="296">
        <v>0</v>
      </c>
      <c r="V521" s="296">
        <v>0</v>
      </c>
      <c r="W521" s="296">
        <v>0</v>
      </c>
      <c r="X521" s="296">
        <v>0</v>
      </c>
      <c r="Y521" s="296">
        <v>0</v>
      </c>
      <c r="Z521" s="297">
        <v>0</v>
      </c>
      <c r="AA521" s="298">
        <v>8.7099999999999991</v>
      </c>
    </row>
    <row r="522" spans="2:27" x14ac:dyDescent="0.35">
      <c r="B522" s="293" t="s">
        <v>2252</v>
      </c>
      <c r="C522" s="295">
        <v>0</v>
      </c>
      <c r="D522" s="296">
        <v>0</v>
      </c>
      <c r="E522" s="296">
        <v>0</v>
      </c>
      <c r="F522" s="296">
        <v>0</v>
      </c>
      <c r="G522" s="296">
        <v>0</v>
      </c>
      <c r="H522" s="296">
        <v>0</v>
      </c>
      <c r="I522" s="296">
        <v>0</v>
      </c>
      <c r="J522" s="296">
        <v>0</v>
      </c>
      <c r="K522" s="296">
        <v>0.27</v>
      </c>
      <c r="L522" s="296">
        <v>0.86</v>
      </c>
      <c r="M522" s="296">
        <v>1.22</v>
      </c>
      <c r="N522" s="296">
        <v>1.41</v>
      </c>
      <c r="O522" s="296">
        <v>1.48</v>
      </c>
      <c r="P522" s="296">
        <v>1.45</v>
      </c>
      <c r="Q522" s="296">
        <v>1.34</v>
      </c>
      <c r="R522" s="296">
        <v>1.07</v>
      </c>
      <c r="S522" s="296">
        <v>0.61</v>
      </c>
      <c r="T522" s="296">
        <v>7.0000000000000007E-2</v>
      </c>
      <c r="U522" s="296">
        <v>0</v>
      </c>
      <c r="V522" s="296">
        <v>0</v>
      </c>
      <c r="W522" s="296">
        <v>0</v>
      </c>
      <c r="X522" s="296">
        <v>0</v>
      </c>
      <c r="Y522" s="296">
        <v>0</v>
      </c>
      <c r="Z522" s="297">
        <v>0</v>
      </c>
      <c r="AA522" s="298">
        <v>9.7800000000000011</v>
      </c>
    </row>
    <row r="523" spans="2:27" x14ac:dyDescent="0.35">
      <c r="B523" s="293" t="s">
        <v>2253</v>
      </c>
      <c r="C523" s="295">
        <v>0</v>
      </c>
      <c r="D523" s="296">
        <v>0</v>
      </c>
      <c r="E523" s="296">
        <v>0</v>
      </c>
      <c r="F523" s="296">
        <v>0</v>
      </c>
      <c r="G523" s="296">
        <v>0</v>
      </c>
      <c r="H523" s="296">
        <v>0</v>
      </c>
      <c r="I523" s="296">
        <v>0</v>
      </c>
      <c r="J523" s="296">
        <v>0.01</v>
      </c>
      <c r="K523" s="296">
        <v>0.93</v>
      </c>
      <c r="L523" s="296">
        <v>4.08</v>
      </c>
      <c r="M523" s="296">
        <v>5.56</v>
      </c>
      <c r="N523" s="296">
        <v>5.46</v>
      </c>
      <c r="O523" s="296">
        <v>5.32</v>
      </c>
      <c r="P523" s="296">
        <v>5.45</v>
      </c>
      <c r="Q523" s="296">
        <v>5.78</v>
      </c>
      <c r="R523" s="296">
        <v>5.66</v>
      </c>
      <c r="S523" s="296">
        <v>2.68</v>
      </c>
      <c r="T523" s="296">
        <v>0.23</v>
      </c>
      <c r="U523" s="296">
        <v>0</v>
      </c>
      <c r="V523" s="296">
        <v>0</v>
      </c>
      <c r="W523" s="296">
        <v>0</v>
      </c>
      <c r="X523" s="296">
        <v>0</v>
      </c>
      <c r="Y523" s="296">
        <v>0</v>
      </c>
      <c r="Z523" s="297">
        <v>0</v>
      </c>
      <c r="AA523" s="298">
        <v>41.16</v>
      </c>
    </row>
    <row r="524" spans="2:27" x14ac:dyDescent="0.35">
      <c r="B524" s="293" t="s">
        <v>2254</v>
      </c>
      <c r="C524" s="295">
        <v>0</v>
      </c>
      <c r="D524" s="296">
        <v>0</v>
      </c>
      <c r="E524" s="296">
        <v>0</v>
      </c>
      <c r="F524" s="296">
        <v>0</v>
      </c>
      <c r="G524" s="296">
        <v>0</v>
      </c>
      <c r="H524" s="296">
        <v>0</v>
      </c>
      <c r="I524" s="296">
        <v>0</v>
      </c>
      <c r="J524" s="296">
        <v>0</v>
      </c>
      <c r="K524" s="296">
        <v>0.28999999999999998</v>
      </c>
      <c r="L524" s="296">
        <v>0.7</v>
      </c>
      <c r="M524" s="296">
        <v>1.54</v>
      </c>
      <c r="N524" s="296">
        <v>2.1800000000000002</v>
      </c>
      <c r="O524" s="296">
        <v>2.2000000000000002</v>
      </c>
      <c r="P524" s="296">
        <v>2.2200000000000002</v>
      </c>
      <c r="Q524" s="296">
        <v>2.2000000000000002</v>
      </c>
      <c r="R524" s="296">
        <v>1.91</v>
      </c>
      <c r="S524" s="296">
        <v>0.78</v>
      </c>
      <c r="T524" s="296">
        <v>0.02</v>
      </c>
      <c r="U524" s="296">
        <v>0</v>
      </c>
      <c r="V524" s="296">
        <v>0</v>
      </c>
      <c r="W524" s="296">
        <v>0</v>
      </c>
      <c r="X524" s="296">
        <v>0</v>
      </c>
      <c r="Y524" s="296">
        <v>0</v>
      </c>
      <c r="Z524" s="297">
        <v>0</v>
      </c>
      <c r="AA524" s="298">
        <v>14.040000000000001</v>
      </c>
    </row>
    <row r="525" spans="2:27" x14ac:dyDescent="0.35">
      <c r="B525" s="293" t="s">
        <v>2255</v>
      </c>
      <c r="C525" s="295">
        <v>0</v>
      </c>
      <c r="D525" s="296">
        <v>0</v>
      </c>
      <c r="E525" s="296">
        <v>0</v>
      </c>
      <c r="F525" s="296">
        <v>0</v>
      </c>
      <c r="G525" s="296">
        <v>0</v>
      </c>
      <c r="H525" s="296">
        <v>0</v>
      </c>
      <c r="I525" s="296">
        <v>0</v>
      </c>
      <c r="J525" s="296">
        <v>0</v>
      </c>
      <c r="K525" s="296">
        <v>0.2</v>
      </c>
      <c r="L525" s="296">
        <v>0.68</v>
      </c>
      <c r="M525" s="296">
        <v>0.94</v>
      </c>
      <c r="N525" s="296">
        <v>1.28</v>
      </c>
      <c r="O525" s="296">
        <v>1.41</v>
      </c>
      <c r="P525" s="296">
        <v>1.61</v>
      </c>
      <c r="Q525" s="296">
        <v>1.28</v>
      </c>
      <c r="R525" s="296">
        <v>1.1000000000000001</v>
      </c>
      <c r="S525" s="296">
        <v>1.57</v>
      </c>
      <c r="T525" s="296">
        <v>0.18</v>
      </c>
      <c r="U525" s="296">
        <v>0</v>
      </c>
      <c r="V525" s="296">
        <v>0</v>
      </c>
      <c r="W525" s="296">
        <v>0</v>
      </c>
      <c r="X525" s="296">
        <v>0</v>
      </c>
      <c r="Y525" s="296">
        <v>0</v>
      </c>
      <c r="Z525" s="297">
        <v>0</v>
      </c>
      <c r="AA525" s="298">
        <v>10.25</v>
      </c>
    </row>
    <row r="526" spans="2:27" x14ac:dyDescent="0.35">
      <c r="B526" s="293" t="s">
        <v>2256</v>
      </c>
      <c r="C526" s="295">
        <v>0</v>
      </c>
      <c r="D526" s="296">
        <v>0</v>
      </c>
      <c r="E526" s="296">
        <v>0</v>
      </c>
      <c r="F526" s="296">
        <v>0</v>
      </c>
      <c r="G526" s="296">
        <v>0</v>
      </c>
      <c r="H526" s="296">
        <v>0</v>
      </c>
      <c r="I526" s="296">
        <v>0</v>
      </c>
      <c r="J526" s="296">
        <v>0</v>
      </c>
      <c r="K526" s="296">
        <v>0</v>
      </c>
      <c r="L526" s="296">
        <v>0</v>
      </c>
      <c r="M526" s="296">
        <v>0</v>
      </c>
      <c r="N526" s="296">
        <v>0</v>
      </c>
      <c r="O526" s="296">
        <v>0</v>
      </c>
      <c r="P526" s="296">
        <v>0</v>
      </c>
      <c r="Q526" s="296">
        <v>0</v>
      </c>
      <c r="R526" s="296">
        <v>0</v>
      </c>
      <c r="S526" s="296">
        <v>0</v>
      </c>
      <c r="T526" s="296">
        <v>0</v>
      </c>
      <c r="U526" s="296">
        <v>0</v>
      </c>
      <c r="V526" s="296">
        <v>0</v>
      </c>
      <c r="W526" s="296">
        <v>0</v>
      </c>
      <c r="X526" s="296">
        <v>0</v>
      </c>
      <c r="Y526" s="296">
        <v>0</v>
      </c>
      <c r="Z526" s="297">
        <v>0</v>
      </c>
      <c r="AA526" s="298">
        <v>0</v>
      </c>
    </row>
    <row r="527" spans="2:27" x14ac:dyDescent="0.35">
      <c r="B527" s="293" t="s">
        <v>2257</v>
      </c>
      <c r="C527" s="295">
        <v>0</v>
      </c>
      <c r="D527" s="296">
        <v>0</v>
      </c>
      <c r="E527" s="296">
        <v>0</v>
      </c>
      <c r="F527" s="296">
        <v>0</v>
      </c>
      <c r="G527" s="296">
        <v>0</v>
      </c>
      <c r="H527" s="296">
        <v>0</v>
      </c>
      <c r="I527" s="296">
        <v>0</v>
      </c>
      <c r="J527" s="296">
        <v>0</v>
      </c>
      <c r="K527" s="296">
        <v>0</v>
      </c>
      <c r="L527" s="296">
        <v>0</v>
      </c>
      <c r="M527" s="296">
        <v>0</v>
      </c>
      <c r="N527" s="296">
        <v>0</v>
      </c>
      <c r="O527" s="296">
        <v>0</v>
      </c>
      <c r="P527" s="296">
        <v>0</v>
      </c>
      <c r="Q527" s="296">
        <v>0</v>
      </c>
      <c r="R527" s="296">
        <v>0</v>
      </c>
      <c r="S527" s="296">
        <v>0</v>
      </c>
      <c r="T527" s="296">
        <v>0</v>
      </c>
      <c r="U527" s="296">
        <v>0</v>
      </c>
      <c r="V527" s="296">
        <v>0</v>
      </c>
      <c r="W527" s="296">
        <v>0</v>
      </c>
      <c r="X527" s="296">
        <v>0</v>
      </c>
      <c r="Y527" s="296">
        <v>0</v>
      </c>
      <c r="Z527" s="297">
        <v>0</v>
      </c>
      <c r="AA527" s="298">
        <v>0</v>
      </c>
    </row>
    <row r="528" spans="2:27" x14ac:dyDescent="0.35">
      <c r="B528" s="293" t="s">
        <v>2258</v>
      </c>
      <c r="C528" s="295">
        <v>0</v>
      </c>
      <c r="D528" s="296">
        <v>0</v>
      </c>
      <c r="E528" s="296">
        <v>0</v>
      </c>
      <c r="F528" s="296">
        <v>0</v>
      </c>
      <c r="G528" s="296">
        <v>0</v>
      </c>
      <c r="H528" s="296">
        <v>0</v>
      </c>
      <c r="I528" s="296">
        <v>0</v>
      </c>
      <c r="J528" s="296">
        <v>0</v>
      </c>
      <c r="K528" s="296">
        <v>0.3</v>
      </c>
      <c r="L528" s="296">
        <v>0.9</v>
      </c>
      <c r="M528" s="296">
        <v>1.3</v>
      </c>
      <c r="N528" s="296">
        <v>1.6</v>
      </c>
      <c r="O528" s="296">
        <v>1.7</v>
      </c>
      <c r="P528" s="296">
        <v>1.6</v>
      </c>
      <c r="Q528" s="296">
        <v>1.4</v>
      </c>
      <c r="R528" s="296">
        <v>1.1000000000000001</v>
      </c>
      <c r="S528" s="296">
        <v>0.6</v>
      </c>
      <c r="T528" s="296">
        <v>0.1</v>
      </c>
      <c r="U528" s="296">
        <v>0</v>
      </c>
      <c r="V528" s="296">
        <v>0</v>
      </c>
      <c r="W528" s="296">
        <v>0</v>
      </c>
      <c r="X528" s="296">
        <v>0</v>
      </c>
      <c r="Y528" s="296">
        <v>0</v>
      </c>
      <c r="Z528" s="297">
        <v>0</v>
      </c>
      <c r="AA528" s="298">
        <v>10.6</v>
      </c>
    </row>
    <row r="529" spans="2:27" x14ac:dyDescent="0.35">
      <c r="B529" s="293" t="s">
        <v>2259</v>
      </c>
      <c r="C529" s="295">
        <v>0</v>
      </c>
      <c r="D529" s="296">
        <v>0</v>
      </c>
      <c r="E529" s="296">
        <v>0</v>
      </c>
      <c r="F529" s="296">
        <v>0</v>
      </c>
      <c r="G529" s="296">
        <v>0</v>
      </c>
      <c r="H529" s="296">
        <v>0</v>
      </c>
      <c r="I529" s="296">
        <v>0</v>
      </c>
      <c r="J529" s="296">
        <v>0.01</v>
      </c>
      <c r="K529" s="296">
        <v>0.86</v>
      </c>
      <c r="L529" s="296">
        <v>3.15</v>
      </c>
      <c r="M529" s="296">
        <v>4.16</v>
      </c>
      <c r="N529" s="296">
        <v>4.08</v>
      </c>
      <c r="O529" s="296">
        <v>4.0599999999999996</v>
      </c>
      <c r="P529" s="296">
        <v>4.2300000000000004</v>
      </c>
      <c r="Q529" s="296">
        <v>4.4800000000000004</v>
      </c>
      <c r="R529" s="296">
        <v>4.17</v>
      </c>
      <c r="S529" s="296">
        <v>1.91</v>
      </c>
      <c r="T529" s="296">
        <v>0.15</v>
      </c>
      <c r="U529" s="296">
        <v>0</v>
      </c>
      <c r="V529" s="296">
        <v>0</v>
      </c>
      <c r="W529" s="296">
        <v>0</v>
      </c>
      <c r="X529" s="296">
        <v>0</v>
      </c>
      <c r="Y529" s="296">
        <v>0</v>
      </c>
      <c r="Z529" s="297">
        <v>0</v>
      </c>
      <c r="AA529" s="298">
        <v>31.26</v>
      </c>
    </row>
    <row r="530" spans="2:27" x14ac:dyDescent="0.35">
      <c r="B530" s="293" t="s">
        <v>2260</v>
      </c>
      <c r="C530" s="295">
        <v>0</v>
      </c>
      <c r="D530" s="296">
        <v>0</v>
      </c>
      <c r="E530" s="296">
        <v>0</v>
      </c>
      <c r="F530" s="296">
        <v>0</v>
      </c>
      <c r="G530" s="296">
        <v>0</v>
      </c>
      <c r="H530" s="296">
        <v>0</v>
      </c>
      <c r="I530" s="296">
        <v>0</v>
      </c>
      <c r="J530" s="296">
        <v>0</v>
      </c>
      <c r="K530" s="296">
        <v>1.19</v>
      </c>
      <c r="L530" s="296">
        <v>4.75</v>
      </c>
      <c r="M530" s="296">
        <v>4.75</v>
      </c>
      <c r="N530" s="296">
        <v>4.75</v>
      </c>
      <c r="O530" s="296">
        <v>4.75</v>
      </c>
      <c r="P530" s="296">
        <v>4.75</v>
      </c>
      <c r="Q530" s="296">
        <v>4.75</v>
      </c>
      <c r="R530" s="296">
        <v>4.75</v>
      </c>
      <c r="S530" s="296">
        <v>3.31</v>
      </c>
      <c r="T530" s="296">
        <v>0.26</v>
      </c>
      <c r="U530" s="296">
        <v>0</v>
      </c>
      <c r="V530" s="296">
        <v>0</v>
      </c>
      <c r="W530" s="296">
        <v>0</v>
      </c>
      <c r="X530" s="296">
        <v>0</v>
      </c>
      <c r="Y530" s="296">
        <v>0</v>
      </c>
      <c r="Z530" s="297">
        <v>0</v>
      </c>
      <c r="AA530" s="298">
        <v>38.01</v>
      </c>
    </row>
    <row r="531" spans="2:27" x14ac:dyDescent="0.35">
      <c r="B531" s="293" t="s">
        <v>2261</v>
      </c>
      <c r="C531" s="295">
        <v>0</v>
      </c>
      <c r="D531" s="296">
        <v>0</v>
      </c>
      <c r="E531" s="296">
        <v>0</v>
      </c>
      <c r="F531" s="296">
        <v>0</v>
      </c>
      <c r="G531" s="296">
        <v>0</v>
      </c>
      <c r="H531" s="296">
        <v>0</v>
      </c>
      <c r="I531" s="296">
        <v>0</v>
      </c>
      <c r="J531" s="296">
        <v>0</v>
      </c>
      <c r="K531" s="296">
        <v>0.44</v>
      </c>
      <c r="L531" s="296">
        <v>1.27</v>
      </c>
      <c r="M531" s="296">
        <v>1.46</v>
      </c>
      <c r="N531" s="296">
        <v>1.46</v>
      </c>
      <c r="O531" s="296">
        <v>1.41</v>
      </c>
      <c r="P531" s="296">
        <v>1.41</v>
      </c>
      <c r="Q531" s="296">
        <v>1.46</v>
      </c>
      <c r="R531" s="296">
        <v>1.32</v>
      </c>
      <c r="S531" s="296">
        <v>0.73</v>
      </c>
      <c r="T531" s="296">
        <v>0.1</v>
      </c>
      <c r="U531" s="296">
        <v>0</v>
      </c>
      <c r="V531" s="296">
        <v>0</v>
      </c>
      <c r="W531" s="296">
        <v>0</v>
      </c>
      <c r="X531" s="296">
        <v>0</v>
      </c>
      <c r="Y531" s="296">
        <v>0</v>
      </c>
      <c r="Z531" s="297">
        <v>0</v>
      </c>
      <c r="AA531" s="298">
        <v>11.06</v>
      </c>
    </row>
    <row r="532" spans="2:27" x14ac:dyDescent="0.35">
      <c r="B532" s="293" t="s">
        <v>2262</v>
      </c>
      <c r="C532" s="295">
        <v>0</v>
      </c>
      <c r="D532" s="296">
        <v>0</v>
      </c>
      <c r="E532" s="296">
        <v>0</v>
      </c>
      <c r="F532" s="296">
        <v>0</v>
      </c>
      <c r="G532" s="296">
        <v>0</v>
      </c>
      <c r="H532" s="296">
        <v>0</v>
      </c>
      <c r="I532" s="296">
        <v>0</v>
      </c>
      <c r="J532" s="296">
        <v>0.01</v>
      </c>
      <c r="K532" s="296">
        <v>0.47</v>
      </c>
      <c r="L532" s="296">
        <v>3.19</v>
      </c>
      <c r="M532" s="296">
        <v>4.57</v>
      </c>
      <c r="N532" s="296">
        <v>4.3899999999999997</v>
      </c>
      <c r="O532" s="296">
        <v>3.86</v>
      </c>
      <c r="P532" s="296">
        <v>3.14</v>
      </c>
      <c r="Q532" s="296">
        <v>2.4900000000000002</v>
      </c>
      <c r="R532" s="296">
        <v>4.3499999999999996</v>
      </c>
      <c r="S532" s="296">
        <v>2.15</v>
      </c>
      <c r="T532" s="296">
        <v>0.19</v>
      </c>
      <c r="U532" s="296">
        <v>0</v>
      </c>
      <c r="V532" s="296">
        <v>0</v>
      </c>
      <c r="W532" s="296">
        <v>0</v>
      </c>
      <c r="X532" s="296">
        <v>0</v>
      </c>
      <c r="Y532" s="296">
        <v>0</v>
      </c>
      <c r="Z532" s="297">
        <v>0</v>
      </c>
      <c r="AA532" s="298">
        <v>28.81</v>
      </c>
    </row>
    <row r="533" spans="2:27" x14ac:dyDescent="0.35">
      <c r="B533" s="293" t="s">
        <v>2263</v>
      </c>
      <c r="C533" s="295">
        <v>0</v>
      </c>
      <c r="D533" s="296">
        <v>0</v>
      </c>
      <c r="E533" s="296">
        <v>0</v>
      </c>
      <c r="F533" s="296">
        <v>0</v>
      </c>
      <c r="G533" s="296">
        <v>0</v>
      </c>
      <c r="H533" s="296">
        <v>0</v>
      </c>
      <c r="I533" s="296">
        <v>0</v>
      </c>
      <c r="J533" s="296">
        <v>0.01</v>
      </c>
      <c r="K533" s="296">
        <v>0.54</v>
      </c>
      <c r="L533" s="296">
        <v>2.12</v>
      </c>
      <c r="M533" s="296">
        <v>3.25</v>
      </c>
      <c r="N533" s="296">
        <v>3.42</v>
      </c>
      <c r="O533" s="296">
        <v>3.47</v>
      </c>
      <c r="P533" s="296">
        <v>3.57</v>
      </c>
      <c r="Q533" s="296">
        <v>3.7</v>
      </c>
      <c r="R533" s="296">
        <v>3.19</v>
      </c>
      <c r="S533" s="296">
        <v>1.41</v>
      </c>
      <c r="T533" s="296">
        <v>0.12</v>
      </c>
      <c r="U533" s="296">
        <v>0</v>
      </c>
      <c r="V533" s="296">
        <v>0</v>
      </c>
      <c r="W533" s="296">
        <v>0</v>
      </c>
      <c r="X533" s="296">
        <v>0</v>
      </c>
      <c r="Y533" s="296">
        <v>0</v>
      </c>
      <c r="Z533" s="297">
        <v>0</v>
      </c>
      <c r="AA533" s="298">
        <v>24.8</v>
      </c>
    </row>
    <row r="534" spans="2:27" x14ac:dyDescent="0.35">
      <c r="B534" s="293" t="s">
        <v>2264</v>
      </c>
      <c r="C534" s="295">
        <v>0</v>
      </c>
      <c r="D534" s="296">
        <v>0</v>
      </c>
      <c r="E534" s="296">
        <v>0</v>
      </c>
      <c r="F534" s="296">
        <v>0</v>
      </c>
      <c r="G534" s="296">
        <v>0</v>
      </c>
      <c r="H534" s="296">
        <v>0</v>
      </c>
      <c r="I534" s="296">
        <v>0</v>
      </c>
      <c r="J534" s="296">
        <v>0.01</v>
      </c>
      <c r="K534" s="296">
        <v>1.04</v>
      </c>
      <c r="L534" s="296">
        <v>4.1100000000000003</v>
      </c>
      <c r="M534" s="296">
        <v>5.61</v>
      </c>
      <c r="N534" s="296">
        <v>5.39</v>
      </c>
      <c r="O534" s="296">
        <v>5.19</v>
      </c>
      <c r="P534" s="296">
        <v>5.34</v>
      </c>
      <c r="Q534" s="296">
        <v>5.7</v>
      </c>
      <c r="R534" s="296">
        <v>5.38</v>
      </c>
      <c r="S534" s="296">
        <v>2.5499999999999998</v>
      </c>
      <c r="T534" s="296">
        <v>0.16</v>
      </c>
      <c r="U534" s="296">
        <v>0</v>
      </c>
      <c r="V534" s="296">
        <v>0</v>
      </c>
      <c r="W534" s="296">
        <v>0</v>
      </c>
      <c r="X534" s="296">
        <v>0</v>
      </c>
      <c r="Y534" s="296">
        <v>0</v>
      </c>
      <c r="Z534" s="297">
        <v>0</v>
      </c>
      <c r="AA534" s="298">
        <v>40.479999999999997</v>
      </c>
    </row>
    <row r="535" spans="2:27" x14ac:dyDescent="0.35">
      <c r="B535" s="293" t="s">
        <v>2265</v>
      </c>
      <c r="C535" s="295">
        <v>0</v>
      </c>
      <c r="D535" s="296">
        <v>0</v>
      </c>
      <c r="E535" s="296">
        <v>0</v>
      </c>
      <c r="F535" s="296">
        <v>0</v>
      </c>
      <c r="G535" s="296">
        <v>0</v>
      </c>
      <c r="H535" s="296">
        <v>0</v>
      </c>
      <c r="I535" s="296">
        <v>0</v>
      </c>
      <c r="J535" s="296">
        <v>0.01</v>
      </c>
      <c r="K535" s="296">
        <v>0.46</v>
      </c>
      <c r="L535" s="296">
        <v>1.1399999999999999</v>
      </c>
      <c r="M535" s="296">
        <v>3.46</v>
      </c>
      <c r="N535" s="296">
        <v>4.01</v>
      </c>
      <c r="O535" s="296">
        <v>3.93</v>
      </c>
      <c r="P535" s="296">
        <v>4.05</v>
      </c>
      <c r="Q535" s="296">
        <v>4.26</v>
      </c>
      <c r="R535" s="296">
        <v>3.96</v>
      </c>
      <c r="S535" s="296">
        <v>1.74</v>
      </c>
      <c r="T535" s="296">
        <v>0.14000000000000001</v>
      </c>
      <c r="U535" s="296">
        <v>0</v>
      </c>
      <c r="V535" s="296">
        <v>0</v>
      </c>
      <c r="W535" s="296">
        <v>0</v>
      </c>
      <c r="X535" s="296">
        <v>0</v>
      </c>
      <c r="Y535" s="296">
        <v>0</v>
      </c>
      <c r="Z535" s="297">
        <v>0</v>
      </c>
      <c r="AA535" s="298">
        <v>27.16</v>
      </c>
    </row>
    <row r="536" spans="2:27" x14ac:dyDescent="0.35">
      <c r="B536" s="293" t="s">
        <v>2266</v>
      </c>
      <c r="C536" s="295">
        <v>0</v>
      </c>
      <c r="D536" s="296">
        <v>0</v>
      </c>
      <c r="E536" s="296">
        <v>0</v>
      </c>
      <c r="F536" s="296">
        <v>0</v>
      </c>
      <c r="G536" s="296">
        <v>0</v>
      </c>
      <c r="H536" s="296">
        <v>0</v>
      </c>
      <c r="I536" s="296">
        <v>0</v>
      </c>
      <c r="J536" s="296">
        <v>0</v>
      </c>
      <c r="K536" s="296">
        <v>0.22</v>
      </c>
      <c r="L536" s="296">
        <v>1.0900000000000001</v>
      </c>
      <c r="M536" s="296">
        <v>1.48</v>
      </c>
      <c r="N536" s="296">
        <v>1.48</v>
      </c>
      <c r="O536" s="296">
        <v>1.45</v>
      </c>
      <c r="P536" s="296">
        <v>1.49</v>
      </c>
      <c r="Q536" s="296">
        <v>1.57</v>
      </c>
      <c r="R536" s="296">
        <v>1.53</v>
      </c>
      <c r="S536" s="296">
        <v>0.7</v>
      </c>
      <c r="T536" s="296">
        <v>0.04</v>
      </c>
      <c r="U536" s="296">
        <v>0</v>
      </c>
      <c r="V536" s="296">
        <v>0</v>
      </c>
      <c r="W536" s="296">
        <v>0</v>
      </c>
      <c r="X536" s="296">
        <v>0</v>
      </c>
      <c r="Y536" s="296">
        <v>0</v>
      </c>
      <c r="Z536" s="297">
        <v>0</v>
      </c>
      <c r="AA536" s="298">
        <v>11.049999999999997</v>
      </c>
    </row>
    <row r="537" spans="2:27" x14ac:dyDescent="0.35">
      <c r="B537" s="293" t="s">
        <v>2267</v>
      </c>
      <c r="C537" s="295">
        <v>0</v>
      </c>
      <c r="D537" s="296">
        <v>0</v>
      </c>
      <c r="E537" s="296">
        <v>0</v>
      </c>
      <c r="F537" s="296">
        <v>0</v>
      </c>
      <c r="G537" s="296">
        <v>0</v>
      </c>
      <c r="H537" s="296">
        <v>0</v>
      </c>
      <c r="I537" s="296">
        <v>0</v>
      </c>
      <c r="J537" s="296">
        <v>0</v>
      </c>
      <c r="K537" s="296">
        <v>0.17</v>
      </c>
      <c r="L537" s="296">
        <v>0.43</v>
      </c>
      <c r="M537" s="296">
        <v>0.46</v>
      </c>
      <c r="N537" s="296">
        <v>0.47</v>
      </c>
      <c r="O537" s="296">
        <v>0.47</v>
      </c>
      <c r="P537" s="296">
        <v>0.47</v>
      </c>
      <c r="Q537" s="296">
        <v>0.47</v>
      </c>
      <c r="R537" s="296">
        <v>0.47</v>
      </c>
      <c r="S537" s="296">
        <v>0.38</v>
      </c>
      <c r="T537" s="296">
        <v>0.03</v>
      </c>
      <c r="U537" s="296">
        <v>0</v>
      </c>
      <c r="V537" s="296">
        <v>0</v>
      </c>
      <c r="W537" s="296">
        <v>0</v>
      </c>
      <c r="X537" s="296">
        <v>0</v>
      </c>
      <c r="Y537" s="296">
        <v>0</v>
      </c>
      <c r="Z537" s="297">
        <v>0</v>
      </c>
      <c r="AA537" s="298">
        <v>3.819999999999999</v>
      </c>
    </row>
    <row r="538" spans="2:27" x14ac:dyDescent="0.35">
      <c r="B538" s="293" t="s">
        <v>2268</v>
      </c>
      <c r="C538" s="295">
        <v>0</v>
      </c>
      <c r="D538" s="296">
        <v>0</v>
      </c>
      <c r="E538" s="296">
        <v>0</v>
      </c>
      <c r="F538" s="296">
        <v>0</v>
      </c>
      <c r="G538" s="296">
        <v>0</v>
      </c>
      <c r="H538" s="296">
        <v>0</v>
      </c>
      <c r="I538" s="296">
        <v>0</v>
      </c>
      <c r="J538" s="296">
        <v>0</v>
      </c>
      <c r="K538" s="296">
        <v>0.45</v>
      </c>
      <c r="L538" s="296">
        <v>1.62</v>
      </c>
      <c r="M538" s="296">
        <v>1.89</v>
      </c>
      <c r="N538" s="296">
        <v>3.06</v>
      </c>
      <c r="O538" s="296">
        <v>3.05</v>
      </c>
      <c r="P538" s="296">
        <v>3.12</v>
      </c>
      <c r="Q538" s="296">
        <v>3.34</v>
      </c>
      <c r="R538" s="296">
        <v>3.22</v>
      </c>
      <c r="S538" s="296">
        <v>1.54</v>
      </c>
      <c r="T538" s="296">
        <v>0.12</v>
      </c>
      <c r="U538" s="296">
        <v>0</v>
      </c>
      <c r="V538" s="296">
        <v>0</v>
      </c>
      <c r="W538" s="296">
        <v>0</v>
      </c>
      <c r="X538" s="296">
        <v>0</v>
      </c>
      <c r="Y538" s="296">
        <v>0</v>
      </c>
      <c r="Z538" s="297">
        <v>0</v>
      </c>
      <c r="AA538" s="298">
        <v>21.41</v>
      </c>
    </row>
    <row r="539" spans="2:27" x14ac:dyDescent="0.35">
      <c r="B539" s="293" t="s">
        <v>2269</v>
      </c>
      <c r="C539" s="295">
        <v>0</v>
      </c>
      <c r="D539" s="296">
        <v>0</v>
      </c>
      <c r="E539" s="296">
        <v>0</v>
      </c>
      <c r="F539" s="296">
        <v>0</v>
      </c>
      <c r="G539" s="296">
        <v>0</v>
      </c>
      <c r="H539" s="296">
        <v>0</v>
      </c>
      <c r="I539" s="296">
        <v>0</v>
      </c>
      <c r="J539" s="296">
        <v>0.01</v>
      </c>
      <c r="K539" s="296">
        <v>0.23</v>
      </c>
      <c r="L539" s="296">
        <v>2.5099999999999998</v>
      </c>
      <c r="M539" s="296">
        <v>4.1100000000000003</v>
      </c>
      <c r="N539" s="296">
        <v>4.13</v>
      </c>
      <c r="O539" s="296">
        <v>4.04</v>
      </c>
      <c r="P539" s="296">
        <v>4.21</v>
      </c>
      <c r="Q539" s="296">
        <v>4.45</v>
      </c>
      <c r="R539" s="296">
        <v>4.3499999999999996</v>
      </c>
      <c r="S539" s="296">
        <v>2.09</v>
      </c>
      <c r="T539" s="296">
        <v>0.15</v>
      </c>
      <c r="U539" s="296">
        <v>0</v>
      </c>
      <c r="V539" s="296">
        <v>0</v>
      </c>
      <c r="W539" s="296">
        <v>0</v>
      </c>
      <c r="X539" s="296">
        <v>0</v>
      </c>
      <c r="Y539" s="296">
        <v>0</v>
      </c>
      <c r="Z539" s="297">
        <v>0</v>
      </c>
      <c r="AA539" s="298">
        <v>30.279999999999998</v>
      </c>
    </row>
    <row r="540" spans="2:27" x14ac:dyDescent="0.35">
      <c r="B540" s="293" t="s">
        <v>2270</v>
      </c>
      <c r="C540" s="295">
        <v>0</v>
      </c>
      <c r="D540" s="296">
        <v>0</v>
      </c>
      <c r="E540" s="296">
        <v>0</v>
      </c>
      <c r="F540" s="296">
        <v>0</v>
      </c>
      <c r="G540" s="296">
        <v>0</v>
      </c>
      <c r="H540" s="296">
        <v>0</v>
      </c>
      <c r="I540" s="296">
        <v>0</v>
      </c>
      <c r="J540" s="296">
        <v>0</v>
      </c>
      <c r="K540" s="296">
        <v>0.12</v>
      </c>
      <c r="L540" s="296">
        <v>0.52</v>
      </c>
      <c r="M540" s="296">
        <v>1.1100000000000001</v>
      </c>
      <c r="N540" s="296">
        <v>1.1299999999999999</v>
      </c>
      <c r="O540" s="296">
        <v>1.0900000000000001</v>
      </c>
      <c r="P540" s="296">
        <v>1.1100000000000001</v>
      </c>
      <c r="Q540" s="296">
        <v>1.1299999999999999</v>
      </c>
      <c r="R540" s="296">
        <v>0.98</v>
      </c>
      <c r="S540" s="296">
        <v>0.43</v>
      </c>
      <c r="T540" s="296">
        <v>0.04</v>
      </c>
      <c r="U540" s="296">
        <v>0</v>
      </c>
      <c r="V540" s="296">
        <v>0</v>
      </c>
      <c r="W540" s="296">
        <v>0</v>
      </c>
      <c r="X540" s="296">
        <v>0</v>
      </c>
      <c r="Y540" s="296">
        <v>0</v>
      </c>
      <c r="Z540" s="297">
        <v>0</v>
      </c>
      <c r="AA540" s="298">
        <v>7.6599999999999993</v>
      </c>
    </row>
    <row r="541" spans="2:27" x14ac:dyDescent="0.35">
      <c r="B541" s="293" t="s">
        <v>2271</v>
      </c>
      <c r="C541" s="295">
        <v>0</v>
      </c>
      <c r="D541" s="296">
        <v>0</v>
      </c>
      <c r="E541" s="296">
        <v>0</v>
      </c>
      <c r="F541" s="296">
        <v>0</v>
      </c>
      <c r="G541" s="296">
        <v>0</v>
      </c>
      <c r="H541" s="296">
        <v>0</v>
      </c>
      <c r="I541" s="296">
        <v>0</v>
      </c>
      <c r="J541" s="296">
        <v>0</v>
      </c>
      <c r="K541" s="296">
        <v>0.24</v>
      </c>
      <c r="L541" s="296">
        <v>1.06</v>
      </c>
      <c r="M541" s="296">
        <v>1.49</v>
      </c>
      <c r="N541" s="296">
        <v>1.51</v>
      </c>
      <c r="O541" s="296">
        <v>1.5</v>
      </c>
      <c r="P541" s="296">
        <v>1.52</v>
      </c>
      <c r="Q541" s="296">
        <v>1.53</v>
      </c>
      <c r="R541" s="296">
        <v>1.42</v>
      </c>
      <c r="S541" s="296">
        <v>0.74</v>
      </c>
      <c r="T541" s="296">
        <v>7.0000000000000007E-2</v>
      </c>
      <c r="U541" s="296">
        <v>0</v>
      </c>
      <c r="V541" s="296">
        <v>0</v>
      </c>
      <c r="W541" s="296">
        <v>0</v>
      </c>
      <c r="X541" s="296">
        <v>0</v>
      </c>
      <c r="Y541" s="296">
        <v>0</v>
      </c>
      <c r="Z541" s="297">
        <v>0</v>
      </c>
      <c r="AA541" s="298">
        <v>11.08</v>
      </c>
    </row>
    <row r="542" spans="2:27" x14ac:dyDescent="0.35">
      <c r="B542" s="293" t="s">
        <v>2272</v>
      </c>
      <c r="C542" s="295">
        <v>0</v>
      </c>
      <c r="D542" s="296">
        <v>0</v>
      </c>
      <c r="E542" s="296">
        <v>0</v>
      </c>
      <c r="F542" s="296">
        <v>0</v>
      </c>
      <c r="G542" s="296">
        <v>0</v>
      </c>
      <c r="H542" s="296">
        <v>0</v>
      </c>
      <c r="I542" s="296">
        <v>0</v>
      </c>
      <c r="J542" s="296">
        <v>0</v>
      </c>
      <c r="K542" s="296">
        <v>0.44</v>
      </c>
      <c r="L542" s="296">
        <v>1.27</v>
      </c>
      <c r="M542" s="296">
        <v>1.46</v>
      </c>
      <c r="N542" s="296">
        <v>1.46</v>
      </c>
      <c r="O542" s="296">
        <v>1.41</v>
      </c>
      <c r="P542" s="296">
        <v>1.41</v>
      </c>
      <c r="Q542" s="296">
        <v>1.46</v>
      </c>
      <c r="R542" s="296">
        <v>1.32</v>
      </c>
      <c r="S542" s="296">
        <v>0.73</v>
      </c>
      <c r="T542" s="296">
        <v>0.1</v>
      </c>
      <c r="U542" s="296">
        <v>0</v>
      </c>
      <c r="V542" s="296">
        <v>0</v>
      </c>
      <c r="W542" s="296">
        <v>0</v>
      </c>
      <c r="X542" s="296">
        <v>0</v>
      </c>
      <c r="Y542" s="296">
        <v>0</v>
      </c>
      <c r="Z542" s="297">
        <v>0</v>
      </c>
      <c r="AA542" s="298">
        <v>11.06</v>
      </c>
    </row>
    <row r="543" spans="2:27" x14ac:dyDescent="0.35">
      <c r="B543" s="293" t="s">
        <v>2273</v>
      </c>
      <c r="C543" s="295">
        <v>0</v>
      </c>
      <c r="D543" s="296">
        <v>0</v>
      </c>
      <c r="E543" s="296">
        <v>0</v>
      </c>
      <c r="F543" s="296">
        <v>0</v>
      </c>
      <c r="G543" s="296">
        <v>0</v>
      </c>
      <c r="H543" s="296">
        <v>0</v>
      </c>
      <c r="I543" s="296">
        <v>0</v>
      </c>
      <c r="J543" s="296">
        <v>0.01</v>
      </c>
      <c r="K543" s="296">
        <v>0.54</v>
      </c>
      <c r="L543" s="296">
        <v>1.59</v>
      </c>
      <c r="M543" s="296">
        <v>1.67</v>
      </c>
      <c r="N543" s="296">
        <v>1.58</v>
      </c>
      <c r="O543" s="296">
        <v>1.52</v>
      </c>
      <c r="P543" s="296">
        <v>1.54</v>
      </c>
      <c r="Q543" s="296">
        <v>1.62</v>
      </c>
      <c r="R543" s="296">
        <v>1.39</v>
      </c>
      <c r="S543" s="296">
        <v>0.52</v>
      </c>
      <c r="T543" s="296">
        <v>0.04</v>
      </c>
      <c r="U543" s="296">
        <v>0</v>
      </c>
      <c r="V543" s="296">
        <v>0</v>
      </c>
      <c r="W543" s="296">
        <v>0</v>
      </c>
      <c r="X543" s="296">
        <v>0</v>
      </c>
      <c r="Y543" s="296">
        <v>0</v>
      </c>
      <c r="Z543" s="297">
        <v>0</v>
      </c>
      <c r="AA543" s="298">
        <v>12.02</v>
      </c>
    </row>
    <row r="544" spans="2:27" x14ac:dyDescent="0.35">
      <c r="B544" s="293" t="s">
        <v>2274</v>
      </c>
      <c r="C544" s="295">
        <v>0</v>
      </c>
      <c r="D544" s="296">
        <v>0</v>
      </c>
      <c r="E544" s="296">
        <v>0</v>
      </c>
      <c r="F544" s="296">
        <v>0</v>
      </c>
      <c r="G544" s="296">
        <v>0</v>
      </c>
      <c r="H544" s="296">
        <v>0</v>
      </c>
      <c r="I544" s="296">
        <v>0</v>
      </c>
      <c r="J544" s="296">
        <v>0</v>
      </c>
      <c r="K544" s="296">
        <v>0.3</v>
      </c>
      <c r="L544" s="296">
        <v>1.4</v>
      </c>
      <c r="M544" s="296">
        <v>1.6</v>
      </c>
      <c r="N544" s="296">
        <v>1.6</v>
      </c>
      <c r="O544" s="296">
        <v>1.5</v>
      </c>
      <c r="P544" s="296">
        <v>1.6</v>
      </c>
      <c r="Q544" s="296">
        <v>1.7</v>
      </c>
      <c r="R544" s="296">
        <v>1.7</v>
      </c>
      <c r="S544" s="296">
        <v>0.8</v>
      </c>
      <c r="T544" s="296">
        <v>0.1</v>
      </c>
      <c r="U544" s="296">
        <v>0</v>
      </c>
      <c r="V544" s="296">
        <v>0</v>
      </c>
      <c r="W544" s="296">
        <v>0</v>
      </c>
      <c r="X544" s="296">
        <v>0</v>
      </c>
      <c r="Y544" s="296">
        <v>0</v>
      </c>
      <c r="Z544" s="297">
        <v>0</v>
      </c>
      <c r="AA544" s="298">
        <v>12.299999999999999</v>
      </c>
    </row>
    <row r="545" spans="2:27" x14ac:dyDescent="0.35">
      <c r="B545" s="293" t="s">
        <v>2275</v>
      </c>
      <c r="C545" s="295">
        <v>0</v>
      </c>
      <c r="D545" s="296">
        <v>0</v>
      </c>
      <c r="E545" s="296">
        <v>0</v>
      </c>
      <c r="F545" s="296">
        <v>0</v>
      </c>
      <c r="G545" s="296">
        <v>0</v>
      </c>
      <c r="H545" s="296">
        <v>0</v>
      </c>
      <c r="I545" s="296">
        <v>0</v>
      </c>
      <c r="J545" s="296">
        <v>0.03</v>
      </c>
      <c r="K545" s="296">
        <v>1.41</v>
      </c>
      <c r="L545" s="296">
        <v>4.1900000000000004</v>
      </c>
      <c r="M545" s="296">
        <v>5.01</v>
      </c>
      <c r="N545" s="296">
        <v>5.07</v>
      </c>
      <c r="O545" s="296">
        <v>5.04</v>
      </c>
      <c r="P545" s="296">
        <v>5.0999999999999996</v>
      </c>
      <c r="Q545" s="296">
        <v>5.13</v>
      </c>
      <c r="R545" s="296">
        <v>4.74</v>
      </c>
      <c r="S545" s="296">
        <v>2.61</v>
      </c>
      <c r="T545" s="296">
        <v>0.23</v>
      </c>
      <c r="U545" s="296">
        <v>0</v>
      </c>
      <c r="V545" s="296">
        <v>0</v>
      </c>
      <c r="W545" s="296">
        <v>0</v>
      </c>
      <c r="X545" s="296">
        <v>0</v>
      </c>
      <c r="Y545" s="296">
        <v>0</v>
      </c>
      <c r="Z545" s="297">
        <v>0</v>
      </c>
      <c r="AA545" s="298">
        <v>38.559999999999995</v>
      </c>
    </row>
    <row r="546" spans="2:27" x14ac:dyDescent="0.35">
      <c r="B546" s="293" t="s">
        <v>2276</v>
      </c>
      <c r="C546" s="295">
        <v>0</v>
      </c>
      <c r="D546" s="296">
        <v>0</v>
      </c>
      <c r="E546" s="296">
        <v>0</v>
      </c>
      <c r="F546" s="296">
        <v>0</v>
      </c>
      <c r="G546" s="296">
        <v>0</v>
      </c>
      <c r="H546" s="296">
        <v>0</v>
      </c>
      <c r="I546" s="296">
        <v>0</v>
      </c>
      <c r="J546" s="296">
        <v>0</v>
      </c>
      <c r="K546" s="296">
        <v>0.2</v>
      </c>
      <c r="L546" s="296">
        <v>1.1000000000000001</v>
      </c>
      <c r="M546" s="296">
        <v>1.3</v>
      </c>
      <c r="N546" s="296">
        <v>1.3</v>
      </c>
      <c r="O546" s="296">
        <v>1.3</v>
      </c>
      <c r="P546" s="296">
        <v>1.4</v>
      </c>
      <c r="Q546" s="296">
        <v>1.4</v>
      </c>
      <c r="R546" s="296">
        <v>1.2</v>
      </c>
      <c r="S546" s="296">
        <v>0.3</v>
      </c>
      <c r="T546" s="296">
        <v>0</v>
      </c>
      <c r="U546" s="296">
        <v>0</v>
      </c>
      <c r="V546" s="296">
        <v>0</v>
      </c>
      <c r="W546" s="296">
        <v>0</v>
      </c>
      <c r="X546" s="296">
        <v>0</v>
      </c>
      <c r="Y546" s="296">
        <v>0</v>
      </c>
      <c r="Z546" s="297">
        <v>0</v>
      </c>
      <c r="AA546" s="298">
        <v>9.5</v>
      </c>
    </row>
    <row r="547" spans="2:27" x14ac:dyDescent="0.35">
      <c r="B547" s="293" t="s">
        <v>2277</v>
      </c>
      <c r="C547" s="295">
        <v>0</v>
      </c>
      <c r="D547" s="296">
        <v>0</v>
      </c>
      <c r="E547" s="296">
        <v>0</v>
      </c>
      <c r="F547" s="296">
        <v>0</v>
      </c>
      <c r="G547" s="296">
        <v>0</v>
      </c>
      <c r="H547" s="296">
        <v>0</v>
      </c>
      <c r="I547" s="296">
        <v>0</v>
      </c>
      <c r="J547" s="296">
        <v>0.01</v>
      </c>
      <c r="K547" s="296">
        <v>0.2</v>
      </c>
      <c r="L547" s="296">
        <v>2.5299999999999998</v>
      </c>
      <c r="M547" s="296">
        <v>5.23</v>
      </c>
      <c r="N547" s="296">
        <v>5.45</v>
      </c>
      <c r="O547" s="296">
        <v>5.28</v>
      </c>
      <c r="P547" s="296">
        <v>5.51</v>
      </c>
      <c r="Q547" s="296">
        <v>5.82</v>
      </c>
      <c r="R547" s="296">
        <v>5.17</v>
      </c>
      <c r="S547" s="296">
        <v>2.88</v>
      </c>
      <c r="T547" s="296">
        <v>0.31</v>
      </c>
      <c r="U547" s="296">
        <v>0</v>
      </c>
      <c r="V547" s="296">
        <v>0</v>
      </c>
      <c r="W547" s="296">
        <v>0</v>
      </c>
      <c r="X547" s="296">
        <v>0</v>
      </c>
      <c r="Y547" s="296">
        <v>0</v>
      </c>
      <c r="Z547" s="297">
        <v>0</v>
      </c>
      <c r="AA547" s="298">
        <v>38.390000000000008</v>
      </c>
    </row>
    <row r="548" spans="2:27" x14ac:dyDescent="0.35">
      <c r="B548" s="293" t="s">
        <v>2278</v>
      </c>
      <c r="C548" s="295">
        <v>0</v>
      </c>
      <c r="D548" s="296">
        <v>0</v>
      </c>
      <c r="E548" s="296">
        <v>0</v>
      </c>
      <c r="F548" s="296">
        <v>0</v>
      </c>
      <c r="G548" s="296">
        <v>0</v>
      </c>
      <c r="H548" s="296">
        <v>0</v>
      </c>
      <c r="I548" s="296">
        <v>0</v>
      </c>
      <c r="J548" s="296">
        <v>0</v>
      </c>
      <c r="K548" s="296">
        <v>0.03</v>
      </c>
      <c r="L548" s="296">
        <v>0.15</v>
      </c>
      <c r="M548" s="296">
        <v>0.2</v>
      </c>
      <c r="N548" s="296">
        <v>0.24</v>
      </c>
      <c r="O548" s="296">
        <v>0.17</v>
      </c>
      <c r="P548" s="296">
        <v>0.23</v>
      </c>
      <c r="Q548" s="296">
        <v>0.22</v>
      </c>
      <c r="R548" s="296">
        <v>0.1</v>
      </c>
      <c r="S548" s="296">
        <v>0.01</v>
      </c>
      <c r="T548" s="296">
        <v>0</v>
      </c>
      <c r="U548" s="296">
        <v>0</v>
      </c>
      <c r="V548" s="296">
        <v>0</v>
      </c>
      <c r="W548" s="296">
        <v>0</v>
      </c>
      <c r="X548" s="296">
        <v>0</v>
      </c>
      <c r="Y548" s="296">
        <v>0</v>
      </c>
      <c r="Z548" s="297">
        <v>0</v>
      </c>
      <c r="AA548" s="298">
        <v>1.35</v>
      </c>
    </row>
    <row r="549" spans="2:27" x14ac:dyDescent="0.35">
      <c r="B549" s="293" t="s">
        <v>2279</v>
      </c>
      <c r="C549" s="295">
        <v>0</v>
      </c>
      <c r="D549" s="296">
        <v>0</v>
      </c>
      <c r="E549" s="296">
        <v>0</v>
      </c>
      <c r="F549" s="296">
        <v>0</v>
      </c>
      <c r="G549" s="296">
        <v>0</v>
      </c>
      <c r="H549" s="296">
        <v>0</v>
      </c>
      <c r="I549" s="296">
        <v>0</v>
      </c>
      <c r="J549" s="296">
        <v>0</v>
      </c>
      <c r="K549" s="296">
        <v>0.1</v>
      </c>
      <c r="L549" s="296">
        <v>0.38</v>
      </c>
      <c r="M549" s="296">
        <v>1.04</v>
      </c>
      <c r="N549" s="296">
        <v>1.1399999999999999</v>
      </c>
      <c r="O549" s="296">
        <v>1.07</v>
      </c>
      <c r="P549" s="296">
        <v>1.05</v>
      </c>
      <c r="Q549" s="296">
        <v>1.1000000000000001</v>
      </c>
      <c r="R549" s="296">
        <v>1.06</v>
      </c>
      <c r="S549" s="296">
        <v>0.5</v>
      </c>
      <c r="T549" s="296">
        <v>0.03</v>
      </c>
      <c r="U549" s="296">
        <v>0</v>
      </c>
      <c r="V549" s="296">
        <v>0</v>
      </c>
      <c r="W549" s="296">
        <v>0</v>
      </c>
      <c r="X549" s="296">
        <v>0</v>
      </c>
      <c r="Y549" s="296">
        <v>0</v>
      </c>
      <c r="Z549" s="297">
        <v>0</v>
      </c>
      <c r="AA549" s="298">
        <v>7.4700000000000015</v>
      </c>
    </row>
    <row r="550" spans="2:27" x14ac:dyDescent="0.35">
      <c r="B550" s="293" t="s">
        <v>2280</v>
      </c>
      <c r="C550" s="295">
        <v>0</v>
      </c>
      <c r="D550" s="296">
        <v>0</v>
      </c>
      <c r="E550" s="296">
        <v>0</v>
      </c>
      <c r="F550" s="296">
        <v>0</v>
      </c>
      <c r="G550" s="296">
        <v>0</v>
      </c>
      <c r="H550" s="296">
        <v>0</v>
      </c>
      <c r="I550" s="296">
        <v>0</v>
      </c>
      <c r="J550" s="296">
        <v>0</v>
      </c>
      <c r="K550" s="296">
        <v>0.44</v>
      </c>
      <c r="L550" s="296">
        <v>2.02</v>
      </c>
      <c r="M550" s="296">
        <v>2.5</v>
      </c>
      <c r="N550" s="296">
        <v>2.4700000000000002</v>
      </c>
      <c r="O550" s="296">
        <v>2.39</v>
      </c>
      <c r="P550" s="296">
        <v>2.46</v>
      </c>
      <c r="Q550" s="296">
        <v>2.64</v>
      </c>
      <c r="R550" s="296">
        <v>2.66</v>
      </c>
      <c r="S550" s="296">
        <v>1.66</v>
      </c>
      <c r="T550" s="296">
        <v>0.13</v>
      </c>
      <c r="U550" s="296">
        <v>0</v>
      </c>
      <c r="V550" s="296">
        <v>0</v>
      </c>
      <c r="W550" s="296">
        <v>0</v>
      </c>
      <c r="X550" s="296">
        <v>0</v>
      </c>
      <c r="Y550" s="296">
        <v>0</v>
      </c>
      <c r="Z550" s="297">
        <v>0</v>
      </c>
      <c r="AA550" s="298">
        <v>19.37</v>
      </c>
    </row>
    <row r="551" spans="2:27" x14ac:dyDescent="0.35">
      <c r="B551" s="293" t="s">
        <v>2281</v>
      </c>
      <c r="C551" s="295">
        <v>0</v>
      </c>
      <c r="D551" s="296">
        <v>0</v>
      </c>
      <c r="E551" s="296">
        <v>0</v>
      </c>
      <c r="F551" s="296">
        <v>0</v>
      </c>
      <c r="G551" s="296">
        <v>0</v>
      </c>
      <c r="H551" s="296">
        <v>0</v>
      </c>
      <c r="I551" s="296">
        <v>0</v>
      </c>
      <c r="J551" s="296">
        <v>0</v>
      </c>
      <c r="K551" s="296">
        <v>0.25</v>
      </c>
      <c r="L551" s="296">
        <v>1.95</v>
      </c>
      <c r="M551" s="296">
        <v>3.01</v>
      </c>
      <c r="N551" s="296">
        <v>3.01</v>
      </c>
      <c r="O551" s="296">
        <v>3.01</v>
      </c>
      <c r="P551" s="296">
        <v>3.01</v>
      </c>
      <c r="Q551" s="296">
        <v>3.01</v>
      </c>
      <c r="R551" s="296">
        <v>3.01</v>
      </c>
      <c r="S551" s="296">
        <v>1.21</v>
      </c>
      <c r="T551" s="296">
        <v>7.0000000000000007E-2</v>
      </c>
      <c r="U551" s="296">
        <v>0</v>
      </c>
      <c r="V551" s="296">
        <v>0</v>
      </c>
      <c r="W551" s="296">
        <v>0</v>
      </c>
      <c r="X551" s="296">
        <v>0</v>
      </c>
      <c r="Y551" s="296">
        <v>0</v>
      </c>
      <c r="Z551" s="297">
        <v>0</v>
      </c>
      <c r="AA551" s="298">
        <v>21.54</v>
      </c>
    </row>
    <row r="552" spans="2:27" x14ac:dyDescent="0.35">
      <c r="B552" s="293" t="s">
        <v>2282</v>
      </c>
      <c r="C552" s="295">
        <v>0</v>
      </c>
      <c r="D552" s="296">
        <v>0</v>
      </c>
      <c r="E552" s="296">
        <v>0</v>
      </c>
      <c r="F552" s="296">
        <v>0</v>
      </c>
      <c r="G552" s="296">
        <v>0</v>
      </c>
      <c r="H552" s="296">
        <v>0</v>
      </c>
      <c r="I552" s="296">
        <v>0</v>
      </c>
      <c r="J552" s="296">
        <v>0</v>
      </c>
      <c r="K552" s="296">
        <v>0.4</v>
      </c>
      <c r="L552" s="296">
        <v>1.5</v>
      </c>
      <c r="M552" s="296">
        <v>1.8</v>
      </c>
      <c r="N552" s="296">
        <v>1.8</v>
      </c>
      <c r="O552" s="296">
        <v>1.8</v>
      </c>
      <c r="P552" s="296">
        <v>1.8</v>
      </c>
      <c r="Q552" s="296">
        <v>1.9</v>
      </c>
      <c r="R552" s="296">
        <v>1.7</v>
      </c>
      <c r="S552" s="296">
        <v>0.6</v>
      </c>
      <c r="T552" s="296">
        <v>0</v>
      </c>
      <c r="U552" s="296">
        <v>0</v>
      </c>
      <c r="V552" s="296">
        <v>0</v>
      </c>
      <c r="W552" s="296">
        <v>0</v>
      </c>
      <c r="X552" s="296">
        <v>0</v>
      </c>
      <c r="Y552" s="296">
        <v>0</v>
      </c>
      <c r="Z552" s="297">
        <v>0</v>
      </c>
      <c r="AA552" s="298">
        <v>13.299999999999999</v>
      </c>
    </row>
    <row r="553" spans="2:27" x14ac:dyDescent="0.35">
      <c r="B553" s="293" t="s">
        <v>2283</v>
      </c>
      <c r="C553" s="295">
        <v>0</v>
      </c>
      <c r="D553" s="296">
        <v>0</v>
      </c>
      <c r="E553" s="296">
        <v>0</v>
      </c>
      <c r="F553" s="296">
        <v>0</v>
      </c>
      <c r="G553" s="296">
        <v>0</v>
      </c>
      <c r="H553" s="296">
        <v>0</v>
      </c>
      <c r="I553" s="296">
        <v>0</v>
      </c>
      <c r="J553" s="296">
        <v>0</v>
      </c>
      <c r="K553" s="296">
        <v>0</v>
      </c>
      <c r="L553" s="296">
        <v>0</v>
      </c>
      <c r="M553" s="296">
        <v>0</v>
      </c>
      <c r="N553" s="296">
        <v>0</v>
      </c>
      <c r="O553" s="296">
        <v>0</v>
      </c>
      <c r="P553" s="296">
        <v>0</v>
      </c>
      <c r="Q553" s="296">
        <v>0</v>
      </c>
      <c r="R553" s="296">
        <v>0</v>
      </c>
      <c r="S553" s="296">
        <v>0</v>
      </c>
      <c r="T553" s="296">
        <v>0</v>
      </c>
      <c r="U553" s="296">
        <v>0</v>
      </c>
      <c r="V553" s="296">
        <v>0</v>
      </c>
      <c r="W553" s="296">
        <v>0</v>
      </c>
      <c r="X553" s="296">
        <v>0</v>
      </c>
      <c r="Y553" s="296">
        <v>0</v>
      </c>
      <c r="Z553" s="297">
        <v>0</v>
      </c>
      <c r="AA553" s="298">
        <v>0</v>
      </c>
    </row>
    <row r="554" spans="2:27" x14ac:dyDescent="0.35">
      <c r="B554" s="293" t="s">
        <v>2284</v>
      </c>
      <c r="C554" s="295">
        <v>0</v>
      </c>
      <c r="D554" s="296">
        <v>0</v>
      </c>
      <c r="E554" s="296">
        <v>0</v>
      </c>
      <c r="F554" s="296">
        <v>0</v>
      </c>
      <c r="G554" s="296">
        <v>0</v>
      </c>
      <c r="H554" s="296">
        <v>0</v>
      </c>
      <c r="I554" s="296">
        <v>0</v>
      </c>
      <c r="J554" s="296">
        <v>0</v>
      </c>
      <c r="K554" s="296">
        <v>0.05</v>
      </c>
      <c r="L554" s="296">
        <v>0.12</v>
      </c>
      <c r="M554" s="296">
        <v>0.26</v>
      </c>
      <c r="N554" s="296">
        <v>0.38</v>
      </c>
      <c r="O554" s="296">
        <v>0.4</v>
      </c>
      <c r="P554" s="296">
        <v>0.45</v>
      </c>
      <c r="Q554" s="296">
        <v>0.53</v>
      </c>
      <c r="R554" s="296">
        <v>0.89</v>
      </c>
      <c r="S554" s="296">
        <v>0.79</v>
      </c>
      <c r="T554" s="296">
        <v>0.05</v>
      </c>
      <c r="U554" s="296">
        <v>0</v>
      </c>
      <c r="V554" s="296">
        <v>0</v>
      </c>
      <c r="W554" s="296">
        <v>0</v>
      </c>
      <c r="X554" s="296">
        <v>0</v>
      </c>
      <c r="Y554" s="296">
        <v>0</v>
      </c>
      <c r="Z554" s="297">
        <v>0</v>
      </c>
      <c r="AA554" s="298">
        <v>3.92</v>
      </c>
    </row>
    <row r="555" spans="2:27" x14ac:dyDescent="0.35">
      <c r="B555" s="293" t="s">
        <v>2285</v>
      </c>
      <c r="C555" s="295">
        <v>0</v>
      </c>
      <c r="D555" s="296">
        <v>0</v>
      </c>
      <c r="E555" s="296">
        <v>0</v>
      </c>
      <c r="F555" s="296">
        <v>0</v>
      </c>
      <c r="G555" s="296">
        <v>0</v>
      </c>
      <c r="H555" s="296">
        <v>0</v>
      </c>
      <c r="I555" s="296">
        <v>0</v>
      </c>
      <c r="J555" s="296">
        <v>0</v>
      </c>
      <c r="K555" s="296">
        <v>0.15</v>
      </c>
      <c r="L555" s="296">
        <v>0.42</v>
      </c>
      <c r="M555" s="296">
        <v>0.66</v>
      </c>
      <c r="N555" s="296">
        <v>0.84</v>
      </c>
      <c r="O555" s="296">
        <v>0.98</v>
      </c>
      <c r="P555" s="296">
        <v>1</v>
      </c>
      <c r="Q555" s="296">
        <v>0.84</v>
      </c>
      <c r="R555" s="296">
        <v>0.91</v>
      </c>
      <c r="S555" s="296">
        <v>0.81</v>
      </c>
      <c r="T555" s="296">
        <v>0.05</v>
      </c>
      <c r="U555" s="296">
        <v>0</v>
      </c>
      <c r="V555" s="296">
        <v>0</v>
      </c>
      <c r="W555" s="296">
        <v>0</v>
      </c>
      <c r="X555" s="296">
        <v>0</v>
      </c>
      <c r="Y555" s="296">
        <v>0</v>
      </c>
      <c r="Z555" s="297">
        <v>0</v>
      </c>
      <c r="AA555" s="298">
        <v>6.6599999999999993</v>
      </c>
    </row>
    <row r="556" spans="2:27" x14ac:dyDescent="0.35">
      <c r="B556" s="293" t="s">
        <v>2286</v>
      </c>
      <c r="C556" s="295">
        <v>0</v>
      </c>
      <c r="D556" s="296">
        <v>0</v>
      </c>
      <c r="E556" s="296">
        <v>0</v>
      </c>
      <c r="F556" s="296">
        <v>0</v>
      </c>
      <c r="G556" s="296">
        <v>0</v>
      </c>
      <c r="H556" s="296">
        <v>0</v>
      </c>
      <c r="I556" s="296">
        <v>0</v>
      </c>
      <c r="J556" s="296">
        <v>0</v>
      </c>
      <c r="K556" s="296">
        <v>7.0000000000000007E-2</v>
      </c>
      <c r="L556" s="296">
        <v>0.22</v>
      </c>
      <c r="M556" s="296">
        <v>0.27</v>
      </c>
      <c r="N556" s="296">
        <v>0.28000000000000003</v>
      </c>
      <c r="O556" s="296">
        <v>0.4</v>
      </c>
      <c r="P556" s="296">
        <v>0.42</v>
      </c>
      <c r="Q556" s="296">
        <v>0.42</v>
      </c>
      <c r="R556" s="296">
        <v>1.05</v>
      </c>
      <c r="S556" s="296">
        <v>0.74</v>
      </c>
      <c r="T556" s="296">
        <v>0.03</v>
      </c>
      <c r="U556" s="296">
        <v>0</v>
      </c>
      <c r="V556" s="296">
        <v>0</v>
      </c>
      <c r="W556" s="296">
        <v>0</v>
      </c>
      <c r="X556" s="296">
        <v>0</v>
      </c>
      <c r="Y556" s="296">
        <v>0</v>
      </c>
      <c r="Z556" s="297">
        <v>0</v>
      </c>
      <c r="AA556" s="298">
        <v>3.9</v>
      </c>
    </row>
    <row r="557" spans="2:27" x14ac:dyDescent="0.35">
      <c r="B557" s="293" t="s">
        <v>2287</v>
      </c>
      <c r="C557" s="295">
        <v>0</v>
      </c>
      <c r="D557" s="296">
        <v>0</v>
      </c>
      <c r="E557" s="296">
        <v>0</v>
      </c>
      <c r="F557" s="296">
        <v>0</v>
      </c>
      <c r="G557" s="296">
        <v>0</v>
      </c>
      <c r="H557" s="296">
        <v>0</v>
      </c>
      <c r="I557" s="296">
        <v>0</v>
      </c>
      <c r="J557" s="296">
        <v>0</v>
      </c>
      <c r="K557" s="296">
        <v>0.02</v>
      </c>
      <c r="L557" s="296">
        <v>0.06</v>
      </c>
      <c r="M557" s="296">
        <v>0.1</v>
      </c>
      <c r="N557" s="296">
        <v>0.16</v>
      </c>
      <c r="O557" s="296">
        <v>0.2</v>
      </c>
      <c r="P557" s="296">
        <v>0.25</v>
      </c>
      <c r="Q557" s="296">
        <v>0.37</v>
      </c>
      <c r="R557" s="296">
        <v>0.69</v>
      </c>
      <c r="S557" s="296">
        <v>0.32</v>
      </c>
      <c r="T557" s="296">
        <v>0.01</v>
      </c>
      <c r="U557" s="296">
        <v>0</v>
      </c>
      <c r="V557" s="296">
        <v>0</v>
      </c>
      <c r="W557" s="296">
        <v>0</v>
      </c>
      <c r="X557" s="296">
        <v>0</v>
      </c>
      <c r="Y557" s="296">
        <v>0</v>
      </c>
      <c r="Z557" s="297">
        <v>0</v>
      </c>
      <c r="AA557" s="298">
        <v>2.1799999999999997</v>
      </c>
    </row>
    <row r="558" spans="2:27" x14ac:dyDescent="0.35">
      <c r="B558" s="293" t="s">
        <v>2288</v>
      </c>
      <c r="C558" s="295">
        <v>0</v>
      </c>
      <c r="D558" s="296">
        <v>0</v>
      </c>
      <c r="E558" s="296">
        <v>0</v>
      </c>
      <c r="F558" s="296">
        <v>0</v>
      </c>
      <c r="G558" s="296">
        <v>0</v>
      </c>
      <c r="H558" s="296">
        <v>0</v>
      </c>
      <c r="I558" s="296">
        <v>0</v>
      </c>
      <c r="J558" s="296">
        <v>0</v>
      </c>
      <c r="K558" s="296">
        <v>0.18</v>
      </c>
      <c r="L558" s="296">
        <v>0.51</v>
      </c>
      <c r="M558" s="296">
        <v>0.89</v>
      </c>
      <c r="N558" s="296">
        <v>1.24</v>
      </c>
      <c r="O558" s="296">
        <v>1.32</v>
      </c>
      <c r="P558" s="296">
        <v>1.56</v>
      </c>
      <c r="Q558" s="296">
        <v>1.75</v>
      </c>
      <c r="R558" s="296">
        <v>2.46</v>
      </c>
      <c r="S558" s="296">
        <v>2.11</v>
      </c>
      <c r="T558" s="296">
        <v>0.14000000000000001</v>
      </c>
      <c r="U558" s="296">
        <v>0</v>
      </c>
      <c r="V558" s="296">
        <v>0</v>
      </c>
      <c r="W558" s="296">
        <v>0</v>
      </c>
      <c r="X558" s="296">
        <v>0</v>
      </c>
      <c r="Y558" s="296">
        <v>0</v>
      </c>
      <c r="Z558" s="297">
        <v>0</v>
      </c>
      <c r="AA558" s="298">
        <v>12.16</v>
      </c>
    </row>
    <row r="559" spans="2:27" x14ac:dyDescent="0.35">
      <c r="B559" s="293" t="s">
        <v>2289</v>
      </c>
      <c r="C559" s="295">
        <v>0</v>
      </c>
      <c r="D559" s="296">
        <v>0</v>
      </c>
      <c r="E559" s="296">
        <v>0</v>
      </c>
      <c r="F559" s="296">
        <v>0</v>
      </c>
      <c r="G559" s="296">
        <v>0</v>
      </c>
      <c r="H559" s="296">
        <v>0</v>
      </c>
      <c r="I559" s="296">
        <v>0</v>
      </c>
      <c r="J559" s="296">
        <v>0</v>
      </c>
      <c r="K559" s="296">
        <v>0</v>
      </c>
      <c r="L559" s="296">
        <v>0</v>
      </c>
      <c r="M559" s="296">
        <v>0</v>
      </c>
      <c r="N559" s="296">
        <v>0</v>
      </c>
      <c r="O559" s="296">
        <v>0</v>
      </c>
      <c r="P559" s="296">
        <v>0</v>
      </c>
      <c r="Q559" s="296">
        <v>0</v>
      </c>
      <c r="R559" s="296">
        <v>0</v>
      </c>
      <c r="S559" s="296">
        <v>0</v>
      </c>
      <c r="T559" s="296">
        <v>0</v>
      </c>
      <c r="U559" s="296">
        <v>0</v>
      </c>
      <c r="V559" s="296">
        <v>0</v>
      </c>
      <c r="W559" s="296">
        <v>0</v>
      </c>
      <c r="X559" s="296">
        <v>0</v>
      </c>
      <c r="Y559" s="296">
        <v>0</v>
      </c>
      <c r="Z559" s="297">
        <v>0</v>
      </c>
      <c r="AA559" s="298">
        <v>0</v>
      </c>
    </row>
    <row r="560" spans="2:27" x14ac:dyDescent="0.35">
      <c r="B560" s="293" t="s">
        <v>2290</v>
      </c>
      <c r="C560" s="295">
        <v>0</v>
      </c>
      <c r="D560" s="296">
        <v>0</v>
      </c>
      <c r="E560" s="296">
        <v>0</v>
      </c>
      <c r="F560" s="296">
        <v>0</v>
      </c>
      <c r="G560" s="296">
        <v>0</v>
      </c>
      <c r="H560" s="296">
        <v>0</v>
      </c>
      <c r="I560" s="296">
        <v>0</v>
      </c>
      <c r="J560" s="296">
        <v>0</v>
      </c>
      <c r="K560" s="296">
        <v>0.04</v>
      </c>
      <c r="L560" s="296">
        <v>0.17</v>
      </c>
      <c r="M560" s="296">
        <v>0.28999999999999998</v>
      </c>
      <c r="N560" s="296">
        <v>0.39</v>
      </c>
      <c r="O560" s="296">
        <v>0.4</v>
      </c>
      <c r="P560" s="296">
        <v>0.78</v>
      </c>
      <c r="Q560" s="296">
        <v>1.54</v>
      </c>
      <c r="R560" s="296">
        <v>1.19</v>
      </c>
      <c r="S560" s="296">
        <v>0.51</v>
      </c>
      <c r="T560" s="296">
        <v>0.04</v>
      </c>
      <c r="U560" s="296">
        <v>0</v>
      </c>
      <c r="V560" s="296">
        <v>0</v>
      </c>
      <c r="W560" s="296">
        <v>0</v>
      </c>
      <c r="X560" s="296">
        <v>0</v>
      </c>
      <c r="Y560" s="296">
        <v>0</v>
      </c>
      <c r="Z560" s="297">
        <v>0</v>
      </c>
      <c r="AA560" s="298">
        <v>5.3500000000000005</v>
      </c>
    </row>
    <row r="561" spans="2:27" x14ac:dyDescent="0.35">
      <c r="B561" s="293" t="s">
        <v>2291</v>
      </c>
      <c r="C561" s="295">
        <v>0</v>
      </c>
      <c r="D561" s="296">
        <v>0</v>
      </c>
      <c r="E561" s="296">
        <v>0</v>
      </c>
      <c r="F561" s="296">
        <v>0</v>
      </c>
      <c r="G561" s="296">
        <v>0</v>
      </c>
      <c r="H561" s="296">
        <v>0</v>
      </c>
      <c r="I561" s="296">
        <v>0</v>
      </c>
      <c r="J561" s="296">
        <v>0</v>
      </c>
      <c r="K561" s="296">
        <v>0.05</v>
      </c>
      <c r="L561" s="296">
        <v>0.14000000000000001</v>
      </c>
      <c r="M561" s="296">
        <v>0.25</v>
      </c>
      <c r="N561" s="296">
        <v>0.32</v>
      </c>
      <c r="O561" s="296">
        <v>0.35</v>
      </c>
      <c r="P561" s="296">
        <v>0.47</v>
      </c>
      <c r="Q561" s="296">
        <v>0.56999999999999995</v>
      </c>
      <c r="R561" s="296">
        <v>1.04</v>
      </c>
      <c r="S561" s="296">
        <v>0.72</v>
      </c>
      <c r="T561" s="296">
        <v>0.04</v>
      </c>
      <c r="U561" s="296">
        <v>0</v>
      </c>
      <c r="V561" s="296">
        <v>0</v>
      </c>
      <c r="W561" s="296">
        <v>0</v>
      </c>
      <c r="X561" s="296">
        <v>0</v>
      </c>
      <c r="Y561" s="296">
        <v>0</v>
      </c>
      <c r="Z561" s="297">
        <v>0</v>
      </c>
      <c r="AA561" s="298">
        <v>3.95</v>
      </c>
    </row>
    <row r="562" spans="2:27" x14ac:dyDescent="0.35">
      <c r="B562" s="293" t="s">
        <v>2292</v>
      </c>
      <c r="C562" s="295">
        <v>0</v>
      </c>
      <c r="D562" s="296">
        <v>0</v>
      </c>
      <c r="E562" s="296">
        <v>0</v>
      </c>
      <c r="F562" s="296">
        <v>0</v>
      </c>
      <c r="G562" s="296">
        <v>0</v>
      </c>
      <c r="H562" s="296">
        <v>0</v>
      </c>
      <c r="I562" s="296">
        <v>0</v>
      </c>
      <c r="J562" s="296">
        <v>0</v>
      </c>
      <c r="K562" s="296">
        <v>0.11</v>
      </c>
      <c r="L562" s="296">
        <v>0.33</v>
      </c>
      <c r="M562" s="296">
        <v>0.56000000000000005</v>
      </c>
      <c r="N562" s="296">
        <v>0.8</v>
      </c>
      <c r="O562" s="296">
        <v>0.98</v>
      </c>
      <c r="P562" s="296">
        <v>1.44</v>
      </c>
      <c r="Q562" s="296">
        <v>2.5099999999999998</v>
      </c>
      <c r="R562" s="296">
        <v>3.38</v>
      </c>
      <c r="S562" s="296">
        <v>1.9</v>
      </c>
      <c r="T562" s="296">
        <v>0.1</v>
      </c>
      <c r="U562" s="296">
        <v>0</v>
      </c>
      <c r="V562" s="296">
        <v>0</v>
      </c>
      <c r="W562" s="296">
        <v>0</v>
      </c>
      <c r="X562" s="296">
        <v>0</v>
      </c>
      <c r="Y562" s="296">
        <v>0</v>
      </c>
      <c r="Z562" s="297">
        <v>0</v>
      </c>
      <c r="AA562" s="298">
        <v>12.11</v>
      </c>
    </row>
    <row r="563" spans="2:27" x14ac:dyDescent="0.35">
      <c r="B563" s="293" t="s">
        <v>2293</v>
      </c>
      <c r="C563" s="295">
        <v>0</v>
      </c>
      <c r="D563" s="296">
        <v>0</v>
      </c>
      <c r="E563" s="296">
        <v>0</v>
      </c>
      <c r="F563" s="296">
        <v>0</v>
      </c>
      <c r="G563" s="296">
        <v>0</v>
      </c>
      <c r="H563" s="296">
        <v>0</v>
      </c>
      <c r="I563" s="296">
        <v>0</v>
      </c>
      <c r="J563" s="296">
        <v>0</v>
      </c>
      <c r="K563" s="296">
        <v>1</v>
      </c>
      <c r="L563" s="296">
        <v>3</v>
      </c>
      <c r="M563" s="296">
        <v>3.5</v>
      </c>
      <c r="N563" s="296">
        <v>3.7</v>
      </c>
      <c r="O563" s="296">
        <v>3.6</v>
      </c>
      <c r="P563" s="296">
        <v>3.9</v>
      </c>
      <c r="Q563" s="296">
        <v>4</v>
      </c>
      <c r="R563" s="296">
        <v>3.7</v>
      </c>
      <c r="S563" s="296">
        <v>1.8</v>
      </c>
      <c r="T563" s="296">
        <v>0.1</v>
      </c>
      <c r="U563" s="296">
        <v>0</v>
      </c>
      <c r="V563" s="296">
        <v>0</v>
      </c>
      <c r="W563" s="296">
        <v>0</v>
      </c>
      <c r="X563" s="296">
        <v>0</v>
      </c>
      <c r="Y563" s="296">
        <v>0</v>
      </c>
      <c r="Z563" s="297">
        <v>0</v>
      </c>
      <c r="AA563" s="298">
        <v>28.3</v>
      </c>
    </row>
    <row r="564" spans="2:27" x14ac:dyDescent="0.35">
      <c r="B564" s="293" t="s">
        <v>2294</v>
      </c>
      <c r="C564" s="295">
        <v>0</v>
      </c>
      <c r="D564" s="296">
        <v>0</v>
      </c>
      <c r="E564" s="296">
        <v>0</v>
      </c>
      <c r="F564" s="296">
        <v>0</v>
      </c>
      <c r="G564" s="296">
        <v>0</v>
      </c>
      <c r="H564" s="296">
        <v>0</v>
      </c>
      <c r="I564" s="296">
        <v>0</v>
      </c>
      <c r="J564" s="296">
        <v>0</v>
      </c>
      <c r="K564" s="296">
        <v>0.22</v>
      </c>
      <c r="L564" s="296">
        <v>1.1200000000000001</v>
      </c>
      <c r="M564" s="296">
        <v>1.49</v>
      </c>
      <c r="N564" s="296">
        <v>1.49</v>
      </c>
      <c r="O564" s="296">
        <v>1.47</v>
      </c>
      <c r="P564" s="296">
        <v>1.53</v>
      </c>
      <c r="Q564" s="296">
        <v>1.62</v>
      </c>
      <c r="R564" s="296">
        <v>1.61</v>
      </c>
      <c r="S564" s="296">
        <v>0.85</v>
      </c>
      <c r="T564" s="296">
        <v>0.06</v>
      </c>
      <c r="U564" s="296">
        <v>0</v>
      </c>
      <c r="V564" s="296">
        <v>0</v>
      </c>
      <c r="W564" s="296">
        <v>0</v>
      </c>
      <c r="X564" s="296">
        <v>0</v>
      </c>
      <c r="Y564" s="296">
        <v>0</v>
      </c>
      <c r="Z564" s="297">
        <v>0</v>
      </c>
      <c r="AA564" s="298">
        <v>11.46</v>
      </c>
    </row>
    <row r="565" spans="2:27" x14ac:dyDescent="0.35">
      <c r="B565" s="293" t="s">
        <v>2295</v>
      </c>
      <c r="C565" s="295">
        <v>0</v>
      </c>
      <c r="D565" s="296">
        <v>0</v>
      </c>
      <c r="E565" s="296">
        <v>0</v>
      </c>
      <c r="F565" s="296">
        <v>0</v>
      </c>
      <c r="G565" s="296">
        <v>0</v>
      </c>
      <c r="H565" s="296">
        <v>0</v>
      </c>
      <c r="I565" s="296">
        <v>0</v>
      </c>
      <c r="J565" s="296">
        <v>0</v>
      </c>
      <c r="K565" s="296">
        <v>0.11</v>
      </c>
      <c r="L565" s="296">
        <v>0.77</v>
      </c>
      <c r="M565" s="296">
        <v>1.47</v>
      </c>
      <c r="N565" s="296">
        <v>1.36</v>
      </c>
      <c r="O565" s="296">
        <v>1.04</v>
      </c>
      <c r="P565" s="296">
        <v>1.0900000000000001</v>
      </c>
      <c r="Q565" s="296">
        <v>1.1499999999999999</v>
      </c>
      <c r="R565" s="296">
        <v>1.5</v>
      </c>
      <c r="S565" s="296">
        <v>1</v>
      </c>
      <c r="T565" s="296">
        <v>7.0000000000000007E-2</v>
      </c>
      <c r="U565" s="296">
        <v>0</v>
      </c>
      <c r="V565" s="296">
        <v>0</v>
      </c>
      <c r="W565" s="296">
        <v>0</v>
      </c>
      <c r="X565" s="296">
        <v>0</v>
      </c>
      <c r="Y565" s="296">
        <v>0</v>
      </c>
      <c r="Z565" s="297">
        <v>0</v>
      </c>
      <c r="AA565" s="298">
        <v>9.56</v>
      </c>
    </row>
    <row r="566" spans="2:27" x14ac:dyDescent="0.35">
      <c r="B566" s="293" t="s">
        <v>2296</v>
      </c>
      <c r="C566" s="295">
        <v>0</v>
      </c>
      <c r="D566" s="296">
        <v>0</v>
      </c>
      <c r="E566" s="296">
        <v>0</v>
      </c>
      <c r="F566" s="296">
        <v>0</v>
      </c>
      <c r="G566" s="296">
        <v>0</v>
      </c>
      <c r="H566" s="296">
        <v>0</v>
      </c>
      <c r="I566" s="296">
        <v>0</v>
      </c>
      <c r="J566" s="296">
        <v>0</v>
      </c>
      <c r="K566" s="296">
        <v>0.96</v>
      </c>
      <c r="L566" s="296">
        <v>3.8</v>
      </c>
      <c r="M566" s="296">
        <v>4.26</v>
      </c>
      <c r="N566" s="296">
        <v>4.5</v>
      </c>
      <c r="O566" s="296">
        <v>4.51</v>
      </c>
      <c r="P566" s="296">
        <v>4.4800000000000004</v>
      </c>
      <c r="Q566" s="296">
        <v>4.82</v>
      </c>
      <c r="R566" s="296">
        <v>4.8499999999999996</v>
      </c>
      <c r="S566" s="296">
        <v>2.44</v>
      </c>
      <c r="T566" s="296">
        <v>0.19</v>
      </c>
      <c r="U566" s="296">
        <v>0</v>
      </c>
      <c r="V566" s="296">
        <v>0</v>
      </c>
      <c r="W566" s="296">
        <v>0</v>
      </c>
      <c r="X566" s="296">
        <v>0</v>
      </c>
      <c r="Y566" s="296">
        <v>0</v>
      </c>
      <c r="Z566" s="297">
        <v>0</v>
      </c>
      <c r="AA566" s="298">
        <v>34.809999999999995</v>
      </c>
    </row>
    <row r="567" spans="2:27" x14ac:dyDescent="0.35">
      <c r="B567" s="293" t="s">
        <v>2297</v>
      </c>
      <c r="C567" s="295">
        <v>0</v>
      </c>
      <c r="D567" s="296">
        <v>0</v>
      </c>
      <c r="E567" s="296">
        <v>0</v>
      </c>
      <c r="F567" s="296">
        <v>0</v>
      </c>
      <c r="G567" s="296">
        <v>0</v>
      </c>
      <c r="H567" s="296">
        <v>0</v>
      </c>
      <c r="I567" s="296">
        <v>0</v>
      </c>
      <c r="J567" s="296">
        <v>0</v>
      </c>
      <c r="K567" s="296">
        <v>0.05</v>
      </c>
      <c r="L567" s="296">
        <v>0.15</v>
      </c>
      <c r="M567" s="296">
        <v>0.21</v>
      </c>
      <c r="N567" s="296">
        <v>0.25</v>
      </c>
      <c r="O567" s="296">
        <v>0.28000000000000003</v>
      </c>
      <c r="P567" s="296">
        <v>0.28000000000000003</v>
      </c>
      <c r="Q567" s="296">
        <v>0.28999999999999998</v>
      </c>
      <c r="R567" s="296">
        <v>0.62</v>
      </c>
      <c r="S567" s="296">
        <v>0.63</v>
      </c>
      <c r="T567" s="296">
        <v>0.05</v>
      </c>
      <c r="U567" s="296">
        <v>0</v>
      </c>
      <c r="V567" s="296">
        <v>0</v>
      </c>
      <c r="W567" s="296">
        <v>0</v>
      </c>
      <c r="X567" s="296">
        <v>0</v>
      </c>
      <c r="Y567" s="296">
        <v>0</v>
      </c>
      <c r="Z567" s="297">
        <v>0</v>
      </c>
      <c r="AA567" s="298">
        <v>2.81</v>
      </c>
    </row>
    <row r="568" spans="2:27" x14ac:dyDescent="0.35">
      <c r="B568" s="293" t="s">
        <v>2298</v>
      </c>
      <c r="C568" s="295">
        <v>0</v>
      </c>
      <c r="D568" s="296">
        <v>0</v>
      </c>
      <c r="E568" s="296">
        <v>0</v>
      </c>
      <c r="F568" s="296">
        <v>0</v>
      </c>
      <c r="G568" s="296">
        <v>0</v>
      </c>
      <c r="H568" s="296">
        <v>0</v>
      </c>
      <c r="I568" s="296">
        <v>0</v>
      </c>
      <c r="J568" s="296">
        <v>0</v>
      </c>
      <c r="K568" s="296">
        <v>0.2</v>
      </c>
      <c r="L568" s="296">
        <v>1.1000000000000001</v>
      </c>
      <c r="M568" s="296">
        <v>1.3</v>
      </c>
      <c r="N568" s="296">
        <v>1.4</v>
      </c>
      <c r="O568" s="296">
        <v>1.4</v>
      </c>
      <c r="P568" s="296">
        <v>1.4</v>
      </c>
      <c r="Q568" s="296">
        <v>1.5</v>
      </c>
      <c r="R568" s="296">
        <v>1.5</v>
      </c>
      <c r="S568" s="296">
        <v>0.8</v>
      </c>
      <c r="T568" s="296">
        <v>0.1</v>
      </c>
      <c r="U568" s="296">
        <v>0</v>
      </c>
      <c r="V568" s="296">
        <v>0</v>
      </c>
      <c r="W568" s="296">
        <v>0</v>
      </c>
      <c r="X568" s="296">
        <v>0</v>
      </c>
      <c r="Y568" s="296">
        <v>0</v>
      </c>
      <c r="Z568" s="297">
        <v>0</v>
      </c>
      <c r="AA568" s="298">
        <v>10.700000000000001</v>
      </c>
    </row>
    <row r="569" spans="2:27" x14ac:dyDescent="0.35">
      <c r="B569" s="293" t="s">
        <v>2299</v>
      </c>
      <c r="C569" s="295">
        <v>0</v>
      </c>
      <c r="D569" s="296">
        <v>0</v>
      </c>
      <c r="E569" s="296">
        <v>0</v>
      </c>
      <c r="F569" s="296">
        <v>0</v>
      </c>
      <c r="G569" s="296">
        <v>0</v>
      </c>
      <c r="H569" s="296">
        <v>0</v>
      </c>
      <c r="I569" s="296">
        <v>0</v>
      </c>
      <c r="J569" s="296">
        <v>0</v>
      </c>
      <c r="K569" s="296">
        <v>0.11</v>
      </c>
      <c r="L569" s="296">
        <v>0.51</v>
      </c>
      <c r="M569" s="296">
        <v>1.41</v>
      </c>
      <c r="N569" s="296">
        <v>1.59</v>
      </c>
      <c r="O569" s="296">
        <v>1.57</v>
      </c>
      <c r="P569" s="296">
        <v>1.62</v>
      </c>
      <c r="Q569" s="296">
        <v>1.63</v>
      </c>
      <c r="R569" s="296">
        <v>1.32</v>
      </c>
      <c r="S569" s="296">
        <v>0.61</v>
      </c>
      <c r="T569" s="296">
        <v>0.03</v>
      </c>
      <c r="U569" s="296">
        <v>0</v>
      </c>
      <c r="V569" s="296">
        <v>0</v>
      </c>
      <c r="W569" s="296">
        <v>0</v>
      </c>
      <c r="X569" s="296">
        <v>0</v>
      </c>
      <c r="Y569" s="296">
        <v>0</v>
      </c>
      <c r="Z569" s="297">
        <v>0</v>
      </c>
      <c r="AA569" s="298">
        <v>10.4</v>
      </c>
    </row>
    <row r="570" spans="2:27" x14ac:dyDescent="0.35">
      <c r="B570" s="293" t="s">
        <v>2300</v>
      </c>
      <c r="C570" s="295">
        <v>0</v>
      </c>
      <c r="D570" s="296">
        <v>0</v>
      </c>
      <c r="E570" s="296">
        <v>0</v>
      </c>
      <c r="F570" s="296">
        <v>0</v>
      </c>
      <c r="G570" s="296">
        <v>0</v>
      </c>
      <c r="H570" s="296">
        <v>0</v>
      </c>
      <c r="I570" s="296">
        <v>0</v>
      </c>
      <c r="J570" s="296">
        <v>0</v>
      </c>
      <c r="K570" s="296">
        <v>0.24</v>
      </c>
      <c r="L570" s="296">
        <v>0.25</v>
      </c>
      <c r="M570" s="296">
        <v>0.25</v>
      </c>
      <c r="N570" s="296">
        <v>0.25</v>
      </c>
      <c r="O570" s="296">
        <v>0.25</v>
      </c>
      <c r="P570" s="296">
        <v>0.25</v>
      </c>
      <c r="Q570" s="296">
        <v>0.25</v>
      </c>
      <c r="R570" s="296">
        <v>0.25</v>
      </c>
      <c r="S570" s="296">
        <v>0.25</v>
      </c>
      <c r="T570" s="296">
        <v>0.08</v>
      </c>
      <c r="U570" s="296">
        <v>0</v>
      </c>
      <c r="V570" s="296">
        <v>0</v>
      </c>
      <c r="W570" s="296">
        <v>0</v>
      </c>
      <c r="X570" s="296">
        <v>0</v>
      </c>
      <c r="Y570" s="296">
        <v>0</v>
      </c>
      <c r="Z570" s="297">
        <v>0</v>
      </c>
      <c r="AA570" s="298">
        <v>2.3200000000000003</v>
      </c>
    </row>
    <row r="571" spans="2:27" x14ac:dyDescent="0.35">
      <c r="B571" s="293" t="s">
        <v>2301</v>
      </c>
      <c r="C571" s="295">
        <v>0</v>
      </c>
      <c r="D571" s="296">
        <v>0</v>
      </c>
      <c r="E571" s="296">
        <v>0</v>
      </c>
      <c r="F571" s="296">
        <v>0</v>
      </c>
      <c r="G571" s="296">
        <v>0</v>
      </c>
      <c r="H571" s="296">
        <v>0</v>
      </c>
      <c r="I571" s="296">
        <v>0</v>
      </c>
      <c r="J571" s="296">
        <v>0</v>
      </c>
      <c r="K571" s="296">
        <v>0.27</v>
      </c>
      <c r="L571" s="296">
        <v>1.1299999999999999</v>
      </c>
      <c r="M571" s="296">
        <v>1.67</v>
      </c>
      <c r="N571" s="296">
        <v>1.59</v>
      </c>
      <c r="O571" s="296">
        <v>1.55</v>
      </c>
      <c r="P571" s="296">
        <v>1.6</v>
      </c>
      <c r="Q571" s="296">
        <v>1.71</v>
      </c>
      <c r="R571" s="296">
        <v>1.45</v>
      </c>
      <c r="S571" s="296">
        <v>0.61</v>
      </c>
      <c r="T571" s="296">
        <v>0.05</v>
      </c>
      <c r="U571" s="296">
        <v>0</v>
      </c>
      <c r="V571" s="296">
        <v>0</v>
      </c>
      <c r="W571" s="296">
        <v>0</v>
      </c>
      <c r="X571" s="296">
        <v>0</v>
      </c>
      <c r="Y571" s="296">
        <v>0</v>
      </c>
      <c r="Z571" s="297">
        <v>0</v>
      </c>
      <c r="AA571" s="298">
        <v>11.629999999999999</v>
      </c>
    </row>
    <row r="572" spans="2:27" x14ac:dyDescent="0.35">
      <c r="B572" s="293" t="s">
        <v>2302</v>
      </c>
      <c r="C572" s="295">
        <v>0</v>
      </c>
      <c r="D572" s="296">
        <v>0</v>
      </c>
      <c r="E572" s="296">
        <v>0</v>
      </c>
      <c r="F572" s="296">
        <v>0</v>
      </c>
      <c r="G572" s="296">
        <v>0</v>
      </c>
      <c r="H572" s="296">
        <v>0</v>
      </c>
      <c r="I572" s="296">
        <v>0</v>
      </c>
      <c r="J572" s="296">
        <v>0.01</v>
      </c>
      <c r="K572" s="296">
        <v>0.5</v>
      </c>
      <c r="L572" s="296">
        <v>1.82</v>
      </c>
      <c r="M572" s="296">
        <v>2.44</v>
      </c>
      <c r="N572" s="296">
        <v>2.37</v>
      </c>
      <c r="O572" s="296">
        <v>2.34</v>
      </c>
      <c r="P572" s="296">
        <v>2.4500000000000002</v>
      </c>
      <c r="Q572" s="296">
        <v>2.6</v>
      </c>
      <c r="R572" s="296">
        <v>2.38</v>
      </c>
      <c r="S572" s="296">
        <v>1.27</v>
      </c>
      <c r="T572" s="296">
        <v>0.12</v>
      </c>
      <c r="U572" s="296">
        <v>0</v>
      </c>
      <c r="V572" s="296">
        <v>0</v>
      </c>
      <c r="W572" s="296">
        <v>0</v>
      </c>
      <c r="X572" s="296">
        <v>0</v>
      </c>
      <c r="Y572" s="296">
        <v>0</v>
      </c>
      <c r="Z572" s="297">
        <v>0</v>
      </c>
      <c r="AA572" s="298">
        <v>18.3</v>
      </c>
    </row>
    <row r="573" spans="2:27" x14ac:dyDescent="0.35">
      <c r="B573" s="293" t="s">
        <v>2303</v>
      </c>
      <c r="C573" s="295">
        <v>0</v>
      </c>
      <c r="D573" s="296">
        <v>0</v>
      </c>
      <c r="E573" s="296">
        <v>0</v>
      </c>
      <c r="F573" s="296">
        <v>0</v>
      </c>
      <c r="G573" s="296">
        <v>0</v>
      </c>
      <c r="H573" s="296">
        <v>0</v>
      </c>
      <c r="I573" s="296">
        <v>0</v>
      </c>
      <c r="J573" s="296">
        <v>0.01</v>
      </c>
      <c r="K573" s="296">
        <v>0.88</v>
      </c>
      <c r="L573" s="296">
        <v>2.98</v>
      </c>
      <c r="M573" s="296">
        <v>3.68</v>
      </c>
      <c r="N573" s="296">
        <v>3.58</v>
      </c>
      <c r="O573" s="296">
        <v>3.56</v>
      </c>
      <c r="P573" s="296">
        <v>3.73</v>
      </c>
      <c r="Q573" s="296">
        <v>3.98</v>
      </c>
      <c r="R573" s="296">
        <v>3.97</v>
      </c>
      <c r="S573" s="296">
        <v>1.92</v>
      </c>
      <c r="T573" s="296">
        <v>0.1</v>
      </c>
      <c r="U573" s="296">
        <v>0</v>
      </c>
      <c r="V573" s="296">
        <v>0</v>
      </c>
      <c r="W573" s="296">
        <v>0</v>
      </c>
      <c r="X573" s="296">
        <v>0</v>
      </c>
      <c r="Y573" s="296">
        <v>0</v>
      </c>
      <c r="Z573" s="297">
        <v>0</v>
      </c>
      <c r="AA573" s="298">
        <v>28.39</v>
      </c>
    </row>
    <row r="574" spans="2:27" x14ac:dyDescent="0.35">
      <c r="B574" s="293" t="s">
        <v>2304</v>
      </c>
      <c r="C574" s="295">
        <v>0</v>
      </c>
      <c r="D574" s="296">
        <v>0</v>
      </c>
      <c r="E574" s="296">
        <v>0</v>
      </c>
      <c r="F574" s="296">
        <v>0</v>
      </c>
      <c r="G574" s="296">
        <v>0</v>
      </c>
      <c r="H574" s="296">
        <v>0</v>
      </c>
      <c r="I574" s="296">
        <v>0</v>
      </c>
      <c r="J574" s="296">
        <v>0</v>
      </c>
      <c r="K574" s="296">
        <v>0.33</v>
      </c>
      <c r="L574" s="296">
        <v>1.44</v>
      </c>
      <c r="M574" s="296">
        <v>3.48</v>
      </c>
      <c r="N574" s="296">
        <v>6.36</v>
      </c>
      <c r="O574" s="296">
        <v>5.85</v>
      </c>
      <c r="P574" s="296">
        <v>5.4</v>
      </c>
      <c r="Q574" s="296">
        <v>5.41</v>
      </c>
      <c r="R574" s="296">
        <v>2.74</v>
      </c>
      <c r="S574" s="296">
        <v>1.1299999999999999</v>
      </c>
      <c r="T574" s="296">
        <v>0.06</v>
      </c>
      <c r="U574" s="296">
        <v>0</v>
      </c>
      <c r="V574" s="296">
        <v>0</v>
      </c>
      <c r="W574" s="296">
        <v>0</v>
      </c>
      <c r="X574" s="296">
        <v>0</v>
      </c>
      <c r="Y574" s="296">
        <v>0</v>
      </c>
      <c r="Z574" s="297">
        <v>0</v>
      </c>
      <c r="AA574" s="298">
        <v>32.200000000000003</v>
      </c>
    </row>
    <row r="575" spans="2:27" x14ac:dyDescent="0.35">
      <c r="B575" s="293" t="s">
        <v>2305</v>
      </c>
      <c r="C575" s="295">
        <v>0</v>
      </c>
      <c r="D575" s="296">
        <v>0</v>
      </c>
      <c r="E575" s="296">
        <v>0</v>
      </c>
      <c r="F575" s="296">
        <v>0</v>
      </c>
      <c r="G575" s="296">
        <v>0</v>
      </c>
      <c r="H575" s="296">
        <v>0</v>
      </c>
      <c r="I575" s="296">
        <v>0</v>
      </c>
      <c r="J575" s="296">
        <v>0</v>
      </c>
      <c r="K575" s="296">
        <v>0.05</v>
      </c>
      <c r="L575" s="296">
        <v>1.06</v>
      </c>
      <c r="M575" s="296">
        <v>1.65</v>
      </c>
      <c r="N575" s="296">
        <v>1.55</v>
      </c>
      <c r="O575" s="296">
        <v>1.51</v>
      </c>
      <c r="P575" s="296">
        <v>1.53</v>
      </c>
      <c r="Q575" s="296">
        <v>1.61</v>
      </c>
      <c r="R575" s="296">
        <v>1.6</v>
      </c>
      <c r="S575" s="296">
        <v>1.02</v>
      </c>
      <c r="T575" s="296">
        <v>0.11</v>
      </c>
      <c r="U575" s="296">
        <v>0</v>
      </c>
      <c r="V575" s="296">
        <v>0</v>
      </c>
      <c r="W575" s="296">
        <v>0</v>
      </c>
      <c r="X575" s="296">
        <v>0</v>
      </c>
      <c r="Y575" s="296">
        <v>0</v>
      </c>
      <c r="Z575" s="297">
        <v>0</v>
      </c>
      <c r="AA575" s="298">
        <v>11.689999999999998</v>
      </c>
    </row>
    <row r="576" spans="2:27" x14ac:dyDescent="0.35">
      <c r="B576" s="293" t="s">
        <v>2306</v>
      </c>
      <c r="C576" s="295">
        <v>0</v>
      </c>
      <c r="D576" s="296">
        <v>0</v>
      </c>
      <c r="E576" s="296">
        <v>0</v>
      </c>
      <c r="F576" s="296">
        <v>0</v>
      </c>
      <c r="G576" s="296">
        <v>0</v>
      </c>
      <c r="H576" s="296">
        <v>0</v>
      </c>
      <c r="I576" s="296">
        <v>0</v>
      </c>
      <c r="J576" s="296">
        <v>0</v>
      </c>
      <c r="K576" s="296">
        <v>0.7</v>
      </c>
      <c r="L576" s="296">
        <v>2.2000000000000002</v>
      </c>
      <c r="M576" s="296">
        <v>3.3</v>
      </c>
      <c r="N576" s="296">
        <v>4</v>
      </c>
      <c r="O576" s="296">
        <v>4.3</v>
      </c>
      <c r="P576" s="296">
        <v>4.2</v>
      </c>
      <c r="Q576" s="296">
        <v>3.6</v>
      </c>
      <c r="R576" s="296">
        <v>2.7</v>
      </c>
      <c r="S576" s="296">
        <v>1.3</v>
      </c>
      <c r="T576" s="296">
        <v>0.1</v>
      </c>
      <c r="U576" s="296">
        <v>0</v>
      </c>
      <c r="V576" s="296">
        <v>0</v>
      </c>
      <c r="W576" s="296">
        <v>0</v>
      </c>
      <c r="X576" s="296">
        <v>0</v>
      </c>
      <c r="Y576" s="296">
        <v>0</v>
      </c>
      <c r="Z576" s="297">
        <v>0</v>
      </c>
      <c r="AA576" s="298">
        <v>26.400000000000002</v>
      </c>
    </row>
    <row r="577" spans="2:27" x14ac:dyDescent="0.35">
      <c r="B577" s="293" t="s">
        <v>2307</v>
      </c>
      <c r="C577" s="295">
        <v>0</v>
      </c>
      <c r="D577" s="296">
        <v>0</v>
      </c>
      <c r="E577" s="296">
        <v>0</v>
      </c>
      <c r="F577" s="296">
        <v>0</v>
      </c>
      <c r="G577" s="296">
        <v>0</v>
      </c>
      <c r="H577" s="296">
        <v>0</v>
      </c>
      <c r="I577" s="296">
        <v>0</v>
      </c>
      <c r="J577" s="296">
        <v>0</v>
      </c>
      <c r="K577" s="296">
        <v>0.09</v>
      </c>
      <c r="L577" s="296">
        <v>1.36</v>
      </c>
      <c r="M577" s="296">
        <v>1.61</v>
      </c>
      <c r="N577" s="296">
        <v>1.53</v>
      </c>
      <c r="O577" s="296">
        <v>1.48</v>
      </c>
      <c r="P577" s="296">
        <v>1.52</v>
      </c>
      <c r="Q577" s="296">
        <v>1.59</v>
      </c>
      <c r="R577" s="296">
        <v>1.53</v>
      </c>
      <c r="S577" s="296">
        <v>0.82</v>
      </c>
      <c r="T577" s="296">
        <v>0.02</v>
      </c>
      <c r="U577" s="296">
        <v>0</v>
      </c>
      <c r="V577" s="296">
        <v>0</v>
      </c>
      <c r="W577" s="296">
        <v>0</v>
      </c>
      <c r="X577" s="296">
        <v>0</v>
      </c>
      <c r="Y577" s="296">
        <v>0</v>
      </c>
      <c r="Z577" s="297">
        <v>0</v>
      </c>
      <c r="AA577" s="298">
        <v>11.549999999999999</v>
      </c>
    </row>
    <row r="578" spans="2:27" x14ac:dyDescent="0.35">
      <c r="B578" s="293" t="s">
        <v>2308</v>
      </c>
      <c r="C578" s="295">
        <v>0</v>
      </c>
      <c r="D578" s="296">
        <v>0</v>
      </c>
      <c r="E578" s="296">
        <v>0</v>
      </c>
      <c r="F578" s="296">
        <v>0</v>
      </c>
      <c r="G578" s="296">
        <v>0</v>
      </c>
      <c r="H578" s="296">
        <v>0</v>
      </c>
      <c r="I578" s="296">
        <v>0</v>
      </c>
      <c r="J578" s="296">
        <v>0</v>
      </c>
      <c r="K578" s="296">
        <v>0.71</v>
      </c>
      <c r="L578" s="296">
        <v>1.4</v>
      </c>
      <c r="M578" s="296">
        <v>1.4</v>
      </c>
      <c r="N578" s="296">
        <v>1.4</v>
      </c>
      <c r="O578" s="296">
        <v>1.4</v>
      </c>
      <c r="P578" s="296">
        <v>1.4</v>
      </c>
      <c r="Q578" s="296">
        <v>1.4</v>
      </c>
      <c r="R578" s="296">
        <v>1.4</v>
      </c>
      <c r="S578" s="296">
        <v>1.07</v>
      </c>
      <c r="T578" s="296">
        <v>0.02</v>
      </c>
      <c r="U578" s="296">
        <v>0</v>
      </c>
      <c r="V578" s="296">
        <v>0</v>
      </c>
      <c r="W578" s="296">
        <v>0</v>
      </c>
      <c r="X578" s="296">
        <v>0</v>
      </c>
      <c r="Y578" s="296">
        <v>0</v>
      </c>
      <c r="Z578" s="297">
        <v>0</v>
      </c>
      <c r="AA578" s="298">
        <v>11.600000000000001</v>
      </c>
    </row>
    <row r="579" spans="2:27" x14ac:dyDescent="0.35">
      <c r="B579" s="293" t="s">
        <v>2309</v>
      </c>
      <c r="C579" s="295">
        <v>0</v>
      </c>
      <c r="D579" s="296">
        <v>0</v>
      </c>
      <c r="E579" s="296">
        <v>0</v>
      </c>
      <c r="F579" s="296">
        <v>0</v>
      </c>
      <c r="G579" s="296">
        <v>0</v>
      </c>
      <c r="H579" s="296">
        <v>0</v>
      </c>
      <c r="I579" s="296">
        <v>0</v>
      </c>
      <c r="J579" s="296">
        <v>0</v>
      </c>
      <c r="K579" s="296">
        <v>0.24</v>
      </c>
      <c r="L579" s="296">
        <v>0.77</v>
      </c>
      <c r="M579" s="296">
        <v>1.34</v>
      </c>
      <c r="N579" s="296">
        <v>1.35</v>
      </c>
      <c r="O579" s="296">
        <v>1.35</v>
      </c>
      <c r="P579" s="296">
        <v>1.41</v>
      </c>
      <c r="Q579" s="296">
        <v>1.44</v>
      </c>
      <c r="R579" s="296">
        <v>1.22</v>
      </c>
      <c r="S579" s="296">
        <v>0.53</v>
      </c>
      <c r="T579" s="296">
        <v>0.03</v>
      </c>
      <c r="U579" s="296">
        <v>0</v>
      </c>
      <c r="V579" s="296">
        <v>0</v>
      </c>
      <c r="W579" s="296">
        <v>0</v>
      </c>
      <c r="X579" s="296">
        <v>0</v>
      </c>
      <c r="Y579" s="296">
        <v>0</v>
      </c>
      <c r="Z579" s="297">
        <v>0</v>
      </c>
      <c r="AA579" s="298">
        <v>9.68</v>
      </c>
    </row>
    <row r="580" spans="2:27" x14ac:dyDescent="0.35">
      <c r="B580" s="293" t="s">
        <v>2310</v>
      </c>
      <c r="C580" s="295">
        <v>0</v>
      </c>
      <c r="D580" s="296">
        <v>0</v>
      </c>
      <c r="E580" s="296">
        <v>0</v>
      </c>
      <c r="F580" s="296">
        <v>0</v>
      </c>
      <c r="G580" s="296">
        <v>0</v>
      </c>
      <c r="H580" s="296">
        <v>0</v>
      </c>
      <c r="I580" s="296">
        <v>0</v>
      </c>
      <c r="J580" s="296">
        <v>0.01</v>
      </c>
      <c r="K580" s="296">
        <v>0.86</v>
      </c>
      <c r="L580" s="296">
        <v>3.61</v>
      </c>
      <c r="M580" s="296">
        <v>4.7699999999999996</v>
      </c>
      <c r="N580" s="296">
        <v>4.5599999999999996</v>
      </c>
      <c r="O580" s="296">
        <v>4.38</v>
      </c>
      <c r="P580" s="296">
        <v>4.5</v>
      </c>
      <c r="Q580" s="296">
        <v>4.75</v>
      </c>
      <c r="R580" s="296">
        <v>4.38</v>
      </c>
      <c r="S580" s="296">
        <v>2.13</v>
      </c>
      <c r="T580" s="296">
        <v>0.13</v>
      </c>
      <c r="U580" s="296">
        <v>0</v>
      </c>
      <c r="V580" s="296">
        <v>0</v>
      </c>
      <c r="W580" s="296">
        <v>0</v>
      </c>
      <c r="X580" s="296">
        <v>0</v>
      </c>
      <c r="Y580" s="296">
        <v>0</v>
      </c>
      <c r="Z580" s="297">
        <v>0</v>
      </c>
      <c r="AA580" s="298">
        <v>34.08</v>
      </c>
    </row>
    <row r="581" spans="2:27" x14ac:dyDescent="0.35">
      <c r="B581" s="293" t="s">
        <v>2311</v>
      </c>
      <c r="C581" s="295">
        <v>0</v>
      </c>
      <c r="D581" s="296">
        <v>0</v>
      </c>
      <c r="E581" s="296">
        <v>0</v>
      </c>
      <c r="F581" s="296">
        <v>0</v>
      </c>
      <c r="G581" s="296">
        <v>0</v>
      </c>
      <c r="H581" s="296">
        <v>0</v>
      </c>
      <c r="I581" s="296">
        <v>0</v>
      </c>
      <c r="J581" s="296">
        <v>0</v>
      </c>
      <c r="K581" s="296">
        <v>0.01</v>
      </c>
      <c r="L581" s="296">
        <v>1.1499999999999999</v>
      </c>
      <c r="M581" s="296">
        <v>4.49</v>
      </c>
      <c r="N581" s="296">
        <v>5.82</v>
      </c>
      <c r="O581" s="296">
        <v>5.64</v>
      </c>
      <c r="P581" s="296">
        <v>5.51</v>
      </c>
      <c r="Q581" s="296">
        <v>5.69</v>
      </c>
      <c r="R581" s="296">
        <v>6.1</v>
      </c>
      <c r="S581" s="296">
        <v>6.1</v>
      </c>
      <c r="T581" s="296">
        <v>3.3</v>
      </c>
      <c r="U581" s="296">
        <v>0.26</v>
      </c>
      <c r="V581" s="296">
        <v>0</v>
      </c>
      <c r="W581" s="296">
        <v>0</v>
      </c>
      <c r="X581" s="296">
        <v>0</v>
      </c>
      <c r="Y581" s="296">
        <v>0</v>
      </c>
      <c r="Z581" s="297">
        <v>0</v>
      </c>
      <c r="AA581" s="298">
        <v>44.069999999999993</v>
      </c>
    </row>
    <row r="582" spans="2:27" x14ac:dyDescent="0.35">
      <c r="B582" s="293" t="s">
        <v>2312</v>
      </c>
      <c r="C582" s="295">
        <v>0</v>
      </c>
      <c r="D582" s="296">
        <v>0</v>
      </c>
      <c r="E582" s="296">
        <v>0</v>
      </c>
      <c r="F582" s="296">
        <v>0</v>
      </c>
      <c r="G582" s="296">
        <v>0</v>
      </c>
      <c r="H582" s="296">
        <v>0</v>
      </c>
      <c r="I582" s="296">
        <v>0</v>
      </c>
      <c r="J582" s="296">
        <v>0.01</v>
      </c>
      <c r="K582" s="296">
        <v>0.28999999999999998</v>
      </c>
      <c r="L582" s="296">
        <v>1.03</v>
      </c>
      <c r="M582" s="296">
        <v>2.2400000000000002</v>
      </c>
      <c r="N582" s="296">
        <v>5.83</v>
      </c>
      <c r="O582" s="296">
        <v>6.22</v>
      </c>
      <c r="P582" s="296">
        <v>6.22</v>
      </c>
      <c r="Q582" s="296">
        <v>5.61</v>
      </c>
      <c r="R582" s="296">
        <v>4.1900000000000004</v>
      </c>
      <c r="S582" s="296">
        <v>2.1800000000000002</v>
      </c>
      <c r="T582" s="296">
        <v>0.16</v>
      </c>
      <c r="U582" s="296">
        <v>0</v>
      </c>
      <c r="V582" s="296">
        <v>0</v>
      </c>
      <c r="W582" s="296">
        <v>0</v>
      </c>
      <c r="X582" s="296">
        <v>0</v>
      </c>
      <c r="Y582" s="296">
        <v>0</v>
      </c>
      <c r="Z582" s="297">
        <v>0</v>
      </c>
      <c r="AA582" s="298">
        <v>33.979999999999997</v>
      </c>
    </row>
    <row r="583" spans="2:27" x14ac:dyDescent="0.35">
      <c r="B583" s="293" t="s">
        <v>2313</v>
      </c>
      <c r="C583" s="295">
        <v>0</v>
      </c>
      <c r="D583" s="296">
        <v>0</v>
      </c>
      <c r="E583" s="296">
        <v>0</v>
      </c>
      <c r="F583" s="296">
        <v>0</v>
      </c>
      <c r="G583" s="296">
        <v>0</v>
      </c>
      <c r="H583" s="296">
        <v>0</v>
      </c>
      <c r="I583" s="296">
        <v>0</v>
      </c>
      <c r="J583" s="296">
        <v>0</v>
      </c>
      <c r="K583" s="296">
        <v>0</v>
      </c>
      <c r="L583" s="296">
        <v>0</v>
      </c>
      <c r="M583" s="296">
        <v>0</v>
      </c>
      <c r="N583" s="296">
        <v>0</v>
      </c>
      <c r="O583" s="296">
        <v>0</v>
      </c>
      <c r="P583" s="296">
        <v>0</v>
      </c>
      <c r="Q583" s="296">
        <v>0</v>
      </c>
      <c r="R583" s="296">
        <v>0</v>
      </c>
      <c r="S583" s="296">
        <v>0</v>
      </c>
      <c r="T583" s="296">
        <v>0</v>
      </c>
      <c r="U583" s="296">
        <v>0</v>
      </c>
      <c r="V583" s="296">
        <v>0</v>
      </c>
      <c r="W583" s="296">
        <v>0</v>
      </c>
      <c r="X583" s="296">
        <v>0</v>
      </c>
      <c r="Y583" s="296">
        <v>0</v>
      </c>
      <c r="Z583" s="297">
        <v>0</v>
      </c>
      <c r="AA583" s="298">
        <v>0</v>
      </c>
    </row>
    <row r="584" spans="2:27" x14ac:dyDescent="0.35">
      <c r="B584" s="293" t="s">
        <v>2314</v>
      </c>
      <c r="C584" s="295">
        <v>0</v>
      </c>
      <c r="D584" s="296">
        <v>0</v>
      </c>
      <c r="E584" s="296">
        <v>0</v>
      </c>
      <c r="F584" s="296">
        <v>0</v>
      </c>
      <c r="G584" s="296">
        <v>0</v>
      </c>
      <c r="H584" s="296">
        <v>0</v>
      </c>
      <c r="I584" s="296">
        <v>0</v>
      </c>
      <c r="J584" s="296">
        <v>0</v>
      </c>
      <c r="K584" s="296">
        <v>0.14000000000000001</v>
      </c>
      <c r="L584" s="296">
        <v>0.49</v>
      </c>
      <c r="M584" s="296">
        <v>0.72</v>
      </c>
      <c r="N584" s="296">
        <v>1.1200000000000001</v>
      </c>
      <c r="O584" s="296">
        <v>1.34</v>
      </c>
      <c r="P584" s="296">
        <v>1.45</v>
      </c>
      <c r="Q584" s="296">
        <v>1.53</v>
      </c>
      <c r="R584" s="296">
        <v>3.77</v>
      </c>
      <c r="S584" s="296">
        <v>2.21</v>
      </c>
      <c r="T584" s="296">
        <v>0.09</v>
      </c>
      <c r="U584" s="296">
        <v>0</v>
      </c>
      <c r="V584" s="296">
        <v>0</v>
      </c>
      <c r="W584" s="296">
        <v>0</v>
      </c>
      <c r="X584" s="296">
        <v>0</v>
      </c>
      <c r="Y584" s="296">
        <v>0</v>
      </c>
      <c r="Z584" s="297">
        <v>0</v>
      </c>
      <c r="AA584" s="298">
        <v>12.86</v>
      </c>
    </row>
    <row r="585" spans="2:27" x14ac:dyDescent="0.35">
      <c r="B585" s="293" t="s">
        <v>2315</v>
      </c>
      <c r="C585" s="295">
        <v>0</v>
      </c>
      <c r="D585" s="296">
        <v>0</v>
      </c>
      <c r="E585" s="296">
        <v>0</v>
      </c>
      <c r="F585" s="296">
        <v>0</v>
      </c>
      <c r="G585" s="296">
        <v>0</v>
      </c>
      <c r="H585" s="296">
        <v>0</v>
      </c>
      <c r="I585" s="296">
        <v>0</v>
      </c>
      <c r="J585" s="296">
        <v>0</v>
      </c>
      <c r="K585" s="296">
        <v>0.03</v>
      </c>
      <c r="L585" s="296">
        <v>0.12</v>
      </c>
      <c r="M585" s="296">
        <v>0.2</v>
      </c>
      <c r="N585" s="296">
        <v>0.3</v>
      </c>
      <c r="O585" s="296">
        <v>0.39</v>
      </c>
      <c r="P585" s="296">
        <v>0.46</v>
      </c>
      <c r="Q585" s="296">
        <v>0.47</v>
      </c>
      <c r="R585" s="296">
        <v>1.22</v>
      </c>
      <c r="S585" s="296">
        <v>1.28</v>
      </c>
      <c r="T585" s="296">
        <v>0.18</v>
      </c>
      <c r="U585" s="296">
        <v>0</v>
      </c>
      <c r="V585" s="296">
        <v>0</v>
      </c>
      <c r="W585" s="296">
        <v>0</v>
      </c>
      <c r="X585" s="296">
        <v>0</v>
      </c>
      <c r="Y585" s="296">
        <v>0</v>
      </c>
      <c r="Z585" s="297">
        <v>0</v>
      </c>
      <c r="AA585" s="298">
        <v>4.6499999999999995</v>
      </c>
    </row>
    <row r="586" spans="2:27" x14ac:dyDescent="0.35">
      <c r="B586" s="293" t="s">
        <v>2316</v>
      </c>
      <c r="C586" s="295">
        <v>0</v>
      </c>
      <c r="D586" s="296">
        <v>0</v>
      </c>
      <c r="E586" s="296">
        <v>0</v>
      </c>
      <c r="F586" s="296">
        <v>0</v>
      </c>
      <c r="G586" s="296">
        <v>0</v>
      </c>
      <c r="H586" s="296">
        <v>0</v>
      </c>
      <c r="I586" s="296">
        <v>0</v>
      </c>
      <c r="J586" s="296">
        <v>0</v>
      </c>
      <c r="K586" s="296">
        <v>0.33</v>
      </c>
      <c r="L586" s="296">
        <v>1.1299999999999999</v>
      </c>
      <c r="M586" s="296">
        <v>1.57</v>
      </c>
      <c r="N586" s="296">
        <v>1.54</v>
      </c>
      <c r="O586" s="296">
        <v>1.63</v>
      </c>
      <c r="P586" s="296">
        <v>1.68</v>
      </c>
      <c r="Q586" s="296">
        <v>1.7</v>
      </c>
      <c r="R586" s="296">
        <v>1.46</v>
      </c>
      <c r="S586" s="296">
        <v>0.51</v>
      </c>
      <c r="T586" s="296">
        <v>0.06</v>
      </c>
      <c r="U586" s="296">
        <v>0</v>
      </c>
      <c r="V586" s="296">
        <v>0</v>
      </c>
      <c r="W586" s="296">
        <v>0</v>
      </c>
      <c r="X586" s="296">
        <v>0</v>
      </c>
      <c r="Y586" s="296">
        <v>0</v>
      </c>
      <c r="Z586" s="297">
        <v>0</v>
      </c>
      <c r="AA586" s="298">
        <v>11.61</v>
      </c>
    </row>
    <row r="587" spans="2:27" x14ac:dyDescent="0.35">
      <c r="B587" s="293" t="s">
        <v>2317</v>
      </c>
      <c r="C587" s="295">
        <v>0</v>
      </c>
      <c r="D587" s="296">
        <v>0</v>
      </c>
      <c r="E587" s="296">
        <v>0</v>
      </c>
      <c r="F587" s="296">
        <v>0</v>
      </c>
      <c r="G587" s="296">
        <v>0</v>
      </c>
      <c r="H587" s="296">
        <v>0</v>
      </c>
      <c r="I587" s="296">
        <v>0</v>
      </c>
      <c r="J587" s="296">
        <v>0</v>
      </c>
      <c r="K587" s="296">
        <v>0.01</v>
      </c>
      <c r="L587" s="296">
        <v>0.01</v>
      </c>
      <c r="M587" s="296">
        <v>0.01</v>
      </c>
      <c r="N587" s="296">
        <v>0.06</v>
      </c>
      <c r="O587" s="296">
        <v>0.1</v>
      </c>
      <c r="P587" s="296">
        <v>0.11</v>
      </c>
      <c r="Q587" s="296">
        <v>0.04</v>
      </c>
      <c r="R587" s="296">
        <v>0.11</v>
      </c>
      <c r="S587" s="296">
        <v>0.43</v>
      </c>
      <c r="T587" s="296">
        <v>0.09</v>
      </c>
      <c r="U587" s="296">
        <v>0</v>
      </c>
      <c r="V587" s="296">
        <v>0</v>
      </c>
      <c r="W587" s="296">
        <v>0</v>
      </c>
      <c r="X587" s="296">
        <v>0</v>
      </c>
      <c r="Y587" s="296">
        <v>0</v>
      </c>
      <c r="Z587" s="297">
        <v>0</v>
      </c>
      <c r="AA587" s="298">
        <v>0.96999999999999986</v>
      </c>
    </row>
    <row r="588" spans="2:27" x14ac:dyDescent="0.35">
      <c r="B588" s="293" t="s">
        <v>2318</v>
      </c>
      <c r="C588" s="295">
        <v>0</v>
      </c>
      <c r="D588" s="296">
        <v>0</v>
      </c>
      <c r="E588" s="296">
        <v>0</v>
      </c>
      <c r="F588" s="296">
        <v>0</v>
      </c>
      <c r="G588" s="296">
        <v>0</v>
      </c>
      <c r="H588" s="296">
        <v>0</v>
      </c>
      <c r="I588" s="296">
        <v>0</v>
      </c>
      <c r="J588" s="296">
        <v>0</v>
      </c>
      <c r="K588" s="296">
        <v>0</v>
      </c>
      <c r="L588" s="296">
        <v>0.63</v>
      </c>
      <c r="M588" s="296">
        <v>1.27</v>
      </c>
      <c r="N588" s="296">
        <v>1.05</v>
      </c>
      <c r="O588" s="296">
        <v>0.95</v>
      </c>
      <c r="P588" s="296">
        <v>1.03</v>
      </c>
      <c r="Q588" s="296">
        <v>1.36</v>
      </c>
      <c r="R588" s="296">
        <v>1.61</v>
      </c>
      <c r="S588" s="296">
        <v>0.33</v>
      </c>
      <c r="T588" s="296">
        <v>0</v>
      </c>
      <c r="U588" s="296">
        <v>0</v>
      </c>
      <c r="V588" s="296">
        <v>0</v>
      </c>
      <c r="W588" s="296">
        <v>0</v>
      </c>
      <c r="X588" s="296">
        <v>0</v>
      </c>
      <c r="Y588" s="296">
        <v>0</v>
      </c>
      <c r="Z588" s="297">
        <v>0</v>
      </c>
      <c r="AA588" s="298">
        <v>8.23</v>
      </c>
    </row>
    <row r="589" spans="2:27" x14ac:dyDescent="0.35">
      <c r="B589" s="293" t="s">
        <v>2319</v>
      </c>
      <c r="C589" s="295">
        <v>0</v>
      </c>
      <c r="D589" s="296">
        <v>0</v>
      </c>
      <c r="E589" s="296">
        <v>0</v>
      </c>
      <c r="F589" s="296">
        <v>0</v>
      </c>
      <c r="G589" s="296">
        <v>0</v>
      </c>
      <c r="H589" s="296">
        <v>0</v>
      </c>
      <c r="I589" s="296">
        <v>0</v>
      </c>
      <c r="J589" s="296">
        <v>0</v>
      </c>
      <c r="K589" s="296">
        <v>0.4</v>
      </c>
      <c r="L589" s="296">
        <v>0.9</v>
      </c>
      <c r="M589" s="296">
        <v>1.3</v>
      </c>
      <c r="N589" s="296">
        <v>1.5</v>
      </c>
      <c r="O589" s="296">
        <v>1.6</v>
      </c>
      <c r="P589" s="296">
        <v>1.6</v>
      </c>
      <c r="Q589" s="296">
        <v>1.4</v>
      </c>
      <c r="R589" s="296">
        <v>1.1000000000000001</v>
      </c>
      <c r="S589" s="296">
        <v>0.6</v>
      </c>
      <c r="T589" s="296">
        <v>0.1</v>
      </c>
      <c r="U589" s="296">
        <v>0</v>
      </c>
      <c r="V589" s="296">
        <v>0</v>
      </c>
      <c r="W589" s="296">
        <v>0</v>
      </c>
      <c r="X589" s="296">
        <v>0</v>
      </c>
      <c r="Y589" s="296">
        <v>0</v>
      </c>
      <c r="Z589" s="297">
        <v>0</v>
      </c>
      <c r="AA589" s="298">
        <v>10.499999999999998</v>
      </c>
    </row>
    <row r="590" spans="2:27" x14ac:dyDescent="0.35">
      <c r="B590" s="293" t="s">
        <v>2320</v>
      </c>
      <c r="C590" s="295">
        <v>0</v>
      </c>
      <c r="D590" s="296">
        <v>0</v>
      </c>
      <c r="E590" s="296">
        <v>0</v>
      </c>
      <c r="F590" s="296">
        <v>0</v>
      </c>
      <c r="G590" s="296">
        <v>0</v>
      </c>
      <c r="H590" s="296">
        <v>0</v>
      </c>
      <c r="I590" s="296">
        <v>0</v>
      </c>
      <c r="J590" s="296">
        <v>0</v>
      </c>
      <c r="K590" s="296">
        <v>0.1</v>
      </c>
      <c r="L590" s="296">
        <v>0.5</v>
      </c>
      <c r="M590" s="296">
        <v>0.8</v>
      </c>
      <c r="N590" s="296">
        <v>1</v>
      </c>
      <c r="O590" s="296">
        <v>1.2</v>
      </c>
      <c r="P590" s="296">
        <v>1.3</v>
      </c>
      <c r="Q590" s="296">
        <v>1.3</v>
      </c>
      <c r="R590" s="296">
        <v>1.3</v>
      </c>
      <c r="S590" s="296">
        <v>0.5</v>
      </c>
      <c r="T590" s="296">
        <v>0</v>
      </c>
      <c r="U590" s="296">
        <v>0</v>
      </c>
      <c r="V590" s="296">
        <v>0</v>
      </c>
      <c r="W590" s="296">
        <v>0</v>
      </c>
      <c r="X590" s="296">
        <v>0</v>
      </c>
      <c r="Y590" s="296">
        <v>0</v>
      </c>
      <c r="Z590" s="297">
        <v>0</v>
      </c>
      <c r="AA590" s="298">
        <v>7.9999999999999991</v>
      </c>
    </row>
    <row r="591" spans="2:27" x14ac:dyDescent="0.35">
      <c r="B591" s="293" t="s">
        <v>2321</v>
      </c>
      <c r="C591" s="295">
        <v>0</v>
      </c>
      <c r="D591" s="296">
        <v>0</v>
      </c>
      <c r="E591" s="296">
        <v>0</v>
      </c>
      <c r="F591" s="296">
        <v>0</v>
      </c>
      <c r="G591" s="296">
        <v>0</v>
      </c>
      <c r="H591" s="296">
        <v>0</v>
      </c>
      <c r="I591" s="296">
        <v>0</v>
      </c>
      <c r="J591" s="296">
        <v>0</v>
      </c>
      <c r="K591" s="296">
        <v>0.23</v>
      </c>
      <c r="L591" s="296">
        <v>1.03</v>
      </c>
      <c r="M591" s="296">
        <v>1.62</v>
      </c>
      <c r="N591" s="296">
        <v>1.71</v>
      </c>
      <c r="O591" s="296">
        <v>1.7</v>
      </c>
      <c r="P591" s="296">
        <v>1.71</v>
      </c>
      <c r="Q591" s="296">
        <v>1.73</v>
      </c>
      <c r="R591" s="296">
        <v>1.36</v>
      </c>
      <c r="S591" s="296">
        <v>0.69</v>
      </c>
      <c r="T591" s="296">
        <v>0.09</v>
      </c>
      <c r="U591" s="296">
        <v>0</v>
      </c>
      <c r="V591" s="296">
        <v>0</v>
      </c>
      <c r="W591" s="296">
        <v>0</v>
      </c>
      <c r="X591" s="296">
        <v>0</v>
      </c>
      <c r="Y591" s="296">
        <v>0</v>
      </c>
      <c r="Z591" s="297">
        <v>0</v>
      </c>
      <c r="AA591" s="298">
        <v>11.87</v>
      </c>
    </row>
    <row r="592" spans="2:27" x14ac:dyDescent="0.35">
      <c r="B592" s="293" t="s">
        <v>2322</v>
      </c>
      <c r="C592" s="295">
        <v>0</v>
      </c>
      <c r="D592" s="296">
        <v>0</v>
      </c>
      <c r="E592" s="296">
        <v>0</v>
      </c>
      <c r="F592" s="296">
        <v>0</v>
      </c>
      <c r="G592" s="296">
        <v>0</v>
      </c>
      <c r="H592" s="296">
        <v>0</v>
      </c>
      <c r="I592" s="296">
        <v>0</v>
      </c>
      <c r="J592" s="296">
        <v>0</v>
      </c>
      <c r="K592" s="296">
        <v>0.1</v>
      </c>
      <c r="L592" s="296">
        <v>0.35</v>
      </c>
      <c r="M592" s="296">
        <v>0.46</v>
      </c>
      <c r="N592" s="296">
        <v>0.59</v>
      </c>
      <c r="O592" s="296">
        <v>0.76</v>
      </c>
      <c r="P592" s="296">
        <v>0.94</v>
      </c>
      <c r="Q592" s="296">
        <v>2.2799999999999998</v>
      </c>
      <c r="R592" s="296">
        <v>2.2799999999999998</v>
      </c>
      <c r="S592" s="296">
        <v>1.48</v>
      </c>
      <c r="T592" s="296">
        <v>0.08</v>
      </c>
      <c r="U592" s="296">
        <v>0</v>
      </c>
      <c r="V592" s="296">
        <v>0</v>
      </c>
      <c r="W592" s="296">
        <v>0</v>
      </c>
      <c r="X592" s="296">
        <v>0</v>
      </c>
      <c r="Y592" s="296">
        <v>0</v>
      </c>
      <c r="Z592" s="297">
        <v>0</v>
      </c>
      <c r="AA592" s="298">
        <v>9.32</v>
      </c>
    </row>
    <row r="593" spans="2:27" x14ac:dyDescent="0.35">
      <c r="B593" s="293" t="s">
        <v>2323</v>
      </c>
      <c r="C593" s="295">
        <v>0</v>
      </c>
      <c r="D593" s="296">
        <v>0</v>
      </c>
      <c r="E593" s="296">
        <v>0</v>
      </c>
      <c r="F593" s="296">
        <v>0</v>
      </c>
      <c r="G593" s="296">
        <v>0</v>
      </c>
      <c r="H593" s="296">
        <v>0</v>
      </c>
      <c r="I593" s="296">
        <v>0</v>
      </c>
      <c r="J593" s="296">
        <v>0.02</v>
      </c>
      <c r="K593" s="296">
        <v>0.75</v>
      </c>
      <c r="L593" s="296">
        <v>2.23</v>
      </c>
      <c r="M593" s="296">
        <v>2.67</v>
      </c>
      <c r="N593" s="296">
        <v>2.7</v>
      </c>
      <c r="O593" s="296">
        <v>2.69</v>
      </c>
      <c r="P593" s="296">
        <v>2.72</v>
      </c>
      <c r="Q593" s="296">
        <v>2.73</v>
      </c>
      <c r="R593" s="296">
        <v>2.5299999999999998</v>
      </c>
      <c r="S593" s="296">
        <v>1.39</v>
      </c>
      <c r="T593" s="296">
        <v>0.12</v>
      </c>
      <c r="U593" s="296">
        <v>0</v>
      </c>
      <c r="V593" s="296">
        <v>0</v>
      </c>
      <c r="W593" s="296">
        <v>0</v>
      </c>
      <c r="X593" s="296">
        <v>0</v>
      </c>
      <c r="Y593" s="296">
        <v>0</v>
      </c>
      <c r="Z593" s="297">
        <v>0</v>
      </c>
      <c r="AA593" s="298">
        <v>20.550000000000004</v>
      </c>
    </row>
    <row r="594" spans="2:27" x14ac:dyDescent="0.35">
      <c r="B594" s="293" t="s">
        <v>2324</v>
      </c>
      <c r="C594" s="295">
        <v>0</v>
      </c>
      <c r="D594" s="296">
        <v>0</v>
      </c>
      <c r="E594" s="296">
        <v>0</v>
      </c>
      <c r="F594" s="296">
        <v>0</v>
      </c>
      <c r="G594" s="296">
        <v>0</v>
      </c>
      <c r="H594" s="296">
        <v>0</v>
      </c>
      <c r="I594" s="296">
        <v>0</v>
      </c>
      <c r="J594" s="296">
        <v>0</v>
      </c>
      <c r="K594" s="296">
        <v>0.05</v>
      </c>
      <c r="L594" s="296">
        <v>0.15</v>
      </c>
      <c r="M594" s="296">
        <v>0.35</v>
      </c>
      <c r="N594" s="296">
        <v>0.98</v>
      </c>
      <c r="O594" s="296">
        <v>1.35</v>
      </c>
      <c r="P594" s="296">
        <v>1.42</v>
      </c>
      <c r="Q594" s="296">
        <v>1.54</v>
      </c>
      <c r="R594" s="296">
        <v>1.55</v>
      </c>
      <c r="S594" s="296">
        <v>0.86</v>
      </c>
      <c r="T594" s="296">
        <v>0.04</v>
      </c>
      <c r="U594" s="296">
        <v>0</v>
      </c>
      <c r="V594" s="296">
        <v>0</v>
      </c>
      <c r="W594" s="296">
        <v>0</v>
      </c>
      <c r="X594" s="296">
        <v>0</v>
      </c>
      <c r="Y594" s="296">
        <v>0</v>
      </c>
      <c r="Z594" s="297">
        <v>0</v>
      </c>
      <c r="AA594" s="298">
        <v>8.2899999999999991</v>
      </c>
    </row>
    <row r="595" spans="2:27" x14ac:dyDescent="0.35">
      <c r="B595" s="293" t="s">
        <v>2325</v>
      </c>
      <c r="C595" s="295">
        <v>0</v>
      </c>
      <c r="D595" s="296">
        <v>0</v>
      </c>
      <c r="E595" s="296">
        <v>0</v>
      </c>
      <c r="F595" s="296">
        <v>0</v>
      </c>
      <c r="G595" s="296">
        <v>0</v>
      </c>
      <c r="H595" s="296">
        <v>0</v>
      </c>
      <c r="I595" s="296">
        <v>0</v>
      </c>
      <c r="J595" s="296">
        <v>0</v>
      </c>
      <c r="K595" s="296">
        <v>0</v>
      </c>
      <c r="L595" s="296">
        <v>0</v>
      </c>
      <c r="M595" s="296">
        <v>0</v>
      </c>
      <c r="N595" s="296">
        <v>0</v>
      </c>
      <c r="O595" s="296">
        <v>0</v>
      </c>
      <c r="P595" s="296">
        <v>0</v>
      </c>
      <c r="Q595" s="296">
        <v>0</v>
      </c>
      <c r="R595" s="296">
        <v>0</v>
      </c>
      <c r="S595" s="296">
        <v>0</v>
      </c>
      <c r="T595" s="296">
        <v>0</v>
      </c>
      <c r="U595" s="296">
        <v>0</v>
      </c>
      <c r="V595" s="296">
        <v>0</v>
      </c>
      <c r="W595" s="296">
        <v>0</v>
      </c>
      <c r="X595" s="296">
        <v>0</v>
      </c>
      <c r="Y595" s="296">
        <v>0</v>
      </c>
      <c r="Z595" s="297">
        <v>0</v>
      </c>
      <c r="AA595" s="298">
        <v>0</v>
      </c>
    </row>
    <row r="596" spans="2:27" x14ac:dyDescent="0.35">
      <c r="B596" s="293" t="s">
        <v>2326</v>
      </c>
      <c r="C596" s="295">
        <v>0</v>
      </c>
      <c r="D596" s="296">
        <v>0</v>
      </c>
      <c r="E596" s="296">
        <v>0</v>
      </c>
      <c r="F596" s="296">
        <v>0</v>
      </c>
      <c r="G596" s="296">
        <v>0</v>
      </c>
      <c r="H596" s="296">
        <v>0</v>
      </c>
      <c r="I596" s="296">
        <v>0</v>
      </c>
      <c r="J596" s="296">
        <v>0</v>
      </c>
      <c r="K596" s="296">
        <v>0.15</v>
      </c>
      <c r="L596" s="296">
        <v>0.78</v>
      </c>
      <c r="M596" s="296">
        <v>1.1000000000000001</v>
      </c>
      <c r="N596" s="296">
        <v>1.49</v>
      </c>
      <c r="O596" s="296">
        <v>2.48</v>
      </c>
      <c r="P596" s="296">
        <v>3.1</v>
      </c>
      <c r="Q596" s="296">
        <v>2.15</v>
      </c>
      <c r="R596" s="296">
        <v>0.72</v>
      </c>
      <c r="S596" s="296">
        <v>0.38</v>
      </c>
      <c r="T596" s="296">
        <v>0.06</v>
      </c>
      <c r="U596" s="296">
        <v>0</v>
      </c>
      <c r="V596" s="296">
        <v>0</v>
      </c>
      <c r="W596" s="296">
        <v>0</v>
      </c>
      <c r="X596" s="296">
        <v>0</v>
      </c>
      <c r="Y596" s="296">
        <v>0</v>
      </c>
      <c r="Z596" s="297">
        <v>0</v>
      </c>
      <c r="AA596" s="298">
        <v>12.410000000000002</v>
      </c>
    </row>
    <row r="597" spans="2:27" x14ac:dyDescent="0.35">
      <c r="B597" s="293" t="s">
        <v>2327</v>
      </c>
      <c r="C597" s="295">
        <v>0</v>
      </c>
      <c r="D597" s="296">
        <v>0</v>
      </c>
      <c r="E597" s="296">
        <v>0</v>
      </c>
      <c r="F597" s="296">
        <v>0</v>
      </c>
      <c r="G597" s="296">
        <v>0</v>
      </c>
      <c r="H597" s="296">
        <v>0</v>
      </c>
      <c r="I597" s="296">
        <v>0</v>
      </c>
      <c r="J597" s="296">
        <v>0</v>
      </c>
      <c r="K597" s="296">
        <v>0.19</v>
      </c>
      <c r="L597" s="296">
        <v>0.66</v>
      </c>
      <c r="M597" s="296">
        <v>0.72</v>
      </c>
      <c r="N597" s="296">
        <v>1.46</v>
      </c>
      <c r="O597" s="296">
        <v>1.42</v>
      </c>
      <c r="P597" s="296">
        <v>1.51</v>
      </c>
      <c r="Q597" s="296">
        <v>1.62</v>
      </c>
      <c r="R597" s="296">
        <v>1.57</v>
      </c>
      <c r="S597" s="296">
        <v>0.71</v>
      </c>
      <c r="T597" s="296">
        <v>7.0000000000000007E-2</v>
      </c>
      <c r="U597" s="296">
        <v>0</v>
      </c>
      <c r="V597" s="296">
        <v>0</v>
      </c>
      <c r="W597" s="296">
        <v>0</v>
      </c>
      <c r="X597" s="296">
        <v>0</v>
      </c>
      <c r="Y597" s="296">
        <v>0</v>
      </c>
      <c r="Z597" s="297">
        <v>0</v>
      </c>
      <c r="AA597" s="298">
        <v>9.93</v>
      </c>
    </row>
    <row r="598" spans="2:27" x14ac:dyDescent="0.35">
      <c r="B598" s="293" t="s">
        <v>2328</v>
      </c>
      <c r="C598" s="295">
        <v>0</v>
      </c>
      <c r="D598" s="296">
        <v>0</v>
      </c>
      <c r="E598" s="296">
        <v>0</v>
      </c>
      <c r="F598" s="296">
        <v>0</v>
      </c>
      <c r="G598" s="296">
        <v>0</v>
      </c>
      <c r="H598" s="296">
        <v>0</v>
      </c>
      <c r="I598" s="296">
        <v>0</v>
      </c>
      <c r="J598" s="296">
        <v>0</v>
      </c>
      <c r="K598" s="296">
        <v>0.5</v>
      </c>
      <c r="L598" s="296">
        <v>1.6</v>
      </c>
      <c r="M598" s="296">
        <v>3.4</v>
      </c>
      <c r="N598" s="296">
        <v>4.2</v>
      </c>
      <c r="O598" s="296">
        <v>4.4000000000000004</v>
      </c>
      <c r="P598" s="296">
        <v>4.2</v>
      </c>
      <c r="Q598" s="296">
        <v>3.9</v>
      </c>
      <c r="R598" s="296">
        <v>2.8</v>
      </c>
      <c r="S598" s="296">
        <v>1.4</v>
      </c>
      <c r="T598" s="296">
        <v>0.1</v>
      </c>
      <c r="U598" s="296">
        <v>0</v>
      </c>
      <c r="V598" s="296">
        <v>0</v>
      </c>
      <c r="W598" s="296">
        <v>0</v>
      </c>
      <c r="X598" s="296">
        <v>0</v>
      </c>
      <c r="Y598" s="296">
        <v>0</v>
      </c>
      <c r="Z598" s="297">
        <v>0</v>
      </c>
      <c r="AA598" s="298">
        <v>26.5</v>
      </c>
    </row>
    <row r="599" spans="2:27" x14ac:dyDescent="0.35">
      <c r="B599" s="293" t="s">
        <v>2329</v>
      </c>
      <c r="C599" s="295">
        <v>0</v>
      </c>
      <c r="D599" s="296">
        <v>0</v>
      </c>
      <c r="E599" s="296">
        <v>0</v>
      </c>
      <c r="F599" s="296">
        <v>0</v>
      </c>
      <c r="G599" s="296">
        <v>0</v>
      </c>
      <c r="H599" s="296">
        <v>0</v>
      </c>
      <c r="I599" s="296">
        <v>0</v>
      </c>
      <c r="J599" s="296">
        <v>0</v>
      </c>
      <c r="K599" s="296">
        <v>0.14000000000000001</v>
      </c>
      <c r="L599" s="296">
        <v>0.48</v>
      </c>
      <c r="M599" s="296">
        <v>0.77</v>
      </c>
      <c r="N599" s="296">
        <v>1.03</v>
      </c>
      <c r="O599" s="296">
        <v>1.33</v>
      </c>
      <c r="P599" s="296">
        <v>1.33</v>
      </c>
      <c r="Q599" s="296">
        <v>2.39</v>
      </c>
      <c r="R599" s="296">
        <v>5.07</v>
      </c>
      <c r="S599" s="296">
        <v>2.56</v>
      </c>
      <c r="T599" s="296">
        <v>0.13</v>
      </c>
      <c r="U599" s="296">
        <v>0</v>
      </c>
      <c r="V599" s="296">
        <v>0</v>
      </c>
      <c r="W599" s="296">
        <v>0</v>
      </c>
      <c r="X599" s="296">
        <v>0</v>
      </c>
      <c r="Y599" s="296">
        <v>0</v>
      </c>
      <c r="Z599" s="297">
        <v>0</v>
      </c>
      <c r="AA599" s="298">
        <v>15.230000000000002</v>
      </c>
    </row>
    <row r="600" spans="2:27" x14ac:dyDescent="0.35">
      <c r="B600" s="293" t="s">
        <v>2330</v>
      </c>
      <c r="C600" s="295">
        <v>0</v>
      </c>
      <c r="D600" s="296">
        <v>0</v>
      </c>
      <c r="E600" s="296">
        <v>0</v>
      </c>
      <c r="F600" s="296">
        <v>0</v>
      </c>
      <c r="G600" s="296">
        <v>0</v>
      </c>
      <c r="H600" s="296">
        <v>0</v>
      </c>
      <c r="I600" s="296">
        <v>0</v>
      </c>
      <c r="J600" s="296">
        <v>0</v>
      </c>
      <c r="K600" s="296">
        <v>0.12</v>
      </c>
      <c r="L600" s="296">
        <v>0.64</v>
      </c>
      <c r="M600" s="296">
        <v>1.07</v>
      </c>
      <c r="N600" s="296">
        <v>1.34</v>
      </c>
      <c r="O600" s="296">
        <v>1.41</v>
      </c>
      <c r="P600" s="296">
        <v>1.48</v>
      </c>
      <c r="Q600" s="296">
        <v>1.58</v>
      </c>
      <c r="R600" s="296">
        <v>1.37</v>
      </c>
      <c r="S600" s="296">
        <v>0.68</v>
      </c>
      <c r="T600" s="296">
        <v>0.08</v>
      </c>
      <c r="U600" s="296">
        <v>0</v>
      </c>
      <c r="V600" s="296">
        <v>0</v>
      </c>
      <c r="W600" s="296">
        <v>0</v>
      </c>
      <c r="X600" s="296">
        <v>0</v>
      </c>
      <c r="Y600" s="296">
        <v>0</v>
      </c>
      <c r="Z600" s="297">
        <v>0</v>
      </c>
      <c r="AA600" s="298">
        <v>9.7700000000000014</v>
      </c>
    </row>
    <row r="601" spans="2:27" x14ac:dyDescent="0.35">
      <c r="B601" s="293" t="s">
        <v>2331</v>
      </c>
      <c r="C601" s="295">
        <v>0</v>
      </c>
      <c r="D601" s="296">
        <v>0</v>
      </c>
      <c r="E601" s="296">
        <v>0</v>
      </c>
      <c r="F601" s="296">
        <v>0</v>
      </c>
      <c r="G601" s="296">
        <v>0</v>
      </c>
      <c r="H601" s="296">
        <v>0</v>
      </c>
      <c r="I601" s="296">
        <v>0</v>
      </c>
      <c r="J601" s="296">
        <v>0</v>
      </c>
      <c r="K601" s="296">
        <v>0.03</v>
      </c>
      <c r="L601" s="296">
        <v>0.11</v>
      </c>
      <c r="M601" s="296">
        <v>0.16</v>
      </c>
      <c r="N601" s="296">
        <v>0.32</v>
      </c>
      <c r="O601" s="296">
        <v>0.61</v>
      </c>
      <c r="P601" s="296">
        <v>1.1499999999999999</v>
      </c>
      <c r="Q601" s="296">
        <v>1.39</v>
      </c>
      <c r="R601" s="296">
        <v>1.35</v>
      </c>
      <c r="S601" s="296">
        <v>0.64</v>
      </c>
      <c r="T601" s="296">
        <v>0.03</v>
      </c>
      <c r="U601" s="296">
        <v>0</v>
      </c>
      <c r="V601" s="296">
        <v>0</v>
      </c>
      <c r="W601" s="296">
        <v>0</v>
      </c>
      <c r="X601" s="296">
        <v>0</v>
      </c>
      <c r="Y601" s="296">
        <v>0</v>
      </c>
      <c r="Z601" s="297">
        <v>0</v>
      </c>
      <c r="AA601" s="298">
        <v>5.7899999999999991</v>
      </c>
    </row>
    <row r="602" spans="2:27" x14ac:dyDescent="0.35">
      <c r="B602" s="293" t="s">
        <v>2332</v>
      </c>
      <c r="C602" s="295">
        <v>0</v>
      </c>
      <c r="D602" s="296">
        <v>0</v>
      </c>
      <c r="E602" s="296">
        <v>0</v>
      </c>
      <c r="F602" s="296">
        <v>0</v>
      </c>
      <c r="G602" s="296">
        <v>0</v>
      </c>
      <c r="H602" s="296">
        <v>0</v>
      </c>
      <c r="I602" s="296">
        <v>0</v>
      </c>
      <c r="J602" s="296">
        <v>0</v>
      </c>
      <c r="K602" s="296">
        <v>7.0000000000000007E-2</v>
      </c>
      <c r="L602" s="296">
        <v>0.25</v>
      </c>
      <c r="M602" s="296">
        <v>0.56000000000000005</v>
      </c>
      <c r="N602" s="296">
        <v>1.1000000000000001</v>
      </c>
      <c r="O602" s="296">
        <v>1.71</v>
      </c>
      <c r="P602" s="296">
        <v>1.73</v>
      </c>
      <c r="Q602" s="296">
        <v>1.82</v>
      </c>
      <c r="R602" s="296">
        <v>1.8</v>
      </c>
      <c r="S602" s="296">
        <v>1.1200000000000001</v>
      </c>
      <c r="T602" s="296">
        <v>7.0000000000000007E-2</v>
      </c>
      <c r="U602" s="296">
        <v>0</v>
      </c>
      <c r="V602" s="296">
        <v>0</v>
      </c>
      <c r="W602" s="296">
        <v>0</v>
      </c>
      <c r="X602" s="296">
        <v>0</v>
      </c>
      <c r="Y602" s="296">
        <v>0</v>
      </c>
      <c r="Z602" s="297">
        <v>0</v>
      </c>
      <c r="AA602" s="298">
        <v>10.23</v>
      </c>
    </row>
    <row r="603" spans="2:27" x14ac:dyDescent="0.35">
      <c r="B603" s="293" t="s">
        <v>2333</v>
      </c>
      <c r="C603" s="295">
        <v>0</v>
      </c>
      <c r="D603" s="296">
        <v>0</v>
      </c>
      <c r="E603" s="296">
        <v>0</v>
      </c>
      <c r="F603" s="296">
        <v>0</v>
      </c>
      <c r="G603" s="296">
        <v>0</v>
      </c>
      <c r="H603" s="296">
        <v>0</v>
      </c>
      <c r="I603" s="296">
        <v>0</v>
      </c>
      <c r="J603" s="296">
        <v>0</v>
      </c>
      <c r="K603" s="296">
        <v>0.09</v>
      </c>
      <c r="L603" s="296">
        <v>0.33</v>
      </c>
      <c r="M603" s="296">
        <v>0.66</v>
      </c>
      <c r="N603" s="296">
        <v>0.89</v>
      </c>
      <c r="O603" s="296">
        <v>1.69</v>
      </c>
      <c r="P603" s="296">
        <v>2.82</v>
      </c>
      <c r="Q603" s="296">
        <v>3.09</v>
      </c>
      <c r="R603" s="296">
        <v>2.69</v>
      </c>
      <c r="S603" s="296">
        <v>1.32</v>
      </c>
      <c r="T603" s="296">
        <v>0.06</v>
      </c>
      <c r="U603" s="296">
        <v>0</v>
      </c>
      <c r="V603" s="296">
        <v>0</v>
      </c>
      <c r="W603" s="296">
        <v>0</v>
      </c>
      <c r="X603" s="296">
        <v>0</v>
      </c>
      <c r="Y603" s="296">
        <v>0</v>
      </c>
      <c r="Z603" s="297">
        <v>0</v>
      </c>
      <c r="AA603" s="298">
        <v>13.64</v>
      </c>
    </row>
    <row r="604" spans="2:27" x14ac:dyDescent="0.35">
      <c r="B604" s="293" t="s">
        <v>2334</v>
      </c>
      <c r="C604" s="295">
        <v>0</v>
      </c>
      <c r="D604" s="296">
        <v>0</v>
      </c>
      <c r="E604" s="296">
        <v>0</v>
      </c>
      <c r="F604" s="296">
        <v>0</v>
      </c>
      <c r="G604" s="296">
        <v>0</v>
      </c>
      <c r="H604" s="296">
        <v>0</v>
      </c>
      <c r="I604" s="296">
        <v>0</v>
      </c>
      <c r="J604" s="296">
        <v>0</v>
      </c>
      <c r="K604" s="296">
        <v>0</v>
      </c>
      <c r="L604" s="296">
        <v>0.01</v>
      </c>
      <c r="M604" s="296">
        <v>0.02</v>
      </c>
      <c r="N604" s="296">
        <v>0.02</v>
      </c>
      <c r="O604" s="296">
        <v>0.02</v>
      </c>
      <c r="P604" s="296">
        <v>0.03</v>
      </c>
      <c r="Q604" s="296">
        <v>0.03</v>
      </c>
      <c r="R604" s="296">
        <v>0.01</v>
      </c>
      <c r="S604" s="296">
        <v>0.01</v>
      </c>
      <c r="T604" s="296">
        <v>0</v>
      </c>
      <c r="U604" s="296">
        <v>0</v>
      </c>
      <c r="V604" s="296">
        <v>0</v>
      </c>
      <c r="W604" s="296">
        <v>0</v>
      </c>
      <c r="X604" s="296">
        <v>0</v>
      </c>
      <c r="Y604" s="296">
        <v>0</v>
      </c>
      <c r="Z604" s="297">
        <v>0</v>
      </c>
      <c r="AA604" s="298">
        <v>0.15000000000000002</v>
      </c>
    </row>
    <row r="605" spans="2:27" x14ac:dyDescent="0.35">
      <c r="B605" s="293" t="s">
        <v>2335</v>
      </c>
      <c r="C605" s="295">
        <v>0</v>
      </c>
      <c r="D605" s="296">
        <v>0</v>
      </c>
      <c r="E605" s="296">
        <v>0</v>
      </c>
      <c r="F605" s="296">
        <v>0</v>
      </c>
      <c r="G605" s="296">
        <v>0</v>
      </c>
      <c r="H605" s="296">
        <v>0</v>
      </c>
      <c r="I605" s="296">
        <v>0</v>
      </c>
      <c r="J605" s="296">
        <v>0</v>
      </c>
      <c r="K605" s="296">
        <v>0.05</v>
      </c>
      <c r="L605" s="296">
        <v>0.11</v>
      </c>
      <c r="M605" s="296">
        <v>0.21</v>
      </c>
      <c r="N605" s="296">
        <v>0.42</v>
      </c>
      <c r="O605" s="296">
        <v>0.66</v>
      </c>
      <c r="P605" s="296">
        <v>0.98</v>
      </c>
      <c r="Q605" s="296">
        <v>1.54</v>
      </c>
      <c r="R605" s="296">
        <v>1.46</v>
      </c>
      <c r="S605" s="296">
        <v>0.71</v>
      </c>
      <c r="T605" s="296">
        <v>0.06</v>
      </c>
      <c r="U605" s="296">
        <v>0</v>
      </c>
      <c r="V605" s="296">
        <v>0</v>
      </c>
      <c r="W605" s="296">
        <v>0</v>
      </c>
      <c r="X605" s="296">
        <v>0</v>
      </c>
      <c r="Y605" s="296">
        <v>0</v>
      </c>
      <c r="Z605" s="297">
        <v>0</v>
      </c>
      <c r="AA605" s="298">
        <v>6.1999999999999993</v>
      </c>
    </row>
    <row r="606" spans="2:27" x14ac:dyDescent="0.35">
      <c r="B606" s="293" t="s">
        <v>2336</v>
      </c>
      <c r="C606" s="295">
        <v>0</v>
      </c>
      <c r="D606" s="296">
        <v>0</v>
      </c>
      <c r="E606" s="296">
        <v>0</v>
      </c>
      <c r="F606" s="296">
        <v>0</v>
      </c>
      <c r="G606" s="296">
        <v>0</v>
      </c>
      <c r="H606" s="296">
        <v>0</v>
      </c>
      <c r="I606" s="296">
        <v>0</v>
      </c>
      <c r="J606" s="296">
        <v>0</v>
      </c>
      <c r="K606" s="296">
        <v>0.05</v>
      </c>
      <c r="L606" s="296">
        <v>0.15</v>
      </c>
      <c r="M606" s="296">
        <v>0.3</v>
      </c>
      <c r="N606" s="296">
        <v>0.65</v>
      </c>
      <c r="O606" s="296">
        <v>0.87</v>
      </c>
      <c r="P606" s="296">
        <v>1.41</v>
      </c>
      <c r="Q606" s="296">
        <v>1.5</v>
      </c>
      <c r="R606" s="296">
        <v>1.49</v>
      </c>
      <c r="S606" s="296">
        <v>0.55000000000000004</v>
      </c>
      <c r="T606" s="296">
        <v>0.02</v>
      </c>
      <c r="U606" s="296">
        <v>0</v>
      </c>
      <c r="V606" s="296">
        <v>0</v>
      </c>
      <c r="W606" s="296">
        <v>0</v>
      </c>
      <c r="X606" s="296">
        <v>0</v>
      </c>
      <c r="Y606" s="296">
        <v>0</v>
      </c>
      <c r="Z606" s="297">
        <v>0</v>
      </c>
      <c r="AA606" s="298">
        <v>6.9899999999999993</v>
      </c>
    </row>
    <row r="607" spans="2:27" x14ac:dyDescent="0.35">
      <c r="B607" s="293" t="s">
        <v>2337</v>
      </c>
      <c r="C607" s="295">
        <v>0</v>
      </c>
      <c r="D607" s="296">
        <v>0</v>
      </c>
      <c r="E607" s="296">
        <v>0</v>
      </c>
      <c r="F607" s="296">
        <v>0</v>
      </c>
      <c r="G607" s="296">
        <v>0</v>
      </c>
      <c r="H607" s="296">
        <v>0</v>
      </c>
      <c r="I607" s="296">
        <v>0</v>
      </c>
      <c r="J607" s="296">
        <v>0</v>
      </c>
      <c r="K607" s="296">
        <v>0.08</v>
      </c>
      <c r="L607" s="296">
        <v>0.26</v>
      </c>
      <c r="M607" s="296">
        <v>0.38</v>
      </c>
      <c r="N607" s="296">
        <v>0.6</v>
      </c>
      <c r="O607" s="296">
        <v>0.57999999999999996</v>
      </c>
      <c r="P607" s="296">
        <v>0.55000000000000004</v>
      </c>
      <c r="Q607" s="296">
        <v>0.43</v>
      </c>
      <c r="R607" s="296">
        <v>0.3</v>
      </c>
      <c r="S607" s="296">
        <v>0.19</v>
      </c>
      <c r="T607" s="296">
        <v>0.03</v>
      </c>
      <c r="U607" s="296">
        <v>0</v>
      </c>
      <c r="V607" s="296">
        <v>0</v>
      </c>
      <c r="W607" s="296">
        <v>0</v>
      </c>
      <c r="X607" s="296">
        <v>0</v>
      </c>
      <c r="Y607" s="296">
        <v>0</v>
      </c>
      <c r="Z607" s="297">
        <v>0</v>
      </c>
      <c r="AA607" s="298">
        <v>3.4</v>
      </c>
    </row>
    <row r="608" spans="2:27" x14ac:dyDescent="0.35">
      <c r="B608" s="293" t="s">
        <v>2338</v>
      </c>
      <c r="C608" s="295">
        <v>0</v>
      </c>
      <c r="D608" s="296">
        <v>0</v>
      </c>
      <c r="E608" s="296">
        <v>0</v>
      </c>
      <c r="F608" s="296">
        <v>0</v>
      </c>
      <c r="G608" s="296">
        <v>0</v>
      </c>
      <c r="H608" s="296">
        <v>0</v>
      </c>
      <c r="I608" s="296">
        <v>0</v>
      </c>
      <c r="J608" s="296">
        <v>0</v>
      </c>
      <c r="K608" s="296">
        <v>0.06</v>
      </c>
      <c r="L608" s="296">
        <v>0.18</v>
      </c>
      <c r="M608" s="296">
        <v>0.23</v>
      </c>
      <c r="N608" s="296">
        <v>0.52</v>
      </c>
      <c r="O608" s="296">
        <v>1.01</v>
      </c>
      <c r="P608" s="296">
        <v>1.4</v>
      </c>
      <c r="Q608" s="296">
        <v>1.5</v>
      </c>
      <c r="R608" s="296">
        <v>1.33</v>
      </c>
      <c r="S608" s="296">
        <v>0.54</v>
      </c>
      <c r="T608" s="296">
        <v>0.02</v>
      </c>
      <c r="U608" s="296">
        <v>0</v>
      </c>
      <c r="V608" s="296">
        <v>0</v>
      </c>
      <c r="W608" s="296">
        <v>0</v>
      </c>
      <c r="X608" s="296">
        <v>0</v>
      </c>
      <c r="Y608" s="296">
        <v>0</v>
      </c>
      <c r="Z608" s="297">
        <v>0</v>
      </c>
      <c r="AA608" s="298">
        <v>6.79</v>
      </c>
    </row>
    <row r="609" spans="2:27" x14ac:dyDescent="0.35">
      <c r="B609" s="293" t="s">
        <v>2339</v>
      </c>
      <c r="C609" s="295">
        <v>0</v>
      </c>
      <c r="D609" s="296">
        <v>0</v>
      </c>
      <c r="E609" s="296">
        <v>0</v>
      </c>
      <c r="F609" s="296">
        <v>0</v>
      </c>
      <c r="G609" s="296">
        <v>0</v>
      </c>
      <c r="H609" s="296">
        <v>0</v>
      </c>
      <c r="I609" s="296">
        <v>0</v>
      </c>
      <c r="J609" s="296">
        <v>0</v>
      </c>
      <c r="K609" s="296">
        <v>0.02</v>
      </c>
      <c r="L609" s="296">
        <v>0.08</v>
      </c>
      <c r="M609" s="296">
        <v>0.16</v>
      </c>
      <c r="N609" s="296">
        <v>0.27</v>
      </c>
      <c r="O609" s="296">
        <v>0.9</v>
      </c>
      <c r="P609" s="296">
        <v>1.36</v>
      </c>
      <c r="Q609" s="296">
        <v>1.22</v>
      </c>
      <c r="R609" s="296">
        <v>0.96</v>
      </c>
      <c r="S609" s="296">
        <v>0.35</v>
      </c>
      <c r="T609" s="296">
        <v>0.02</v>
      </c>
      <c r="U609" s="296">
        <v>0</v>
      </c>
      <c r="V609" s="296">
        <v>0</v>
      </c>
      <c r="W609" s="296">
        <v>0</v>
      </c>
      <c r="X609" s="296">
        <v>0</v>
      </c>
      <c r="Y609" s="296">
        <v>0</v>
      </c>
      <c r="Z609" s="297">
        <v>0</v>
      </c>
      <c r="AA609" s="298">
        <v>5.339999999999999</v>
      </c>
    </row>
    <row r="610" spans="2:27" x14ac:dyDescent="0.35">
      <c r="B610" s="293" t="s">
        <v>2340</v>
      </c>
      <c r="C610" s="295">
        <v>0</v>
      </c>
      <c r="D610" s="296">
        <v>0</v>
      </c>
      <c r="E610" s="296">
        <v>0</v>
      </c>
      <c r="F610" s="296">
        <v>0</v>
      </c>
      <c r="G610" s="296">
        <v>0</v>
      </c>
      <c r="H610" s="296">
        <v>0</v>
      </c>
      <c r="I610" s="296">
        <v>0</v>
      </c>
      <c r="J610" s="296">
        <v>0</v>
      </c>
      <c r="K610" s="296">
        <v>0.32</v>
      </c>
      <c r="L610" s="296">
        <v>0.69</v>
      </c>
      <c r="M610" s="296">
        <v>0.97</v>
      </c>
      <c r="N610" s="296">
        <v>1.49</v>
      </c>
      <c r="O610" s="296">
        <v>2.38</v>
      </c>
      <c r="P610" s="296">
        <v>3.98</v>
      </c>
      <c r="Q610" s="296">
        <v>4</v>
      </c>
      <c r="R610" s="296">
        <v>4</v>
      </c>
      <c r="S610" s="296">
        <v>2.2400000000000002</v>
      </c>
      <c r="T610" s="296">
        <v>0.14000000000000001</v>
      </c>
      <c r="U610" s="296">
        <v>0</v>
      </c>
      <c r="V610" s="296">
        <v>0</v>
      </c>
      <c r="W610" s="296">
        <v>0</v>
      </c>
      <c r="X610" s="296">
        <v>0</v>
      </c>
      <c r="Y610" s="296">
        <v>0</v>
      </c>
      <c r="Z610" s="297">
        <v>0</v>
      </c>
      <c r="AA610" s="298">
        <v>20.21</v>
      </c>
    </row>
    <row r="611" spans="2:27" x14ac:dyDescent="0.35">
      <c r="B611" s="293" t="s">
        <v>2341</v>
      </c>
      <c r="C611" s="295">
        <v>0</v>
      </c>
      <c r="D611" s="296">
        <v>0</v>
      </c>
      <c r="E611" s="296">
        <v>0</v>
      </c>
      <c r="F611" s="296">
        <v>0</v>
      </c>
      <c r="G611" s="296">
        <v>0</v>
      </c>
      <c r="H611" s="296">
        <v>0</v>
      </c>
      <c r="I611" s="296">
        <v>0</v>
      </c>
      <c r="J611" s="296">
        <v>0.01</v>
      </c>
      <c r="K611" s="296">
        <v>0.52</v>
      </c>
      <c r="L611" s="296">
        <v>0.8</v>
      </c>
      <c r="M611" s="296">
        <v>0.8</v>
      </c>
      <c r="N611" s="296">
        <v>0.8</v>
      </c>
      <c r="O611" s="296">
        <v>0.8</v>
      </c>
      <c r="P611" s="296">
        <v>0.8</v>
      </c>
      <c r="Q611" s="296">
        <v>0.8</v>
      </c>
      <c r="R611" s="296">
        <v>0.8</v>
      </c>
      <c r="S611" s="296">
        <v>0.75</v>
      </c>
      <c r="T611" s="296">
        <v>0.19</v>
      </c>
      <c r="U611" s="296">
        <v>0</v>
      </c>
      <c r="V611" s="296">
        <v>0</v>
      </c>
      <c r="W611" s="296">
        <v>0</v>
      </c>
      <c r="X611" s="296">
        <v>0</v>
      </c>
      <c r="Y611" s="296">
        <v>0</v>
      </c>
      <c r="Z611" s="297">
        <v>0</v>
      </c>
      <c r="AA611" s="298">
        <v>7.0699999999999994</v>
      </c>
    </row>
    <row r="612" spans="2:27" x14ac:dyDescent="0.35">
      <c r="B612" s="293" t="s">
        <v>2342</v>
      </c>
      <c r="C612" s="295">
        <v>0</v>
      </c>
      <c r="D612" s="296">
        <v>0</v>
      </c>
      <c r="E612" s="296">
        <v>0</v>
      </c>
      <c r="F612" s="296">
        <v>0</v>
      </c>
      <c r="G612" s="296">
        <v>0</v>
      </c>
      <c r="H612" s="296">
        <v>0</v>
      </c>
      <c r="I612" s="296">
        <v>0</v>
      </c>
      <c r="J612" s="296">
        <v>0.02</v>
      </c>
      <c r="K612" s="296">
        <v>1.04</v>
      </c>
      <c r="L612" s="296">
        <v>4.2</v>
      </c>
      <c r="M612" s="296">
        <v>6.57</v>
      </c>
      <c r="N612" s="296">
        <v>7.77</v>
      </c>
      <c r="O612" s="296">
        <v>8.19</v>
      </c>
      <c r="P612" s="296">
        <v>7.83</v>
      </c>
      <c r="Q612" s="296">
        <v>6.7</v>
      </c>
      <c r="R612" s="296">
        <v>4.3</v>
      </c>
      <c r="S612" s="296">
        <v>1.03</v>
      </c>
      <c r="T612" s="296">
        <v>0.11</v>
      </c>
      <c r="U612" s="296">
        <v>0</v>
      </c>
      <c r="V612" s="296">
        <v>0</v>
      </c>
      <c r="W612" s="296">
        <v>0</v>
      </c>
      <c r="X612" s="296">
        <v>0</v>
      </c>
      <c r="Y612" s="296">
        <v>0</v>
      </c>
      <c r="Z612" s="297">
        <v>0</v>
      </c>
      <c r="AA612" s="298">
        <v>47.76</v>
      </c>
    </row>
    <row r="613" spans="2:27" x14ac:dyDescent="0.35">
      <c r="B613" s="293" t="s">
        <v>2343</v>
      </c>
      <c r="C613" s="295">
        <v>0</v>
      </c>
      <c r="D613" s="296">
        <v>0</v>
      </c>
      <c r="E613" s="296">
        <v>0</v>
      </c>
      <c r="F613" s="296">
        <v>0</v>
      </c>
      <c r="G613" s="296">
        <v>0</v>
      </c>
      <c r="H613" s="296">
        <v>0</v>
      </c>
      <c r="I613" s="296">
        <v>0</v>
      </c>
      <c r="J613" s="296">
        <v>0</v>
      </c>
      <c r="K613" s="296">
        <v>0.04</v>
      </c>
      <c r="L613" s="296">
        <v>0.16</v>
      </c>
      <c r="M613" s="296">
        <v>0.28999999999999998</v>
      </c>
      <c r="N613" s="296">
        <v>0.93</v>
      </c>
      <c r="O613" s="296">
        <v>1.82</v>
      </c>
      <c r="P613" s="296">
        <v>2.0499999999999998</v>
      </c>
      <c r="Q613" s="296">
        <v>1.75</v>
      </c>
      <c r="R613" s="296">
        <v>1.01</v>
      </c>
      <c r="S613" s="296">
        <v>0.37</v>
      </c>
      <c r="T613" s="296">
        <v>0.02</v>
      </c>
      <c r="U613" s="296">
        <v>0</v>
      </c>
      <c r="V613" s="296">
        <v>0</v>
      </c>
      <c r="W613" s="296">
        <v>0</v>
      </c>
      <c r="X613" s="296">
        <v>0</v>
      </c>
      <c r="Y613" s="296">
        <v>0</v>
      </c>
      <c r="Z613" s="297">
        <v>0</v>
      </c>
      <c r="AA613" s="298">
        <v>8.44</v>
      </c>
    </row>
    <row r="614" spans="2:27" x14ac:dyDescent="0.35">
      <c r="B614" s="293" t="s">
        <v>2344</v>
      </c>
      <c r="C614" s="295">
        <v>0</v>
      </c>
      <c r="D614" s="296">
        <v>0</v>
      </c>
      <c r="E614" s="296">
        <v>0</v>
      </c>
      <c r="F614" s="296">
        <v>0</v>
      </c>
      <c r="G614" s="296">
        <v>0</v>
      </c>
      <c r="H614" s="296">
        <v>0</v>
      </c>
      <c r="I614" s="296">
        <v>0</v>
      </c>
      <c r="J614" s="296">
        <v>0</v>
      </c>
      <c r="K614" s="296">
        <v>0.11</v>
      </c>
      <c r="L614" s="296">
        <v>0.47</v>
      </c>
      <c r="M614" s="296">
        <v>0.72</v>
      </c>
      <c r="N614" s="296">
        <v>1.39</v>
      </c>
      <c r="O614" s="296">
        <v>1.21</v>
      </c>
      <c r="P614" s="296">
        <v>0.99</v>
      </c>
      <c r="Q614" s="296">
        <v>0.73</v>
      </c>
      <c r="R614" s="296">
        <v>0.48</v>
      </c>
      <c r="S614" s="296">
        <v>0.21</v>
      </c>
      <c r="T614" s="296">
        <v>0.03</v>
      </c>
      <c r="U614" s="296">
        <v>0</v>
      </c>
      <c r="V614" s="296">
        <v>0</v>
      </c>
      <c r="W614" s="296">
        <v>0</v>
      </c>
      <c r="X614" s="296">
        <v>0</v>
      </c>
      <c r="Y614" s="296">
        <v>0</v>
      </c>
      <c r="Z614" s="297">
        <v>0</v>
      </c>
      <c r="AA614" s="298">
        <v>6.34</v>
      </c>
    </row>
    <row r="615" spans="2:27" x14ac:dyDescent="0.35">
      <c r="B615" s="293" t="s">
        <v>2345</v>
      </c>
      <c r="C615" s="295">
        <v>0</v>
      </c>
      <c r="D615" s="296">
        <v>0</v>
      </c>
      <c r="E615" s="296">
        <v>0</v>
      </c>
      <c r="F615" s="296">
        <v>0</v>
      </c>
      <c r="G615" s="296">
        <v>0</v>
      </c>
      <c r="H615" s="296">
        <v>0</v>
      </c>
      <c r="I615" s="296">
        <v>0</v>
      </c>
      <c r="J615" s="296">
        <v>0</v>
      </c>
      <c r="K615" s="296">
        <v>0.06</v>
      </c>
      <c r="L615" s="296">
        <v>0.22</v>
      </c>
      <c r="M615" s="296">
        <v>0.36</v>
      </c>
      <c r="N615" s="296">
        <v>0.57999999999999996</v>
      </c>
      <c r="O615" s="296">
        <v>1.43</v>
      </c>
      <c r="P615" s="296">
        <v>2.1</v>
      </c>
      <c r="Q615" s="296">
        <v>2.1</v>
      </c>
      <c r="R615" s="296">
        <v>1.61</v>
      </c>
      <c r="S615" s="296">
        <v>0.61</v>
      </c>
      <c r="T615" s="296">
        <v>0.02</v>
      </c>
      <c r="U615" s="296">
        <v>0</v>
      </c>
      <c r="V615" s="296">
        <v>0</v>
      </c>
      <c r="W615" s="296">
        <v>0</v>
      </c>
      <c r="X615" s="296">
        <v>0</v>
      </c>
      <c r="Y615" s="296">
        <v>0</v>
      </c>
      <c r="Z615" s="297">
        <v>0</v>
      </c>
      <c r="AA615" s="298">
        <v>9.0899999999999981</v>
      </c>
    </row>
    <row r="616" spans="2:27" x14ac:dyDescent="0.35">
      <c r="B616" s="293" t="s">
        <v>2346</v>
      </c>
      <c r="C616" s="295">
        <v>0</v>
      </c>
      <c r="D616" s="296">
        <v>0</v>
      </c>
      <c r="E616" s="296">
        <v>0</v>
      </c>
      <c r="F616" s="296">
        <v>0</v>
      </c>
      <c r="G616" s="296">
        <v>0</v>
      </c>
      <c r="H616" s="296">
        <v>0</v>
      </c>
      <c r="I616" s="296">
        <v>0</v>
      </c>
      <c r="J616" s="296">
        <v>0</v>
      </c>
      <c r="K616" s="296">
        <v>0.08</v>
      </c>
      <c r="L616" s="296">
        <v>0.31</v>
      </c>
      <c r="M616" s="296">
        <v>0.49</v>
      </c>
      <c r="N616" s="296">
        <v>1.02</v>
      </c>
      <c r="O616" s="296">
        <v>1.85</v>
      </c>
      <c r="P616" s="296">
        <v>2.2200000000000002</v>
      </c>
      <c r="Q616" s="296">
        <v>2.4</v>
      </c>
      <c r="R616" s="296">
        <v>1.99</v>
      </c>
      <c r="S616" s="296">
        <v>0.77</v>
      </c>
      <c r="T616" s="296">
        <v>0.03</v>
      </c>
      <c r="U616" s="296">
        <v>0</v>
      </c>
      <c r="V616" s="296">
        <v>0</v>
      </c>
      <c r="W616" s="296">
        <v>0</v>
      </c>
      <c r="X616" s="296">
        <v>0</v>
      </c>
      <c r="Y616" s="296">
        <v>0</v>
      </c>
      <c r="Z616" s="297">
        <v>0</v>
      </c>
      <c r="AA616" s="298">
        <v>11.16</v>
      </c>
    </row>
    <row r="617" spans="2:27" x14ac:dyDescent="0.35">
      <c r="B617" s="293" t="s">
        <v>2347</v>
      </c>
      <c r="C617" s="295">
        <v>0</v>
      </c>
      <c r="D617" s="296">
        <v>0</v>
      </c>
      <c r="E617" s="296">
        <v>0</v>
      </c>
      <c r="F617" s="296">
        <v>0</v>
      </c>
      <c r="G617" s="296">
        <v>0</v>
      </c>
      <c r="H617" s="296">
        <v>0</v>
      </c>
      <c r="I617" s="296">
        <v>0</v>
      </c>
      <c r="J617" s="296">
        <v>0</v>
      </c>
      <c r="K617" s="296">
        <v>0.3</v>
      </c>
      <c r="L617" s="296">
        <v>1.9</v>
      </c>
      <c r="M617" s="296">
        <v>3.8</v>
      </c>
      <c r="N617" s="296">
        <v>5.4</v>
      </c>
      <c r="O617" s="296">
        <v>6.7</v>
      </c>
      <c r="P617" s="296">
        <v>6.9</v>
      </c>
      <c r="Q617" s="296">
        <v>7.3</v>
      </c>
      <c r="R617" s="296">
        <v>5.0999999999999996</v>
      </c>
      <c r="S617" s="296">
        <v>1.9</v>
      </c>
      <c r="T617" s="296">
        <v>0.1</v>
      </c>
      <c r="U617" s="296">
        <v>0</v>
      </c>
      <c r="V617" s="296">
        <v>0</v>
      </c>
      <c r="W617" s="296">
        <v>0</v>
      </c>
      <c r="X617" s="296">
        <v>0</v>
      </c>
      <c r="Y617" s="296">
        <v>0</v>
      </c>
      <c r="Z617" s="297">
        <v>0</v>
      </c>
      <c r="AA617" s="298">
        <v>39.4</v>
      </c>
    </row>
    <row r="618" spans="2:27" x14ac:dyDescent="0.35">
      <c r="B618" s="293" t="s">
        <v>2348</v>
      </c>
      <c r="C618" s="295">
        <v>0</v>
      </c>
      <c r="D618" s="296">
        <v>0</v>
      </c>
      <c r="E618" s="296">
        <v>0</v>
      </c>
      <c r="F618" s="296">
        <v>0</v>
      </c>
      <c r="G618" s="296">
        <v>0</v>
      </c>
      <c r="H618" s="296">
        <v>0</v>
      </c>
      <c r="I618" s="296">
        <v>0</v>
      </c>
      <c r="J618" s="296">
        <v>0</v>
      </c>
      <c r="K618" s="296">
        <v>0.13</v>
      </c>
      <c r="L618" s="296">
        <v>0.33</v>
      </c>
      <c r="M618" s="296">
        <v>0.36</v>
      </c>
      <c r="N618" s="296">
        <v>0.79</v>
      </c>
      <c r="O618" s="296">
        <v>1.3</v>
      </c>
      <c r="P618" s="296">
        <v>1.43</v>
      </c>
      <c r="Q618" s="296">
        <v>1.53</v>
      </c>
      <c r="R618" s="296">
        <v>1.54</v>
      </c>
      <c r="S618" s="296">
        <v>0.56000000000000005</v>
      </c>
      <c r="T618" s="296">
        <v>0.04</v>
      </c>
      <c r="U618" s="296">
        <v>0</v>
      </c>
      <c r="V618" s="296">
        <v>0</v>
      </c>
      <c r="W618" s="296">
        <v>0</v>
      </c>
      <c r="X618" s="296">
        <v>0</v>
      </c>
      <c r="Y618" s="296">
        <v>0</v>
      </c>
      <c r="Z618" s="297">
        <v>0</v>
      </c>
      <c r="AA618" s="298">
        <v>8.01</v>
      </c>
    </row>
    <row r="619" spans="2:27" x14ac:dyDescent="0.35">
      <c r="B619" s="293" t="s">
        <v>2349</v>
      </c>
      <c r="C619" s="295">
        <v>0</v>
      </c>
      <c r="D619" s="296">
        <v>0</v>
      </c>
      <c r="E619" s="296">
        <v>0</v>
      </c>
      <c r="F619" s="296">
        <v>0</v>
      </c>
      <c r="G619" s="296">
        <v>0</v>
      </c>
      <c r="H619" s="296">
        <v>0</v>
      </c>
      <c r="I619" s="296">
        <v>0</v>
      </c>
      <c r="J619" s="296">
        <v>0</v>
      </c>
      <c r="K619" s="296">
        <v>0.24</v>
      </c>
      <c r="L619" s="296">
        <v>0.7</v>
      </c>
      <c r="M619" s="296">
        <v>1.01</v>
      </c>
      <c r="N619" s="296">
        <v>1.32</v>
      </c>
      <c r="O619" s="296">
        <v>1.51</v>
      </c>
      <c r="P619" s="296">
        <v>2</v>
      </c>
      <c r="Q619" s="296">
        <v>5.25</v>
      </c>
      <c r="R619" s="296">
        <v>5.21</v>
      </c>
      <c r="S619" s="296">
        <v>2.39</v>
      </c>
      <c r="T619" s="296">
        <v>0.09</v>
      </c>
      <c r="U619" s="296">
        <v>0</v>
      </c>
      <c r="V619" s="296">
        <v>0</v>
      </c>
      <c r="W619" s="296">
        <v>0</v>
      </c>
      <c r="X619" s="296">
        <v>0</v>
      </c>
      <c r="Y619" s="296">
        <v>0</v>
      </c>
      <c r="Z619" s="297">
        <v>0</v>
      </c>
      <c r="AA619" s="298">
        <v>19.720000000000002</v>
      </c>
    </row>
    <row r="620" spans="2:27" x14ac:dyDescent="0.35">
      <c r="B620" s="293" t="s">
        <v>2350</v>
      </c>
      <c r="C620" s="295">
        <v>0</v>
      </c>
      <c r="D620" s="296">
        <v>0</v>
      </c>
      <c r="E620" s="296">
        <v>0</v>
      </c>
      <c r="F620" s="296">
        <v>0</v>
      </c>
      <c r="G620" s="296">
        <v>0</v>
      </c>
      <c r="H620" s="296">
        <v>0</v>
      </c>
      <c r="I620" s="296">
        <v>0</v>
      </c>
      <c r="J620" s="296">
        <v>0</v>
      </c>
      <c r="K620" s="296">
        <v>0.35</v>
      </c>
      <c r="L620" s="296">
        <v>1.48</v>
      </c>
      <c r="M620" s="296">
        <v>3.2</v>
      </c>
      <c r="N620" s="296">
        <v>3.58</v>
      </c>
      <c r="O620" s="296">
        <v>3.47</v>
      </c>
      <c r="P620" s="296">
        <v>3.57</v>
      </c>
      <c r="Q620" s="296">
        <v>3.78</v>
      </c>
      <c r="R620" s="296">
        <v>3.65</v>
      </c>
      <c r="S620" s="296">
        <v>1.55</v>
      </c>
      <c r="T620" s="296">
        <v>0.13</v>
      </c>
      <c r="U620" s="296">
        <v>0</v>
      </c>
      <c r="V620" s="296">
        <v>0</v>
      </c>
      <c r="W620" s="296">
        <v>0</v>
      </c>
      <c r="X620" s="296">
        <v>0</v>
      </c>
      <c r="Y620" s="296">
        <v>0</v>
      </c>
      <c r="Z620" s="297">
        <v>0</v>
      </c>
      <c r="AA620" s="298">
        <v>24.759999999999998</v>
      </c>
    </row>
    <row r="621" spans="2:27" x14ac:dyDescent="0.35">
      <c r="B621" s="293" t="s">
        <v>2351</v>
      </c>
      <c r="C621" s="295">
        <v>0</v>
      </c>
      <c r="D621" s="296">
        <v>0</v>
      </c>
      <c r="E621" s="296">
        <v>0</v>
      </c>
      <c r="F621" s="296">
        <v>0</v>
      </c>
      <c r="G621" s="296">
        <v>0</v>
      </c>
      <c r="H621" s="296">
        <v>0</v>
      </c>
      <c r="I621" s="296">
        <v>0</v>
      </c>
      <c r="J621" s="296">
        <v>0</v>
      </c>
      <c r="K621" s="296">
        <v>0.6</v>
      </c>
      <c r="L621" s="296">
        <v>3.1</v>
      </c>
      <c r="M621" s="296">
        <v>5.0999999999999996</v>
      </c>
      <c r="N621" s="296">
        <v>6.2</v>
      </c>
      <c r="O621" s="296">
        <v>6.3</v>
      </c>
      <c r="P621" s="296">
        <v>6.3</v>
      </c>
      <c r="Q621" s="296">
        <v>5.7</v>
      </c>
      <c r="R621" s="296">
        <v>4.0999999999999996</v>
      </c>
      <c r="S621" s="296">
        <v>1.6</v>
      </c>
      <c r="T621" s="296">
        <v>0.1</v>
      </c>
      <c r="U621" s="296">
        <v>0</v>
      </c>
      <c r="V621" s="296">
        <v>0</v>
      </c>
      <c r="W621" s="296">
        <v>0</v>
      </c>
      <c r="X621" s="296">
        <v>0</v>
      </c>
      <c r="Y621" s="296">
        <v>0</v>
      </c>
      <c r="Z621" s="297">
        <v>0</v>
      </c>
      <c r="AA621" s="298">
        <v>39.100000000000009</v>
      </c>
    </row>
    <row r="622" spans="2:27" x14ac:dyDescent="0.35">
      <c r="B622" s="293" t="s">
        <v>2352</v>
      </c>
      <c r="C622" s="295">
        <v>0</v>
      </c>
      <c r="D622" s="296">
        <v>0</v>
      </c>
      <c r="E622" s="296">
        <v>0</v>
      </c>
      <c r="F622" s="296">
        <v>0</v>
      </c>
      <c r="G622" s="296">
        <v>0</v>
      </c>
      <c r="H622" s="296">
        <v>0</v>
      </c>
      <c r="I622" s="296">
        <v>0</v>
      </c>
      <c r="J622" s="296">
        <v>0.01</v>
      </c>
      <c r="K622" s="296">
        <v>0.28000000000000003</v>
      </c>
      <c r="L622" s="296">
        <v>0.86</v>
      </c>
      <c r="M622" s="296">
        <v>1.17</v>
      </c>
      <c r="N622" s="296">
        <v>1.21</v>
      </c>
      <c r="O622" s="296">
        <v>1.22</v>
      </c>
      <c r="P622" s="296">
        <v>1.22</v>
      </c>
      <c r="Q622" s="296">
        <v>1.19</v>
      </c>
      <c r="R622" s="296">
        <v>1.03</v>
      </c>
      <c r="S622" s="296">
        <v>0.59</v>
      </c>
      <c r="T622" s="296">
        <v>0.04</v>
      </c>
      <c r="U622" s="296">
        <v>0</v>
      </c>
      <c r="V622" s="296">
        <v>0</v>
      </c>
      <c r="W622" s="296">
        <v>0</v>
      </c>
      <c r="X622" s="296">
        <v>0</v>
      </c>
      <c r="Y622" s="296">
        <v>0</v>
      </c>
      <c r="Z622" s="297">
        <v>0</v>
      </c>
      <c r="AA622" s="298">
        <v>8.8199999999999985</v>
      </c>
    </row>
    <row r="623" spans="2:27" x14ac:dyDescent="0.35">
      <c r="B623" s="293" t="s">
        <v>2353</v>
      </c>
      <c r="C623" s="295">
        <v>0</v>
      </c>
      <c r="D623" s="296">
        <v>0</v>
      </c>
      <c r="E623" s="296">
        <v>0</v>
      </c>
      <c r="F623" s="296">
        <v>0</v>
      </c>
      <c r="G623" s="296">
        <v>0</v>
      </c>
      <c r="H623" s="296">
        <v>0</v>
      </c>
      <c r="I623" s="296">
        <v>0</v>
      </c>
      <c r="J623" s="296">
        <v>0</v>
      </c>
      <c r="K623" s="296">
        <v>0.06</v>
      </c>
      <c r="L623" s="296">
        <v>0.15</v>
      </c>
      <c r="M623" s="296">
        <v>0.21</v>
      </c>
      <c r="N623" s="296">
        <v>0.13</v>
      </c>
      <c r="O623" s="296">
        <v>0.19</v>
      </c>
      <c r="P623" s="296">
        <v>0.18</v>
      </c>
      <c r="Q623" s="296">
        <v>0.09</v>
      </c>
      <c r="R623" s="296">
        <v>0.04</v>
      </c>
      <c r="S623" s="296">
        <v>0.05</v>
      </c>
      <c r="T623" s="296">
        <v>0.02</v>
      </c>
      <c r="U623" s="296">
        <v>0</v>
      </c>
      <c r="V623" s="296">
        <v>0</v>
      </c>
      <c r="W623" s="296">
        <v>0</v>
      </c>
      <c r="X623" s="296">
        <v>0</v>
      </c>
      <c r="Y623" s="296">
        <v>0</v>
      </c>
      <c r="Z623" s="297">
        <v>0</v>
      </c>
      <c r="AA623" s="298">
        <v>1.1200000000000001</v>
      </c>
    </row>
    <row r="624" spans="2:27" x14ac:dyDescent="0.35">
      <c r="B624" s="293" t="s">
        <v>2354</v>
      </c>
      <c r="C624" s="295">
        <v>0</v>
      </c>
      <c r="D624" s="296">
        <v>0</v>
      </c>
      <c r="E624" s="296">
        <v>0</v>
      </c>
      <c r="F624" s="296">
        <v>0</v>
      </c>
      <c r="G624" s="296">
        <v>0</v>
      </c>
      <c r="H624" s="296">
        <v>0</v>
      </c>
      <c r="I624" s="296">
        <v>0</v>
      </c>
      <c r="J624" s="296">
        <v>0</v>
      </c>
      <c r="K624" s="296">
        <v>0.28000000000000003</v>
      </c>
      <c r="L624" s="296">
        <v>0.93</v>
      </c>
      <c r="M624" s="296">
        <v>1.37</v>
      </c>
      <c r="N624" s="296">
        <v>1.4</v>
      </c>
      <c r="O624" s="296">
        <v>1.36</v>
      </c>
      <c r="P624" s="296">
        <v>1.41</v>
      </c>
      <c r="Q624" s="296">
        <v>1.59</v>
      </c>
      <c r="R624" s="296">
        <v>1.45</v>
      </c>
      <c r="S624" s="296">
        <v>0.8</v>
      </c>
      <c r="T624" s="296">
        <v>0.06</v>
      </c>
      <c r="U624" s="296">
        <v>0</v>
      </c>
      <c r="V624" s="296">
        <v>0</v>
      </c>
      <c r="W624" s="296">
        <v>0</v>
      </c>
      <c r="X624" s="296">
        <v>0</v>
      </c>
      <c r="Y624" s="296">
        <v>0</v>
      </c>
      <c r="Z624" s="297">
        <v>0</v>
      </c>
      <c r="AA624" s="298">
        <v>10.65</v>
      </c>
    </row>
    <row r="625" spans="2:27" x14ac:dyDescent="0.35">
      <c r="B625" s="293" t="s">
        <v>2355</v>
      </c>
      <c r="C625" s="295">
        <v>0</v>
      </c>
      <c r="D625" s="296">
        <v>0</v>
      </c>
      <c r="E625" s="296">
        <v>0</v>
      </c>
      <c r="F625" s="296">
        <v>0</v>
      </c>
      <c r="G625" s="296">
        <v>0</v>
      </c>
      <c r="H625" s="296">
        <v>0</v>
      </c>
      <c r="I625" s="296">
        <v>0</v>
      </c>
      <c r="J625" s="296">
        <v>0</v>
      </c>
      <c r="K625" s="296">
        <v>0.28999999999999998</v>
      </c>
      <c r="L625" s="296">
        <v>1.2</v>
      </c>
      <c r="M625" s="296">
        <v>1.53</v>
      </c>
      <c r="N625" s="296">
        <v>1.46</v>
      </c>
      <c r="O625" s="296">
        <v>1.41</v>
      </c>
      <c r="P625" s="296">
        <v>1.46</v>
      </c>
      <c r="Q625" s="296">
        <v>1.52</v>
      </c>
      <c r="R625" s="296">
        <v>1.42</v>
      </c>
      <c r="S625" s="296">
        <v>0.59</v>
      </c>
      <c r="T625" s="296">
        <v>0.02</v>
      </c>
      <c r="U625" s="296">
        <v>0</v>
      </c>
      <c r="V625" s="296">
        <v>0</v>
      </c>
      <c r="W625" s="296">
        <v>0</v>
      </c>
      <c r="X625" s="296">
        <v>0</v>
      </c>
      <c r="Y625" s="296">
        <v>0</v>
      </c>
      <c r="Z625" s="297">
        <v>0</v>
      </c>
      <c r="AA625" s="298">
        <v>10.9</v>
      </c>
    </row>
    <row r="626" spans="2:27" x14ac:dyDescent="0.35">
      <c r="B626" s="293" t="s">
        <v>2356</v>
      </c>
      <c r="C626" s="295">
        <v>0</v>
      </c>
      <c r="D626" s="296">
        <v>0</v>
      </c>
      <c r="E626" s="296">
        <v>0</v>
      </c>
      <c r="F626" s="296">
        <v>0</v>
      </c>
      <c r="G626" s="296">
        <v>0</v>
      </c>
      <c r="H626" s="296">
        <v>0</v>
      </c>
      <c r="I626" s="296">
        <v>0</v>
      </c>
      <c r="J626" s="296">
        <v>0</v>
      </c>
      <c r="K626" s="296">
        <v>0.14000000000000001</v>
      </c>
      <c r="L626" s="296">
        <v>0.67</v>
      </c>
      <c r="M626" s="296">
        <v>1.41</v>
      </c>
      <c r="N626" s="296">
        <v>1.75</v>
      </c>
      <c r="O626" s="296">
        <v>1.89</v>
      </c>
      <c r="P626" s="296">
        <v>1.86</v>
      </c>
      <c r="Q626" s="296">
        <v>1.62</v>
      </c>
      <c r="R626" s="296">
        <v>1.1399999999999999</v>
      </c>
      <c r="S626" s="296">
        <v>0.49</v>
      </c>
      <c r="T626" s="296">
        <v>0.05</v>
      </c>
      <c r="U626" s="296">
        <v>0</v>
      </c>
      <c r="V626" s="296">
        <v>0</v>
      </c>
      <c r="W626" s="296">
        <v>0</v>
      </c>
      <c r="X626" s="296">
        <v>0</v>
      </c>
      <c r="Y626" s="296">
        <v>0</v>
      </c>
      <c r="Z626" s="297">
        <v>0</v>
      </c>
      <c r="AA626" s="298">
        <v>11.020000000000001</v>
      </c>
    </row>
    <row r="627" spans="2:27" x14ac:dyDescent="0.35">
      <c r="B627" s="293" t="s">
        <v>2357</v>
      </c>
      <c r="C627" s="295">
        <v>0</v>
      </c>
      <c r="D627" s="296">
        <v>0</v>
      </c>
      <c r="E627" s="296">
        <v>0</v>
      </c>
      <c r="F627" s="296">
        <v>0</v>
      </c>
      <c r="G627" s="296">
        <v>0</v>
      </c>
      <c r="H627" s="296">
        <v>0</v>
      </c>
      <c r="I627" s="296">
        <v>0</v>
      </c>
      <c r="J627" s="296">
        <v>0</v>
      </c>
      <c r="K627" s="296">
        <v>0.12</v>
      </c>
      <c r="L627" s="296">
        <v>0.6</v>
      </c>
      <c r="M627" s="296">
        <v>1.1000000000000001</v>
      </c>
      <c r="N627" s="296">
        <v>1.33</v>
      </c>
      <c r="O627" s="296">
        <v>1.36</v>
      </c>
      <c r="P627" s="296">
        <v>1.37</v>
      </c>
      <c r="Q627" s="296">
        <v>1.35</v>
      </c>
      <c r="R627" s="296">
        <v>1.26</v>
      </c>
      <c r="S627" s="296">
        <v>0.68</v>
      </c>
      <c r="T627" s="296">
        <v>0.05</v>
      </c>
      <c r="U627" s="296">
        <v>0</v>
      </c>
      <c r="V627" s="296">
        <v>0</v>
      </c>
      <c r="W627" s="296">
        <v>0</v>
      </c>
      <c r="X627" s="296">
        <v>0</v>
      </c>
      <c r="Y627" s="296">
        <v>0</v>
      </c>
      <c r="Z627" s="297">
        <v>0</v>
      </c>
      <c r="AA627" s="298">
        <v>9.2200000000000006</v>
      </c>
    </row>
    <row r="628" spans="2:27" x14ac:dyDescent="0.35">
      <c r="B628" s="293" t="s">
        <v>2358</v>
      </c>
      <c r="C628" s="295">
        <v>0</v>
      </c>
      <c r="D628" s="296">
        <v>0</v>
      </c>
      <c r="E628" s="296">
        <v>0</v>
      </c>
      <c r="F628" s="296">
        <v>0</v>
      </c>
      <c r="G628" s="296">
        <v>0</v>
      </c>
      <c r="H628" s="296">
        <v>0</v>
      </c>
      <c r="I628" s="296">
        <v>0</v>
      </c>
      <c r="J628" s="296">
        <v>0</v>
      </c>
      <c r="K628" s="296">
        <v>0.24</v>
      </c>
      <c r="L628" s="296">
        <v>0.98</v>
      </c>
      <c r="M628" s="296">
        <v>1.48</v>
      </c>
      <c r="N628" s="296">
        <v>1.42</v>
      </c>
      <c r="O628" s="296">
        <v>1.39</v>
      </c>
      <c r="P628" s="296">
        <v>1.44</v>
      </c>
      <c r="Q628" s="296">
        <v>1.51</v>
      </c>
      <c r="R628" s="296">
        <v>1.33</v>
      </c>
      <c r="S628" s="296">
        <v>0.52</v>
      </c>
      <c r="T628" s="296">
        <v>0.01</v>
      </c>
      <c r="U628" s="296">
        <v>0</v>
      </c>
      <c r="V628" s="296">
        <v>0</v>
      </c>
      <c r="W628" s="296">
        <v>0</v>
      </c>
      <c r="X628" s="296">
        <v>0</v>
      </c>
      <c r="Y628" s="296">
        <v>0</v>
      </c>
      <c r="Z628" s="297">
        <v>0</v>
      </c>
      <c r="AA628" s="298">
        <v>10.319999999999999</v>
      </c>
    </row>
    <row r="629" spans="2:27" x14ac:dyDescent="0.35">
      <c r="B629" s="293" t="s">
        <v>2359</v>
      </c>
      <c r="C629" s="295">
        <v>0</v>
      </c>
      <c r="D629" s="296">
        <v>0</v>
      </c>
      <c r="E629" s="296">
        <v>0</v>
      </c>
      <c r="F629" s="296">
        <v>0</v>
      </c>
      <c r="G629" s="296">
        <v>0</v>
      </c>
      <c r="H629" s="296">
        <v>0</v>
      </c>
      <c r="I629" s="296">
        <v>0</v>
      </c>
      <c r="J629" s="296">
        <v>0</v>
      </c>
      <c r="K629" s="296">
        <v>0.4</v>
      </c>
      <c r="L629" s="296">
        <v>2.16</v>
      </c>
      <c r="M629" s="296">
        <v>4.8499999999999996</v>
      </c>
      <c r="N629" s="296">
        <v>6.01</v>
      </c>
      <c r="O629" s="296">
        <v>6.48</v>
      </c>
      <c r="P629" s="296">
        <v>6.37</v>
      </c>
      <c r="Q629" s="296">
        <v>5.54</v>
      </c>
      <c r="R629" s="296">
        <v>4.18</v>
      </c>
      <c r="S629" s="296">
        <v>1.59</v>
      </c>
      <c r="T629" s="296">
        <v>0.11</v>
      </c>
      <c r="U629" s="296">
        <v>0</v>
      </c>
      <c r="V629" s="296">
        <v>0</v>
      </c>
      <c r="W629" s="296">
        <v>0</v>
      </c>
      <c r="X629" s="296">
        <v>0</v>
      </c>
      <c r="Y629" s="296">
        <v>0</v>
      </c>
      <c r="Z629" s="297">
        <v>0</v>
      </c>
      <c r="AA629" s="298">
        <v>37.69</v>
      </c>
    </row>
    <row r="630" spans="2:27" x14ac:dyDescent="0.35">
      <c r="B630" s="293" t="s">
        <v>2360</v>
      </c>
      <c r="C630" s="295">
        <v>0</v>
      </c>
      <c r="D630" s="296">
        <v>0</v>
      </c>
      <c r="E630" s="296">
        <v>0</v>
      </c>
      <c r="F630" s="296">
        <v>0</v>
      </c>
      <c r="G630" s="296">
        <v>0</v>
      </c>
      <c r="H630" s="296">
        <v>0</v>
      </c>
      <c r="I630" s="296">
        <v>0</v>
      </c>
      <c r="J630" s="296">
        <v>0</v>
      </c>
      <c r="K630" s="296">
        <v>7.0000000000000007E-2</v>
      </c>
      <c r="L630" s="296">
        <v>0.08</v>
      </c>
      <c r="M630" s="296">
        <v>0.14000000000000001</v>
      </c>
      <c r="N630" s="296">
        <v>0.14000000000000001</v>
      </c>
      <c r="O630" s="296">
        <v>0.18</v>
      </c>
      <c r="P630" s="296">
        <v>0.17</v>
      </c>
      <c r="Q630" s="296">
        <v>0.1</v>
      </c>
      <c r="R630" s="296">
        <v>0.04</v>
      </c>
      <c r="S630" s="296">
        <v>0.05</v>
      </c>
      <c r="T630" s="296">
        <v>0.01</v>
      </c>
      <c r="U630" s="296">
        <v>0</v>
      </c>
      <c r="V630" s="296">
        <v>0</v>
      </c>
      <c r="W630" s="296">
        <v>0</v>
      </c>
      <c r="X630" s="296">
        <v>0</v>
      </c>
      <c r="Y630" s="296">
        <v>0</v>
      </c>
      <c r="Z630" s="297">
        <v>0</v>
      </c>
      <c r="AA630" s="298">
        <v>0.9800000000000002</v>
      </c>
    </row>
    <row r="631" spans="2:27" x14ac:dyDescent="0.35">
      <c r="B631" s="293" t="s">
        <v>2361</v>
      </c>
      <c r="C631" s="295">
        <v>0</v>
      </c>
      <c r="D631" s="296">
        <v>0</v>
      </c>
      <c r="E631" s="296">
        <v>0</v>
      </c>
      <c r="F631" s="296">
        <v>0</v>
      </c>
      <c r="G631" s="296">
        <v>0</v>
      </c>
      <c r="H631" s="296">
        <v>0</v>
      </c>
      <c r="I631" s="296">
        <v>0</v>
      </c>
      <c r="J631" s="296">
        <v>0</v>
      </c>
      <c r="K631" s="296">
        <v>0.24</v>
      </c>
      <c r="L631" s="296">
        <v>1.08</v>
      </c>
      <c r="M631" s="296">
        <v>1.42</v>
      </c>
      <c r="N631" s="296">
        <v>1.41</v>
      </c>
      <c r="O631" s="296">
        <v>1.37</v>
      </c>
      <c r="P631" s="296">
        <v>1.41</v>
      </c>
      <c r="Q631" s="296">
        <v>1.48</v>
      </c>
      <c r="R631" s="296">
        <v>1.42</v>
      </c>
      <c r="S631" s="296">
        <v>0.6</v>
      </c>
      <c r="T631" s="296">
        <v>0.02</v>
      </c>
      <c r="U631" s="296">
        <v>0</v>
      </c>
      <c r="V631" s="296">
        <v>0</v>
      </c>
      <c r="W631" s="296">
        <v>0</v>
      </c>
      <c r="X631" s="296">
        <v>0</v>
      </c>
      <c r="Y631" s="296">
        <v>0</v>
      </c>
      <c r="Z631" s="297">
        <v>0</v>
      </c>
      <c r="AA631" s="298">
        <v>10.45</v>
      </c>
    </row>
    <row r="632" spans="2:27" x14ac:dyDescent="0.35">
      <c r="B632" s="293" t="s">
        <v>2362</v>
      </c>
      <c r="C632" s="295">
        <v>0</v>
      </c>
      <c r="D632" s="296">
        <v>0</v>
      </c>
      <c r="E632" s="296">
        <v>0</v>
      </c>
      <c r="F632" s="296">
        <v>0</v>
      </c>
      <c r="G632" s="296">
        <v>0</v>
      </c>
      <c r="H632" s="296">
        <v>0</v>
      </c>
      <c r="I632" s="296">
        <v>0</v>
      </c>
      <c r="J632" s="296">
        <v>0</v>
      </c>
      <c r="K632" s="296">
        <v>0.13</v>
      </c>
      <c r="L632" s="296">
        <v>0.97</v>
      </c>
      <c r="M632" s="296">
        <v>1.47</v>
      </c>
      <c r="N632" s="296">
        <v>1.47</v>
      </c>
      <c r="O632" s="296">
        <v>1.42</v>
      </c>
      <c r="P632" s="296">
        <v>1.49</v>
      </c>
      <c r="Q632" s="296">
        <v>1.61</v>
      </c>
      <c r="R632" s="296">
        <v>1.66</v>
      </c>
      <c r="S632" s="296">
        <v>0.95</v>
      </c>
      <c r="T632" s="296">
        <v>0.05</v>
      </c>
      <c r="U632" s="296">
        <v>0</v>
      </c>
      <c r="V632" s="296">
        <v>0</v>
      </c>
      <c r="W632" s="296">
        <v>0</v>
      </c>
      <c r="X632" s="296">
        <v>0</v>
      </c>
      <c r="Y632" s="296">
        <v>0</v>
      </c>
      <c r="Z632" s="297">
        <v>0</v>
      </c>
      <c r="AA632" s="298">
        <v>11.22</v>
      </c>
    </row>
    <row r="633" spans="2:27" x14ac:dyDescent="0.35">
      <c r="B633" s="293" t="s">
        <v>2363</v>
      </c>
      <c r="C633" s="295">
        <v>0</v>
      </c>
      <c r="D633" s="296">
        <v>0</v>
      </c>
      <c r="E633" s="296">
        <v>0</v>
      </c>
      <c r="F633" s="296">
        <v>0</v>
      </c>
      <c r="G633" s="296">
        <v>0</v>
      </c>
      <c r="H633" s="296">
        <v>0</v>
      </c>
      <c r="I633" s="296">
        <v>0</v>
      </c>
      <c r="J633" s="296">
        <v>0</v>
      </c>
      <c r="K633" s="296">
        <v>0.27</v>
      </c>
      <c r="L633" s="296">
        <v>1.23</v>
      </c>
      <c r="M633" s="296">
        <v>1.49</v>
      </c>
      <c r="N633" s="296">
        <v>1.41</v>
      </c>
      <c r="O633" s="296">
        <v>1.36</v>
      </c>
      <c r="P633" s="296">
        <v>1.4</v>
      </c>
      <c r="Q633" s="296">
        <v>1.48</v>
      </c>
      <c r="R633" s="296">
        <v>1.37</v>
      </c>
      <c r="S633" s="296">
        <v>0.15</v>
      </c>
      <c r="T633" s="296">
        <v>0</v>
      </c>
      <c r="U633" s="296">
        <v>0</v>
      </c>
      <c r="V633" s="296">
        <v>0</v>
      </c>
      <c r="W633" s="296">
        <v>0</v>
      </c>
      <c r="X633" s="296">
        <v>0</v>
      </c>
      <c r="Y633" s="296">
        <v>0</v>
      </c>
      <c r="Z633" s="297">
        <v>0</v>
      </c>
      <c r="AA633" s="298">
        <v>10.160000000000002</v>
      </c>
    </row>
    <row r="634" spans="2:27" x14ac:dyDescent="0.35">
      <c r="B634" s="293" t="s">
        <v>2364</v>
      </c>
      <c r="C634" s="295">
        <v>0</v>
      </c>
      <c r="D634" s="296">
        <v>0</v>
      </c>
      <c r="E634" s="296">
        <v>0</v>
      </c>
      <c r="F634" s="296">
        <v>0</v>
      </c>
      <c r="G634" s="296">
        <v>0</v>
      </c>
      <c r="H634" s="296">
        <v>0</v>
      </c>
      <c r="I634" s="296">
        <v>0</v>
      </c>
      <c r="J634" s="296">
        <v>0</v>
      </c>
      <c r="K634" s="296">
        <v>0.5</v>
      </c>
      <c r="L634" s="296">
        <v>1.6</v>
      </c>
      <c r="M634" s="296">
        <v>2.6</v>
      </c>
      <c r="N634" s="296">
        <v>3.4</v>
      </c>
      <c r="O634" s="296">
        <v>3.7</v>
      </c>
      <c r="P634" s="296">
        <v>3.6</v>
      </c>
      <c r="Q634" s="296">
        <v>3.1</v>
      </c>
      <c r="R634" s="296">
        <v>2.2999999999999998</v>
      </c>
      <c r="S634" s="296">
        <v>1.2</v>
      </c>
      <c r="T634" s="296">
        <v>0.1</v>
      </c>
      <c r="U634" s="296">
        <v>0</v>
      </c>
      <c r="V634" s="296">
        <v>0</v>
      </c>
      <c r="W634" s="296">
        <v>0</v>
      </c>
      <c r="X634" s="296">
        <v>0</v>
      </c>
      <c r="Y634" s="296">
        <v>0</v>
      </c>
      <c r="Z634" s="297">
        <v>0</v>
      </c>
      <c r="AA634" s="298">
        <v>22.1</v>
      </c>
    </row>
    <row r="635" spans="2:27" x14ac:dyDescent="0.35">
      <c r="B635" s="293" t="s">
        <v>2365</v>
      </c>
      <c r="C635" s="295">
        <v>0</v>
      </c>
      <c r="D635" s="296">
        <v>0</v>
      </c>
      <c r="E635" s="296">
        <v>0</v>
      </c>
      <c r="F635" s="296">
        <v>0</v>
      </c>
      <c r="G635" s="296">
        <v>0</v>
      </c>
      <c r="H635" s="296">
        <v>0</v>
      </c>
      <c r="I635" s="296">
        <v>0</v>
      </c>
      <c r="J635" s="296">
        <v>0</v>
      </c>
      <c r="K635" s="296">
        <v>0.05</v>
      </c>
      <c r="L635" s="296">
        <v>0.15</v>
      </c>
      <c r="M635" s="296">
        <v>0.22</v>
      </c>
      <c r="N635" s="296">
        <v>0.28000000000000003</v>
      </c>
      <c r="O635" s="296">
        <v>0.35</v>
      </c>
      <c r="P635" s="296">
        <v>0.37</v>
      </c>
      <c r="Q635" s="296">
        <v>0.28999999999999998</v>
      </c>
      <c r="R635" s="296">
        <v>0.51</v>
      </c>
      <c r="S635" s="296">
        <v>0.46</v>
      </c>
      <c r="T635" s="296">
        <v>0.01</v>
      </c>
      <c r="U635" s="296">
        <v>0</v>
      </c>
      <c r="V635" s="296">
        <v>0</v>
      </c>
      <c r="W635" s="296">
        <v>0</v>
      </c>
      <c r="X635" s="296">
        <v>0</v>
      </c>
      <c r="Y635" s="296">
        <v>0</v>
      </c>
      <c r="Z635" s="297">
        <v>0</v>
      </c>
      <c r="AA635" s="298">
        <v>2.6899999999999995</v>
      </c>
    </row>
    <row r="636" spans="2:27" x14ac:dyDescent="0.35">
      <c r="B636" s="293" t="s">
        <v>2366</v>
      </c>
      <c r="C636" s="295">
        <v>0</v>
      </c>
      <c r="D636" s="296">
        <v>0</v>
      </c>
      <c r="E636" s="296">
        <v>0</v>
      </c>
      <c r="F636" s="296">
        <v>0</v>
      </c>
      <c r="G636" s="296">
        <v>0</v>
      </c>
      <c r="H636" s="296">
        <v>0</v>
      </c>
      <c r="I636" s="296">
        <v>0</v>
      </c>
      <c r="J636" s="296">
        <v>0</v>
      </c>
      <c r="K636" s="296">
        <v>0.33</v>
      </c>
      <c r="L636" s="296">
        <v>1.39</v>
      </c>
      <c r="M636" s="296">
        <v>1.75</v>
      </c>
      <c r="N636" s="296">
        <v>1.79</v>
      </c>
      <c r="O636" s="296">
        <v>1.79</v>
      </c>
      <c r="P636" s="296">
        <v>1.83</v>
      </c>
      <c r="Q636" s="296">
        <v>1.89</v>
      </c>
      <c r="R636" s="296">
        <v>1.78</v>
      </c>
      <c r="S636" s="296">
        <v>0.92</v>
      </c>
      <c r="T636" s="296">
        <v>0.06</v>
      </c>
      <c r="U636" s="296">
        <v>0</v>
      </c>
      <c r="V636" s="296">
        <v>0</v>
      </c>
      <c r="W636" s="296">
        <v>0</v>
      </c>
      <c r="X636" s="296">
        <v>0</v>
      </c>
      <c r="Y636" s="296">
        <v>0</v>
      </c>
      <c r="Z636" s="297">
        <v>0</v>
      </c>
      <c r="AA636" s="298">
        <v>13.53</v>
      </c>
    </row>
    <row r="637" spans="2:27" x14ac:dyDescent="0.35">
      <c r="B637" s="293" t="s">
        <v>2367</v>
      </c>
      <c r="C637" s="295">
        <v>0</v>
      </c>
      <c r="D637" s="296">
        <v>0</v>
      </c>
      <c r="E637" s="296">
        <v>0</v>
      </c>
      <c r="F637" s="296">
        <v>0</v>
      </c>
      <c r="G637" s="296">
        <v>0</v>
      </c>
      <c r="H637" s="296">
        <v>0</v>
      </c>
      <c r="I637" s="296">
        <v>0</v>
      </c>
      <c r="J637" s="296">
        <v>0</v>
      </c>
      <c r="K637" s="296">
        <v>0.7</v>
      </c>
      <c r="L637" s="296">
        <v>3.5</v>
      </c>
      <c r="M637" s="296">
        <v>6.6</v>
      </c>
      <c r="N637" s="296">
        <v>8.1999999999999993</v>
      </c>
      <c r="O637" s="296">
        <v>8.3000000000000007</v>
      </c>
      <c r="P637" s="296">
        <v>8.1999999999999993</v>
      </c>
      <c r="Q637" s="296">
        <v>7.5</v>
      </c>
      <c r="R637" s="296">
        <v>5.4</v>
      </c>
      <c r="S637" s="296">
        <v>2</v>
      </c>
      <c r="T637" s="296">
        <v>0.1</v>
      </c>
      <c r="U637" s="296">
        <v>0</v>
      </c>
      <c r="V637" s="296">
        <v>0</v>
      </c>
      <c r="W637" s="296">
        <v>0</v>
      </c>
      <c r="X637" s="296">
        <v>0</v>
      </c>
      <c r="Y637" s="296">
        <v>0</v>
      </c>
      <c r="Z637" s="297">
        <v>0</v>
      </c>
      <c r="AA637" s="298">
        <v>50.5</v>
      </c>
    </row>
    <row r="638" spans="2:27" x14ac:dyDescent="0.35">
      <c r="B638" s="293" t="s">
        <v>2368</v>
      </c>
      <c r="C638" s="295">
        <v>0</v>
      </c>
      <c r="D638" s="296">
        <v>0</v>
      </c>
      <c r="E638" s="296">
        <v>0</v>
      </c>
      <c r="F638" s="296">
        <v>0</v>
      </c>
      <c r="G638" s="296">
        <v>0</v>
      </c>
      <c r="H638" s="296">
        <v>0</v>
      </c>
      <c r="I638" s="296">
        <v>0</v>
      </c>
      <c r="J638" s="296">
        <v>0.01</v>
      </c>
      <c r="K638" s="296">
        <v>0.7</v>
      </c>
      <c r="L638" s="296">
        <v>1.68</v>
      </c>
      <c r="M638" s="296">
        <v>3.4</v>
      </c>
      <c r="N638" s="296">
        <v>3.82</v>
      </c>
      <c r="O638" s="296">
        <v>3.98</v>
      </c>
      <c r="P638" s="296">
        <v>3.96</v>
      </c>
      <c r="Q638" s="296">
        <v>4.25</v>
      </c>
      <c r="R638" s="296">
        <v>3.83</v>
      </c>
      <c r="S638" s="296">
        <v>1.76</v>
      </c>
      <c r="T638" s="296">
        <v>0.15</v>
      </c>
      <c r="U638" s="296">
        <v>0</v>
      </c>
      <c r="V638" s="296">
        <v>0</v>
      </c>
      <c r="W638" s="296">
        <v>0</v>
      </c>
      <c r="X638" s="296">
        <v>0</v>
      </c>
      <c r="Y638" s="296">
        <v>0</v>
      </c>
      <c r="Z638" s="297">
        <v>0</v>
      </c>
      <c r="AA638" s="298">
        <v>27.540000000000003</v>
      </c>
    </row>
    <row r="639" spans="2:27" x14ac:dyDescent="0.35">
      <c r="B639" s="293" t="s">
        <v>2369</v>
      </c>
      <c r="C639" s="295">
        <v>0</v>
      </c>
      <c r="D639" s="296">
        <v>0</v>
      </c>
      <c r="E639" s="296">
        <v>0</v>
      </c>
      <c r="F639" s="296">
        <v>0</v>
      </c>
      <c r="G639" s="296">
        <v>0</v>
      </c>
      <c r="H639" s="296">
        <v>0</v>
      </c>
      <c r="I639" s="296">
        <v>0</v>
      </c>
      <c r="J639" s="296">
        <v>0</v>
      </c>
      <c r="K639" s="296">
        <v>0.11</v>
      </c>
      <c r="L639" s="296">
        <v>0.39</v>
      </c>
      <c r="M639" s="296">
        <v>0.7</v>
      </c>
      <c r="N639" s="296">
        <v>0.98</v>
      </c>
      <c r="O639" s="296">
        <v>1.0900000000000001</v>
      </c>
      <c r="P639" s="296">
        <v>1.17</v>
      </c>
      <c r="Q639" s="296">
        <v>1.1299999999999999</v>
      </c>
      <c r="R639" s="296">
        <v>1.9</v>
      </c>
      <c r="S639" s="296">
        <v>1.89</v>
      </c>
      <c r="T639" s="296">
        <v>0.09</v>
      </c>
      <c r="U639" s="296">
        <v>0</v>
      </c>
      <c r="V639" s="296">
        <v>0</v>
      </c>
      <c r="W639" s="296">
        <v>0</v>
      </c>
      <c r="X639" s="296">
        <v>0</v>
      </c>
      <c r="Y639" s="296">
        <v>0</v>
      </c>
      <c r="Z639" s="297">
        <v>0</v>
      </c>
      <c r="AA639" s="298">
        <v>9.4499999999999993</v>
      </c>
    </row>
    <row r="640" spans="2:27" x14ac:dyDescent="0.35">
      <c r="B640" s="293" t="s">
        <v>2370</v>
      </c>
      <c r="C640" s="295">
        <v>0</v>
      </c>
      <c r="D640" s="296">
        <v>0</v>
      </c>
      <c r="E640" s="296">
        <v>0</v>
      </c>
      <c r="F640" s="296">
        <v>0</v>
      </c>
      <c r="G640" s="296">
        <v>0</v>
      </c>
      <c r="H640" s="296">
        <v>0</v>
      </c>
      <c r="I640" s="296">
        <v>0</v>
      </c>
      <c r="J640" s="296">
        <v>0</v>
      </c>
      <c r="K640" s="296">
        <v>0.05</v>
      </c>
      <c r="L640" s="296">
        <v>0.17</v>
      </c>
      <c r="M640" s="296">
        <v>0.28000000000000003</v>
      </c>
      <c r="N640" s="296">
        <v>0.39</v>
      </c>
      <c r="O640" s="296">
        <v>0.42</v>
      </c>
      <c r="P640" s="296">
        <v>0.46</v>
      </c>
      <c r="Q640" s="296">
        <v>0.51</v>
      </c>
      <c r="R640" s="296">
        <v>0.6</v>
      </c>
      <c r="S640" s="296">
        <v>0.62</v>
      </c>
      <c r="T640" s="296">
        <v>0.04</v>
      </c>
      <c r="U640" s="296">
        <v>0</v>
      </c>
      <c r="V640" s="296">
        <v>0</v>
      </c>
      <c r="W640" s="296">
        <v>0</v>
      </c>
      <c r="X640" s="296">
        <v>0</v>
      </c>
      <c r="Y640" s="296">
        <v>0</v>
      </c>
      <c r="Z640" s="297">
        <v>0</v>
      </c>
      <c r="AA640" s="298">
        <v>3.5400000000000005</v>
      </c>
    </row>
    <row r="641" spans="2:27" x14ac:dyDescent="0.35">
      <c r="B641" s="293" t="s">
        <v>2371</v>
      </c>
      <c r="C641" s="295">
        <v>0</v>
      </c>
      <c r="D641" s="296">
        <v>0</v>
      </c>
      <c r="E641" s="296">
        <v>0</v>
      </c>
      <c r="F641" s="296">
        <v>0</v>
      </c>
      <c r="G641" s="296">
        <v>0</v>
      </c>
      <c r="H641" s="296">
        <v>0</v>
      </c>
      <c r="I641" s="296">
        <v>0</v>
      </c>
      <c r="J641" s="296">
        <v>0</v>
      </c>
      <c r="K641" s="296">
        <v>0.05</v>
      </c>
      <c r="L641" s="296">
        <v>0.13</v>
      </c>
      <c r="M641" s="296">
        <v>0.23</v>
      </c>
      <c r="N641" s="296">
        <v>0.32</v>
      </c>
      <c r="O641" s="296">
        <v>0.36</v>
      </c>
      <c r="P641" s="296">
        <v>0.42</v>
      </c>
      <c r="Q641" s="296">
        <v>0.44</v>
      </c>
      <c r="R641" s="296">
        <v>0.88</v>
      </c>
      <c r="S641" s="296">
        <v>0.68</v>
      </c>
      <c r="T641" s="296">
        <v>0.03</v>
      </c>
      <c r="U641" s="296">
        <v>0</v>
      </c>
      <c r="V641" s="296">
        <v>0</v>
      </c>
      <c r="W641" s="296">
        <v>0</v>
      </c>
      <c r="X641" s="296">
        <v>0</v>
      </c>
      <c r="Y641" s="296">
        <v>0</v>
      </c>
      <c r="Z641" s="297">
        <v>0</v>
      </c>
      <c r="AA641" s="298">
        <v>3.5399999999999996</v>
      </c>
    </row>
    <row r="642" spans="2:27" x14ac:dyDescent="0.35">
      <c r="B642" s="293" t="s">
        <v>2372</v>
      </c>
      <c r="C642" s="295">
        <v>0</v>
      </c>
      <c r="D642" s="296">
        <v>0</v>
      </c>
      <c r="E642" s="296">
        <v>0</v>
      </c>
      <c r="F642" s="296">
        <v>0</v>
      </c>
      <c r="G642" s="296">
        <v>0</v>
      </c>
      <c r="H642" s="296">
        <v>0</v>
      </c>
      <c r="I642" s="296">
        <v>0</v>
      </c>
      <c r="J642" s="296">
        <v>0</v>
      </c>
      <c r="K642" s="296">
        <v>0.18</v>
      </c>
      <c r="L642" s="296">
        <v>0.67</v>
      </c>
      <c r="M642" s="296">
        <v>1.05</v>
      </c>
      <c r="N642" s="296">
        <v>1.32</v>
      </c>
      <c r="O642" s="296">
        <v>1.39</v>
      </c>
      <c r="P642" s="296">
        <v>1.47</v>
      </c>
      <c r="Q642" s="296">
        <v>1.33</v>
      </c>
      <c r="R642" s="296">
        <v>1.04</v>
      </c>
      <c r="S642" s="296">
        <v>1.1599999999999999</v>
      </c>
      <c r="T642" s="296">
        <v>0.1</v>
      </c>
      <c r="U642" s="296">
        <v>0</v>
      </c>
      <c r="V642" s="296">
        <v>0</v>
      </c>
      <c r="W642" s="296">
        <v>0</v>
      </c>
      <c r="X642" s="296">
        <v>0</v>
      </c>
      <c r="Y642" s="296">
        <v>0</v>
      </c>
      <c r="Z642" s="297">
        <v>0</v>
      </c>
      <c r="AA642" s="298">
        <v>9.7099999999999991</v>
      </c>
    </row>
    <row r="643" spans="2:27" x14ac:dyDescent="0.35">
      <c r="B643" s="293" t="s">
        <v>2373</v>
      </c>
      <c r="C643" s="295">
        <v>0</v>
      </c>
      <c r="D643" s="296">
        <v>0</v>
      </c>
      <c r="E643" s="296">
        <v>0</v>
      </c>
      <c r="F643" s="296">
        <v>0</v>
      </c>
      <c r="G643" s="296">
        <v>0</v>
      </c>
      <c r="H643" s="296">
        <v>0</v>
      </c>
      <c r="I643" s="296">
        <v>0</v>
      </c>
      <c r="J643" s="296">
        <v>0</v>
      </c>
      <c r="K643" s="296">
        <v>0.24</v>
      </c>
      <c r="L643" s="296">
        <v>0.69</v>
      </c>
      <c r="M643" s="296">
        <v>0.94</v>
      </c>
      <c r="N643" s="296">
        <v>1.36</v>
      </c>
      <c r="O643" s="296">
        <v>1.54</v>
      </c>
      <c r="P643" s="296">
        <v>1.55</v>
      </c>
      <c r="Q643" s="296">
        <v>1.52</v>
      </c>
      <c r="R643" s="296">
        <v>1.1100000000000001</v>
      </c>
      <c r="S643" s="296">
        <v>1.31</v>
      </c>
      <c r="T643" s="296">
        <v>0.11</v>
      </c>
      <c r="U643" s="296">
        <v>0</v>
      </c>
      <c r="V643" s="296">
        <v>0</v>
      </c>
      <c r="W643" s="296">
        <v>0</v>
      </c>
      <c r="X643" s="296">
        <v>0</v>
      </c>
      <c r="Y643" s="296">
        <v>0</v>
      </c>
      <c r="Z643" s="297">
        <v>0</v>
      </c>
      <c r="AA643" s="298">
        <v>10.37</v>
      </c>
    </row>
    <row r="644" spans="2:27" x14ac:dyDescent="0.35">
      <c r="B644" s="293" t="s">
        <v>2374</v>
      </c>
      <c r="C644" s="295">
        <v>0</v>
      </c>
      <c r="D644" s="296">
        <v>0</v>
      </c>
      <c r="E644" s="296">
        <v>0</v>
      </c>
      <c r="F644" s="296">
        <v>0</v>
      </c>
      <c r="G644" s="296">
        <v>0</v>
      </c>
      <c r="H644" s="296">
        <v>0</v>
      </c>
      <c r="I644" s="296">
        <v>0</v>
      </c>
      <c r="J644" s="296">
        <v>0</v>
      </c>
      <c r="K644" s="296">
        <v>0.4</v>
      </c>
      <c r="L644" s="296">
        <v>1.4</v>
      </c>
      <c r="M644" s="296">
        <v>2.6</v>
      </c>
      <c r="N644" s="296">
        <v>3.4</v>
      </c>
      <c r="O644" s="296">
        <v>3.6</v>
      </c>
      <c r="P644" s="296">
        <v>3.5</v>
      </c>
      <c r="Q644" s="296">
        <v>3.1</v>
      </c>
      <c r="R644" s="296">
        <v>2.2999999999999998</v>
      </c>
      <c r="S644" s="296">
        <v>1.2</v>
      </c>
      <c r="T644" s="296">
        <v>0.1</v>
      </c>
      <c r="U644" s="296">
        <v>0</v>
      </c>
      <c r="V644" s="296">
        <v>0</v>
      </c>
      <c r="W644" s="296">
        <v>0</v>
      </c>
      <c r="X644" s="296">
        <v>0</v>
      </c>
      <c r="Y644" s="296">
        <v>0</v>
      </c>
      <c r="Z644" s="297">
        <v>0</v>
      </c>
      <c r="AA644" s="298">
        <v>21.6</v>
      </c>
    </row>
    <row r="645" spans="2:27" x14ac:dyDescent="0.35">
      <c r="B645" s="293" t="s">
        <v>2375</v>
      </c>
      <c r="C645" s="295">
        <v>0</v>
      </c>
      <c r="D645" s="296">
        <v>0</v>
      </c>
      <c r="E645" s="296">
        <v>0</v>
      </c>
      <c r="F645" s="296">
        <v>0</v>
      </c>
      <c r="G645" s="296">
        <v>0</v>
      </c>
      <c r="H645" s="296">
        <v>0</v>
      </c>
      <c r="I645" s="296">
        <v>0</v>
      </c>
      <c r="J645" s="296">
        <v>0</v>
      </c>
      <c r="K645" s="296">
        <v>0.2</v>
      </c>
      <c r="L645" s="296">
        <v>0.5</v>
      </c>
      <c r="M645" s="296">
        <v>0.7</v>
      </c>
      <c r="N645" s="296">
        <v>0.9</v>
      </c>
      <c r="O645" s="296">
        <v>1</v>
      </c>
      <c r="P645" s="296">
        <v>0.9</v>
      </c>
      <c r="Q645" s="296">
        <v>0.8</v>
      </c>
      <c r="R645" s="296">
        <v>0.6</v>
      </c>
      <c r="S645" s="296">
        <v>0.3</v>
      </c>
      <c r="T645" s="296">
        <v>0</v>
      </c>
      <c r="U645" s="296">
        <v>0</v>
      </c>
      <c r="V645" s="296">
        <v>0</v>
      </c>
      <c r="W645" s="296">
        <v>0</v>
      </c>
      <c r="X645" s="296">
        <v>0</v>
      </c>
      <c r="Y645" s="296">
        <v>0</v>
      </c>
      <c r="Z645" s="297">
        <v>0</v>
      </c>
      <c r="AA645" s="298">
        <v>5.8999999999999995</v>
      </c>
    </row>
    <row r="646" spans="2:27" x14ac:dyDescent="0.35">
      <c r="B646" s="293" t="s">
        <v>2376</v>
      </c>
      <c r="C646" s="295">
        <v>0</v>
      </c>
      <c r="D646" s="296">
        <v>0</v>
      </c>
      <c r="E646" s="296">
        <v>0</v>
      </c>
      <c r="F646" s="296">
        <v>0</v>
      </c>
      <c r="G646" s="296">
        <v>0</v>
      </c>
      <c r="H646" s="296">
        <v>0</v>
      </c>
      <c r="I646" s="296">
        <v>0</v>
      </c>
      <c r="J646" s="296">
        <v>0.01</v>
      </c>
      <c r="K646" s="296">
        <v>0.52</v>
      </c>
      <c r="L646" s="296">
        <v>3.29</v>
      </c>
      <c r="M646" s="296">
        <v>4.83</v>
      </c>
      <c r="N646" s="296">
        <v>4.54</v>
      </c>
      <c r="O646" s="296">
        <v>4.4400000000000004</v>
      </c>
      <c r="P646" s="296">
        <v>4.66</v>
      </c>
      <c r="Q646" s="296">
        <v>5.0999999999999996</v>
      </c>
      <c r="R646" s="296">
        <v>5.28</v>
      </c>
      <c r="S646" s="296">
        <v>2.91</v>
      </c>
      <c r="T646" s="296">
        <v>0.38</v>
      </c>
      <c r="U646" s="296">
        <v>0</v>
      </c>
      <c r="V646" s="296">
        <v>0</v>
      </c>
      <c r="W646" s="296">
        <v>0</v>
      </c>
      <c r="X646" s="296">
        <v>0</v>
      </c>
      <c r="Y646" s="296">
        <v>0</v>
      </c>
      <c r="Z646" s="297">
        <v>0</v>
      </c>
      <c r="AA646" s="298">
        <v>35.96</v>
      </c>
    </row>
    <row r="647" spans="2:27" x14ac:dyDescent="0.35">
      <c r="B647" s="293" t="s">
        <v>2377</v>
      </c>
      <c r="C647" s="295">
        <v>0</v>
      </c>
      <c r="D647" s="296">
        <v>0</v>
      </c>
      <c r="E647" s="296">
        <v>0</v>
      </c>
      <c r="F647" s="296">
        <v>0</v>
      </c>
      <c r="G647" s="296">
        <v>0</v>
      </c>
      <c r="H647" s="296">
        <v>0</v>
      </c>
      <c r="I647" s="296">
        <v>0</v>
      </c>
      <c r="J647" s="296">
        <v>7.0000000000000007E-2</v>
      </c>
      <c r="K647" s="296">
        <v>12.54</v>
      </c>
      <c r="L647" s="296">
        <v>42.44</v>
      </c>
      <c r="M647" s="296">
        <v>62.04</v>
      </c>
      <c r="N647" s="296">
        <v>63.24</v>
      </c>
      <c r="O647" s="296">
        <v>61.16</v>
      </c>
      <c r="P647" s="296">
        <v>61.21</v>
      </c>
      <c r="Q647" s="296">
        <v>63.23</v>
      </c>
      <c r="R647" s="296">
        <v>59.17</v>
      </c>
      <c r="S647" s="296">
        <v>35.24</v>
      </c>
      <c r="T647" s="296">
        <v>7.76</v>
      </c>
      <c r="U647" s="296">
        <v>0</v>
      </c>
      <c r="V647" s="296">
        <v>0</v>
      </c>
      <c r="W647" s="296">
        <v>0</v>
      </c>
      <c r="X647" s="296">
        <v>0</v>
      </c>
      <c r="Y647" s="296">
        <v>0</v>
      </c>
      <c r="Z647" s="297">
        <v>0</v>
      </c>
      <c r="AA647" s="298">
        <v>468.1</v>
      </c>
    </row>
    <row r="648" spans="2:27" x14ac:dyDescent="0.35">
      <c r="B648" s="293" t="s">
        <v>2378</v>
      </c>
      <c r="C648" s="295">
        <v>0</v>
      </c>
      <c r="D648" s="296">
        <v>0</v>
      </c>
      <c r="E648" s="296">
        <v>0</v>
      </c>
      <c r="F648" s="296">
        <v>0</v>
      </c>
      <c r="G648" s="296">
        <v>0</v>
      </c>
      <c r="H648" s="296">
        <v>0</v>
      </c>
      <c r="I648" s="296">
        <v>0</v>
      </c>
      <c r="J648" s="296">
        <v>0</v>
      </c>
      <c r="K648" s="296">
        <v>0</v>
      </c>
      <c r="L648" s="296">
        <v>0</v>
      </c>
      <c r="M648" s="296">
        <v>0</v>
      </c>
      <c r="N648" s="296">
        <v>0</v>
      </c>
      <c r="O648" s="296">
        <v>0</v>
      </c>
      <c r="P648" s="296">
        <v>0</v>
      </c>
      <c r="Q648" s="296">
        <v>0</v>
      </c>
      <c r="R648" s="296">
        <v>0</v>
      </c>
      <c r="S648" s="296">
        <v>0</v>
      </c>
      <c r="T648" s="296">
        <v>0</v>
      </c>
      <c r="U648" s="296">
        <v>0</v>
      </c>
      <c r="V648" s="296">
        <v>0</v>
      </c>
      <c r="W648" s="296">
        <v>0</v>
      </c>
      <c r="X648" s="296">
        <v>0</v>
      </c>
      <c r="Y648" s="296">
        <v>0</v>
      </c>
      <c r="Z648" s="297">
        <v>0</v>
      </c>
      <c r="AA648" s="298">
        <v>0</v>
      </c>
    </row>
    <row r="649" spans="2:27" x14ac:dyDescent="0.35">
      <c r="B649" s="293" t="s">
        <v>2379</v>
      </c>
      <c r="C649" s="295">
        <v>0</v>
      </c>
      <c r="D649" s="296">
        <v>0</v>
      </c>
      <c r="E649" s="296">
        <v>0</v>
      </c>
      <c r="F649" s="296">
        <v>0</v>
      </c>
      <c r="G649" s="296">
        <v>0</v>
      </c>
      <c r="H649" s="296">
        <v>0</v>
      </c>
      <c r="I649" s="296">
        <v>0</v>
      </c>
      <c r="J649" s="296">
        <v>0</v>
      </c>
      <c r="K649" s="296">
        <v>0.14000000000000001</v>
      </c>
      <c r="L649" s="296">
        <v>1.36</v>
      </c>
      <c r="M649" s="296">
        <v>1.62</v>
      </c>
      <c r="N649" s="296">
        <v>1.67</v>
      </c>
      <c r="O649" s="296">
        <v>1.71</v>
      </c>
      <c r="P649" s="296">
        <v>1.69</v>
      </c>
      <c r="Q649" s="296">
        <v>1.6</v>
      </c>
      <c r="R649" s="296">
        <v>1.41</v>
      </c>
      <c r="S649" s="296">
        <v>0.69</v>
      </c>
      <c r="T649" s="296">
        <v>0.01</v>
      </c>
      <c r="U649" s="296">
        <v>0</v>
      </c>
      <c r="V649" s="296">
        <v>0</v>
      </c>
      <c r="W649" s="296">
        <v>0</v>
      </c>
      <c r="X649" s="296">
        <v>0</v>
      </c>
      <c r="Y649" s="296">
        <v>0</v>
      </c>
      <c r="Z649" s="297">
        <v>0</v>
      </c>
      <c r="AA649" s="298">
        <v>11.899999999999999</v>
      </c>
    </row>
    <row r="650" spans="2:27" x14ac:dyDescent="0.35">
      <c r="B650" s="293" t="s">
        <v>2380</v>
      </c>
      <c r="C650" s="295">
        <v>0</v>
      </c>
      <c r="D650" s="296">
        <v>0</v>
      </c>
      <c r="E650" s="296">
        <v>0</v>
      </c>
      <c r="F650" s="296">
        <v>0</v>
      </c>
      <c r="G650" s="296">
        <v>0</v>
      </c>
      <c r="H650" s="296">
        <v>0</v>
      </c>
      <c r="I650" s="296">
        <v>0</v>
      </c>
      <c r="J650" s="296">
        <v>0.65</v>
      </c>
      <c r="K650" s="296">
        <v>14.89</v>
      </c>
      <c r="L650" s="296">
        <v>40.47</v>
      </c>
      <c r="M650" s="296">
        <v>54.81</v>
      </c>
      <c r="N650" s="296">
        <v>55.02</v>
      </c>
      <c r="O650" s="296">
        <v>52.77</v>
      </c>
      <c r="P650" s="296">
        <v>54.27</v>
      </c>
      <c r="Q650" s="296">
        <v>55.620000000000005</v>
      </c>
      <c r="R650" s="296">
        <v>49.48</v>
      </c>
      <c r="S650" s="296">
        <v>30.42</v>
      </c>
      <c r="T650" s="296">
        <v>7.7399999999999993</v>
      </c>
      <c r="U650" s="296">
        <v>0</v>
      </c>
      <c r="V650" s="296">
        <v>0</v>
      </c>
      <c r="W650" s="296">
        <v>0</v>
      </c>
      <c r="X650" s="296">
        <v>0</v>
      </c>
      <c r="Y650" s="296">
        <v>0</v>
      </c>
      <c r="Z650" s="297">
        <v>0</v>
      </c>
      <c r="AA650" s="298">
        <v>416.14000000000004</v>
      </c>
    </row>
    <row r="651" spans="2:27" x14ac:dyDescent="0.35">
      <c r="B651" s="293" t="s">
        <v>2381</v>
      </c>
      <c r="C651" s="295">
        <v>0</v>
      </c>
      <c r="D651" s="296">
        <v>0</v>
      </c>
      <c r="E651" s="296">
        <v>0</v>
      </c>
      <c r="F651" s="296">
        <v>0</v>
      </c>
      <c r="G651" s="296">
        <v>0</v>
      </c>
      <c r="H651" s="296">
        <v>0</v>
      </c>
      <c r="I651" s="296">
        <v>0</v>
      </c>
      <c r="J651" s="296">
        <v>0.02</v>
      </c>
      <c r="K651" s="296">
        <v>0.84</v>
      </c>
      <c r="L651" s="296">
        <v>3.18</v>
      </c>
      <c r="M651" s="296">
        <v>3.62</v>
      </c>
      <c r="N651" s="296">
        <v>3.48</v>
      </c>
      <c r="O651" s="296">
        <v>3.4</v>
      </c>
      <c r="P651" s="296">
        <v>3.46</v>
      </c>
      <c r="Q651" s="296">
        <v>3.59</v>
      </c>
      <c r="R651" s="296">
        <v>3.31</v>
      </c>
      <c r="S651" s="296">
        <v>1.24</v>
      </c>
      <c r="T651" s="296">
        <v>0.06</v>
      </c>
      <c r="U651" s="296">
        <v>0</v>
      </c>
      <c r="V651" s="296">
        <v>0</v>
      </c>
      <c r="W651" s="296">
        <v>0</v>
      </c>
      <c r="X651" s="296">
        <v>0</v>
      </c>
      <c r="Y651" s="296">
        <v>0</v>
      </c>
      <c r="Z651" s="297">
        <v>0</v>
      </c>
      <c r="AA651" s="298">
        <v>26.199999999999996</v>
      </c>
    </row>
    <row r="652" spans="2:27" x14ac:dyDescent="0.35">
      <c r="B652" s="293" t="s">
        <v>2382</v>
      </c>
      <c r="C652" s="295">
        <v>0</v>
      </c>
      <c r="D652" s="296">
        <v>0</v>
      </c>
      <c r="E652" s="296">
        <v>0</v>
      </c>
      <c r="F652" s="296">
        <v>0</v>
      </c>
      <c r="G652" s="296">
        <v>0</v>
      </c>
      <c r="H652" s="296">
        <v>0</v>
      </c>
      <c r="I652" s="296">
        <v>0</v>
      </c>
      <c r="J652" s="296">
        <v>0</v>
      </c>
      <c r="K652" s="296">
        <v>0.3</v>
      </c>
      <c r="L652" s="296">
        <v>0.9</v>
      </c>
      <c r="M652" s="296">
        <v>1.3</v>
      </c>
      <c r="N652" s="296">
        <v>1.6</v>
      </c>
      <c r="O652" s="296">
        <v>1.7</v>
      </c>
      <c r="P652" s="296">
        <v>1.6</v>
      </c>
      <c r="Q652" s="296">
        <v>1.4</v>
      </c>
      <c r="R652" s="296">
        <v>1.1000000000000001</v>
      </c>
      <c r="S652" s="296">
        <v>0.6</v>
      </c>
      <c r="T652" s="296">
        <v>0.1</v>
      </c>
      <c r="U652" s="296">
        <v>0</v>
      </c>
      <c r="V652" s="296">
        <v>0</v>
      </c>
      <c r="W652" s="296">
        <v>0</v>
      </c>
      <c r="X652" s="296">
        <v>0</v>
      </c>
      <c r="Y652" s="296">
        <v>0</v>
      </c>
      <c r="Z652" s="297">
        <v>0</v>
      </c>
      <c r="AA652" s="298">
        <v>10.6</v>
      </c>
    </row>
    <row r="653" spans="2:27" x14ac:dyDescent="0.35">
      <c r="B653" s="293" t="s">
        <v>2383</v>
      </c>
      <c r="C653" s="295">
        <v>0</v>
      </c>
      <c r="D653" s="296">
        <v>0</v>
      </c>
      <c r="E653" s="296">
        <v>0</v>
      </c>
      <c r="F653" s="296">
        <v>0</v>
      </c>
      <c r="G653" s="296">
        <v>0</v>
      </c>
      <c r="H653" s="296">
        <v>0</v>
      </c>
      <c r="I653" s="296">
        <v>0</v>
      </c>
      <c r="J653" s="296">
        <v>0</v>
      </c>
      <c r="K653" s="296">
        <v>0.19</v>
      </c>
      <c r="L653" s="296">
        <v>1.61</v>
      </c>
      <c r="M653" s="296">
        <v>1.96</v>
      </c>
      <c r="N653" s="296">
        <v>1.83</v>
      </c>
      <c r="O653" s="296">
        <v>1.75</v>
      </c>
      <c r="P653" s="296">
        <v>1.8</v>
      </c>
      <c r="Q653" s="296">
        <v>1.93</v>
      </c>
      <c r="R653" s="296">
        <v>2.02</v>
      </c>
      <c r="S653" s="296">
        <v>1.27</v>
      </c>
      <c r="T653" s="296">
        <v>0.08</v>
      </c>
      <c r="U653" s="296">
        <v>0</v>
      </c>
      <c r="V653" s="296">
        <v>0</v>
      </c>
      <c r="W653" s="296">
        <v>0</v>
      </c>
      <c r="X653" s="296">
        <v>0</v>
      </c>
      <c r="Y653" s="296">
        <v>0</v>
      </c>
      <c r="Z653" s="297">
        <v>0</v>
      </c>
      <c r="AA653" s="298">
        <v>14.44</v>
      </c>
    </row>
    <row r="654" spans="2:27" x14ac:dyDescent="0.35">
      <c r="B654" s="293" t="s">
        <v>2384</v>
      </c>
      <c r="C654" s="295">
        <v>0</v>
      </c>
      <c r="D654" s="296">
        <v>0</v>
      </c>
      <c r="E654" s="296">
        <v>0</v>
      </c>
      <c r="F654" s="296">
        <v>0</v>
      </c>
      <c r="G654" s="296">
        <v>0</v>
      </c>
      <c r="H654" s="296">
        <v>0</v>
      </c>
      <c r="I654" s="296">
        <v>0</v>
      </c>
      <c r="J654" s="296">
        <v>0</v>
      </c>
      <c r="K654" s="296">
        <v>0.39</v>
      </c>
      <c r="L654" s="296">
        <v>1.38</v>
      </c>
      <c r="M654" s="296">
        <v>1.61</v>
      </c>
      <c r="N654" s="296">
        <v>1.53</v>
      </c>
      <c r="O654" s="296">
        <v>1.48</v>
      </c>
      <c r="P654" s="296">
        <v>1.52</v>
      </c>
      <c r="Q654" s="296">
        <v>1.61</v>
      </c>
      <c r="R654" s="296">
        <v>1.57</v>
      </c>
      <c r="S654" s="296">
        <v>0.56000000000000005</v>
      </c>
      <c r="T654" s="296">
        <v>0.02</v>
      </c>
      <c r="U654" s="296">
        <v>0</v>
      </c>
      <c r="V654" s="296">
        <v>0</v>
      </c>
      <c r="W654" s="296">
        <v>0</v>
      </c>
      <c r="X654" s="296">
        <v>0</v>
      </c>
      <c r="Y654" s="296">
        <v>0</v>
      </c>
      <c r="Z654" s="297">
        <v>0</v>
      </c>
      <c r="AA654" s="298">
        <v>11.67</v>
      </c>
    </row>
    <row r="655" spans="2:27" x14ac:dyDescent="0.35">
      <c r="B655" s="293" t="s">
        <v>2385</v>
      </c>
      <c r="C655" s="295">
        <v>0</v>
      </c>
      <c r="D655" s="296">
        <v>0</v>
      </c>
      <c r="E655" s="296">
        <v>0</v>
      </c>
      <c r="F655" s="296">
        <v>0</v>
      </c>
      <c r="G655" s="296">
        <v>0</v>
      </c>
      <c r="H655" s="296">
        <v>0</v>
      </c>
      <c r="I655" s="296">
        <v>0</v>
      </c>
      <c r="J655" s="296">
        <v>0</v>
      </c>
      <c r="K655" s="296">
        <v>1.1000000000000001</v>
      </c>
      <c r="L655" s="296">
        <v>4.5999999999999996</v>
      </c>
      <c r="M655" s="296">
        <v>7.3</v>
      </c>
      <c r="N655" s="296">
        <v>8.4</v>
      </c>
      <c r="O655" s="296">
        <v>8.5</v>
      </c>
      <c r="P655" s="296">
        <v>8.5</v>
      </c>
      <c r="Q655" s="296">
        <v>8</v>
      </c>
      <c r="R655" s="296">
        <v>5.9</v>
      </c>
      <c r="S655" s="296">
        <v>2.4</v>
      </c>
      <c r="T655" s="296">
        <v>0.2</v>
      </c>
      <c r="U655" s="296">
        <v>0</v>
      </c>
      <c r="V655" s="296">
        <v>0</v>
      </c>
      <c r="W655" s="296">
        <v>0</v>
      </c>
      <c r="X655" s="296">
        <v>0</v>
      </c>
      <c r="Y655" s="296">
        <v>0</v>
      </c>
      <c r="Z655" s="297">
        <v>0</v>
      </c>
      <c r="AA655" s="298">
        <v>54.9</v>
      </c>
    </row>
    <row r="656" spans="2:27" x14ac:dyDescent="0.35">
      <c r="B656" s="293" t="s">
        <v>2386</v>
      </c>
      <c r="C656" s="295">
        <v>0</v>
      </c>
      <c r="D656" s="296">
        <v>0</v>
      </c>
      <c r="E656" s="296">
        <v>0</v>
      </c>
      <c r="F656" s="296">
        <v>0</v>
      </c>
      <c r="G656" s="296">
        <v>0</v>
      </c>
      <c r="H656" s="296">
        <v>0</v>
      </c>
      <c r="I656" s="296">
        <v>0</v>
      </c>
      <c r="J656" s="296">
        <v>0.11</v>
      </c>
      <c r="K656" s="296">
        <v>16.12</v>
      </c>
      <c r="L656" s="296">
        <v>59.3</v>
      </c>
      <c r="M656" s="296">
        <v>90.81</v>
      </c>
      <c r="N656" s="296">
        <v>94.29</v>
      </c>
      <c r="O656" s="296">
        <v>91.07</v>
      </c>
      <c r="P656" s="296">
        <v>89.12</v>
      </c>
      <c r="Q656" s="296">
        <v>88.8</v>
      </c>
      <c r="R656" s="296">
        <v>81.58</v>
      </c>
      <c r="S656" s="296">
        <v>49.46</v>
      </c>
      <c r="T656" s="296">
        <v>11.28</v>
      </c>
      <c r="U656" s="296">
        <v>0</v>
      </c>
      <c r="V656" s="296">
        <v>0</v>
      </c>
      <c r="W656" s="296">
        <v>0</v>
      </c>
      <c r="X656" s="296">
        <v>0</v>
      </c>
      <c r="Y656" s="296">
        <v>0</v>
      </c>
      <c r="Z656" s="297">
        <v>0</v>
      </c>
      <c r="AA656" s="298">
        <v>671.94</v>
      </c>
    </row>
    <row r="657" spans="2:27" x14ac:dyDescent="0.35">
      <c r="B657" s="293" t="s">
        <v>2387</v>
      </c>
      <c r="C657" s="295">
        <v>0</v>
      </c>
      <c r="D657" s="296">
        <v>0</v>
      </c>
      <c r="E657" s="296">
        <v>0</v>
      </c>
      <c r="F657" s="296">
        <v>0</v>
      </c>
      <c r="G657" s="296">
        <v>0</v>
      </c>
      <c r="H657" s="296">
        <v>0</v>
      </c>
      <c r="I657" s="296">
        <v>0</v>
      </c>
      <c r="J657" s="296">
        <v>0</v>
      </c>
      <c r="K657" s="296">
        <v>0</v>
      </c>
      <c r="L657" s="296">
        <v>0</v>
      </c>
      <c r="M657" s="296">
        <v>0</v>
      </c>
      <c r="N657" s="296">
        <v>0</v>
      </c>
      <c r="O657" s="296">
        <v>0</v>
      </c>
      <c r="P657" s="296">
        <v>0</v>
      </c>
      <c r="Q657" s="296">
        <v>0</v>
      </c>
      <c r="R657" s="296">
        <v>0</v>
      </c>
      <c r="S657" s="296">
        <v>0</v>
      </c>
      <c r="T657" s="296">
        <v>0</v>
      </c>
      <c r="U657" s="296">
        <v>0</v>
      </c>
      <c r="V657" s="296">
        <v>0</v>
      </c>
      <c r="W657" s="296">
        <v>0</v>
      </c>
      <c r="X657" s="296">
        <v>0</v>
      </c>
      <c r="Y657" s="296">
        <v>0</v>
      </c>
      <c r="Z657" s="297">
        <v>0</v>
      </c>
      <c r="AA657" s="298">
        <v>0</v>
      </c>
    </row>
    <row r="658" spans="2:27" x14ac:dyDescent="0.35">
      <c r="B658" s="293" t="s">
        <v>2388</v>
      </c>
      <c r="C658" s="295">
        <v>0</v>
      </c>
      <c r="D658" s="296">
        <v>0</v>
      </c>
      <c r="E658" s="296">
        <v>0</v>
      </c>
      <c r="F658" s="296">
        <v>0</v>
      </c>
      <c r="G658" s="296">
        <v>0</v>
      </c>
      <c r="H658" s="296">
        <v>0</v>
      </c>
      <c r="I658" s="296">
        <v>0</v>
      </c>
      <c r="J658" s="296">
        <v>0</v>
      </c>
      <c r="K658" s="296">
        <v>0.02</v>
      </c>
      <c r="L658" s="296">
        <v>0.06</v>
      </c>
      <c r="M658" s="296">
        <v>7.0000000000000007E-2</v>
      </c>
      <c r="N658" s="296">
        <v>7.0000000000000007E-2</v>
      </c>
      <c r="O658" s="296">
        <v>7.0000000000000007E-2</v>
      </c>
      <c r="P658" s="296">
        <v>7.0000000000000007E-2</v>
      </c>
      <c r="Q658" s="296">
        <v>7.0000000000000007E-2</v>
      </c>
      <c r="R658" s="296">
        <v>7.0000000000000007E-2</v>
      </c>
      <c r="S658" s="296">
        <v>0.04</v>
      </c>
      <c r="T658" s="296">
        <v>0</v>
      </c>
      <c r="U658" s="296">
        <v>0</v>
      </c>
      <c r="V658" s="296">
        <v>0</v>
      </c>
      <c r="W658" s="296">
        <v>0</v>
      </c>
      <c r="X658" s="296">
        <v>0</v>
      </c>
      <c r="Y658" s="296">
        <v>0</v>
      </c>
      <c r="Z658" s="297">
        <v>0</v>
      </c>
      <c r="AA658" s="298">
        <v>0.54</v>
      </c>
    </row>
    <row r="659" spans="2:27" x14ac:dyDescent="0.35">
      <c r="B659" s="293" t="s">
        <v>2389</v>
      </c>
      <c r="C659" s="295">
        <v>0</v>
      </c>
      <c r="D659" s="296">
        <v>0</v>
      </c>
      <c r="E659" s="296">
        <v>0</v>
      </c>
      <c r="F659" s="296">
        <v>0</v>
      </c>
      <c r="G659" s="296">
        <v>0</v>
      </c>
      <c r="H659" s="296">
        <v>0</v>
      </c>
      <c r="I659" s="296">
        <v>0</v>
      </c>
      <c r="J659" s="296">
        <v>0</v>
      </c>
      <c r="K659" s="296">
        <v>0.25</v>
      </c>
      <c r="L659" s="296">
        <v>1</v>
      </c>
      <c r="M659" s="296">
        <v>1.36</v>
      </c>
      <c r="N659" s="296">
        <v>1.39</v>
      </c>
      <c r="O659" s="296">
        <v>1.36</v>
      </c>
      <c r="P659" s="296">
        <v>1.41</v>
      </c>
      <c r="Q659" s="296">
        <v>1.5</v>
      </c>
      <c r="R659" s="296">
        <v>1.39</v>
      </c>
      <c r="S659" s="296">
        <v>0.64</v>
      </c>
      <c r="T659" s="296">
        <v>0.03</v>
      </c>
      <c r="U659" s="296">
        <v>0</v>
      </c>
      <c r="V659" s="296">
        <v>0</v>
      </c>
      <c r="W659" s="296">
        <v>0</v>
      </c>
      <c r="X659" s="296">
        <v>0</v>
      </c>
      <c r="Y659" s="296">
        <v>0</v>
      </c>
      <c r="Z659" s="297">
        <v>0</v>
      </c>
      <c r="AA659" s="298">
        <v>10.33</v>
      </c>
    </row>
    <row r="660" spans="2:27" x14ac:dyDescent="0.35">
      <c r="B660" s="293" t="s">
        <v>2390</v>
      </c>
      <c r="C660" s="295">
        <v>0</v>
      </c>
      <c r="D660" s="296">
        <v>0</v>
      </c>
      <c r="E660" s="296">
        <v>0</v>
      </c>
      <c r="F660" s="296">
        <v>0</v>
      </c>
      <c r="G660" s="296">
        <v>0</v>
      </c>
      <c r="H660" s="296">
        <v>0</v>
      </c>
      <c r="I660" s="296">
        <v>0</v>
      </c>
      <c r="J660" s="296">
        <v>0</v>
      </c>
      <c r="K660" s="296">
        <v>0.02</v>
      </c>
      <c r="L660" s="296">
        <v>1.02</v>
      </c>
      <c r="M660" s="296">
        <v>1.37</v>
      </c>
      <c r="N660" s="296">
        <v>1.42</v>
      </c>
      <c r="O660" s="296">
        <v>1.39</v>
      </c>
      <c r="P660" s="296">
        <v>1.41</v>
      </c>
      <c r="Q660" s="296">
        <v>1.5</v>
      </c>
      <c r="R660" s="296">
        <v>1.43</v>
      </c>
      <c r="S660" s="296">
        <v>0.76</v>
      </c>
      <c r="T660" s="296">
        <v>7.0000000000000007E-2</v>
      </c>
      <c r="U660" s="296">
        <v>0</v>
      </c>
      <c r="V660" s="296">
        <v>0</v>
      </c>
      <c r="W660" s="296">
        <v>0</v>
      </c>
      <c r="X660" s="296">
        <v>0</v>
      </c>
      <c r="Y660" s="296">
        <v>0</v>
      </c>
      <c r="Z660" s="297">
        <v>0</v>
      </c>
      <c r="AA660" s="298">
        <v>10.389999999999999</v>
      </c>
    </row>
    <row r="661" spans="2:27" x14ac:dyDescent="0.35">
      <c r="B661" s="293" t="s">
        <v>2391</v>
      </c>
      <c r="C661" s="295">
        <v>0</v>
      </c>
      <c r="D661" s="296">
        <v>0</v>
      </c>
      <c r="E661" s="296">
        <v>0</v>
      </c>
      <c r="F661" s="296">
        <v>0</v>
      </c>
      <c r="G661" s="296">
        <v>0</v>
      </c>
      <c r="H661" s="296">
        <v>0</v>
      </c>
      <c r="I661" s="296">
        <v>0</v>
      </c>
      <c r="J661" s="296">
        <v>0</v>
      </c>
      <c r="K661" s="296">
        <v>0.14000000000000001</v>
      </c>
      <c r="L661" s="296">
        <v>0.68</v>
      </c>
      <c r="M661" s="296">
        <v>1.23</v>
      </c>
      <c r="N661" s="296">
        <v>1.25</v>
      </c>
      <c r="O661" s="296">
        <v>1.24</v>
      </c>
      <c r="P661" s="296">
        <v>1.3</v>
      </c>
      <c r="Q661" s="296">
        <v>1.37</v>
      </c>
      <c r="R661" s="296">
        <v>1.27</v>
      </c>
      <c r="S661" s="296">
        <v>0.56999999999999995</v>
      </c>
      <c r="T661" s="296">
        <v>0.02</v>
      </c>
      <c r="U661" s="296">
        <v>0</v>
      </c>
      <c r="V661" s="296">
        <v>0</v>
      </c>
      <c r="W661" s="296">
        <v>0</v>
      </c>
      <c r="X661" s="296">
        <v>0</v>
      </c>
      <c r="Y661" s="296">
        <v>0</v>
      </c>
      <c r="Z661" s="297">
        <v>0</v>
      </c>
      <c r="AA661" s="298">
        <v>9.07</v>
      </c>
    </row>
    <row r="662" spans="2:27" x14ac:dyDescent="0.35">
      <c r="B662" s="293" t="s">
        <v>2392</v>
      </c>
      <c r="C662" s="295">
        <v>0</v>
      </c>
      <c r="D662" s="296">
        <v>0</v>
      </c>
      <c r="E662" s="296">
        <v>0</v>
      </c>
      <c r="F662" s="296">
        <v>0</v>
      </c>
      <c r="G662" s="296">
        <v>0</v>
      </c>
      <c r="H662" s="296">
        <v>0</v>
      </c>
      <c r="I662" s="296">
        <v>0</v>
      </c>
      <c r="J662" s="296">
        <v>0</v>
      </c>
      <c r="K662" s="296">
        <v>7.0000000000000007E-2</v>
      </c>
      <c r="L662" s="296">
        <v>0.13</v>
      </c>
      <c r="M662" s="296">
        <v>1.37</v>
      </c>
      <c r="N662" s="296">
        <v>1.4</v>
      </c>
      <c r="O662" s="296">
        <v>1.39</v>
      </c>
      <c r="P662" s="296">
        <v>1.42</v>
      </c>
      <c r="Q662" s="296">
        <v>1.45</v>
      </c>
      <c r="R662" s="296">
        <v>1.33</v>
      </c>
      <c r="S662" s="296">
        <v>0.63</v>
      </c>
      <c r="T662" s="296">
        <v>0.03</v>
      </c>
      <c r="U662" s="296">
        <v>0</v>
      </c>
      <c r="V662" s="296">
        <v>0</v>
      </c>
      <c r="W662" s="296">
        <v>0</v>
      </c>
      <c r="X662" s="296">
        <v>0</v>
      </c>
      <c r="Y662" s="296">
        <v>0</v>
      </c>
      <c r="Z662" s="297">
        <v>0</v>
      </c>
      <c r="AA662" s="298">
        <v>9.2199999999999989</v>
      </c>
    </row>
    <row r="663" spans="2:27" x14ac:dyDescent="0.35">
      <c r="B663" s="293" t="s">
        <v>2393</v>
      </c>
      <c r="C663" s="295">
        <v>0</v>
      </c>
      <c r="D663" s="296">
        <v>0</v>
      </c>
      <c r="E663" s="296">
        <v>0</v>
      </c>
      <c r="F663" s="296">
        <v>0</v>
      </c>
      <c r="G663" s="296">
        <v>0</v>
      </c>
      <c r="H663" s="296">
        <v>0</v>
      </c>
      <c r="I663" s="296">
        <v>0</v>
      </c>
      <c r="J663" s="296">
        <v>0</v>
      </c>
      <c r="K663" s="296">
        <v>0.68</v>
      </c>
      <c r="L663" s="296">
        <v>3.2</v>
      </c>
      <c r="M663" s="296">
        <v>5.57</v>
      </c>
      <c r="N663" s="296">
        <v>5.53</v>
      </c>
      <c r="O663" s="296">
        <v>5.37</v>
      </c>
      <c r="P663" s="296">
        <v>5.57</v>
      </c>
      <c r="Q663" s="296">
        <v>6</v>
      </c>
      <c r="R663" s="296">
        <v>5.98</v>
      </c>
      <c r="S663" s="296">
        <v>3.75</v>
      </c>
      <c r="T663" s="296">
        <v>0.36</v>
      </c>
      <c r="U663" s="296">
        <v>0</v>
      </c>
      <c r="V663" s="296">
        <v>0</v>
      </c>
      <c r="W663" s="296">
        <v>0</v>
      </c>
      <c r="X663" s="296">
        <v>0</v>
      </c>
      <c r="Y663" s="296">
        <v>0</v>
      </c>
      <c r="Z663" s="297">
        <v>0</v>
      </c>
      <c r="AA663" s="298">
        <v>42.010000000000005</v>
      </c>
    </row>
    <row r="664" spans="2:27" x14ac:dyDescent="0.35">
      <c r="B664" s="293" t="s">
        <v>2394</v>
      </c>
      <c r="C664" s="295">
        <v>0</v>
      </c>
      <c r="D664" s="296">
        <v>0</v>
      </c>
      <c r="E664" s="296">
        <v>0</v>
      </c>
      <c r="F664" s="296">
        <v>0</v>
      </c>
      <c r="G664" s="296">
        <v>0</v>
      </c>
      <c r="H664" s="296">
        <v>0</v>
      </c>
      <c r="I664" s="296">
        <v>0</v>
      </c>
      <c r="J664" s="296">
        <v>0.01</v>
      </c>
      <c r="K664" s="296">
        <v>0.26</v>
      </c>
      <c r="L664" s="296">
        <v>1.25</v>
      </c>
      <c r="M664" s="296">
        <v>1.78</v>
      </c>
      <c r="N664" s="296">
        <v>2.06</v>
      </c>
      <c r="O664" s="296">
        <v>2.12</v>
      </c>
      <c r="P664" s="296">
        <v>2.0099999999999998</v>
      </c>
      <c r="Q664" s="296">
        <v>1.75</v>
      </c>
      <c r="R664" s="296">
        <v>1.35</v>
      </c>
      <c r="S664" s="296">
        <v>0.63</v>
      </c>
      <c r="T664" s="296">
        <v>0.04</v>
      </c>
      <c r="U664" s="296">
        <v>0</v>
      </c>
      <c r="V664" s="296">
        <v>0</v>
      </c>
      <c r="W664" s="296">
        <v>0</v>
      </c>
      <c r="X664" s="296">
        <v>0</v>
      </c>
      <c r="Y664" s="296">
        <v>0</v>
      </c>
      <c r="Z664" s="297">
        <v>0</v>
      </c>
      <c r="AA664" s="298">
        <v>13.259999999999998</v>
      </c>
    </row>
    <row r="665" spans="2:27" x14ac:dyDescent="0.35">
      <c r="B665" s="293" t="s">
        <v>2395</v>
      </c>
      <c r="C665" s="295">
        <v>0</v>
      </c>
      <c r="D665" s="296">
        <v>0</v>
      </c>
      <c r="E665" s="296">
        <v>0</v>
      </c>
      <c r="F665" s="296">
        <v>0</v>
      </c>
      <c r="G665" s="296">
        <v>0</v>
      </c>
      <c r="H665" s="296">
        <v>0</v>
      </c>
      <c r="I665" s="296">
        <v>0</v>
      </c>
      <c r="J665" s="296">
        <v>0</v>
      </c>
      <c r="K665" s="296">
        <v>0.13</v>
      </c>
      <c r="L665" s="296">
        <v>0.53</v>
      </c>
      <c r="M665" s="296">
        <v>0.9</v>
      </c>
      <c r="N665" s="296">
        <v>0.9</v>
      </c>
      <c r="O665" s="296">
        <v>0.9</v>
      </c>
      <c r="P665" s="296">
        <v>0.9</v>
      </c>
      <c r="Q665" s="296">
        <v>0.9</v>
      </c>
      <c r="R665" s="296">
        <v>0.8</v>
      </c>
      <c r="S665" s="296">
        <v>0.28000000000000003</v>
      </c>
      <c r="T665" s="296">
        <v>0.02</v>
      </c>
      <c r="U665" s="296">
        <v>0</v>
      </c>
      <c r="V665" s="296">
        <v>0</v>
      </c>
      <c r="W665" s="296">
        <v>0</v>
      </c>
      <c r="X665" s="296">
        <v>0</v>
      </c>
      <c r="Y665" s="296">
        <v>0</v>
      </c>
      <c r="Z665" s="297">
        <v>0</v>
      </c>
      <c r="AA665" s="298">
        <v>6.26</v>
      </c>
    </row>
    <row r="666" spans="2:27" x14ac:dyDescent="0.35">
      <c r="B666" s="293" t="s">
        <v>2396</v>
      </c>
      <c r="C666" s="295">
        <v>0</v>
      </c>
      <c r="D666" s="296">
        <v>0</v>
      </c>
      <c r="E666" s="296">
        <v>0</v>
      </c>
      <c r="F666" s="296">
        <v>0</v>
      </c>
      <c r="G666" s="296">
        <v>0</v>
      </c>
      <c r="H666" s="296">
        <v>0</v>
      </c>
      <c r="I666" s="296">
        <v>0</v>
      </c>
      <c r="J666" s="296">
        <v>0</v>
      </c>
      <c r="K666" s="296">
        <v>0.3</v>
      </c>
      <c r="L666" s="296">
        <v>0.8</v>
      </c>
      <c r="M666" s="296">
        <v>1.1000000000000001</v>
      </c>
      <c r="N666" s="296">
        <v>1.4</v>
      </c>
      <c r="O666" s="296">
        <v>1.5</v>
      </c>
      <c r="P666" s="296">
        <v>1.5</v>
      </c>
      <c r="Q666" s="296">
        <v>1.3</v>
      </c>
      <c r="R666" s="296">
        <v>0.9</v>
      </c>
      <c r="S666" s="296">
        <v>0.5</v>
      </c>
      <c r="T666" s="296">
        <v>0</v>
      </c>
      <c r="U666" s="296">
        <v>0</v>
      </c>
      <c r="V666" s="296">
        <v>0</v>
      </c>
      <c r="W666" s="296">
        <v>0</v>
      </c>
      <c r="X666" s="296">
        <v>0</v>
      </c>
      <c r="Y666" s="296">
        <v>0</v>
      </c>
      <c r="Z666" s="297">
        <v>0</v>
      </c>
      <c r="AA666" s="298">
        <v>9.2999999999999989</v>
      </c>
    </row>
    <row r="667" spans="2:27" x14ac:dyDescent="0.35">
      <c r="B667" s="293" t="s">
        <v>2397</v>
      </c>
      <c r="C667" s="295">
        <v>0</v>
      </c>
      <c r="D667" s="296">
        <v>0</v>
      </c>
      <c r="E667" s="296">
        <v>0</v>
      </c>
      <c r="F667" s="296">
        <v>0</v>
      </c>
      <c r="G667" s="296">
        <v>0</v>
      </c>
      <c r="H667" s="296">
        <v>0</v>
      </c>
      <c r="I667" s="296">
        <v>0</v>
      </c>
      <c r="J667" s="296">
        <v>0.01</v>
      </c>
      <c r="K667" s="296">
        <v>1.0900000000000001</v>
      </c>
      <c r="L667" s="296">
        <v>1.75</v>
      </c>
      <c r="M667" s="296">
        <v>1.75</v>
      </c>
      <c r="N667" s="296">
        <v>1.75</v>
      </c>
      <c r="O667" s="296">
        <v>1.75</v>
      </c>
      <c r="P667" s="296">
        <v>1.75</v>
      </c>
      <c r="Q667" s="296">
        <v>1.75</v>
      </c>
      <c r="R667" s="296">
        <v>1.75</v>
      </c>
      <c r="S667" s="296">
        <v>1.75</v>
      </c>
      <c r="T667" s="296">
        <v>0.24</v>
      </c>
      <c r="U667" s="296">
        <v>0</v>
      </c>
      <c r="V667" s="296">
        <v>0</v>
      </c>
      <c r="W667" s="296">
        <v>0</v>
      </c>
      <c r="X667" s="296">
        <v>0</v>
      </c>
      <c r="Y667" s="296">
        <v>0</v>
      </c>
      <c r="Z667" s="297">
        <v>0</v>
      </c>
      <c r="AA667" s="298">
        <v>15.34</v>
      </c>
    </row>
    <row r="668" spans="2:27" x14ac:dyDescent="0.35">
      <c r="B668" s="293" t="s">
        <v>2398</v>
      </c>
      <c r="C668" s="295">
        <v>0</v>
      </c>
      <c r="D668" s="296">
        <v>0</v>
      </c>
      <c r="E668" s="296">
        <v>0</v>
      </c>
      <c r="F668" s="296">
        <v>0</v>
      </c>
      <c r="G668" s="296">
        <v>0</v>
      </c>
      <c r="H668" s="296">
        <v>0</v>
      </c>
      <c r="I668" s="296">
        <v>0</v>
      </c>
      <c r="J668" s="296">
        <v>0</v>
      </c>
      <c r="K668" s="296">
        <v>0.9</v>
      </c>
      <c r="L668" s="296">
        <v>2.5</v>
      </c>
      <c r="M668" s="296">
        <v>3.7</v>
      </c>
      <c r="N668" s="296">
        <v>4.5999999999999996</v>
      </c>
      <c r="O668" s="296">
        <v>4.9000000000000004</v>
      </c>
      <c r="P668" s="296">
        <v>4.8</v>
      </c>
      <c r="Q668" s="296">
        <v>4.0999999999999996</v>
      </c>
      <c r="R668" s="296">
        <v>3</v>
      </c>
      <c r="S668" s="296">
        <v>1.6</v>
      </c>
      <c r="T668" s="296">
        <v>0.2</v>
      </c>
      <c r="U668" s="296">
        <v>0</v>
      </c>
      <c r="V668" s="296">
        <v>0</v>
      </c>
      <c r="W668" s="296">
        <v>0</v>
      </c>
      <c r="X668" s="296">
        <v>0</v>
      </c>
      <c r="Y668" s="296">
        <v>0</v>
      </c>
      <c r="Z668" s="297">
        <v>0</v>
      </c>
      <c r="AA668" s="298">
        <v>30.3</v>
      </c>
    </row>
    <row r="669" spans="2:27" x14ac:dyDescent="0.35">
      <c r="B669" s="293" t="s">
        <v>2399</v>
      </c>
      <c r="C669" s="295">
        <v>0</v>
      </c>
      <c r="D669" s="296">
        <v>0</v>
      </c>
      <c r="E669" s="296">
        <v>0</v>
      </c>
      <c r="F669" s="296">
        <v>0</v>
      </c>
      <c r="G669" s="296">
        <v>0</v>
      </c>
      <c r="H669" s="296">
        <v>0</v>
      </c>
      <c r="I669" s="296">
        <v>0</v>
      </c>
      <c r="J669" s="296">
        <v>0</v>
      </c>
      <c r="K669" s="296">
        <v>0.14000000000000001</v>
      </c>
      <c r="L669" s="296">
        <v>0.6</v>
      </c>
      <c r="M669" s="296">
        <v>1.07</v>
      </c>
      <c r="N669" s="296">
        <v>1.1000000000000001</v>
      </c>
      <c r="O669" s="296">
        <v>1.0900000000000001</v>
      </c>
      <c r="P669" s="296">
        <v>1.1200000000000001</v>
      </c>
      <c r="Q669" s="296">
        <v>1.1599999999999999</v>
      </c>
      <c r="R669" s="296">
        <v>0.95</v>
      </c>
      <c r="S669" s="296">
        <v>0.34</v>
      </c>
      <c r="T669" s="296">
        <v>0.03</v>
      </c>
      <c r="U669" s="296">
        <v>0</v>
      </c>
      <c r="V669" s="296">
        <v>0</v>
      </c>
      <c r="W669" s="296">
        <v>0</v>
      </c>
      <c r="X669" s="296">
        <v>0</v>
      </c>
      <c r="Y669" s="296">
        <v>0</v>
      </c>
      <c r="Z669" s="297">
        <v>0</v>
      </c>
      <c r="AA669" s="298">
        <v>7.6000000000000005</v>
      </c>
    </row>
    <row r="670" spans="2:27" x14ac:dyDescent="0.35">
      <c r="B670" s="293" t="s">
        <v>2400</v>
      </c>
      <c r="C670" s="295">
        <v>0</v>
      </c>
      <c r="D670" s="296">
        <v>0</v>
      </c>
      <c r="E670" s="296">
        <v>0</v>
      </c>
      <c r="F670" s="296">
        <v>0</v>
      </c>
      <c r="G670" s="296">
        <v>0</v>
      </c>
      <c r="H670" s="296">
        <v>0</v>
      </c>
      <c r="I670" s="296">
        <v>0</v>
      </c>
      <c r="J670" s="296">
        <v>0.01</v>
      </c>
      <c r="K670" s="296">
        <v>0.81</v>
      </c>
      <c r="L670" s="296">
        <v>3.34</v>
      </c>
      <c r="M670" s="296">
        <v>4.62</v>
      </c>
      <c r="N670" s="296">
        <v>4.74</v>
      </c>
      <c r="O670" s="296">
        <v>4.68</v>
      </c>
      <c r="P670" s="296">
        <v>4.8600000000000003</v>
      </c>
      <c r="Q670" s="296">
        <v>5.0199999999999996</v>
      </c>
      <c r="R670" s="296">
        <v>4.8899999999999997</v>
      </c>
      <c r="S670" s="296">
        <v>2</v>
      </c>
      <c r="T670" s="296">
        <v>0.21</v>
      </c>
      <c r="U670" s="296">
        <v>0</v>
      </c>
      <c r="V670" s="296">
        <v>0</v>
      </c>
      <c r="W670" s="296">
        <v>0</v>
      </c>
      <c r="X670" s="296">
        <v>0</v>
      </c>
      <c r="Y670" s="296">
        <v>0</v>
      </c>
      <c r="Z670" s="297">
        <v>0</v>
      </c>
      <c r="AA670" s="298">
        <v>35.18</v>
      </c>
    </row>
    <row r="671" spans="2:27" x14ac:dyDescent="0.35">
      <c r="B671" s="293" t="s">
        <v>2401</v>
      </c>
      <c r="C671" s="295">
        <v>0</v>
      </c>
      <c r="D671" s="296">
        <v>0</v>
      </c>
      <c r="E671" s="296">
        <v>0</v>
      </c>
      <c r="F671" s="296">
        <v>0</v>
      </c>
      <c r="G671" s="296">
        <v>0</v>
      </c>
      <c r="H671" s="296">
        <v>0</v>
      </c>
      <c r="I671" s="296">
        <v>0</v>
      </c>
      <c r="J671" s="296">
        <v>0.01</v>
      </c>
      <c r="K671" s="296">
        <v>0.98</v>
      </c>
      <c r="L671" s="296">
        <v>4.3099999999999996</v>
      </c>
      <c r="M671" s="296">
        <v>5.84</v>
      </c>
      <c r="N671" s="296">
        <v>5.83</v>
      </c>
      <c r="O671" s="296">
        <v>5.69</v>
      </c>
      <c r="P671" s="296">
        <v>5.82</v>
      </c>
      <c r="Q671" s="296">
        <v>6.06</v>
      </c>
      <c r="R671" s="296">
        <v>5.56</v>
      </c>
      <c r="S671" s="296">
        <v>2.68</v>
      </c>
      <c r="T671" s="296">
        <v>0.24</v>
      </c>
      <c r="U671" s="296">
        <v>0</v>
      </c>
      <c r="V671" s="296">
        <v>0</v>
      </c>
      <c r="W671" s="296">
        <v>0</v>
      </c>
      <c r="X671" s="296">
        <v>0</v>
      </c>
      <c r="Y671" s="296">
        <v>0</v>
      </c>
      <c r="Z671" s="297">
        <v>0</v>
      </c>
      <c r="AA671" s="298">
        <v>43.02</v>
      </c>
    </row>
    <row r="672" spans="2:27" x14ac:dyDescent="0.35">
      <c r="B672" s="293" t="s">
        <v>2402</v>
      </c>
      <c r="C672" s="295">
        <v>0</v>
      </c>
      <c r="D672" s="296">
        <v>0</v>
      </c>
      <c r="E672" s="296">
        <v>0</v>
      </c>
      <c r="F672" s="296">
        <v>0</v>
      </c>
      <c r="G672" s="296">
        <v>0</v>
      </c>
      <c r="H672" s="296">
        <v>0</v>
      </c>
      <c r="I672" s="296">
        <v>0</v>
      </c>
      <c r="J672" s="296">
        <v>0.01</v>
      </c>
      <c r="K672" s="296">
        <v>1.35</v>
      </c>
      <c r="L672" s="296">
        <v>4.99</v>
      </c>
      <c r="M672" s="296">
        <v>5.68</v>
      </c>
      <c r="N672" s="296">
        <v>5.68</v>
      </c>
      <c r="O672" s="296">
        <v>5.62</v>
      </c>
      <c r="P672" s="296">
        <v>5.83</v>
      </c>
      <c r="Q672" s="296">
        <v>6.19</v>
      </c>
      <c r="R672" s="296">
        <v>6.14</v>
      </c>
      <c r="S672" s="296">
        <v>3.73</v>
      </c>
      <c r="T672" s="296">
        <v>0.28000000000000003</v>
      </c>
      <c r="U672" s="296">
        <v>0</v>
      </c>
      <c r="V672" s="296">
        <v>0</v>
      </c>
      <c r="W672" s="296">
        <v>0</v>
      </c>
      <c r="X672" s="296">
        <v>0</v>
      </c>
      <c r="Y672" s="296">
        <v>0</v>
      </c>
      <c r="Z672" s="297">
        <v>0</v>
      </c>
      <c r="AA672" s="298">
        <v>45.5</v>
      </c>
    </row>
    <row r="673" spans="2:27" x14ac:dyDescent="0.35">
      <c r="B673" s="293" t="s">
        <v>2403</v>
      </c>
      <c r="C673" s="295">
        <v>0</v>
      </c>
      <c r="D673" s="296">
        <v>0</v>
      </c>
      <c r="E673" s="296">
        <v>0</v>
      </c>
      <c r="F673" s="296">
        <v>0</v>
      </c>
      <c r="G673" s="296">
        <v>0</v>
      </c>
      <c r="H673" s="296">
        <v>0</v>
      </c>
      <c r="I673" s="296">
        <v>0</v>
      </c>
      <c r="J673" s="296">
        <v>0.01</v>
      </c>
      <c r="K673" s="296">
        <v>0.56999999999999995</v>
      </c>
      <c r="L673" s="296">
        <v>1.57</v>
      </c>
      <c r="M673" s="296">
        <v>3.21</v>
      </c>
      <c r="N673" s="296">
        <v>4.43</v>
      </c>
      <c r="O673" s="296">
        <v>4.8499999999999996</v>
      </c>
      <c r="P673" s="296">
        <v>4.5599999999999996</v>
      </c>
      <c r="Q673" s="296">
        <v>3.73</v>
      </c>
      <c r="R673" s="296">
        <v>2.21</v>
      </c>
      <c r="S673" s="296">
        <v>0.74</v>
      </c>
      <c r="T673" s="296">
        <v>0.08</v>
      </c>
      <c r="U673" s="296">
        <v>0</v>
      </c>
      <c r="V673" s="296">
        <v>0</v>
      </c>
      <c r="W673" s="296">
        <v>0</v>
      </c>
      <c r="X673" s="296">
        <v>0</v>
      </c>
      <c r="Y673" s="296">
        <v>0</v>
      </c>
      <c r="Z673" s="297">
        <v>0</v>
      </c>
      <c r="AA673" s="298">
        <v>25.959999999999997</v>
      </c>
    </row>
    <row r="674" spans="2:27" x14ac:dyDescent="0.35">
      <c r="B674" s="293" t="s">
        <v>2404</v>
      </c>
      <c r="C674" s="295">
        <v>0</v>
      </c>
      <c r="D674" s="296">
        <v>0</v>
      </c>
      <c r="E674" s="296">
        <v>0</v>
      </c>
      <c r="F674" s="296">
        <v>0</v>
      </c>
      <c r="G674" s="296">
        <v>0</v>
      </c>
      <c r="H674" s="296">
        <v>0</v>
      </c>
      <c r="I674" s="296">
        <v>0</v>
      </c>
      <c r="J674" s="296">
        <v>0.01</v>
      </c>
      <c r="K674" s="296">
        <v>0.56000000000000005</v>
      </c>
      <c r="L674" s="296">
        <v>3.08</v>
      </c>
      <c r="M674" s="296">
        <v>5.3</v>
      </c>
      <c r="N674" s="296">
        <v>5.34</v>
      </c>
      <c r="O674" s="296">
        <v>5.21</v>
      </c>
      <c r="P674" s="296">
        <v>5.28</v>
      </c>
      <c r="Q674" s="296">
        <v>5.45</v>
      </c>
      <c r="R674" s="296">
        <v>4.62</v>
      </c>
      <c r="S674" s="296">
        <v>2.2999999999999998</v>
      </c>
      <c r="T674" s="296">
        <v>0.21</v>
      </c>
      <c r="U674" s="296">
        <v>0</v>
      </c>
      <c r="V674" s="296">
        <v>0</v>
      </c>
      <c r="W674" s="296">
        <v>0</v>
      </c>
      <c r="X674" s="296">
        <v>0</v>
      </c>
      <c r="Y674" s="296">
        <v>0</v>
      </c>
      <c r="Z674" s="297">
        <v>0</v>
      </c>
      <c r="AA674" s="298">
        <v>37.36</v>
      </c>
    </row>
    <row r="675" spans="2:27" x14ac:dyDescent="0.35">
      <c r="B675" s="293" t="s">
        <v>2405</v>
      </c>
      <c r="C675" s="295">
        <v>0</v>
      </c>
      <c r="D675" s="296">
        <v>0</v>
      </c>
      <c r="E675" s="296">
        <v>0</v>
      </c>
      <c r="F675" s="296">
        <v>0</v>
      </c>
      <c r="G675" s="296">
        <v>0</v>
      </c>
      <c r="H675" s="296">
        <v>0</v>
      </c>
      <c r="I675" s="296">
        <v>0</v>
      </c>
      <c r="J675" s="296">
        <v>0.01</v>
      </c>
      <c r="K675" s="296">
        <v>1.55</v>
      </c>
      <c r="L675" s="296">
        <v>3</v>
      </c>
      <c r="M675" s="296">
        <v>3</v>
      </c>
      <c r="N675" s="296">
        <v>3</v>
      </c>
      <c r="O675" s="296">
        <v>3</v>
      </c>
      <c r="P675" s="296">
        <v>3</v>
      </c>
      <c r="Q675" s="296">
        <v>3</v>
      </c>
      <c r="R675" s="296">
        <v>2.8</v>
      </c>
      <c r="S675" s="296">
        <v>0.74</v>
      </c>
      <c r="T675" s="296">
        <v>7.0000000000000007E-2</v>
      </c>
      <c r="U675" s="296">
        <v>0</v>
      </c>
      <c r="V675" s="296">
        <v>0</v>
      </c>
      <c r="W675" s="296">
        <v>0</v>
      </c>
      <c r="X675" s="296">
        <v>0</v>
      </c>
      <c r="Y675" s="296">
        <v>0</v>
      </c>
      <c r="Z675" s="297">
        <v>0</v>
      </c>
      <c r="AA675" s="298">
        <v>23.17</v>
      </c>
    </row>
    <row r="676" spans="2:27" x14ac:dyDescent="0.35">
      <c r="B676" s="293" t="s">
        <v>2406</v>
      </c>
      <c r="C676" s="295">
        <v>0</v>
      </c>
      <c r="D676" s="296">
        <v>0</v>
      </c>
      <c r="E676" s="296">
        <v>0</v>
      </c>
      <c r="F676" s="296">
        <v>0</v>
      </c>
      <c r="G676" s="296">
        <v>0</v>
      </c>
      <c r="H676" s="296">
        <v>0</v>
      </c>
      <c r="I676" s="296">
        <v>0</v>
      </c>
      <c r="J676" s="296">
        <v>0</v>
      </c>
      <c r="K676" s="296">
        <v>0.3</v>
      </c>
      <c r="L676" s="296">
        <v>1.2</v>
      </c>
      <c r="M676" s="296">
        <v>1.9</v>
      </c>
      <c r="N676" s="296">
        <v>2.2000000000000002</v>
      </c>
      <c r="O676" s="296">
        <v>2.2999999999999998</v>
      </c>
      <c r="P676" s="296">
        <v>2.2999999999999998</v>
      </c>
      <c r="Q676" s="296">
        <v>2.1</v>
      </c>
      <c r="R676" s="296">
        <v>1.5</v>
      </c>
      <c r="S676" s="296">
        <v>0.6</v>
      </c>
      <c r="T676" s="296">
        <v>0</v>
      </c>
      <c r="U676" s="296">
        <v>0</v>
      </c>
      <c r="V676" s="296">
        <v>0</v>
      </c>
      <c r="W676" s="296">
        <v>0</v>
      </c>
      <c r="X676" s="296">
        <v>0</v>
      </c>
      <c r="Y676" s="296">
        <v>0</v>
      </c>
      <c r="Z676" s="297">
        <v>0</v>
      </c>
      <c r="AA676" s="298">
        <v>14.399999999999999</v>
      </c>
    </row>
    <row r="677" spans="2:27" x14ac:dyDescent="0.35">
      <c r="B677" s="293" t="s">
        <v>2407</v>
      </c>
      <c r="C677" s="295">
        <v>0</v>
      </c>
      <c r="D677" s="296">
        <v>0</v>
      </c>
      <c r="E677" s="296">
        <v>0</v>
      </c>
      <c r="F677" s="296">
        <v>0</v>
      </c>
      <c r="G677" s="296">
        <v>0</v>
      </c>
      <c r="H677" s="296">
        <v>0</v>
      </c>
      <c r="I677" s="296">
        <v>0</v>
      </c>
      <c r="J677" s="296">
        <v>0</v>
      </c>
      <c r="K677" s="296">
        <v>0.9</v>
      </c>
      <c r="L677" s="296">
        <v>4.2</v>
      </c>
      <c r="M677" s="296">
        <v>6.9</v>
      </c>
      <c r="N677" s="296">
        <v>8.3000000000000007</v>
      </c>
      <c r="O677" s="296">
        <v>8.4</v>
      </c>
      <c r="P677" s="296">
        <v>8.4</v>
      </c>
      <c r="Q677" s="296">
        <v>7.6</v>
      </c>
      <c r="R677" s="296">
        <v>5.5</v>
      </c>
      <c r="S677" s="296">
        <v>2.1</v>
      </c>
      <c r="T677" s="296">
        <v>0.1</v>
      </c>
      <c r="U677" s="296">
        <v>0</v>
      </c>
      <c r="V677" s="296">
        <v>0</v>
      </c>
      <c r="W677" s="296">
        <v>0</v>
      </c>
      <c r="X677" s="296">
        <v>0</v>
      </c>
      <c r="Y677" s="296">
        <v>0</v>
      </c>
      <c r="Z677" s="297">
        <v>0</v>
      </c>
      <c r="AA677" s="298">
        <v>52.400000000000006</v>
      </c>
    </row>
    <row r="678" spans="2:27" x14ac:dyDescent="0.35">
      <c r="B678" s="293" t="s">
        <v>2408</v>
      </c>
      <c r="C678" s="295">
        <v>0</v>
      </c>
      <c r="D678" s="296">
        <v>0</v>
      </c>
      <c r="E678" s="296">
        <v>0</v>
      </c>
      <c r="F678" s="296">
        <v>0</v>
      </c>
      <c r="G678" s="296">
        <v>0</v>
      </c>
      <c r="H678" s="296">
        <v>0</v>
      </c>
      <c r="I678" s="296">
        <v>0</v>
      </c>
      <c r="J678" s="296">
        <v>0</v>
      </c>
      <c r="K678" s="296">
        <v>0.2</v>
      </c>
      <c r="L678" s="296">
        <v>0.7</v>
      </c>
      <c r="M678" s="296">
        <v>1.1000000000000001</v>
      </c>
      <c r="N678" s="296">
        <v>1.4</v>
      </c>
      <c r="O678" s="296">
        <v>1.5</v>
      </c>
      <c r="P678" s="296">
        <v>1.4</v>
      </c>
      <c r="Q678" s="296">
        <v>1.2</v>
      </c>
      <c r="R678" s="296">
        <v>0.9</v>
      </c>
      <c r="S678" s="296">
        <v>0.5</v>
      </c>
      <c r="T678" s="296">
        <v>0</v>
      </c>
      <c r="U678" s="296">
        <v>0</v>
      </c>
      <c r="V678" s="296">
        <v>0</v>
      </c>
      <c r="W678" s="296">
        <v>0</v>
      </c>
      <c r="X678" s="296">
        <v>0</v>
      </c>
      <c r="Y678" s="296">
        <v>0</v>
      </c>
      <c r="Z678" s="297">
        <v>0</v>
      </c>
      <c r="AA678" s="298">
        <v>8.9</v>
      </c>
    </row>
    <row r="679" spans="2:27" x14ac:dyDescent="0.35">
      <c r="B679" s="293" t="s">
        <v>2409</v>
      </c>
      <c r="C679" s="295">
        <v>0</v>
      </c>
      <c r="D679" s="296">
        <v>0</v>
      </c>
      <c r="E679" s="296">
        <v>0</v>
      </c>
      <c r="F679" s="296">
        <v>0</v>
      </c>
      <c r="G679" s="296">
        <v>0</v>
      </c>
      <c r="H679" s="296">
        <v>0</v>
      </c>
      <c r="I679" s="296">
        <v>0</v>
      </c>
      <c r="J679" s="296">
        <v>0.01</v>
      </c>
      <c r="K679" s="296">
        <v>1</v>
      </c>
      <c r="L679" s="296">
        <v>3.95</v>
      </c>
      <c r="M679" s="296">
        <v>5.23</v>
      </c>
      <c r="N679" s="296">
        <v>4.91</v>
      </c>
      <c r="O679" s="296">
        <v>4.6900000000000004</v>
      </c>
      <c r="P679" s="296">
        <v>4.83</v>
      </c>
      <c r="Q679" s="296">
        <v>5.19</v>
      </c>
      <c r="R679" s="296">
        <v>4.72</v>
      </c>
      <c r="S679" s="296">
        <v>2.1</v>
      </c>
      <c r="T679" s="296">
        <v>0.12</v>
      </c>
      <c r="U679" s="296">
        <v>0</v>
      </c>
      <c r="V679" s="296">
        <v>0</v>
      </c>
      <c r="W679" s="296">
        <v>0</v>
      </c>
      <c r="X679" s="296">
        <v>0</v>
      </c>
      <c r="Y679" s="296">
        <v>0</v>
      </c>
      <c r="Z679" s="297">
        <v>0</v>
      </c>
      <c r="AA679" s="298">
        <v>36.750000000000007</v>
      </c>
    </row>
    <row r="680" spans="2:27" x14ac:dyDescent="0.35">
      <c r="B680" s="293" t="s">
        <v>2410</v>
      </c>
      <c r="C680" s="295">
        <v>0</v>
      </c>
      <c r="D680" s="296">
        <v>0</v>
      </c>
      <c r="E680" s="296">
        <v>0</v>
      </c>
      <c r="F680" s="296">
        <v>0</v>
      </c>
      <c r="G680" s="296">
        <v>0</v>
      </c>
      <c r="H680" s="296">
        <v>0</v>
      </c>
      <c r="I680" s="296">
        <v>0</v>
      </c>
      <c r="J680" s="296">
        <v>0.01</v>
      </c>
      <c r="K680" s="296">
        <v>0.72</v>
      </c>
      <c r="L680" s="296">
        <v>3.3</v>
      </c>
      <c r="M680" s="296">
        <v>4.67</v>
      </c>
      <c r="N680" s="296">
        <v>4.7699999999999996</v>
      </c>
      <c r="O680" s="296">
        <v>4.7300000000000004</v>
      </c>
      <c r="P680" s="296">
        <v>4.76</v>
      </c>
      <c r="Q680" s="296">
        <v>4.74</v>
      </c>
      <c r="R680" s="296">
        <v>4.09</v>
      </c>
      <c r="S680" s="296">
        <v>0.69</v>
      </c>
      <c r="T680" s="296">
        <v>0.06</v>
      </c>
      <c r="U680" s="296">
        <v>0</v>
      </c>
      <c r="V680" s="296">
        <v>0</v>
      </c>
      <c r="W680" s="296">
        <v>0</v>
      </c>
      <c r="X680" s="296">
        <v>0</v>
      </c>
      <c r="Y680" s="296">
        <v>0</v>
      </c>
      <c r="Z680" s="297">
        <v>0</v>
      </c>
      <c r="AA680" s="298">
        <v>32.540000000000006</v>
      </c>
    </row>
    <row r="681" spans="2:27" x14ac:dyDescent="0.35">
      <c r="B681" s="293" t="s">
        <v>2411</v>
      </c>
      <c r="C681" s="295">
        <v>0</v>
      </c>
      <c r="D681" s="296">
        <v>0</v>
      </c>
      <c r="E681" s="296">
        <v>0</v>
      </c>
      <c r="F681" s="296">
        <v>0</v>
      </c>
      <c r="G681" s="296">
        <v>0</v>
      </c>
      <c r="H681" s="296">
        <v>0</v>
      </c>
      <c r="I681" s="296">
        <v>0</v>
      </c>
      <c r="J681" s="296">
        <v>0</v>
      </c>
      <c r="K681" s="296">
        <v>0.27</v>
      </c>
      <c r="L681" s="296">
        <v>1.7</v>
      </c>
      <c r="M681" s="296">
        <v>1.92</v>
      </c>
      <c r="N681" s="296">
        <v>1.89</v>
      </c>
      <c r="O681" s="296">
        <v>1.84</v>
      </c>
      <c r="P681" s="296">
        <v>1.88</v>
      </c>
      <c r="Q681" s="296">
        <v>1.94</v>
      </c>
      <c r="R681" s="296">
        <v>1.83</v>
      </c>
      <c r="S681" s="296">
        <v>0.91</v>
      </c>
      <c r="T681" s="296">
        <v>0.05</v>
      </c>
      <c r="U681" s="296">
        <v>0</v>
      </c>
      <c r="V681" s="296">
        <v>0</v>
      </c>
      <c r="W681" s="296">
        <v>0</v>
      </c>
      <c r="X681" s="296">
        <v>0</v>
      </c>
      <c r="Y681" s="296">
        <v>0</v>
      </c>
      <c r="Z681" s="297">
        <v>0</v>
      </c>
      <c r="AA681" s="298">
        <v>14.23</v>
      </c>
    </row>
    <row r="682" spans="2:27" x14ac:dyDescent="0.35">
      <c r="B682" s="293" t="s">
        <v>2412</v>
      </c>
      <c r="C682" s="295">
        <v>0</v>
      </c>
      <c r="D682" s="296">
        <v>0</v>
      </c>
      <c r="E682" s="296">
        <v>0</v>
      </c>
      <c r="F682" s="296">
        <v>0</v>
      </c>
      <c r="G682" s="296">
        <v>0</v>
      </c>
      <c r="H682" s="296">
        <v>0</v>
      </c>
      <c r="I682" s="296">
        <v>0</v>
      </c>
      <c r="J682" s="296">
        <v>0</v>
      </c>
      <c r="K682" s="296">
        <v>0.16</v>
      </c>
      <c r="L682" s="296">
        <v>0.86</v>
      </c>
      <c r="M682" s="296">
        <v>1.42</v>
      </c>
      <c r="N682" s="296">
        <v>1.43</v>
      </c>
      <c r="O682" s="296">
        <v>1.38</v>
      </c>
      <c r="P682" s="296">
        <v>1.41</v>
      </c>
      <c r="Q682" s="296">
        <v>1.5</v>
      </c>
      <c r="R682" s="296">
        <v>1.5</v>
      </c>
      <c r="S682" s="296">
        <v>0.7</v>
      </c>
      <c r="T682" s="296">
        <v>0.06</v>
      </c>
      <c r="U682" s="296">
        <v>0</v>
      </c>
      <c r="V682" s="296">
        <v>0</v>
      </c>
      <c r="W682" s="296">
        <v>0</v>
      </c>
      <c r="X682" s="296">
        <v>0</v>
      </c>
      <c r="Y682" s="296">
        <v>0</v>
      </c>
      <c r="Z682" s="297">
        <v>0</v>
      </c>
      <c r="AA682" s="298">
        <v>10.42</v>
      </c>
    </row>
    <row r="683" spans="2:27" x14ac:dyDescent="0.35">
      <c r="B683" s="293" t="s">
        <v>2413</v>
      </c>
      <c r="C683" s="295">
        <v>0</v>
      </c>
      <c r="D683" s="296">
        <v>0</v>
      </c>
      <c r="E683" s="296">
        <v>0</v>
      </c>
      <c r="F683" s="296">
        <v>0</v>
      </c>
      <c r="G683" s="296">
        <v>0</v>
      </c>
      <c r="H683" s="296">
        <v>0</v>
      </c>
      <c r="I683" s="296">
        <v>0</v>
      </c>
      <c r="J683" s="296">
        <v>0</v>
      </c>
      <c r="K683" s="296">
        <v>0.2</v>
      </c>
      <c r="L683" s="296">
        <v>1.3</v>
      </c>
      <c r="M683" s="296">
        <v>1.5</v>
      </c>
      <c r="N683" s="296">
        <v>1.6</v>
      </c>
      <c r="O683" s="296">
        <v>1.6</v>
      </c>
      <c r="P683" s="296">
        <v>1.6</v>
      </c>
      <c r="Q683" s="296">
        <v>1.7</v>
      </c>
      <c r="R683" s="296">
        <v>1.6</v>
      </c>
      <c r="S683" s="296">
        <v>0.8</v>
      </c>
      <c r="T683" s="296">
        <v>0</v>
      </c>
      <c r="U683" s="296">
        <v>0</v>
      </c>
      <c r="V683" s="296">
        <v>0</v>
      </c>
      <c r="W683" s="296">
        <v>0</v>
      </c>
      <c r="X683" s="296">
        <v>0</v>
      </c>
      <c r="Y683" s="296">
        <v>0</v>
      </c>
      <c r="Z683" s="297">
        <v>0</v>
      </c>
      <c r="AA683" s="298">
        <v>11.899999999999999</v>
      </c>
    </row>
    <row r="684" spans="2:27" x14ac:dyDescent="0.35">
      <c r="B684" s="293" t="s">
        <v>2414</v>
      </c>
      <c r="C684" s="295">
        <v>0</v>
      </c>
      <c r="D684" s="296">
        <v>0</v>
      </c>
      <c r="E684" s="296">
        <v>0</v>
      </c>
      <c r="F684" s="296">
        <v>0</v>
      </c>
      <c r="G684" s="296">
        <v>0</v>
      </c>
      <c r="H684" s="296">
        <v>0</v>
      </c>
      <c r="I684" s="296">
        <v>0</v>
      </c>
      <c r="J684" s="296">
        <v>0</v>
      </c>
      <c r="K684" s="296">
        <v>0.2</v>
      </c>
      <c r="L684" s="296">
        <v>1.3</v>
      </c>
      <c r="M684" s="296">
        <v>1.5</v>
      </c>
      <c r="N684" s="296">
        <v>1.6</v>
      </c>
      <c r="O684" s="296">
        <v>1.6</v>
      </c>
      <c r="P684" s="296">
        <v>1.6</v>
      </c>
      <c r="Q684" s="296">
        <v>1.5</v>
      </c>
      <c r="R684" s="296">
        <v>1.3</v>
      </c>
      <c r="S684" s="296">
        <v>0.7</v>
      </c>
      <c r="T684" s="296">
        <v>0</v>
      </c>
      <c r="U684" s="296">
        <v>0</v>
      </c>
      <c r="V684" s="296">
        <v>0</v>
      </c>
      <c r="W684" s="296">
        <v>0</v>
      </c>
      <c r="X684" s="296">
        <v>0</v>
      </c>
      <c r="Y684" s="296">
        <v>0</v>
      </c>
      <c r="Z684" s="297">
        <v>0</v>
      </c>
      <c r="AA684" s="298">
        <v>11.299999999999999</v>
      </c>
    </row>
    <row r="685" spans="2:27" x14ac:dyDescent="0.35">
      <c r="B685" s="293" t="s">
        <v>2415</v>
      </c>
      <c r="C685" s="295">
        <v>0</v>
      </c>
      <c r="D685" s="296">
        <v>0</v>
      </c>
      <c r="E685" s="296">
        <v>0</v>
      </c>
      <c r="F685" s="296">
        <v>0</v>
      </c>
      <c r="G685" s="296">
        <v>0</v>
      </c>
      <c r="H685" s="296">
        <v>0</v>
      </c>
      <c r="I685" s="296">
        <v>0</v>
      </c>
      <c r="J685" s="296">
        <v>0</v>
      </c>
      <c r="K685" s="296">
        <v>0.28999999999999998</v>
      </c>
      <c r="L685" s="296">
        <v>1.19</v>
      </c>
      <c r="M685" s="296">
        <v>1.47</v>
      </c>
      <c r="N685" s="296">
        <v>1.41</v>
      </c>
      <c r="O685" s="296">
        <v>1.35</v>
      </c>
      <c r="P685" s="296">
        <v>1.41</v>
      </c>
      <c r="Q685" s="296">
        <v>1.52</v>
      </c>
      <c r="R685" s="296">
        <v>1.51</v>
      </c>
      <c r="S685" s="296">
        <v>0.56999999999999995</v>
      </c>
      <c r="T685" s="296">
        <v>0.03</v>
      </c>
      <c r="U685" s="296">
        <v>0</v>
      </c>
      <c r="V685" s="296">
        <v>0</v>
      </c>
      <c r="W685" s="296">
        <v>0</v>
      </c>
      <c r="X685" s="296">
        <v>0</v>
      </c>
      <c r="Y685" s="296">
        <v>0</v>
      </c>
      <c r="Z685" s="297">
        <v>0</v>
      </c>
      <c r="AA685" s="298">
        <v>10.75</v>
      </c>
    </row>
    <row r="686" spans="2:27" x14ac:dyDescent="0.35">
      <c r="B686" s="293" t="s">
        <v>2416</v>
      </c>
      <c r="C686" s="295">
        <v>0</v>
      </c>
      <c r="D686" s="296">
        <v>0</v>
      </c>
      <c r="E686" s="296">
        <v>0</v>
      </c>
      <c r="F686" s="296">
        <v>0</v>
      </c>
      <c r="G686" s="296">
        <v>0</v>
      </c>
      <c r="H686" s="296">
        <v>0</v>
      </c>
      <c r="I686" s="296">
        <v>0</v>
      </c>
      <c r="J686" s="296">
        <v>0.01</v>
      </c>
      <c r="K686" s="296">
        <v>1.06</v>
      </c>
      <c r="L686" s="296">
        <v>4.1399999999999997</v>
      </c>
      <c r="M686" s="296">
        <v>5.09</v>
      </c>
      <c r="N686" s="296">
        <v>4.96</v>
      </c>
      <c r="O686" s="296">
        <v>4.83</v>
      </c>
      <c r="P686" s="296">
        <v>4.9800000000000004</v>
      </c>
      <c r="Q686" s="296">
        <v>5.22</v>
      </c>
      <c r="R686" s="296">
        <v>5.12</v>
      </c>
      <c r="S686" s="296">
        <v>2.56</v>
      </c>
      <c r="T686" s="296">
        <v>0.14000000000000001</v>
      </c>
      <c r="U686" s="296">
        <v>0</v>
      </c>
      <c r="V686" s="296">
        <v>0</v>
      </c>
      <c r="W686" s="296">
        <v>0</v>
      </c>
      <c r="X686" s="296">
        <v>0</v>
      </c>
      <c r="Y686" s="296">
        <v>0</v>
      </c>
      <c r="Z686" s="297">
        <v>0</v>
      </c>
      <c r="AA686" s="298">
        <v>38.110000000000007</v>
      </c>
    </row>
    <row r="687" spans="2:27" x14ac:dyDescent="0.35">
      <c r="B687" s="293" t="s">
        <v>2417</v>
      </c>
      <c r="C687" s="295">
        <v>0</v>
      </c>
      <c r="D687" s="296">
        <v>0</v>
      </c>
      <c r="E687" s="296">
        <v>0</v>
      </c>
      <c r="F687" s="296">
        <v>0</v>
      </c>
      <c r="G687" s="296">
        <v>0</v>
      </c>
      <c r="H687" s="296">
        <v>0</v>
      </c>
      <c r="I687" s="296">
        <v>0</v>
      </c>
      <c r="J687" s="296">
        <v>0</v>
      </c>
      <c r="K687" s="296">
        <v>0.15</v>
      </c>
      <c r="L687" s="296">
        <v>0.85</v>
      </c>
      <c r="M687" s="296">
        <v>1.43</v>
      </c>
      <c r="N687" s="296">
        <v>1.4</v>
      </c>
      <c r="O687" s="296">
        <v>1.34</v>
      </c>
      <c r="P687" s="296">
        <v>1.37</v>
      </c>
      <c r="Q687" s="296">
        <v>1.44</v>
      </c>
      <c r="R687" s="296">
        <v>1.34</v>
      </c>
      <c r="S687" s="296">
        <v>0.65</v>
      </c>
      <c r="T687" s="296">
        <v>0.05</v>
      </c>
      <c r="U687" s="296">
        <v>0</v>
      </c>
      <c r="V687" s="296">
        <v>0</v>
      </c>
      <c r="W687" s="296">
        <v>0</v>
      </c>
      <c r="X687" s="296">
        <v>0</v>
      </c>
      <c r="Y687" s="296">
        <v>0</v>
      </c>
      <c r="Z687" s="297">
        <v>0</v>
      </c>
      <c r="AA687" s="298">
        <v>10.020000000000001</v>
      </c>
    </row>
    <row r="688" spans="2:27" x14ac:dyDescent="0.35">
      <c r="B688" s="293" t="s">
        <v>2418</v>
      </c>
      <c r="C688" s="295">
        <v>0</v>
      </c>
      <c r="D688" s="296">
        <v>0</v>
      </c>
      <c r="E688" s="296">
        <v>0</v>
      </c>
      <c r="F688" s="296">
        <v>0</v>
      </c>
      <c r="G688" s="296">
        <v>0</v>
      </c>
      <c r="H688" s="296">
        <v>0</v>
      </c>
      <c r="I688" s="296">
        <v>0</v>
      </c>
      <c r="J688" s="296">
        <v>0</v>
      </c>
      <c r="K688" s="296">
        <v>0</v>
      </c>
      <c r="L688" s="296">
        <v>0.88</v>
      </c>
      <c r="M688" s="296">
        <v>3</v>
      </c>
      <c r="N688" s="296">
        <v>3.1</v>
      </c>
      <c r="O688" s="296">
        <v>3.14</v>
      </c>
      <c r="P688" s="296">
        <v>3.26</v>
      </c>
      <c r="Q688" s="296">
        <v>3.42</v>
      </c>
      <c r="R688" s="296">
        <v>3</v>
      </c>
      <c r="S688" s="296">
        <v>1.38</v>
      </c>
      <c r="T688" s="296">
        <v>0.13</v>
      </c>
      <c r="U688" s="296">
        <v>0</v>
      </c>
      <c r="V688" s="296">
        <v>0</v>
      </c>
      <c r="W688" s="296">
        <v>0</v>
      </c>
      <c r="X688" s="296">
        <v>0</v>
      </c>
      <c r="Y688" s="296">
        <v>0</v>
      </c>
      <c r="Z688" s="297">
        <v>0</v>
      </c>
      <c r="AA688" s="298">
        <v>21.31</v>
      </c>
    </row>
    <row r="689" spans="2:27" x14ac:dyDescent="0.35">
      <c r="B689" s="293" t="s">
        <v>2419</v>
      </c>
      <c r="C689" s="295">
        <v>0</v>
      </c>
      <c r="D689" s="296">
        <v>0</v>
      </c>
      <c r="E689" s="296">
        <v>0</v>
      </c>
      <c r="F689" s="296">
        <v>0</v>
      </c>
      <c r="G689" s="296">
        <v>0</v>
      </c>
      <c r="H689" s="296">
        <v>0</v>
      </c>
      <c r="I689" s="296">
        <v>0</v>
      </c>
      <c r="J689" s="296">
        <v>0</v>
      </c>
      <c r="K689" s="296">
        <v>0.3</v>
      </c>
      <c r="L689" s="296">
        <v>0.8</v>
      </c>
      <c r="M689" s="296">
        <v>1.2</v>
      </c>
      <c r="N689" s="296">
        <v>1.4</v>
      </c>
      <c r="O689" s="296">
        <v>1.5</v>
      </c>
      <c r="P689" s="296">
        <v>1.5</v>
      </c>
      <c r="Q689" s="296">
        <v>1.3</v>
      </c>
      <c r="R689" s="296">
        <v>1</v>
      </c>
      <c r="S689" s="296">
        <v>0.5</v>
      </c>
      <c r="T689" s="296">
        <v>0.1</v>
      </c>
      <c r="U689" s="296">
        <v>0</v>
      </c>
      <c r="V689" s="296">
        <v>0</v>
      </c>
      <c r="W689" s="296">
        <v>0</v>
      </c>
      <c r="X689" s="296">
        <v>0</v>
      </c>
      <c r="Y689" s="296">
        <v>0</v>
      </c>
      <c r="Z689" s="297">
        <v>0</v>
      </c>
      <c r="AA689" s="298">
        <v>9.6</v>
      </c>
    </row>
    <row r="690" spans="2:27" x14ac:dyDescent="0.35">
      <c r="B690" s="293" t="s">
        <v>2420</v>
      </c>
      <c r="C690" s="295">
        <v>0</v>
      </c>
      <c r="D690" s="296">
        <v>0</v>
      </c>
      <c r="E690" s="296">
        <v>0</v>
      </c>
      <c r="F690" s="296">
        <v>0</v>
      </c>
      <c r="G690" s="296">
        <v>0</v>
      </c>
      <c r="H690" s="296">
        <v>0</v>
      </c>
      <c r="I690" s="296">
        <v>0</v>
      </c>
      <c r="J690" s="296">
        <v>0.45</v>
      </c>
      <c r="K690" s="296">
        <v>3.11</v>
      </c>
      <c r="L690" s="296">
        <v>4.1500000000000004</v>
      </c>
      <c r="M690" s="296">
        <v>4.1500000000000004</v>
      </c>
      <c r="N690" s="296">
        <v>4.1500000000000004</v>
      </c>
      <c r="O690" s="296">
        <v>4.1500000000000004</v>
      </c>
      <c r="P690" s="296">
        <v>4.1399999999999997</v>
      </c>
      <c r="Q690" s="296">
        <v>4.1500000000000004</v>
      </c>
      <c r="R690" s="296">
        <v>2.65</v>
      </c>
      <c r="S690" s="296">
        <v>0.28000000000000003</v>
      </c>
      <c r="T690" s="296">
        <v>0</v>
      </c>
      <c r="U690" s="296">
        <v>0</v>
      </c>
      <c r="V690" s="296">
        <v>0</v>
      </c>
      <c r="W690" s="296">
        <v>0</v>
      </c>
      <c r="X690" s="296">
        <v>0</v>
      </c>
      <c r="Y690" s="296">
        <v>0</v>
      </c>
      <c r="Z690" s="297">
        <v>0</v>
      </c>
      <c r="AA690" s="298">
        <v>31.380000000000003</v>
      </c>
    </row>
    <row r="691" spans="2:27" x14ac:dyDescent="0.35">
      <c r="B691" s="293" t="s">
        <v>2421</v>
      </c>
      <c r="C691" s="295">
        <v>0</v>
      </c>
      <c r="D691" s="296">
        <v>0</v>
      </c>
      <c r="E691" s="296">
        <v>0</v>
      </c>
      <c r="F691" s="296">
        <v>0</v>
      </c>
      <c r="G691" s="296">
        <v>0</v>
      </c>
      <c r="H691" s="296">
        <v>0</v>
      </c>
      <c r="I691" s="296">
        <v>0</v>
      </c>
      <c r="J691" s="296">
        <v>0</v>
      </c>
      <c r="K691" s="296">
        <v>0.08</v>
      </c>
      <c r="L691" s="296">
        <v>0.25</v>
      </c>
      <c r="M691" s="296">
        <v>0.4</v>
      </c>
      <c r="N691" s="296">
        <v>0.52</v>
      </c>
      <c r="O691" s="296">
        <v>0.56000000000000005</v>
      </c>
      <c r="P691" s="296">
        <v>0.54</v>
      </c>
      <c r="Q691" s="296">
        <v>0.43</v>
      </c>
      <c r="R691" s="296">
        <v>0.27</v>
      </c>
      <c r="S691" s="296">
        <v>0.1</v>
      </c>
      <c r="T691" s="296">
        <v>0.01</v>
      </c>
      <c r="U691" s="296">
        <v>0</v>
      </c>
      <c r="V691" s="296">
        <v>0</v>
      </c>
      <c r="W691" s="296">
        <v>0</v>
      </c>
      <c r="X691" s="296">
        <v>0</v>
      </c>
      <c r="Y691" s="296">
        <v>0</v>
      </c>
      <c r="Z691" s="297">
        <v>0</v>
      </c>
      <c r="AA691" s="298">
        <v>3.16</v>
      </c>
    </row>
    <row r="692" spans="2:27" x14ac:dyDescent="0.35">
      <c r="B692" s="293" t="s">
        <v>2422</v>
      </c>
      <c r="C692" s="295">
        <v>0</v>
      </c>
      <c r="D692" s="296">
        <v>0</v>
      </c>
      <c r="E692" s="296">
        <v>0</v>
      </c>
      <c r="F692" s="296">
        <v>0</v>
      </c>
      <c r="G692" s="296">
        <v>0</v>
      </c>
      <c r="H692" s="296">
        <v>0</v>
      </c>
      <c r="I692" s="296">
        <v>0</v>
      </c>
      <c r="J692" s="296">
        <v>0.01</v>
      </c>
      <c r="K692" s="296">
        <v>0.77</v>
      </c>
      <c r="L692" s="296">
        <v>3.03</v>
      </c>
      <c r="M692" s="296">
        <v>4.53</v>
      </c>
      <c r="N692" s="296">
        <v>4.99</v>
      </c>
      <c r="O692" s="296">
        <v>4.97</v>
      </c>
      <c r="P692" s="296">
        <v>5.15</v>
      </c>
      <c r="Q692" s="296">
        <v>5.33</v>
      </c>
      <c r="R692" s="296">
        <v>4.82</v>
      </c>
      <c r="S692" s="296">
        <v>2.25</v>
      </c>
      <c r="T692" s="296">
        <v>0.2</v>
      </c>
      <c r="U692" s="296">
        <v>0</v>
      </c>
      <c r="V692" s="296">
        <v>0</v>
      </c>
      <c r="W692" s="296">
        <v>0</v>
      </c>
      <c r="X692" s="296">
        <v>0</v>
      </c>
      <c r="Y692" s="296">
        <v>0</v>
      </c>
      <c r="Z692" s="297">
        <v>0</v>
      </c>
      <c r="AA692" s="298">
        <v>36.050000000000004</v>
      </c>
    </row>
    <row r="693" spans="2:27" x14ac:dyDescent="0.35">
      <c r="B693" s="293" t="s">
        <v>2423</v>
      </c>
      <c r="C693" s="295">
        <v>0</v>
      </c>
      <c r="D693" s="296">
        <v>0</v>
      </c>
      <c r="E693" s="296">
        <v>0</v>
      </c>
      <c r="F693" s="296">
        <v>0</v>
      </c>
      <c r="G693" s="296">
        <v>0</v>
      </c>
      <c r="H693" s="296">
        <v>0</v>
      </c>
      <c r="I693" s="296">
        <v>0</v>
      </c>
      <c r="J693" s="296">
        <v>0.01</v>
      </c>
      <c r="K693" s="296">
        <v>0.89</v>
      </c>
      <c r="L693" s="296">
        <v>3.53</v>
      </c>
      <c r="M693" s="296">
        <v>4.62</v>
      </c>
      <c r="N693" s="296">
        <v>4.66</v>
      </c>
      <c r="O693" s="296">
        <v>4.59</v>
      </c>
      <c r="P693" s="296">
        <v>4.7</v>
      </c>
      <c r="Q693" s="296">
        <v>4.8499999999999996</v>
      </c>
      <c r="R693" s="296">
        <v>4.68</v>
      </c>
      <c r="S693" s="296">
        <v>2.33</v>
      </c>
      <c r="T693" s="296">
        <v>0.18</v>
      </c>
      <c r="U693" s="296">
        <v>0</v>
      </c>
      <c r="V693" s="296">
        <v>0</v>
      </c>
      <c r="W693" s="296">
        <v>0</v>
      </c>
      <c r="X693" s="296">
        <v>0</v>
      </c>
      <c r="Y693" s="296">
        <v>0</v>
      </c>
      <c r="Z693" s="297">
        <v>0</v>
      </c>
      <c r="AA693" s="298">
        <v>35.04</v>
      </c>
    </row>
    <row r="694" spans="2:27" x14ac:dyDescent="0.35">
      <c r="B694" s="293" t="s">
        <v>2424</v>
      </c>
      <c r="C694" s="295">
        <v>0</v>
      </c>
      <c r="D694" s="296">
        <v>0</v>
      </c>
      <c r="E694" s="296">
        <v>0</v>
      </c>
      <c r="F694" s="296">
        <v>0</v>
      </c>
      <c r="G694" s="296">
        <v>0</v>
      </c>
      <c r="H694" s="296">
        <v>0</v>
      </c>
      <c r="I694" s="296">
        <v>0</v>
      </c>
      <c r="J694" s="296">
        <v>0.01</v>
      </c>
      <c r="K694" s="296">
        <v>0.91</v>
      </c>
      <c r="L694" s="296">
        <v>3.83</v>
      </c>
      <c r="M694" s="296">
        <v>5.26</v>
      </c>
      <c r="N694" s="296">
        <v>5.38</v>
      </c>
      <c r="O694" s="296">
        <v>5.32</v>
      </c>
      <c r="P694" s="296">
        <v>5.53</v>
      </c>
      <c r="Q694" s="296">
        <v>5.77</v>
      </c>
      <c r="R694" s="296">
        <v>5.4</v>
      </c>
      <c r="S694" s="296">
        <v>2.8</v>
      </c>
      <c r="T694" s="296">
        <v>0.25</v>
      </c>
      <c r="U694" s="296">
        <v>0</v>
      </c>
      <c r="V694" s="296">
        <v>0</v>
      </c>
      <c r="W694" s="296">
        <v>0</v>
      </c>
      <c r="X694" s="296">
        <v>0</v>
      </c>
      <c r="Y694" s="296">
        <v>0</v>
      </c>
      <c r="Z694" s="297">
        <v>0</v>
      </c>
      <c r="AA694" s="298">
        <v>40.46</v>
      </c>
    </row>
    <row r="695" spans="2:27" x14ac:dyDescent="0.35">
      <c r="B695" s="293" t="s">
        <v>2425</v>
      </c>
      <c r="C695" s="295">
        <v>0</v>
      </c>
      <c r="D695" s="296">
        <v>0</v>
      </c>
      <c r="E695" s="296">
        <v>0</v>
      </c>
      <c r="F695" s="296">
        <v>0</v>
      </c>
      <c r="G695" s="296">
        <v>0</v>
      </c>
      <c r="H695" s="296">
        <v>0</v>
      </c>
      <c r="I695" s="296">
        <v>0</v>
      </c>
      <c r="J695" s="296">
        <v>0</v>
      </c>
      <c r="K695" s="296">
        <v>0.48</v>
      </c>
      <c r="L695" s="296">
        <v>2.58</v>
      </c>
      <c r="M695" s="296">
        <v>3.92</v>
      </c>
      <c r="N695" s="296">
        <v>4.04</v>
      </c>
      <c r="O695" s="296">
        <v>3.96</v>
      </c>
      <c r="P695" s="296">
        <v>4.09</v>
      </c>
      <c r="Q695" s="296">
        <v>4.3899999999999997</v>
      </c>
      <c r="R695" s="296">
        <v>4.32</v>
      </c>
      <c r="S695" s="296">
        <v>2.68</v>
      </c>
      <c r="T695" s="296">
        <v>0.2</v>
      </c>
      <c r="U695" s="296">
        <v>0</v>
      </c>
      <c r="V695" s="296">
        <v>0</v>
      </c>
      <c r="W695" s="296">
        <v>0</v>
      </c>
      <c r="X695" s="296">
        <v>0</v>
      </c>
      <c r="Y695" s="296">
        <v>0</v>
      </c>
      <c r="Z695" s="297">
        <v>0</v>
      </c>
      <c r="AA695" s="298">
        <v>30.66</v>
      </c>
    </row>
    <row r="696" spans="2:27" x14ac:dyDescent="0.35">
      <c r="B696" s="293" t="s">
        <v>2426</v>
      </c>
      <c r="C696" s="295">
        <v>0</v>
      </c>
      <c r="D696" s="296">
        <v>0</v>
      </c>
      <c r="E696" s="296">
        <v>0</v>
      </c>
      <c r="F696" s="296">
        <v>0</v>
      </c>
      <c r="G696" s="296">
        <v>0</v>
      </c>
      <c r="H696" s="296">
        <v>0</v>
      </c>
      <c r="I696" s="296">
        <v>0</v>
      </c>
      <c r="J696" s="296">
        <v>0</v>
      </c>
      <c r="K696" s="296">
        <v>0.24</v>
      </c>
      <c r="L696" s="296">
        <v>1.01</v>
      </c>
      <c r="M696" s="296">
        <v>1.38</v>
      </c>
      <c r="N696" s="296">
        <v>1.43</v>
      </c>
      <c r="O696" s="296">
        <v>1.43</v>
      </c>
      <c r="P696" s="296">
        <v>1.47</v>
      </c>
      <c r="Q696" s="296">
        <v>1.52</v>
      </c>
      <c r="R696" s="296">
        <v>1.42</v>
      </c>
      <c r="S696" s="296">
        <v>0.48</v>
      </c>
      <c r="T696" s="296">
        <v>0.04</v>
      </c>
      <c r="U696" s="296">
        <v>0</v>
      </c>
      <c r="V696" s="296">
        <v>0</v>
      </c>
      <c r="W696" s="296">
        <v>0</v>
      </c>
      <c r="X696" s="296">
        <v>0</v>
      </c>
      <c r="Y696" s="296">
        <v>0</v>
      </c>
      <c r="Z696" s="297">
        <v>0</v>
      </c>
      <c r="AA696" s="298">
        <v>10.419999999999998</v>
      </c>
    </row>
    <row r="697" spans="2:27" x14ac:dyDescent="0.35">
      <c r="B697" s="293" t="s">
        <v>2427</v>
      </c>
      <c r="C697" s="295">
        <v>0</v>
      </c>
      <c r="D697" s="296">
        <v>0</v>
      </c>
      <c r="E697" s="296">
        <v>0</v>
      </c>
      <c r="F697" s="296">
        <v>0</v>
      </c>
      <c r="G697" s="296">
        <v>0</v>
      </c>
      <c r="H697" s="296">
        <v>0</v>
      </c>
      <c r="I697" s="296">
        <v>0</v>
      </c>
      <c r="J697" s="296">
        <v>0</v>
      </c>
      <c r="K697" s="296">
        <v>0.66</v>
      </c>
      <c r="L697" s="296">
        <v>3.04</v>
      </c>
      <c r="M697" s="296">
        <v>4.8099999999999996</v>
      </c>
      <c r="N697" s="296">
        <v>4.91</v>
      </c>
      <c r="O697" s="296">
        <v>4.8600000000000003</v>
      </c>
      <c r="P697" s="296">
        <v>5.0199999999999996</v>
      </c>
      <c r="Q697" s="296">
        <v>5.22</v>
      </c>
      <c r="R697" s="296">
        <v>4.62</v>
      </c>
      <c r="S697" s="296">
        <v>1.93</v>
      </c>
      <c r="T697" s="296">
        <v>0.1</v>
      </c>
      <c r="U697" s="296">
        <v>0</v>
      </c>
      <c r="V697" s="296">
        <v>0</v>
      </c>
      <c r="W697" s="296">
        <v>0</v>
      </c>
      <c r="X697" s="296">
        <v>0</v>
      </c>
      <c r="Y697" s="296">
        <v>0</v>
      </c>
      <c r="Z697" s="297">
        <v>0</v>
      </c>
      <c r="AA697" s="298">
        <v>35.17</v>
      </c>
    </row>
    <row r="698" spans="2:27" x14ac:dyDescent="0.35">
      <c r="B698" s="293" t="s">
        <v>2428</v>
      </c>
      <c r="C698" s="295">
        <v>0</v>
      </c>
      <c r="D698" s="296">
        <v>0</v>
      </c>
      <c r="E698" s="296">
        <v>0</v>
      </c>
      <c r="F698" s="296">
        <v>0</v>
      </c>
      <c r="G698" s="296">
        <v>0</v>
      </c>
      <c r="H698" s="296">
        <v>0</v>
      </c>
      <c r="I698" s="296">
        <v>0</v>
      </c>
      <c r="J698" s="296">
        <v>0.01</v>
      </c>
      <c r="K698" s="296">
        <v>0.71</v>
      </c>
      <c r="L698" s="296">
        <v>3.78</v>
      </c>
      <c r="M698" s="296">
        <v>6.52</v>
      </c>
      <c r="N698" s="296">
        <v>7.72</v>
      </c>
      <c r="O698" s="296">
        <v>8.24</v>
      </c>
      <c r="P698" s="296">
        <v>8.06</v>
      </c>
      <c r="Q698" s="296">
        <v>7.16</v>
      </c>
      <c r="R698" s="296">
        <v>5.49</v>
      </c>
      <c r="S698" s="296">
        <v>2.0699999999999998</v>
      </c>
      <c r="T698" s="296">
        <v>0.09</v>
      </c>
      <c r="U698" s="296">
        <v>0</v>
      </c>
      <c r="V698" s="296">
        <v>0</v>
      </c>
      <c r="W698" s="296">
        <v>0</v>
      </c>
      <c r="X698" s="296">
        <v>0</v>
      </c>
      <c r="Y698" s="296">
        <v>0</v>
      </c>
      <c r="Z698" s="297">
        <v>0</v>
      </c>
      <c r="AA698" s="298">
        <v>49.850000000000009</v>
      </c>
    </row>
    <row r="699" spans="2:27" x14ac:dyDescent="0.35">
      <c r="B699" s="293" t="s">
        <v>2429</v>
      </c>
      <c r="C699" s="295">
        <v>0</v>
      </c>
      <c r="D699" s="296">
        <v>0</v>
      </c>
      <c r="E699" s="296">
        <v>0</v>
      </c>
      <c r="F699" s="296">
        <v>0</v>
      </c>
      <c r="G699" s="296">
        <v>0</v>
      </c>
      <c r="H699" s="296">
        <v>0</v>
      </c>
      <c r="I699" s="296">
        <v>0</v>
      </c>
      <c r="J699" s="296">
        <v>0</v>
      </c>
      <c r="K699" s="296">
        <v>0.1</v>
      </c>
      <c r="L699" s="296">
        <v>0.36</v>
      </c>
      <c r="M699" s="296">
        <v>0.64</v>
      </c>
      <c r="N699" s="296">
        <v>1.23</v>
      </c>
      <c r="O699" s="296">
        <v>1.31</v>
      </c>
      <c r="P699" s="296">
        <v>1.35</v>
      </c>
      <c r="Q699" s="296">
        <v>1.41</v>
      </c>
      <c r="R699" s="296">
        <v>1.34</v>
      </c>
      <c r="S699" s="296">
        <v>0.65</v>
      </c>
      <c r="T699" s="296">
        <v>7.0000000000000007E-2</v>
      </c>
      <c r="U699" s="296">
        <v>0</v>
      </c>
      <c r="V699" s="296">
        <v>0</v>
      </c>
      <c r="W699" s="296">
        <v>0</v>
      </c>
      <c r="X699" s="296">
        <v>0</v>
      </c>
      <c r="Y699" s="296">
        <v>0</v>
      </c>
      <c r="Z699" s="297">
        <v>0</v>
      </c>
      <c r="AA699" s="298">
        <v>8.4600000000000009</v>
      </c>
    </row>
    <row r="700" spans="2:27" x14ac:dyDescent="0.35">
      <c r="B700" s="293" t="s">
        <v>2430</v>
      </c>
      <c r="C700" s="295">
        <v>0</v>
      </c>
      <c r="D700" s="296">
        <v>0</v>
      </c>
      <c r="E700" s="296">
        <v>0</v>
      </c>
      <c r="F700" s="296">
        <v>0</v>
      </c>
      <c r="G700" s="296">
        <v>0</v>
      </c>
      <c r="H700" s="296">
        <v>0</v>
      </c>
      <c r="I700" s="296">
        <v>0</v>
      </c>
      <c r="J700" s="296">
        <v>0.01</v>
      </c>
      <c r="K700" s="296">
        <v>0.31</v>
      </c>
      <c r="L700" s="296">
        <v>0.96</v>
      </c>
      <c r="M700" s="296">
        <v>1.34</v>
      </c>
      <c r="N700" s="296">
        <v>1.32</v>
      </c>
      <c r="O700" s="296">
        <v>1.29</v>
      </c>
      <c r="P700" s="296">
        <v>1.33</v>
      </c>
      <c r="Q700" s="296">
        <v>1.37</v>
      </c>
      <c r="R700" s="296">
        <v>1.23</v>
      </c>
      <c r="S700" s="296">
        <v>0.49</v>
      </c>
      <c r="T700" s="296">
        <v>0.02</v>
      </c>
      <c r="U700" s="296">
        <v>0</v>
      </c>
      <c r="V700" s="296">
        <v>0</v>
      </c>
      <c r="W700" s="296">
        <v>0</v>
      </c>
      <c r="X700" s="296">
        <v>0</v>
      </c>
      <c r="Y700" s="296">
        <v>0</v>
      </c>
      <c r="Z700" s="297">
        <v>0</v>
      </c>
      <c r="AA700" s="298">
        <v>9.67</v>
      </c>
    </row>
    <row r="701" spans="2:27" x14ac:dyDescent="0.35">
      <c r="B701" s="293" t="s">
        <v>2431</v>
      </c>
      <c r="C701" s="295">
        <v>0</v>
      </c>
      <c r="D701" s="296">
        <v>0</v>
      </c>
      <c r="E701" s="296">
        <v>0</v>
      </c>
      <c r="F701" s="296">
        <v>0</v>
      </c>
      <c r="G701" s="296">
        <v>0</v>
      </c>
      <c r="H701" s="296">
        <v>0</v>
      </c>
      <c r="I701" s="296">
        <v>0</v>
      </c>
      <c r="J701" s="296">
        <v>0</v>
      </c>
      <c r="K701" s="296">
        <v>38.4</v>
      </c>
      <c r="L701" s="296">
        <v>53.4</v>
      </c>
      <c r="M701" s="296">
        <v>54.8</v>
      </c>
      <c r="N701" s="296">
        <v>52</v>
      </c>
      <c r="O701" s="296">
        <v>50.7</v>
      </c>
      <c r="P701" s="296">
        <v>50.7</v>
      </c>
      <c r="Q701" s="296">
        <v>51.8</v>
      </c>
      <c r="R701" s="296">
        <v>52.6</v>
      </c>
      <c r="S701" s="296">
        <v>45.1</v>
      </c>
      <c r="T701" s="296">
        <v>6.2</v>
      </c>
      <c r="U701" s="296">
        <v>0</v>
      </c>
      <c r="V701" s="296">
        <v>0</v>
      </c>
      <c r="W701" s="296">
        <v>0</v>
      </c>
      <c r="X701" s="296">
        <v>0</v>
      </c>
      <c r="Y701" s="296">
        <v>0</v>
      </c>
      <c r="Z701" s="297">
        <v>0</v>
      </c>
      <c r="AA701" s="298">
        <v>455.70000000000005</v>
      </c>
    </row>
    <row r="702" spans="2:27" x14ac:dyDescent="0.35">
      <c r="B702" s="293" t="s">
        <v>2432</v>
      </c>
      <c r="C702" s="295">
        <v>0</v>
      </c>
      <c r="D702" s="296">
        <v>0</v>
      </c>
      <c r="E702" s="296">
        <v>0</v>
      </c>
      <c r="F702" s="296">
        <v>0</v>
      </c>
      <c r="G702" s="296">
        <v>0</v>
      </c>
      <c r="H702" s="296">
        <v>0</v>
      </c>
      <c r="I702" s="296">
        <v>0</v>
      </c>
      <c r="J702" s="296">
        <v>0</v>
      </c>
      <c r="K702" s="296">
        <v>0.12</v>
      </c>
      <c r="L702" s="296">
        <v>0.4</v>
      </c>
      <c r="M702" s="296">
        <v>0.96</v>
      </c>
      <c r="N702" s="296">
        <v>1.54</v>
      </c>
      <c r="O702" s="296">
        <v>1.72</v>
      </c>
      <c r="P702" s="296">
        <v>1.86</v>
      </c>
      <c r="Q702" s="296">
        <v>1.94</v>
      </c>
      <c r="R702" s="296">
        <v>1.89</v>
      </c>
      <c r="S702" s="296">
        <v>1.06</v>
      </c>
      <c r="T702" s="296">
        <v>0.08</v>
      </c>
      <c r="U702" s="296">
        <v>0</v>
      </c>
      <c r="V702" s="296">
        <v>0</v>
      </c>
      <c r="W702" s="296">
        <v>0</v>
      </c>
      <c r="X702" s="296">
        <v>0</v>
      </c>
      <c r="Y702" s="296">
        <v>0</v>
      </c>
      <c r="Z702" s="297">
        <v>0</v>
      </c>
      <c r="AA702" s="298">
        <v>11.570000000000002</v>
      </c>
    </row>
    <row r="703" spans="2:27" x14ac:dyDescent="0.35">
      <c r="B703" s="293" t="s">
        <v>2433</v>
      </c>
      <c r="C703" s="295">
        <v>0</v>
      </c>
      <c r="D703" s="296">
        <v>0</v>
      </c>
      <c r="E703" s="296">
        <v>0</v>
      </c>
      <c r="F703" s="296">
        <v>0</v>
      </c>
      <c r="G703" s="296">
        <v>0</v>
      </c>
      <c r="H703" s="296">
        <v>0</v>
      </c>
      <c r="I703" s="296">
        <v>0</v>
      </c>
      <c r="J703" s="296">
        <v>0</v>
      </c>
      <c r="K703" s="296">
        <v>0.23</v>
      </c>
      <c r="L703" s="296">
        <v>0.77</v>
      </c>
      <c r="M703" s="296">
        <v>1.94</v>
      </c>
      <c r="N703" s="296">
        <v>2.41</v>
      </c>
      <c r="O703" s="296">
        <v>2.4500000000000002</v>
      </c>
      <c r="P703" s="296">
        <v>2.5099999999999998</v>
      </c>
      <c r="Q703" s="296">
        <v>2.62</v>
      </c>
      <c r="R703" s="296">
        <v>2.5299999999999998</v>
      </c>
      <c r="S703" s="296">
        <v>1.33</v>
      </c>
      <c r="T703" s="296">
        <v>0.1</v>
      </c>
      <c r="U703" s="296">
        <v>0</v>
      </c>
      <c r="V703" s="296">
        <v>0</v>
      </c>
      <c r="W703" s="296">
        <v>0</v>
      </c>
      <c r="X703" s="296">
        <v>0</v>
      </c>
      <c r="Y703" s="296">
        <v>0</v>
      </c>
      <c r="Z703" s="297">
        <v>0</v>
      </c>
      <c r="AA703" s="298">
        <v>16.89</v>
      </c>
    </row>
    <row r="704" spans="2:27" x14ac:dyDescent="0.35">
      <c r="B704" s="293" t="s">
        <v>2434</v>
      </c>
      <c r="C704" s="295">
        <v>0</v>
      </c>
      <c r="D704" s="296">
        <v>0</v>
      </c>
      <c r="E704" s="296">
        <v>0</v>
      </c>
      <c r="F704" s="296">
        <v>0</v>
      </c>
      <c r="G704" s="296">
        <v>0</v>
      </c>
      <c r="H704" s="296">
        <v>0</v>
      </c>
      <c r="I704" s="296">
        <v>0</v>
      </c>
      <c r="J704" s="296">
        <v>0</v>
      </c>
      <c r="K704" s="296">
        <v>0.1</v>
      </c>
      <c r="L704" s="296">
        <v>0.38</v>
      </c>
      <c r="M704" s="296">
        <v>0.67</v>
      </c>
      <c r="N704" s="296">
        <v>1.32</v>
      </c>
      <c r="O704" s="296">
        <v>1.37</v>
      </c>
      <c r="P704" s="296">
        <v>1.37</v>
      </c>
      <c r="Q704" s="296">
        <v>1.37</v>
      </c>
      <c r="R704" s="296">
        <v>1.22</v>
      </c>
      <c r="S704" s="296">
        <v>0.5</v>
      </c>
      <c r="T704" s="296">
        <v>0.04</v>
      </c>
      <c r="U704" s="296">
        <v>0</v>
      </c>
      <c r="V704" s="296">
        <v>0</v>
      </c>
      <c r="W704" s="296">
        <v>0</v>
      </c>
      <c r="X704" s="296">
        <v>0</v>
      </c>
      <c r="Y704" s="296">
        <v>0</v>
      </c>
      <c r="Z704" s="297">
        <v>0</v>
      </c>
      <c r="AA704" s="298">
        <v>8.34</v>
      </c>
    </row>
    <row r="705" spans="2:27" x14ac:dyDescent="0.35">
      <c r="B705" s="293" t="s">
        <v>2435</v>
      </c>
      <c r="C705" s="295">
        <v>0</v>
      </c>
      <c r="D705" s="296">
        <v>0</v>
      </c>
      <c r="E705" s="296">
        <v>0</v>
      </c>
      <c r="F705" s="296">
        <v>0</v>
      </c>
      <c r="G705" s="296">
        <v>0</v>
      </c>
      <c r="H705" s="296">
        <v>0</v>
      </c>
      <c r="I705" s="296">
        <v>0</v>
      </c>
      <c r="J705" s="296">
        <v>0</v>
      </c>
      <c r="K705" s="296">
        <v>0</v>
      </c>
      <c r="L705" s="296">
        <v>0</v>
      </c>
      <c r="M705" s="296">
        <v>0</v>
      </c>
      <c r="N705" s="296">
        <v>0</v>
      </c>
      <c r="O705" s="296">
        <v>0</v>
      </c>
      <c r="P705" s="296">
        <v>0</v>
      </c>
      <c r="Q705" s="296">
        <v>0</v>
      </c>
      <c r="R705" s="296">
        <v>0</v>
      </c>
      <c r="S705" s="296">
        <v>0</v>
      </c>
      <c r="T705" s="296">
        <v>0</v>
      </c>
      <c r="U705" s="296">
        <v>0</v>
      </c>
      <c r="V705" s="296">
        <v>0</v>
      </c>
      <c r="W705" s="296">
        <v>0</v>
      </c>
      <c r="X705" s="296">
        <v>0</v>
      </c>
      <c r="Y705" s="296">
        <v>0</v>
      </c>
      <c r="Z705" s="297">
        <v>0</v>
      </c>
      <c r="AA705" s="298">
        <v>0</v>
      </c>
    </row>
    <row r="706" spans="2:27" x14ac:dyDescent="0.35">
      <c r="B706" s="293" t="s">
        <v>2436</v>
      </c>
      <c r="C706" s="295">
        <v>0</v>
      </c>
      <c r="D706" s="296">
        <v>0</v>
      </c>
      <c r="E706" s="296">
        <v>0</v>
      </c>
      <c r="F706" s="296">
        <v>0</v>
      </c>
      <c r="G706" s="296">
        <v>0</v>
      </c>
      <c r="H706" s="296">
        <v>0</v>
      </c>
      <c r="I706" s="296">
        <v>0</v>
      </c>
      <c r="J706" s="296">
        <v>0</v>
      </c>
      <c r="K706" s="296">
        <v>0.5</v>
      </c>
      <c r="L706" s="296">
        <v>2.0699999999999998</v>
      </c>
      <c r="M706" s="296">
        <v>3.08</v>
      </c>
      <c r="N706" s="296">
        <v>3.25</v>
      </c>
      <c r="O706" s="296">
        <v>3.28</v>
      </c>
      <c r="P706" s="296">
        <v>3.36</v>
      </c>
      <c r="Q706" s="296">
        <v>3.46</v>
      </c>
      <c r="R706" s="296">
        <v>3.07</v>
      </c>
      <c r="S706" s="296">
        <v>1.37</v>
      </c>
      <c r="T706" s="296">
        <v>0.08</v>
      </c>
      <c r="U706" s="296">
        <v>0</v>
      </c>
      <c r="V706" s="296">
        <v>0</v>
      </c>
      <c r="W706" s="296">
        <v>0</v>
      </c>
      <c r="X706" s="296">
        <v>0</v>
      </c>
      <c r="Y706" s="296">
        <v>0</v>
      </c>
      <c r="Z706" s="297">
        <v>0</v>
      </c>
      <c r="AA706" s="298">
        <v>23.52</v>
      </c>
    </row>
    <row r="707" spans="2:27" x14ac:dyDescent="0.35">
      <c r="B707" s="293" t="s">
        <v>2437</v>
      </c>
      <c r="C707" s="295">
        <v>0</v>
      </c>
      <c r="D707" s="296">
        <v>0</v>
      </c>
      <c r="E707" s="296">
        <v>0</v>
      </c>
      <c r="F707" s="296">
        <v>0</v>
      </c>
      <c r="G707" s="296">
        <v>0</v>
      </c>
      <c r="H707" s="296">
        <v>0</v>
      </c>
      <c r="I707" s="296">
        <v>0</v>
      </c>
      <c r="J707" s="296">
        <v>0</v>
      </c>
      <c r="K707" s="296">
        <v>0.7</v>
      </c>
      <c r="L707" s="296">
        <v>3.9</v>
      </c>
      <c r="M707" s="296">
        <v>6.8</v>
      </c>
      <c r="N707" s="296">
        <v>8.3000000000000007</v>
      </c>
      <c r="O707" s="296">
        <v>8.5</v>
      </c>
      <c r="P707" s="296">
        <v>8.4</v>
      </c>
      <c r="Q707" s="296">
        <v>7.4</v>
      </c>
      <c r="R707" s="296">
        <v>5.2</v>
      </c>
      <c r="S707" s="296">
        <v>2.1</v>
      </c>
      <c r="T707" s="296">
        <v>0.1</v>
      </c>
      <c r="U707" s="296">
        <v>0</v>
      </c>
      <c r="V707" s="296">
        <v>0</v>
      </c>
      <c r="W707" s="296">
        <v>0</v>
      </c>
      <c r="X707" s="296">
        <v>0</v>
      </c>
      <c r="Y707" s="296">
        <v>0</v>
      </c>
      <c r="Z707" s="297">
        <v>0</v>
      </c>
      <c r="AA707" s="298">
        <v>51.400000000000006</v>
      </c>
    </row>
    <row r="708" spans="2:27" x14ac:dyDescent="0.35">
      <c r="B708" s="293" t="s">
        <v>2438</v>
      </c>
      <c r="C708" s="295">
        <v>0</v>
      </c>
      <c r="D708" s="296">
        <v>0</v>
      </c>
      <c r="E708" s="296">
        <v>0</v>
      </c>
      <c r="F708" s="296">
        <v>0</v>
      </c>
      <c r="G708" s="296">
        <v>0</v>
      </c>
      <c r="H708" s="296">
        <v>0</v>
      </c>
      <c r="I708" s="296">
        <v>0</v>
      </c>
      <c r="J708" s="296">
        <v>0.02</v>
      </c>
      <c r="K708" s="296">
        <v>0.49</v>
      </c>
      <c r="L708" s="296">
        <v>1.83</v>
      </c>
      <c r="M708" s="296">
        <v>3.5</v>
      </c>
      <c r="N708" s="296">
        <v>3.75</v>
      </c>
      <c r="O708" s="296">
        <v>3.73</v>
      </c>
      <c r="P708" s="296">
        <v>3.72</v>
      </c>
      <c r="Q708" s="296">
        <v>3.57</v>
      </c>
      <c r="R708" s="296">
        <v>3.81</v>
      </c>
      <c r="S708" s="296">
        <v>2.68</v>
      </c>
      <c r="T708" s="296">
        <v>0.44</v>
      </c>
      <c r="U708" s="296">
        <v>0</v>
      </c>
      <c r="V708" s="296">
        <v>0</v>
      </c>
      <c r="W708" s="296">
        <v>0</v>
      </c>
      <c r="X708" s="296">
        <v>0</v>
      </c>
      <c r="Y708" s="296">
        <v>0</v>
      </c>
      <c r="Z708" s="297">
        <v>0</v>
      </c>
      <c r="AA708" s="298">
        <v>27.54</v>
      </c>
    </row>
    <row r="709" spans="2:27" x14ac:dyDescent="0.35">
      <c r="B709" s="293" t="s">
        <v>2439</v>
      </c>
      <c r="C709" s="295">
        <v>0</v>
      </c>
      <c r="D709" s="296">
        <v>0</v>
      </c>
      <c r="E709" s="296">
        <v>0</v>
      </c>
      <c r="F709" s="296">
        <v>0</v>
      </c>
      <c r="G709" s="296">
        <v>0</v>
      </c>
      <c r="H709" s="296">
        <v>0</v>
      </c>
      <c r="I709" s="296">
        <v>0</v>
      </c>
      <c r="J709" s="296">
        <v>0</v>
      </c>
      <c r="K709" s="296">
        <v>0.14000000000000001</v>
      </c>
      <c r="L709" s="296">
        <v>0.76</v>
      </c>
      <c r="M709" s="296">
        <v>1.44</v>
      </c>
      <c r="N709" s="296">
        <v>2.0299999999999998</v>
      </c>
      <c r="O709" s="296">
        <v>2.19</v>
      </c>
      <c r="P709" s="296">
        <v>2.1</v>
      </c>
      <c r="Q709" s="296">
        <v>1.77</v>
      </c>
      <c r="R709" s="296">
        <v>1.21</v>
      </c>
      <c r="S709" s="296">
        <v>0.45</v>
      </c>
      <c r="T709" s="296">
        <v>0.03</v>
      </c>
      <c r="U709" s="296">
        <v>0</v>
      </c>
      <c r="V709" s="296">
        <v>0</v>
      </c>
      <c r="W709" s="296">
        <v>0</v>
      </c>
      <c r="X709" s="296">
        <v>0</v>
      </c>
      <c r="Y709" s="296">
        <v>0</v>
      </c>
      <c r="Z709" s="297">
        <v>0</v>
      </c>
      <c r="AA709" s="298">
        <v>12.119999999999996</v>
      </c>
    </row>
    <row r="710" spans="2:27" x14ac:dyDescent="0.35">
      <c r="B710" s="293" t="s">
        <v>2440</v>
      </c>
      <c r="C710" s="295">
        <v>0</v>
      </c>
      <c r="D710" s="296">
        <v>0</v>
      </c>
      <c r="E710" s="296">
        <v>0</v>
      </c>
      <c r="F710" s="296">
        <v>0</v>
      </c>
      <c r="G710" s="296">
        <v>0</v>
      </c>
      <c r="H710" s="296">
        <v>0</v>
      </c>
      <c r="I710" s="296">
        <v>0</v>
      </c>
      <c r="J710" s="296">
        <v>0</v>
      </c>
      <c r="K710" s="296">
        <v>0.3</v>
      </c>
      <c r="L710" s="296">
        <v>0.8</v>
      </c>
      <c r="M710" s="296">
        <v>1.2</v>
      </c>
      <c r="N710" s="296">
        <v>1.5</v>
      </c>
      <c r="O710" s="296">
        <v>1.7</v>
      </c>
      <c r="P710" s="296">
        <v>1.6</v>
      </c>
      <c r="Q710" s="296">
        <v>1.4</v>
      </c>
      <c r="R710" s="296">
        <v>1</v>
      </c>
      <c r="S710" s="296">
        <v>0.5</v>
      </c>
      <c r="T710" s="296">
        <v>0.1</v>
      </c>
      <c r="U710" s="296">
        <v>0</v>
      </c>
      <c r="V710" s="296">
        <v>0</v>
      </c>
      <c r="W710" s="296">
        <v>0</v>
      </c>
      <c r="X710" s="296">
        <v>0</v>
      </c>
      <c r="Y710" s="296">
        <v>0</v>
      </c>
      <c r="Z710" s="297">
        <v>0</v>
      </c>
      <c r="AA710" s="298">
        <v>10.1</v>
      </c>
    </row>
    <row r="711" spans="2:27" x14ac:dyDescent="0.35">
      <c r="B711" s="293" t="s">
        <v>2441</v>
      </c>
      <c r="C711" s="295">
        <v>0</v>
      </c>
      <c r="D711" s="296">
        <v>0</v>
      </c>
      <c r="E711" s="296">
        <v>0</v>
      </c>
      <c r="F711" s="296">
        <v>0</v>
      </c>
      <c r="G711" s="296">
        <v>0</v>
      </c>
      <c r="H711" s="296">
        <v>0</v>
      </c>
      <c r="I711" s="296">
        <v>0</v>
      </c>
      <c r="J711" s="296">
        <v>0</v>
      </c>
      <c r="K711" s="296">
        <v>0.2</v>
      </c>
      <c r="L711" s="296">
        <v>1.2</v>
      </c>
      <c r="M711" s="296">
        <v>2.1</v>
      </c>
      <c r="N711" s="296">
        <v>2.7</v>
      </c>
      <c r="O711" s="296">
        <v>2.7</v>
      </c>
      <c r="P711" s="296">
        <v>2.7</v>
      </c>
      <c r="Q711" s="296">
        <v>2.5</v>
      </c>
      <c r="R711" s="296">
        <v>1.8</v>
      </c>
      <c r="S711" s="296">
        <v>0.7</v>
      </c>
      <c r="T711" s="296">
        <v>0</v>
      </c>
      <c r="U711" s="296">
        <v>0</v>
      </c>
      <c r="V711" s="296">
        <v>0</v>
      </c>
      <c r="W711" s="296">
        <v>0</v>
      </c>
      <c r="X711" s="296">
        <v>0</v>
      </c>
      <c r="Y711" s="296">
        <v>0</v>
      </c>
      <c r="Z711" s="297">
        <v>0</v>
      </c>
      <c r="AA711" s="298">
        <v>16.600000000000001</v>
      </c>
    </row>
    <row r="712" spans="2:27" x14ac:dyDescent="0.35">
      <c r="B712" s="293" t="s">
        <v>2442</v>
      </c>
      <c r="C712" s="295">
        <v>0</v>
      </c>
      <c r="D712" s="296">
        <v>0</v>
      </c>
      <c r="E712" s="296">
        <v>0</v>
      </c>
      <c r="F712" s="296">
        <v>0</v>
      </c>
      <c r="G712" s="296">
        <v>0</v>
      </c>
      <c r="H712" s="296">
        <v>0</v>
      </c>
      <c r="I712" s="296">
        <v>0</v>
      </c>
      <c r="J712" s="296">
        <v>0</v>
      </c>
      <c r="K712" s="296">
        <v>0.3</v>
      </c>
      <c r="L712" s="296">
        <v>1.3</v>
      </c>
      <c r="M712" s="296">
        <v>2.2000000000000002</v>
      </c>
      <c r="N712" s="296">
        <v>2.6</v>
      </c>
      <c r="O712" s="296">
        <v>2.7</v>
      </c>
      <c r="P712" s="296">
        <v>2.6</v>
      </c>
      <c r="Q712" s="296">
        <v>2.2999999999999998</v>
      </c>
      <c r="R712" s="296">
        <v>1.7</v>
      </c>
      <c r="S712" s="296">
        <v>0.8</v>
      </c>
      <c r="T712" s="296">
        <v>0.1</v>
      </c>
      <c r="U712" s="296">
        <v>0</v>
      </c>
      <c r="V712" s="296">
        <v>0</v>
      </c>
      <c r="W712" s="296">
        <v>0</v>
      </c>
      <c r="X712" s="296">
        <v>0</v>
      </c>
      <c r="Y712" s="296">
        <v>0</v>
      </c>
      <c r="Z712" s="297">
        <v>0</v>
      </c>
      <c r="AA712" s="298">
        <v>16.600000000000001</v>
      </c>
    </row>
    <row r="713" spans="2:27" x14ac:dyDescent="0.35">
      <c r="B713" s="293" t="s">
        <v>2443</v>
      </c>
      <c r="C713" s="295">
        <v>0</v>
      </c>
      <c r="D713" s="296">
        <v>0</v>
      </c>
      <c r="E713" s="296">
        <v>0</v>
      </c>
      <c r="F713" s="296">
        <v>0</v>
      </c>
      <c r="G713" s="296">
        <v>0</v>
      </c>
      <c r="H713" s="296">
        <v>0</v>
      </c>
      <c r="I713" s="296">
        <v>0</v>
      </c>
      <c r="J713" s="296">
        <v>0</v>
      </c>
      <c r="K713" s="296">
        <v>0.2</v>
      </c>
      <c r="L713" s="296">
        <v>0.7</v>
      </c>
      <c r="M713" s="296">
        <v>1.1000000000000001</v>
      </c>
      <c r="N713" s="296">
        <v>1.4</v>
      </c>
      <c r="O713" s="296">
        <v>1.5</v>
      </c>
      <c r="P713" s="296">
        <v>1.4</v>
      </c>
      <c r="Q713" s="296">
        <v>1.2</v>
      </c>
      <c r="R713" s="296">
        <v>0.9</v>
      </c>
      <c r="S713" s="296">
        <v>0.4</v>
      </c>
      <c r="T713" s="296">
        <v>0</v>
      </c>
      <c r="U713" s="296">
        <v>0</v>
      </c>
      <c r="V713" s="296">
        <v>0</v>
      </c>
      <c r="W713" s="296">
        <v>0</v>
      </c>
      <c r="X713" s="296">
        <v>0</v>
      </c>
      <c r="Y713" s="296">
        <v>0</v>
      </c>
      <c r="Z713" s="297">
        <v>0</v>
      </c>
      <c r="AA713" s="298">
        <v>8.8000000000000007</v>
      </c>
    </row>
    <row r="714" spans="2:27" x14ac:dyDescent="0.35">
      <c r="B714" s="293" t="s">
        <v>2444</v>
      </c>
      <c r="C714" s="295">
        <v>0</v>
      </c>
      <c r="D714" s="296">
        <v>0</v>
      </c>
      <c r="E714" s="296">
        <v>0</v>
      </c>
      <c r="F714" s="296">
        <v>0</v>
      </c>
      <c r="G714" s="296">
        <v>0</v>
      </c>
      <c r="H714" s="296">
        <v>0</v>
      </c>
      <c r="I714" s="296">
        <v>0</v>
      </c>
      <c r="J714" s="296">
        <v>0</v>
      </c>
      <c r="K714" s="296">
        <v>0.7</v>
      </c>
      <c r="L714" s="296">
        <v>2.4</v>
      </c>
      <c r="M714" s="296">
        <v>3.2</v>
      </c>
      <c r="N714" s="296">
        <v>3.1</v>
      </c>
      <c r="O714" s="296">
        <v>3</v>
      </c>
      <c r="P714" s="296">
        <v>3</v>
      </c>
      <c r="Q714" s="296">
        <v>2.9</v>
      </c>
      <c r="R714" s="296">
        <v>2.2999999999999998</v>
      </c>
      <c r="S714" s="296">
        <v>1</v>
      </c>
      <c r="T714" s="296">
        <v>0</v>
      </c>
      <c r="U714" s="296">
        <v>0</v>
      </c>
      <c r="V714" s="296">
        <v>0</v>
      </c>
      <c r="W714" s="296">
        <v>0</v>
      </c>
      <c r="X714" s="296">
        <v>0</v>
      </c>
      <c r="Y714" s="296">
        <v>0</v>
      </c>
      <c r="Z714" s="297">
        <v>0</v>
      </c>
      <c r="AA714" s="298">
        <v>21.6</v>
      </c>
    </row>
    <row r="715" spans="2:27" x14ac:dyDescent="0.35">
      <c r="B715" s="293" t="s">
        <v>2445</v>
      </c>
      <c r="C715" s="295">
        <v>0</v>
      </c>
      <c r="D715" s="296">
        <v>0</v>
      </c>
      <c r="E715" s="296">
        <v>0</v>
      </c>
      <c r="F715" s="296">
        <v>0</v>
      </c>
      <c r="G715" s="296">
        <v>0</v>
      </c>
      <c r="H715" s="296">
        <v>0</v>
      </c>
      <c r="I715" s="296">
        <v>0</v>
      </c>
      <c r="J715" s="296">
        <v>0</v>
      </c>
      <c r="K715" s="296">
        <v>0.2</v>
      </c>
      <c r="L715" s="296">
        <v>1.04</v>
      </c>
      <c r="M715" s="296">
        <v>1.54</v>
      </c>
      <c r="N715" s="296">
        <v>1.48</v>
      </c>
      <c r="O715" s="296">
        <v>1.42</v>
      </c>
      <c r="P715" s="296">
        <v>1.47</v>
      </c>
      <c r="Q715" s="296">
        <v>1.6</v>
      </c>
      <c r="R715" s="296">
        <v>1.63</v>
      </c>
      <c r="S715" s="296">
        <v>0.9</v>
      </c>
      <c r="T715" s="296">
        <v>0.06</v>
      </c>
      <c r="U715" s="296">
        <v>0</v>
      </c>
      <c r="V715" s="296">
        <v>0</v>
      </c>
      <c r="W715" s="296">
        <v>0</v>
      </c>
      <c r="X715" s="296">
        <v>0</v>
      </c>
      <c r="Y715" s="296">
        <v>0</v>
      </c>
      <c r="Z715" s="297">
        <v>0</v>
      </c>
      <c r="AA715" s="298">
        <v>11.34</v>
      </c>
    </row>
    <row r="716" spans="2:27" x14ac:dyDescent="0.35">
      <c r="B716" s="293" t="s">
        <v>2446</v>
      </c>
      <c r="C716" s="295">
        <v>0</v>
      </c>
      <c r="D716" s="296">
        <v>0</v>
      </c>
      <c r="E716" s="296">
        <v>0</v>
      </c>
      <c r="F716" s="296">
        <v>0</v>
      </c>
      <c r="G716" s="296">
        <v>0</v>
      </c>
      <c r="H716" s="296">
        <v>0</v>
      </c>
      <c r="I716" s="296">
        <v>0</v>
      </c>
      <c r="J716" s="296">
        <v>0</v>
      </c>
      <c r="K716" s="296">
        <v>0.2</v>
      </c>
      <c r="L716" s="296">
        <v>0.61</v>
      </c>
      <c r="M716" s="296">
        <v>1.07</v>
      </c>
      <c r="N716" s="296">
        <v>1.54</v>
      </c>
      <c r="O716" s="296">
        <v>1.51</v>
      </c>
      <c r="P716" s="296">
        <v>1.54</v>
      </c>
      <c r="Q716" s="296">
        <v>1.59</v>
      </c>
      <c r="R716" s="296">
        <v>1.45</v>
      </c>
      <c r="S716" s="296">
        <v>0.5</v>
      </c>
      <c r="T716" s="296">
        <v>0.03</v>
      </c>
      <c r="U716" s="296">
        <v>0</v>
      </c>
      <c r="V716" s="296">
        <v>0</v>
      </c>
      <c r="W716" s="296">
        <v>0</v>
      </c>
      <c r="X716" s="296">
        <v>0</v>
      </c>
      <c r="Y716" s="296">
        <v>0</v>
      </c>
      <c r="Z716" s="297">
        <v>0</v>
      </c>
      <c r="AA716" s="298">
        <v>10.039999999999999</v>
      </c>
    </row>
    <row r="717" spans="2:27" x14ac:dyDescent="0.35">
      <c r="B717" s="293" t="s">
        <v>2447</v>
      </c>
      <c r="C717" s="295">
        <v>0</v>
      </c>
      <c r="D717" s="296">
        <v>0</v>
      </c>
      <c r="E717" s="296">
        <v>0</v>
      </c>
      <c r="F717" s="296">
        <v>0</v>
      </c>
      <c r="G717" s="296">
        <v>0</v>
      </c>
      <c r="H717" s="296">
        <v>0</v>
      </c>
      <c r="I717" s="296">
        <v>0</v>
      </c>
      <c r="J717" s="296">
        <v>0</v>
      </c>
      <c r="K717" s="296">
        <v>0.4</v>
      </c>
      <c r="L717" s="296">
        <v>1.1000000000000001</v>
      </c>
      <c r="M717" s="296">
        <v>1.1000000000000001</v>
      </c>
      <c r="N717" s="296">
        <v>1.1000000000000001</v>
      </c>
      <c r="O717" s="296">
        <v>1.1000000000000001</v>
      </c>
      <c r="P717" s="296">
        <v>1.1000000000000001</v>
      </c>
      <c r="Q717" s="296">
        <v>1.1000000000000001</v>
      </c>
      <c r="R717" s="296">
        <v>1.1000000000000001</v>
      </c>
      <c r="S717" s="296">
        <v>1.05</v>
      </c>
      <c r="T717" s="296">
        <v>0.12</v>
      </c>
      <c r="U717" s="296">
        <v>0</v>
      </c>
      <c r="V717" s="296">
        <v>0</v>
      </c>
      <c r="W717" s="296">
        <v>0</v>
      </c>
      <c r="X717" s="296">
        <v>0</v>
      </c>
      <c r="Y717" s="296">
        <v>0</v>
      </c>
      <c r="Z717" s="297">
        <v>0</v>
      </c>
      <c r="AA717" s="298">
        <v>9.27</v>
      </c>
    </row>
    <row r="718" spans="2:27" x14ac:dyDescent="0.35">
      <c r="B718" s="293" t="s">
        <v>2448</v>
      </c>
      <c r="C718" s="295">
        <v>0</v>
      </c>
      <c r="D718" s="296">
        <v>0</v>
      </c>
      <c r="E718" s="296">
        <v>0</v>
      </c>
      <c r="F718" s="296">
        <v>0</v>
      </c>
      <c r="G718" s="296">
        <v>0</v>
      </c>
      <c r="H718" s="296">
        <v>0</v>
      </c>
      <c r="I718" s="296">
        <v>0</v>
      </c>
      <c r="J718" s="296">
        <v>0</v>
      </c>
      <c r="K718" s="296">
        <v>0.28000000000000003</v>
      </c>
      <c r="L718" s="296">
        <v>1.2</v>
      </c>
      <c r="M718" s="296">
        <v>1.44</v>
      </c>
      <c r="N718" s="296">
        <v>1.41</v>
      </c>
      <c r="O718" s="296">
        <v>1.38</v>
      </c>
      <c r="P718" s="296">
        <v>1.38</v>
      </c>
      <c r="Q718" s="296">
        <v>1.42</v>
      </c>
      <c r="R718" s="296">
        <v>1.0900000000000001</v>
      </c>
      <c r="S718" s="296">
        <v>0.5</v>
      </c>
      <c r="T718" s="296">
        <v>0.03</v>
      </c>
      <c r="U718" s="296">
        <v>0</v>
      </c>
      <c r="V718" s="296">
        <v>0</v>
      </c>
      <c r="W718" s="296">
        <v>0</v>
      </c>
      <c r="X718" s="296">
        <v>0</v>
      </c>
      <c r="Y718" s="296">
        <v>0</v>
      </c>
      <c r="Z718" s="297">
        <v>0</v>
      </c>
      <c r="AA718" s="298">
        <v>10.129999999999999</v>
      </c>
    </row>
    <row r="719" spans="2:27" x14ac:dyDescent="0.35">
      <c r="B719" s="293" t="s">
        <v>2449</v>
      </c>
      <c r="C719" s="295">
        <v>0</v>
      </c>
      <c r="D719" s="296">
        <v>0</v>
      </c>
      <c r="E719" s="296">
        <v>0</v>
      </c>
      <c r="F719" s="296">
        <v>0</v>
      </c>
      <c r="G719" s="296">
        <v>0</v>
      </c>
      <c r="H719" s="296">
        <v>0</v>
      </c>
      <c r="I719" s="296">
        <v>0</v>
      </c>
      <c r="J719" s="296">
        <v>0</v>
      </c>
      <c r="K719" s="296">
        <v>0.2</v>
      </c>
      <c r="L719" s="296">
        <v>0.8</v>
      </c>
      <c r="M719" s="296">
        <v>1.1000000000000001</v>
      </c>
      <c r="N719" s="296">
        <v>1.2</v>
      </c>
      <c r="O719" s="296">
        <v>1.3</v>
      </c>
      <c r="P719" s="296">
        <v>1.5</v>
      </c>
      <c r="Q719" s="296">
        <v>1.4</v>
      </c>
      <c r="R719" s="296">
        <v>1</v>
      </c>
      <c r="S719" s="296">
        <v>0.4</v>
      </c>
      <c r="T719" s="296">
        <v>0</v>
      </c>
      <c r="U719" s="296">
        <v>0</v>
      </c>
      <c r="V719" s="296">
        <v>0</v>
      </c>
      <c r="W719" s="296">
        <v>0</v>
      </c>
      <c r="X719" s="296">
        <v>0</v>
      </c>
      <c r="Y719" s="296">
        <v>0</v>
      </c>
      <c r="Z719" s="297">
        <v>0</v>
      </c>
      <c r="AA719" s="298">
        <v>8.9</v>
      </c>
    </row>
    <row r="720" spans="2:27" x14ac:dyDescent="0.35">
      <c r="B720" s="293" t="s">
        <v>2450</v>
      </c>
      <c r="C720" s="295">
        <v>0</v>
      </c>
      <c r="D720" s="296">
        <v>0</v>
      </c>
      <c r="E720" s="296">
        <v>0</v>
      </c>
      <c r="F720" s="296">
        <v>0</v>
      </c>
      <c r="G720" s="296">
        <v>0</v>
      </c>
      <c r="H720" s="296">
        <v>0</v>
      </c>
      <c r="I720" s="296">
        <v>0</v>
      </c>
      <c r="J720" s="296">
        <v>0</v>
      </c>
      <c r="K720" s="296">
        <v>0.67</v>
      </c>
      <c r="L720" s="296">
        <v>3.07</v>
      </c>
      <c r="M720" s="296">
        <v>3.96</v>
      </c>
      <c r="N720" s="296">
        <v>4.18</v>
      </c>
      <c r="O720" s="296">
        <v>4.22</v>
      </c>
      <c r="P720" s="296">
        <v>4.1500000000000004</v>
      </c>
      <c r="Q720" s="296">
        <v>3.03</v>
      </c>
      <c r="R720" s="296">
        <v>2.59</v>
      </c>
      <c r="S720" s="296">
        <v>1.87</v>
      </c>
      <c r="T720" s="296">
        <v>0.15</v>
      </c>
      <c r="U720" s="296">
        <v>0</v>
      </c>
      <c r="V720" s="296">
        <v>0</v>
      </c>
      <c r="W720" s="296">
        <v>0</v>
      </c>
      <c r="X720" s="296">
        <v>0</v>
      </c>
      <c r="Y720" s="296">
        <v>0</v>
      </c>
      <c r="Z720" s="297">
        <v>0</v>
      </c>
      <c r="AA720" s="298">
        <v>27.89</v>
      </c>
    </row>
    <row r="721" spans="2:27" x14ac:dyDescent="0.35">
      <c r="B721" s="293" t="s">
        <v>2451</v>
      </c>
      <c r="C721" s="295">
        <v>0</v>
      </c>
      <c r="D721" s="296">
        <v>0</v>
      </c>
      <c r="E721" s="296">
        <v>0</v>
      </c>
      <c r="F721" s="296">
        <v>0</v>
      </c>
      <c r="G721" s="296">
        <v>0</v>
      </c>
      <c r="H721" s="296">
        <v>0</v>
      </c>
      <c r="I721" s="296">
        <v>0</v>
      </c>
      <c r="J721" s="296">
        <v>0</v>
      </c>
      <c r="K721" s="296">
        <v>0.7</v>
      </c>
      <c r="L721" s="296">
        <v>3.8</v>
      </c>
      <c r="M721" s="296">
        <v>6.8</v>
      </c>
      <c r="N721" s="296">
        <v>8.1999999999999993</v>
      </c>
      <c r="O721" s="296">
        <v>8.4</v>
      </c>
      <c r="P721" s="296">
        <v>8.3000000000000007</v>
      </c>
      <c r="Q721" s="296">
        <v>7.6</v>
      </c>
      <c r="R721" s="296">
        <v>5.3</v>
      </c>
      <c r="S721" s="296">
        <v>2.1</v>
      </c>
      <c r="T721" s="296">
        <v>0.1</v>
      </c>
      <c r="U721" s="296">
        <v>0</v>
      </c>
      <c r="V721" s="296">
        <v>0</v>
      </c>
      <c r="W721" s="296">
        <v>0</v>
      </c>
      <c r="X721" s="296">
        <v>0</v>
      </c>
      <c r="Y721" s="296">
        <v>0</v>
      </c>
      <c r="Z721" s="297">
        <v>0</v>
      </c>
      <c r="AA721" s="298">
        <v>51.300000000000004</v>
      </c>
    </row>
    <row r="722" spans="2:27" x14ac:dyDescent="0.35">
      <c r="B722" s="293" t="s">
        <v>2452</v>
      </c>
      <c r="C722" s="295">
        <v>0</v>
      </c>
      <c r="D722" s="296">
        <v>0</v>
      </c>
      <c r="E722" s="296">
        <v>0</v>
      </c>
      <c r="F722" s="296">
        <v>0</v>
      </c>
      <c r="G722" s="296">
        <v>0</v>
      </c>
      <c r="H722" s="296">
        <v>0</v>
      </c>
      <c r="I722" s="296">
        <v>0</v>
      </c>
      <c r="J722" s="296">
        <v>0</v>
      </c>
      <c r="K722" s="296">
        <v>0.27</v>
      </c>
      <c r="L722" s="296">
        <v>1.19</v>
      </c>
      <c r="M722" s="296">
        <v>1.51</v>
      </c>
      <c r="N722" s="296">
        <v>1.47</v>
      </c>
      <c r="O722" s="296">
        <v>1.43</v>
      </c>
      <c r="P722" s="296">
        <v>1.48</v>
      </c>
      <c r="Q722" s="296">
        <v>1.56</v>
      </c>
      <c r="R722" s="296">
        <v>1.54</v>
      </c>
      <c r="S722" s="296">
        <v>0.83</v>
      </c>
      <c r="T722" s="296">
        <v>7.0000000000000007E-2</v>
      </c>
      <c r="U722" s="296">
        <v>0</v>
      </c>
      <c r="V722" s="296">
        <v>0</v>
      </c>
      <c r="W722" s="296">
        <v>0</v>
      </c>
      <c r="X722" s="296">
        <v>0</v>
      </c>
      <c r="Y722" s="296">
        <v>0</v>
      </c>
      <c r="Z722" s="297">
        <v>0</v>
      </c>
      <c r="AA722" s="298">
        <v>11.35</v>
      </c>
    </row>
    <row r="723" spans="2:27" x14ac:dyDescent="0.35">
      <c r="B723" s="293" t="s">
        <v>2453</v>
      </c>
      <c r="C723" s="295">
        <v>0</v>
      </c>
      <c r="D723" s="296">
        <v>0</v>
      </c>
      <c r="E723" s="296">
        <v>0</v>
      </c>
      <c r="F723" s="296">
        <v>0</v>
      </c>
      <c r="G723" s="296">
        <v>0</v>
      </c>
      <c r="H723" s="296">
        <v>0</v>
      </c>
      <c r="I723" s="296">
        <v>0</v>
      </c>
      <c r="J723" s="296">
        <v>0.01</v>
      </c>
      <c r="K723" s="296">
        <v>0.62</v>
      </c>
      <c r="L723" s="296">
        <v>2.6</v>
      </c>
      <c r="M723" s="296">
        <v>4.05</v>
      </c>
      <c r="N723" s="296">
        <v>3.98</v>
      </c>
      <c r="O723" s="296">
        <v>3.85</v>
      </c>
      <c r="P723" s="296">
        <v>3.95</v>
      </c>
      <c r="Q723" s="296">
        <v>4.07</v>
      </c>
      <c r="R723" s="296">
        <v>3.41</v>
      </c>
      <c r="S723" s="296">
        <v>1.52</v>
      </c>
      <c r="T723" s="296">
        <v>0.12</v>
      </c>
      <c r="U723" s="296">
        <v>0</v>
      </c>
      <c r="V723" s="296">
        <v>0</v>
      </c>
      <c r="W723" s="296">
        <v>0</v>
      </c>
      <c r="X723" s="296">
        <v>0</v>
      </c>
      <c r="Y723" s="296">
        <v>0</v>
      </c>
      <c r="Z723" s="297">
        <v>0</v>
      </c>
      <c r="AA723" s="298">
        <v>28.18</v>
      </c>
    </row>
    <row r="724" spans="2:27" x14ac:dyDescent="0.35">
      <c r="B724" s="293" t="s">
        <v>2454</v>
      </c>
      <c r="C724" s="295">
        <v>0</v>
      </c>
      <c r="D724" s="296">
        <v>0</v>
      </c>
      <c r="E724" s="296">
        <v>0</v>
      </c>
      <c r="F724" s="296">
        <v>0</v>
      </c>
      <c r="G724" s="296">
        <v>0</v>
      </c>
      <c r="H724" s="296">
        <v>0</v>
      </c>
      <c r="I724" s="296">
        <v>0</v>
      </c>
      <c r="J724" s="296">
        <v>0</v>
      </c>
      <c r="K724" s="296">
        <v>0.9</v>
      </c>
      <c r="L724" s="296">
        <v>4.3</v>
      </c>
      <c r="M724" s="296">
        <v>7</v>
      </c>
      <c r="N724" s="296">
        <v>8.4</v>
      </c>
      <c r="O724" s="296">
        <v>8.5</v>
      </c>
      <c r="P724" s="296">
        <v>8.5</v>
      </c>
      <c r="Q724" s="296">
        <v>7.8</v>
      </c>
      <c r="R724" s="296">
        <v>5.6</v>
      </c>
      <c r="S724" s="296">
        <v>2.1</v>
      </c>
      <c r="T724" s="296">
        <v>0.1</v>
      </c>
      <c r="U724" s="296">
        <v>0</v>
      </c>
      <c r="V724" s="296">
        <v>0</v>
      </c>
      <c r="W724" s="296">
        <v>0</v>
      </c>
      <c r="X724" s="296">
        <v>0</v>
      </c>
      <c r="Y724" s="296">
        <v>0</v>
      </c>
      <c r="Z724" s="297">
        <v>0</v>
      </c>
      <c r="AA724" s="298">
        <v>53.2</v>
      </c>
    </row>
    <row r="725" spans="2:27" x14ac:dyDescent="0.35">
      <c r="B725" s="293" t="s">
        <v>2455</v>
      </c>
      <c r="C725" s="295">
        <v>0</v>
      </c>
      <c r="D725" s="296">
        <v>0</v>
      </c>
      <c r="E725" s="296">
        <v>0</v>
      </c>
      <c r="F725" s="296">
        <v>0</v>
      </c>
      <c r="G725" s="296">
        <v>0</v>
      </c>
      <c r="H725" s="296">
        <v>0</v>
      </c>
      <c r="I725" s="296">
        <v>0</v>
      </c>
      <c r="J725" s="296">
        <v>0</v>
      </c>
      <c r="K725" s="296">
        <v>0.32</v>
      </c>
      <c r="L725" s="296">
        <v>1.1599999999999999</v>
      </c>
      <c r="M725" s="296">
        <v>1.5</v>
      </c>
      <c r="N725" s="296">
        <v>1.54</v>
      </c>
      <c r="O725" s="296">
        <v>1.55</v>
      </c>
      <c r="P725" s="296">
        <v>1.55</v>
      </c>
      <c r="Q725" s="296">
        <v>1.62</v>
      </c>
      <c r="R725" s="296">
        <v>1.41</v>
      </c>
      <c r="S725" s="296">
        <v>0.61</v>
      </c>
      <c r="T725" s="296">
        <v>0.04</v>
      </c>
      <c r="U725" s="296">
        <v>0</v>
      </c>
      <c r="V725" s="296">
        <v>0</v>
      </c>
      <c r="W725" s="296">
        <v>0</v>
      </c>
      <c r="X725" s="296">
        <v>0</v>
      </c>
      <c r="Y725" s="296">
        <v>0</v>
      </c>
      <c r="Z725" s="297">
        <v>0</v>
      </c>
      <c r="AA725" s="298">
        <v>11.299999999999997</v>
      </c>
    </row>
    <row r="726" spans="2:27" x14ac:dyDescent="0.35">
      <c r="B726" s="293" t="s">
        <v>2456</v>
      </c>
      <c r="C726" s="295">
        <v>0</v>
      </c>
      <c r="D726" s="296">
        <v>0</v>
      </c>
      <c r="E726" s="296">
        <v>0</v>
      </c>
      <c r="F726" s="296">
        <v>0</v>
      </c>
      <c r="G726" s="296">
        <v>0</v>
      </c>
      <c r="H726" s="296">
        <v>0</v>
      </c>
      <c r="I726" s="296">
        <v>0</v>
      </c>
      <c r="J726" s="296">
        <v>0</v>
      </c>
      <c r="K726" s="296">
        <v>0.31</v>
      </c>
      <c r="L726" s="296">
        <v>1.1000000000000001</v>
      </c>
      <c r="M726" s="296">
        <v>2.21</v>
      </c>
      <c r="N726" s="296">
        <v>3.23</v>
      </c>
      <c r="O726" s="296">
        <v>2.95</v>
      </c>
      <c r="P726" s="296">
        <v>3.43</v>
      </c>
      <c r="Q726" s="296">
        <v>3.43</v>
      </c>
      <c r="R726" s="296">
        <v>3.35</v>
      </c>
      <c r="S726" s="296">
        <v>1.81</v>
      </c>
      <c r="T726" s="296">
        <v>0.2</v>
      </c>
      <c r="U726" s="296">
        <v>0</v>
      </c>
      <c r="V726" s="296">
        <v>0</v>
      </c>
      <c r="W726" s="296">
        <v>0</v>
      </c>
      <c r="X726" s="296">
        <v>0</v>
      </c>
      <c r="Y726" s="296">
        <v>0</v>
      </c>
      <c r="Z726" s="297">
        <v>0</v>
      </c>
      <c r="AA726" s="298">
        <v>22.02</v>
      </c>
    </row>
    <row r="727" spans="2:27" x14ac:dyDescent="0.35">
      <c r="B727" s="293" t="s">
        <v>2457</v>
      </c>
      <c r="C727" s="295">
        <v>0</v>
      </c>
      <c r="D727" s="296">
        <v>0</v>
      </c>
      <c r="E727" s="296">
        <v>0</v>
      </c>
      <c r="F727" s="296">
        <v>0</v>
      </c>
      <c r="G727" s="296">
        <v>0</v>
      </c>
      <c r="H727" s="296">
        <v>0</v>
      </c>
      <c r="I727" s="296">
        <v>0</v>
      </c>
      <c r="J727" s="296">
        <v>0</v>
      </c>
      <c r="K727" s="296">
        <v>0.2</v>
      </c>
      <c r="L727" s="296">
        <v>1.1000000000000001</v>
      </c>
      <c r="M727" s="296">
        <v>1.9</v>
      </c>
      <c r="N727" s="296">
        <v>2.2000000000000002</v>
      </c>
      <c r="O727" s="296">
        <v>2.2999999999999998</v>
      </c>
      <c r="P727" s="296">
        <v>2.2000000000000002</v>
      </c>
      <c r="Q727" s="296">
        <v>2</v>
      </c>
      <c r="R727" s="296">
        <v>1.4</v>
      </c>
      <c r="S727" s="296">
        <v>0.6</v>
      </c>
      <c r="T727" s="296">
        <v>0</v>
      </c>
      <c r="U727" s="296">
        <v>0</v>
      </c>
      <c r="V727" s="296">
        <v>0</v>
      </c>
      <c r="W727" s="296">
        <v>0</v>
      </c>
      <c r="X727" s="296">
        <v>0</v>
      </c>
      <c r="Y727" s="296">
        <v>0</v>
      </c>
      <c r="Z727" s="297">
        <v>0</v>
      </c>
      <c r="AA727" s="298">
        <v>13.9</v>
      </c>
    </row>
    <row r="728" spans="2:27" x14ac:dyDescent="0.35">
      <c r="B728" s="293" t="s">
        <v>2458</v>
      </c>
      <c r="C728" s="295">
        <v>0</v>
      </c>
      <c r="D728" s="296">
        <v>0</v>
      </c>
      <c r="E728" s="296">
        <v>0</v>
      </c>
      <c r="F728" s="296">
        <v>0</v>
      </c>
      <c r="G728" s="296">
        <v>0</v>
      </c>
      <c r="H728" s="296">
        <v>0</v>
      </c>
      <c r="I728" s="296">
        <v>0</v>
      </c>
      <c r="J728" s="296">
        <v>0.02</v>
      </c>
      <c r="K728" s="296">
        <v>0.53</v>
      </c>
      <c r="L728" s="296">
        <v>1.69</v>
      </c>
      <c r="M728" s="296">
        <v>2.86</v>
      </c>
      <c r="N728" s="296">
        <v>3.99</v>
      </c>
      <c r="O728" s="296">
        <v>5.15</v>
      </c>
      <c r="P728" s="296">
        <v>5.4</v>
      </c>
      <c r="Q728" s="296">
        <v>5.63</v>
      </c>
      <c r="R728" s="296">
        <v>5.32</v>
      </c>
      <c r="S728" s="296">
        <v>2.21</v>
      </c>
      <c r="T728" s="296">
        <v>0.16</v>
      </c>
      <c r="U728" s="296">
        <v>0</v>
      </c>
      <c r="V728" s="296">
        <v>0</v>
      </c>
      <c r="W728" s="296">
        <v>0</v>
      </c>
      <c r="X728" s="296">
        <v>0</v>
      </c>
      <c r="Y728" s="296">
        <v>0</v>
      </c>
      <c r="Z728" s="297">
        <v>0</v>
      </c>
      <c r="AA728" s="298">
        <v>32.959999999999994</v>
      </c>
    </row>
    <row r="729" spans="2:27" x14ac:dyDescent="0.35">
      <c r="B729" s="293" t="s">
        <v>2459</v>
      </c>
      <c r="C729" s="295">
        <v>0</v>
      </c>
      <c r="D729" s="296">
        <v>0</v>
      </c>
      <c r="E729" s="296">
        <v>0</v>
      </c>
      <c r="F729" s="296">
        <v>0</v>
      </c>
      <c r="G729" s="296">
        <v>0</v>
      </c>
      <c r="H729" s="296">
        <v>0</v>
      </c>
      <c r="I729" s="296">
        <v>0</v>
      </c>
      <c r="J729" s="296">
        <v>0</v>
      </c>
      <c r="K729" s="296">
        <v>0.16</v>
      </c>
      <c r="L729" s="296">
        <v>0.57999999999999996</v>
      </c>
      <c r="M729" s="296">
        <v>1.37</v>
      </c>
      <c r="N729" s="296">
        <v>1.53</v>
      </c>
      <c r="O729" s="296">
        <v>1.51</v>
      </c>
      <c r="P729" s="296">
        <v>1.54</v>
      </c>
      <c r="Q729" s="296">
        <v>1.61</v>
      </c>
      <c r="R729" s="296">
        <v>1.43</v>
      </c>
      <c r="S729" s="296">
        <v>0.67</v>
      </c>
      <c r="T729" s="296">
        <v>0.06</v>
      </c>
      <c r="U729" s="296">
        <v>0</v>
      </c>
      <c r="V729" s="296">
        <v>0</v>
      </c>
      <c r="W729" s="296">
        <v>0</v>
      </c>
      <c r="X729" s="296">
        <v>0</v>
      </c>
      <c r="Y729" s="296">
        <v>0</v>
      </c>
      <c r="Z729" s="297">
        <v>0</v>
      </c>
      <c r="AA729" s="298">
        <v>10.46</v>
      </c>
    </row>
    <row r="730" spans="2:27" x14ac:dyDescent="0.35">
      <c r="B730" s="293" t="s">
        <v>2460</v>
      </c>
      <c r="C730" s="295">
        <v>0</v>
      </c>
      <c r="D730" s="296">
        <v>0</v>
      </c>
      <c r="E730" s="296">
        <v>0</v>
      </c>
      <c r="F730" s="296">
        <v>0</v>
      </c>
      <c r="G730" s="296">
        <v>0</v>
      </c>
      <c r="H730" s="296">
        <v>0</v>
      </c>
      <c r="I730" s="296">
        <v>0</v>
      </c>
      <c r="J730" s="296">
        <v>0.01</v>
      </c>
      <c r="K730" s="296">
        <v>0.64</v>
      </c>
      <c r="L730" s="296">
        <v>2.5099999999999998</v>
      </c>
      <c r="M730" s="296">
        <v>3</v>
      </c>
      <c r="N730" s="296">
        <v>3</v>
      </c>
      <c r="O730" s="296">
        <v>3</v>
      </c>
      <c r="P730" s="296">
        <v>3</v>
      </c>
      <c r="Q730" s="296">
        <v>3</v>
      </c>
      <c r="R730" s="296">
        <v>3</v>
      </c>
      <c r="S730" s="296">
        <v>1.64</v>
      </c>
      <c r="T730" s="296">
        <v>0.11</v>
      </c>
      <c r="U730" s="296">
        <v>0</v>
      </c>
      <c r="V730" s="296">
        <v>0</v>
      </c>
      <c r="W730" s="296">
        <v>0</v>
      </c>
      <c r="X730" s="296">
        <v>0</v>
      </c>
      <c r="Y730" s="296">
        <v>0</v>
      </c>
      <c r="Z730" s="297">
        <v>0</v>
      </c>
      <c r="AA730" s="298">
        <v>22.91</v>
      </c>
    </row>
    <row r="731" spans="2:27" x14ac:dyDescent="0.35">
      <c r="B731" s="293" t="s">
        <v>2461</v>
      </c>
      <c r="C731" s="295">
        <v>0</v>
      </c>
      <c r="D731" s="296">
        <v>0</v>
      </c>
      <c r="E731" s="296">
        <v>0</v>
      </c>
      <c r="F731" s="296">
        <v>0</v>
      </c>
      <c r="G731" s="296">
        <v>0</v>
      </c>
      <c r="H731" s="296">
        <v>0</v>
      </c>
      <c r="I731" s="296">
        <v>0</v>
      </c>
      <c r="J731" s="296">
        <v>0.01</v>
      </c>
      <c r="K731" s="296">
        <v>0.48</v>
      </c>
      <c r="L731" s="296">
        <v>1.96</v>
      </c>
      <c r="M731" s="296">
        <v>4.4400000000000004</v>
      </c>
      <c r="N731" s="296">
        <v>4.95</v>
      </c>
      <c r="O731" s="296">
        <v>4.88</v>
      </c>
      <c r="P731" s="296">
        <v>4.97</v>
      </c>
      <c r="Q731" s="296">
        <v>5.19</v>
      </c>
      <c r="R731" s="296">
        <v>5.01</v>
      </c>
      <c r="S731" s="296">
        <v>2.59</v>
      </c>
      <c r="T731" s="296">
        <v>0.22</v>
      </c>
      <c r="U731" s="296">
        <v>0</v>
      </c>
      <c r="V731" s="296">
        <v>0</v>
      </c>
      <c r="W731" s="296">
        <v>0</v>
      </c>
      <c r="X731" s="296">
        <v>0</v>
      </c>
      <c r="Y731" s="296">
        <v>0</v>
      </c>
      <c r="Z731" s="297">
        <v>0</v>
      </c>
      <c r="AA731" s="298">
        <v>34.700000000000003</v>
      </c>
    </row>
    <row r="732" spans="2:27" x14ac:dyDescent="0.35">
      <c r="B732" s="293" t="s">
        <v>2462</v>
      </c>
      <c r="C732" s="295">
        <v>0</v>
      </c>
      <c r="D732" s="296">
        <v>0</v>
      </c>
      <c r="E732" s="296">
        <v>0</v>
      </c>
      <c r="F732" s="296">
        <v>0</v>
      </c>
      <c r="G732" s="296">
        <v>0</v>
      </c>
      <c r="H732" s="296">
        <v>0</v>
      </c>
      <c r="I732" s="296">
        <v>0</v>
      </c>
      <c r="J732" s="296">
        <v>0</v>
      </c>
      <c r="K732" s="296">
        <v>0.34</v>
      </c>
      <c r="L732" s="296">
        <v>1.07</v>
      </c>
      <c r="M732" s="296">
        <v>1.63</v>
      </c>
      <c r="N732" s="296">
        <v>1.72</v>
      </c>
      <c r="O732" s="296">
        <v>1.69</v>
      </c>
      <c r="P732" s="296">
        <v>1.64</v>
      </c>
      <c r="Q732" s="296">
        <v>1.66</v>
      </c>
      <c r="R732" s="296">
        <v>1.4</v>
      </c>
      <c r="S732" s="296">
        <v>0.67</v>
      </c>
      <c r="T732" s="296">
        <v>0.08</v>
      </c>
      <c r="U732" s="296">
        <v>0</v>
      </c>
      <c r="V732" s="296">
        <v>0</v>
      </c>
      <c r="W732" s="296">
        <v>0</v>
      </c>
      <c r="X732" s="296">
        <v>0</v>
      </c>
      <c r="Y732" s="296">
        <v>0</v>
      </c>
      <c r="Z732" s="297">
        <v>0</v>
      </c>
      <c r="AA732" s="298">
        <v>11.9</v>
      </c>
    </row>
    <row r="733" spans="2:27" x14ac:dyDescent="0.35">
      <c r="B733" s="293" t="s">
        <v>2463</v>
      </c>
      <c r="C733" s="295">
        <v>0</v>
      </c>
      <c r="D733" s="296">
        <v>0</v>
      </c>
      <c r="E733" s="296">
        <v>0</v>
      </c>
      <c r="F733" s="296">
        <v>0</v>
      </c>
      <c r="G733" s="296">
        <v>0</v>
      </c>
      <c r="H733" s="296">
        <v>0</v>
      </c>
      <c r="I733" s="296">
        <v>0</v>
      </c>
      <c r="J733" s="296">
        <v>0</v>
      </c>
      <c r="K733" s="296">
        <v>0.1</v>
      </c>
      <c r="L733" s="296">
        <v>0.43</v>
      </c>
      <c r="M733" s="296">
        <v>0.86</v>
      </c>
      <c r="N733" s="296">
        <v>1.36</v>
      </c>
      <c r="O733" s="296">
        <v>1.32</v>
      </c>
      <c r="P733" s="296">
        <v>1.36</v>
      </c>
      <c r="Q733" s="296">
        <v>1.41</v>
      </c>
      <c r="R733" s="296">
        <v>1.44</v>
      </c>
      <c r="S733" s="296">
        <v>0.82</v>
      </c>
      <c r="T733" s="296">
        <v>7.0000000000000007E-2</v>
      </c>
      <c r="U733" s="296">
        <v>0</v>
      </c>
      <c r="V733" s="296">
        <v>0</v>
      </c>
      <c r="W733" s="296">
        <v>0</v>
      </c>
      <c r="X733" s="296">
        <v>0</v>
      </c>
      <c r="Y733" s="296">
        <v>0</v>
      </c>
      <c r="Z733" s="297">
        <v>0</v>
      </c>
      <c r="AA733" s="298">
        <v>9.1700000000000017</v>
      </c>
    </row>
    <row r="734" spans="2:27" x14ac:dyDescent="0.35">
      <c r="B734" s="293" t="s">
        <v>2464</v>
      </c>
      <c r="C734" s="295">
        <v>0</v>
      </c>
      <c r="D734" s="296">
        <v>0</v>
      </c>
      <c r="E734" s="296">
        <v>0</v>
      </c>
      <c r="F734" s="296">
        <v>0</v>
      </c>
      <c r="G734" s="296">
        <v>0</v>
      </c>
      <c r="H734" s="296">
        <v>0</v>
      </c>
      <c r="I734" s="296">
        <v>0</v>
      </c>
      <c r="J734" s="296">
        <v>0.01</v>
      </c>
      <c r="K734" s="296">
        <v>0.89</v>
      </c>
      <c r="L734" s="296">
        <v>3.71</v>
      </c>
      <c r="M734" s="296">
        <v>5.44</v>
      </c>
      <c r="N734" s="296">
        <v>5.38</v>
      </c>
      <c r="O734" s="296">
        <v>5.31</v>
      </c>
      <c r="P734" s="296">
        <v>5.46</v>
      </c>
      <c r="Q734" s="296">
        <v>5.8</v>
      </c>
      <c r="R734" s="296">
        <v>5.25</v>
      </c>
      <c r="S734" s="296">
        <v>2.56</v>
      </c>
      <c r="T734" s="296">
        <v>0.26</v>
      </c>
      <c r="U734" s="296">
        <v>0</v>
      </c>
      <c r="V734" s="296">
        <v>0</v>
      </c>
      <c r="W734" s="296">
        <v>0</v>
      </c>
      <c r="X734" s="296">
        <v>0</v>
      </c>
      <c r="Y734" s="296">
        <v>0</v>
      </c>
      <c r="Z734" s="297">
        <v>0</v>
      </c>
      <c r="AA734" s="298">
        <v>40.07</v>
      </c>
    </row>
    <row r="735" spans="2:27" x14ac:dyDescent="0.35">
      <c r="B735" s="293" t="s">
        <v>2465</v>
      </c>
      <c r="C735" s="295">
        <v>0</v>
      </c>
      <c r="D735" s="296">
        <v>0</v>
      </c>
      <c r="E735" s="296">
        <v>0</v>
      </c>
      <c r="F735" s="296">
        <v>0</v>
      </c>
      <c r="G735" s="296">
        <v>0</v>
      </c>
      <c r="H735" s="296">
        <v>0</v>
      </c>
      <c r="I735" s="296">
        <v>0</v>
      </c>
      <c r="J735" s="296">
        <v>0</v>
      </c>
      <c r="K735" s="296">
        <v>0.43</v>
      </c>
      <c r="L735" s="296">
        <v>1.24</v>
      </c>
      <c r="M735" s="296">
        <v>1.53</v>
      </c>
      <c r="N735" s="296">
        <v>1.56</v>
      </c>
      <c r="O735" s="296">
        <v>1.41</v>
      </c>
      <c r="P735" s="296">
        <v>1.1000000000000001</v>
      </c>
      <c r="Q735" s="296">
        <v>0.66</v>
      </c>
      <c r="R735" s="296">
        <v>0.25</v>
      </c>
      <c r="S735" s="296">
        <v>0.13</v>
      </c>
      <c r="T735" s="296">
        <v>0.03</v>
      </c>
      <c r="U735" s="296">
        <v>0</v>
      </c>
      <c r="V735" s="296">
        <v>0</v>
      </c>
      <c r="W735" s="296">
        <v>0</v>
      </c>
      <c r="X735" s="296">
        <v>0</v>
      </c>
      <c r="Y735" s="296">
        <v>0</v>
      </c>
      <c r="Z735" s="297">
        <v>0</v>
      </c>
      <c r="AA735" s="298">
        <v>8.34</v>
      </c>
    </row>
    <row r="736" spans="2:27" x14ac:dyDescent="0.35">
      <c r="B736" s="293" t="s">
        <v>2466</v>
      </c>
      <c r="C736" s="295">
        <v>0</v>
      </c>
      <c r="D736" s="296">
        <v>0</v>
      </c>
      <c r="E736" s="296">
        <v>0</v>
      </c>
      <c r="F736" s="296">
        <v>0</v>
      </c>
      <c r="G736" s="296">
        <v>0</v>
      </c>
      <c r="H736" s="296">
        <v>0</v>
      </c>
      <c r="I736" s="296">
        <v>0</v>
      </c>
      <c r="J736" s="296">
        <v>0.03</v>
      </c>
      <c r="K736" s="296">
        <v>1.41</v>
      </c>
      <c r="L736" s="296">
        <v>4.1900000000000004</v>
      </c>
      <c r="M736" s="296">
        <v>5.01</v>
      </c>
      <c r="N736" s="296">
        <v>5.07</v>
      </c>
      <c r="O736" s="296">
        <v>5.04</v>
      </c>
      <c r="P736" s="296">
        <v>5.0999999999999996</v>
      </c>
      <c r="Q736" s="296">
        <v>5.13</v>
      </c>
      <c r="R736" s="296">
        <v>4.74</v>
      </c>
      <c r="S736" s="296">
        <v>2.61</v>
      </c>
      <c r="T736" s="296">
        <v>0.23</v>
      </c>
      <c r="U736" s="296">
        <v>0</v>
      </c>
      <c r="V736" s="296">
        <v>0</v>
      </c>
      <c r="W736" s="296">
        <v>0</v>
      </c>
      <c r="X736" s="296">
        <v>0</v>
      </c>
      <c r="Y736" s="296">
        <v>0</v>
      </c>
      <c r="Z736" s="297">
        <v>0</v>
      </c>
      <c r="AA736" s="298">
        <v>38.559999999999995</v>
      </c>
    </row>
    <row r="737" spans="2:27" x14ac:dyDescent="0.35">
      <c r="B737" s="293" t="s">
        <v>2467</v>
      </c>
      <c r="C737" s="295">
        <v>0</v>
      </c>
      <c r="D737" s="296">
        <v>0</v>
      </c>
      <c r="E737" s="296">
        <v>0</v>
      </c>
      <c r="F737" s="296">
        <v>0</v>
      </c>
      <c r="G737" s="296">
        <v>0</v>
      </c>
      <c r="H737" s="296">
        <v>0</v>
      </c>
      <c r="I737" s="296">
        <v>0</v>
      </c>
      <c r="J737" s="296">
        <v>0.01</v>
      </c>
      <c r="K737" s="296">
        <v>0.19</v>
      </c>
      <c r="L737" s="296">
        <v>2.52</v>
      </c>
      <c r="M737" s="296">
        <v>5.68</v>
      </c>
      <c r="N737" s="296">
        <v>5.54</v>
      </c>
      <c r="O737" s="296">
        <v>5.37</v>
      </c>
      <c r="P737" s="296">
        <v>5.46</v>
      </c>
      <c r="Q737" s="296">
        <v>5.73</v>
      </c>
      <c r="R737" s="296">
        <v>5.2</v>
      </c>
      <c r="S737" s="296">
        <v>2.4500000000000002</v>
      </c>
      <c r="T737" s="296">
        <v>0.1</v>
      </c>
      <c r="U737" s="296">
        <v>0</v>
      </c>
      <c r="V737" s="296">
        <v>0</v>
      </c>
      <c r="W737" s="296">
        <v>0</v>
      </c>
      <c r="X737" s="296">
        <v>0</v>
      </c>
      <c r="Y737" s="296">
        <v>0</v>
      </c>
      <c r="Z737" s="297">
        <v>0</v>
      </c>
      <c r="AA737" s="298">
        <v>38.250000000000007</v>
      </c>
    </row>
    <row r="738" spans="2:27" x14ac:dyDescent="0.35">
      <c r="B738" s="293" t="s">
        <v>2468</v>
      </c>
      <c r="C738" s="295">
        <v>0</v>
      </c>
      <c r="D738" s="296">
        <v>0</v>
      </c>
      <c r="E738" s="296">
        <v>0</v>
      </c>
      <c r="F738" s="296">
        <v>0</v>
      </c>
      <c r="G738" s="296">
        <v>0</v>
      </c>
      <c r="H738" s="296">
        <v>0</v>
      </c>
      <c r="I738" s="296">
        <v>0</v>
      </c>
      <c r="J738" s="296">
        <v>0</v>
      </c>
      <c r="K738" s="296">
        <v>0.5</v>
      </c>
      <c r="L738" s="296">
        <v>2.1</v>
      </c>
      <c r="M738" s="296">
        <v>4.97</v>
      </c>
      <c r="N738" s="296">
        <v>5.51</v>
      </c>
      <c r="O738" s="296">
        <v>5.34</v>
      </c>
      <c r="P738" s="296">
        <v>5.47</v>
      </c>
      <c r="Q738" s="296">
        <v>5.76</v>
      </c>
      <c r="R738" s="296">
        <v>5.2</v>
      </c>
      <c r="S738" s="296">
        <v>2.39</v>
      </c>
      <c r="T738" s="296">
        <v>0.24</v>
      </c>
      <c r="U738" s="296">
        <v>0</v>
      </c>
      <c r="V738" s="296">
        <v>0</v>
      </c>
      <c r="W738" s="296">
        <v>0</v>
      </c>
      <c r="X738" s="296">
        <v>0</v>
      </c>
      <c r="Y738" s="296">
        <v>0</v>
      </c>
      <c r="Z738" s="297">
        <v>0</v>
      </c>
      <c r="AA738" s="298">
        <v>37.480000000000004</v>
      </c>
    </row>
    <row r="739" spans="2:27" x14ac:dyDescent="0.35">
      <c r="B739" s="293" t="s">
        <v>2469</v>
      </c>
      <c r="C739" s="295">
        <v>0</v>
      </c>
      <c r="D739" s="296">
        <v>0</v>
      </c>
      <c r="E739" s="296">
        <v>0</v>
      </c>
      <c r="F739" s="296">
        <v>0</v>
      </c>
      <c r="G739" s="296">
        <v>0</v>
      </c>
      <c r="H739" s="296">
        <v>0</v>
      </c>
      <c r="I739" s="296">
        <v>0</v>
      </c>
      <c r="J739" s="296">
        <v>0</v>
      </c>
      <c r="K739" s="296">
        <v>0.32</v>
      </c>
      <c r="L739" s="296">
        <v>1.19</v>
      </c>
      <c r="M739" s="296">
        <v>1.46</v>
      </c>
      <c r="N739" s="296">
        <v>1.44</v>
      </c>
      <c r="O739" s="296">
        <v>1.44</v>
      </c>
      <c r="P739" s="296">
        <v>1.49</v>
      </c>
      <c r="Q739" s="296">
        <v>1.61</v>
      </c>
      <c r="R739" s="296">
        <v>1.63</v>
      </c>
      <c r="S739" s="296">
        <v>0.86</v>
      </c>
      <c r="T739" s="296">
        <v>7.0000000000000007E-2</v>
      </c>
      <c r="U739" s="296">
        <v>0</v>
      </c>
      <c r="V739" s="296">
        <v>0</v>
      </c>
      <c r="W739" s="296">
        <v>0</v>
      </c>
      <c r="X739" s="296">
        <v>0</v>
      </c>
      <c r="Y739" s="296">
        <v>0</v>
      </c>
      <c r="Z739" s="297">
        <v>0</v>
      </c>
      <c r="AA739" s="298">
        <v>11.509999999999998</v>
      </c>
    </row>
    <row r="740" spans="2:27" x14ac:dyDescent="0.35">
      <c r="B740" s="293" t="s">
        <v>2470</v>
      </c>
      <c r="C740" s="295">
        <v>0</v>
      </c>
      <c r="D740" s="296">
        <v>0</v>
      </c>
      <c r="E740" s="296">
        <v>0</v>
      </c>
      <c r="F740" s="296">
        <v>0</v>
      </c>
      <c r="G740" s="296">
        <v>0</v>
      </c>
      <c r="H740" s="296">
        <v>0</v>
      </c>
      <c r="I740" s="296">
        <v>0</v>
      </c>
      <c r="J740" s="296">
        <v>0</v>
      </c>
      <c r="K740" s="296">
        <v>0.47</v>
      </c>
      <c r="L740" s="296">
        <v>2.7</v>
      </c>
      <c r="M740" s="296">
        <v>5.05</v>
      </c>
      <c r="N740" s="296">
        <v>4.8899999999999997</v>
      </c>
      <c r="O740" s="296">
        <v>4.72</v>
      </c>
      <c r="P740" s="296">
        <v>4.8899999999999997</v>
      </c>
      <c r="Q740" s="296">
        <v>5.26</v>
      </c>
      <c r="R740" s="296">
        <v>5.28</v>
      </c>
      <c r="S740" s="296">
        <v>2.48</v>
      </c>
      <c r="T740" s="296">
        <v>0.26</v>
      </c>
      <c r="U740" s="296">
        <v>0</v>
      </c>
      <c r="V740" s="296">
        <v>0</v>
      </c>
      <c r="W740" s="296">
        <v>0</v>
      </c>
      <c r="X740" s="296">
        <v>0</v>
      </c>
      <c r="Y740" s="296">
        <v>0</v>
      </c>
      <c r="Z740" s="297">
        <v>0</v>
      </c>
      <c r="AA740" s="298">
        <v>35.999999999999993</v>
      </c>
    </row>
    <row r="741" spans="2:27" x14ac:dyDescent="0.35">
      <c r="B741" s="293" t="s">
        <v>2471</v>
      </c>
      <c r="C741" s="295">
        <v>0</v>
      </c>
      <c r="D741" s="296">
        <v>0</v>
      </c>
      <c r="E741" s="296">
        <v>0</v>
      </c>
      <c r="F741" s="296">
        <v>0</v>
      </c>
      <c r="G741" s="296">
        <v>0</v>
      </c>
      <c r="H741" s="296">
        <v>0</v>
      </c>
      <c r="I741" s="296">
        <v>0</v>
      </c>
      <c r="J741" s="296">
        <v>0</v>
      </c>
      <c r="K741" s="296">
        <v>0.21</v>
      </c>
      <c r="L741" s="296">
        <v>1.07</v>
      </c>
      <c r="M741" s="296">
        <v>1.65</v>
      </c>
      <c r="N741" s="296">
        <v>2.02</v>
      </c>
      <c r="O741" s="296">
        <v>2.16</v>
      </c>
      <c r="P741" s="296">
        <v>2.13</v>
      </c>
      <c r="Q741" s="296">
        <v>1.89</v>
      </c>
      <c r="R741" s="296">
        <v>1.45</v>
      </c>
      <c r="S741" s="296">
        <v>0.77</v>
      </c>
      <c r="T741" s="296">
        <v>0.06</v>
      </c>
      <c r="U741" s="296">
        <v>0</v>
      </c>
      <c r="V741" s="296">
        <v>0</v>
      </c>
      <c r="W741" s="296">
        <v>0</v>
      </c>
      <c r="X741" s="296">
        <v>0</v>
      </c>
      <c r="Y741" s="296">
        <v>0</v>
      </c>
      <c r="Z741" s="297">
        <v>0</v>
      </c>
      <c r="AA741" s="298">
        <v>13.409999999999998</v>
      </c>
    </row>
    <row r="742" spans="2:27" x14ac:dyDescent="0.35">
      <c r="B742" s="293" t="s">
        <v>2472</v>
      </c>
      <c r="C742" s="295">
        <v>0</v>
      </c>
      <c r="D742" s="296">
        <v>0</v>
      </c>
      <c r="E742" s="296">
        <v>0</v>
      </c>
      <c r="F742" s="296">
        <v>0</v>
      </c>
      <c r="G742" s="296">
        <v>0</v>
      </c>
      <c r="H742" s="296">
        <v>0</v>
      </c>
      <c r="I742" s="296">
        <v>0</v>
      </c>
      <c r="J742" s="296">
        <v>0</v>
      </c>
      <c r="K742" s="296">
        <v>0.24</v>
      </c>
      <c r="L742" s="296">
        <v>0.24</v>
      </c>
      <c r="M742" s="296">
        <v>0.2</v>
      </c>
      <c r="N742" s="296">
        <v>0.71</v>
      </c>
      <c r="O742" s="296">
        <v>0.47</v>
      </c>
      <c r="P742" s="296">
        <v>0.61</v>
      </c>
      <c r="Q742" s="296">
        <v>0.52</v>
      </c>
      <c r="R742" s="296">
        <v>0.79</v>
      </c>
      <c r="S742" s="296">
        <v>0.66</v>
      </c>
      <c r="T742" s="296">
        <v>0.03</v>
      </c>
      <c r="U742" s="296">
        <v>0</v>
      </c>
      <c r="V742" s="296">
        <v>0</v>
      </c>
      <c r="W742" s="296">
        <v>0</v>
      </c>
      <c r="X742" s="296">
        <v>0</v>
      </c>
      <c r="Y742" s="296">
        <v>0</v>
      </c>
      <c r="Z742" s="297">
        <v>0</v>
      </c>
      <c r="AA742" s="298">
        <v>4.47</v>
      </c>
    </row>
    <row r="743" spans="2:27" x14ac:dyDescent="0.35">
      <c r="B743" s="293" t="s">
        <v>2473</v>
      </c>
      <c r="C743" s="295">
        <v>0</v>
      </c>
      <c r="D743" s="296">
        <v>0</v>
      </c>
      <c r="E743" s="296">
        <v>0</v>
      </c>
      <c r="F743" s="296">
        <v>0</v>
      </c>
      <c r="G743" s="296">
        <v>0</v>
      </c>
      <c r="H743" s="296">
        <v>0</v>
      </c>
      <c r="I743" s="296">
        <v>0</v>
      </c>
      <c r="J743" s="296">
        <v>0</v>
      </c>
      <c r="K743" s="296">
        <v>0.27</v>
      </c>
      <c r="L743" s="296">
        <v>1.1399999999999999</v>
      </c>
      <c r="M743" s="296">
        <v>1.6</v>
      </c>
      <c r="N743" s="296">
        <v>1.56</v>
      </c>
      <c r="O743" s="296">
        <v>1.54</v>
      </c>
      <c r="P743" s="296">
        <v>1.57</v>
      </c>
      <c r="Q743" s="296">
        <v>1.63</v>
      </c>
      <c r="R743" s="296">
        <v>1.55</v>
      </c>
      <c r="S743" s="296">
        <v>0.8</v>
      </c>
      <c r="T743" s="296">
        <v>0.09</v>
      </c>
      <c r="U743" s="296">
        <v>0</v>
      </c>
      <c r="V743" s="296">
        <v>0</v>
      </c>
      <c r="W743" s="296">
        <v>0</v>
      </c>
      <c r="X743" s="296">
        <v>0</v>
      </c>
      <c r="Y743" s="296">
        <v>0</v>
      </c>
      <c r="Z743" s="297">
        <v>0</v>
      </c>
      <c r="AA743" s="298">
        <v>11.750000000000002</v>
      </c>
    </row>
    <row r="744" spans="2:27" x14ac:dyDescent="0.35">
      <c r="B744" s="293" t="s">
        <v>2474</v>
      </c>
      <c r="C744" s="295">
        <v>0</v>
      </c>
      <c r="D744" s="296">
        <v>0</v>
      </c>
      <c r="E744" s="296">
        <v>0</v>
      </c>
      <c r="F744" s="296">
        <v>0</v>
      </c>
      <c r="G744" s="296">
        <v>0</v>
      </c>
      <c r="H744" s="296">
        <v>0</v>
      </c>
      <c r="I744" s="296">
        <v>0</v>
      </c>
      <c r="J744" s="296">
        <v>0</v>
      </c>
      <c r="K744" s="296">
        <v>0.33</v>
      </c>
      <c r="L744" s="296">
        <v>1.21</v>
      </c>
      <c r="M744" s="296">
        <v>1.4</v>
      </c>
      <c r="N744" s="296">
        <v>1.35</v>
      </c>
      <c r="O744" s="296">
        <v>1.32</v>
      </c>
      <c r="P744" s="296">
        <v>1.34</v>
      </c>
      <c r="Q744" s="296">
        <v>1.43</v>
      </c>
      <c r="R744" s="296">
        <v>1.43</v>
      </c>
      <c r="S744" s="296">
        <v>0.81</v>
      </c>
      <c r="T744" s="296">
        <v>0.06</v>
      </c>
      <c r="U744" s="296">
        <v>0</v>
      </c>
      <c r="V744" s="296">
        <v>0</v>
      </c>
      <c r="W744" s="296">
        <v>0</v>
      </c>
      <c r="X744" s="296">
        <v>0</v>
      </c>
      <c r="Y744" s="296">
        <v>0</v>
      </c>
      <c r="Z744" s="297">
        <v>0</v>
      </c>
      <c r="AA744" s="298">
        <v>10.680000000000001</v>
      </c>
    </row>
    <row r="745" spans="2:27" x14ac:dyDescent="0.35">
      <c r="B745" s="293" t="s">
        <v>2475</v>
      </c>
      <c r="C745" s="295">
        <v>0</v>
      </c>
      <c r="D745" s="296">
        <v>0</v>
      </c>
      <c r="E745" s="296">
        <v>0</v>
      </c>
      <c r="F745" s="296">
        <v>0</v>
      </c>
      <c r="G745" s="296">
        <v>0</v>
      </c>
      <c r="H745" s="296">
        <v>0</v>
      </c>
      <c r="I745" s="296">
        <v>0</v>
      </c>
      <c r="J745" s="296">
        <v>0</v>
      </c>
      <c r="K745" s="296">
        <v>0.2</v>
      </c>
      <c r="L745" s="296">
        <v>0.7</v>
      </c>
      <c r="M745" s="296">
        <v>1.1000000000000001</v>
      </c>
      <c r="N745" s="296">
        <v>1.4</v>
      </c>
      <c r="O745" s="296">
        <v>1.5</v>
      </c>
      <c r="P745" s="296">
        <v>1.4</v>
      </c>
      <c r="Q745" s="296">
        <v>1.3</v>
      </c>
      <c r="R745" s="296">
        <v>0.9</v>
      </c>
      <c r="S745" s="296">
        <v>0.5</v>
      </c>
      <c r="T745" s="296">
        <v>0</v>
      </c>
      <c r="U745" s="296">
        <v>0</v>
      </c>
      <c r="V745" s="296">
        <v>0</v>
      </c>
      <c r="W745" s="296">
        <v>0</v>
      </c>
      <c r="X745" s="296">
        <v>0</v>
      </c>
      <c r="Y745" s="296">
        <v>0</v>
      </c>
      <c r="Z745" s="297">
        <v>0</v>
      </c>
      <c r="AA745" s="298">
        <v>9</v>
      </c>
    </row>
    <row r="746" spans="2:27" x14ac:dyDescent="0.35">
      <c r="B746" s="293" t="s">
        <v>2476</v>
      </c>
      <c r="C746" s="295">
        <v>0</v>
      </c>
      <c r="D746" s="296">
        <v>0</v>
      </c>
      <c r="E746" s="296">
        <v>0</v>
      </c>
      <c r="F746" s="296">
        <v>0</v>
      </c>
      <c r="G746" s="296">
        <v>0</v>
      </c>
      <c r="H746" s="296">
        <v>0</v>
      </c>
      <c r="I746" s="296">
        <v>0</v>
      </c>
      <c r="J746" s="296">
        <v>0</v>
      </c>
      <c r="K746" s="296">
        <v>0.2</v>
      </c>
      <c r="L746" s="296">
        <v>0.7</v>
      </c>
      <c r="M746" s="296">
        <v>1.1000000000000001</v>
      </c>
      <c r="N746" s="296">
        <v>1.4</v>
      </c>
      <c r="O746" s="296">
        <v>1.5</v>
      </c>
      <c r="P746" s="296">
        <v>1.5</v>
      </c>
      <c r="Q746" s="296">
        <v>1.3</v>
      </c>
      <c r="R746" s="296">
        <v>1</v>
      </c>
      <c r="S746" s="296">
        <v>0.5</v>
      </c>
      <c r="T746" s="296">
        <v>0.1</v>
      </c>
      <c r="U746" s="296">
        <v>0</v>
      </c>
      <c r="V746" s="296">
        <v>0</v>
      </c>
      <c r="W746" s="296">
        <v>0</v>
      </c>
      <c r="X746" s="296">
        <v>0</v>
      </c>
      <c r="Y746" s="296">
        <v>0</v>
      </c>
      <c r="Z746" s="297">
        <v>0</v>
      </c>
      <c r="AA746" s="298">
        <v>9.2999999999999989</v>
      </c>
    </row>
    <row r="747" spans="2:27" x14ac:dyDescent="0.35">
      <c r="B747" s="293" t="s">
        <v>2477</v>
      </c>
      <c r="C747" s="295">
        <v>0</v>
      </c>
      <c r="D747" s="296">
        <v>0</v>
      </c>
      <c r="E747" s="296">
        <v>0</v>
      </c>
      <c r="F747" s="296">
        <v>0</v>
      </c>
      <c r="G747" s="296">
        <v>0</v>
      </c>
      <c r="H747" s="296">
        <v>0</v>
      </c>
      <c r="I747" s="296">
        <v>0</v>
      </c>
      <c r="J747" s="296">
        <v>0.01</v>
      </c>
      <c r="K747" s="296">
        <v>0.47</v>
      </c>
      <c r="L747" s="296">
        <v>1.4</v>
      </c>
      <c r="M747" s="296">
        <v>1.67</v>
      </c>
      <c r="N747" s="296">
        <v>1.69</v>
      </c>
      <c r="O747" s="296">
        <v>1.68</v>
      </c>
      <c r="P747" s="296">
        <v>1.7</v>
      </c>
      <c r="Q747" s="296">
        <v>1.71</v>
      </c>
      <c r="R747" s="296">
        <v>1.58</v>
      </c>
      <c r="S747" s="296">
        <v>0.87</v>
      </c>
      <c r="T747" s="296">
        <v>0.08</v>
      </c>
      <c r="U747" s="296">
        <v>0</v>
      </c>
      <c r="V747" s="296">
        <v>0</v>
      </c>
      <c r="W747" s="296">
        <v>0</v>
      </c>
      <c r="X747" s="296">
        <v>0</v>
      </c>
      <c r="Y747" s="296">
        <v>0</v>
      </c>
      <c r="Z747" s="297">
        <v>0</v>
      </c>
      <c r="AA747" s="298">
        <v>12.859999999999998</v>
      </c>
    </row>
    <row r="748" spans="2:27" x14ac:dyDescent="0.35">
      <c r="B748" s="293" t="s">
        <v>2478</v>
      </c>
      <c r="C748" s="295">
        <v>0</v>
      </c>
      <c r="D748" s="296">
        <v>0</v>
      </c>
      <c r="E748" s="296">
        <v>0</v>
      </c>
      <c r="F748" s="296">
        <v>0</v>
      </c>
      <c r="G748" s="296">
        <v>0</v>
      </c>
      <c r="H748" s="296">
        <v>0</v>
      </c>
      <c r="I748" s="296">
        <v>0</v>
      </c>
      <c r="J748" s="296">
        <v>0</v>
      </c>
      <c r="K748" s="296">
        <v>0.34</v>
      </c>
      <c r="L748" s="296">
        <v>1.25</v>
      </c>
      <c r="M748" s="296">
        <v>1.42</v>
      </c>
      <c r="N748" s="296">
        <v>1.39</v>
      </c>
      <c r="O748" s="296">
        <v>1.36</v>
      </c>
      <c r="P748" s="296">
        <v>1.41</v>
      </c>
      <c r="Q748" s="296">
        <v>1.49</v>
      </c>
      <c r="R748" s="296">
        <v>1.53</v>
      </c>
      <c r="S748" s="296">
        <v>0.75</v>
      </c>
      <c r="T748" s="296">
        <v>0.04</v>
      </c>
      <c r="U748" s="296">
        <v>0</v>
      </c>
      <c r="V748" s="296">
        <v>0</v>
      </c>
      <c r="W748" s="296">
        <v>0</v>
      </c>
      <c r="X748" s="296">
        <v>0</v>
      </c>
      <c r="Y748" s="296">
        <v>0</v>
      </c>
      <c r="Z748" s="297">
        <v>0</v>
      </c>
      <c r="AA748" s="298">
        <v>10.979999999999999</v>
      </c>
    </row>
    <row r="749" spans="2:27" x14ac:dyDescent="0.35">
      <c r="B749" s="293" t="s">
        <v>2479</v>
      </c>
      <c r="C749" s="295">
        <v>0</v>
      </c>
      <c r="D749" s="296">
        <v>0</v>
      </c>
      <c r="E749" s="296">
        <v>0</v>
      </c>
      <c r="F749" s="296">
        <v>0</v>
      </c>
      <c r="G749" s="296">
        <v>0</v>
      </c>
      <c r="H749" s="296">
        <v>0</v>
      </c>
      <c r="I749" s="296">
        <v>0</v>
      </c>
      <c r="J749" s="296">
        <v>0.01</v>
      </c>
      <c r="K749" s="296">
        <v>0.55000000000000004</v>
      </c>
      <c r="L749" s="296">
        <v>1.63</v>
      </c>
      <c r="M749" s="296">
        <v>1.95</v>
      </c>
      <c r="N749" s="296">
        <v>1.97</v>
      </c>
      <c r="O749" s="296">
        <v>1.96</v>
      </c>
      <c r="P749" s="296">
        <v>1.98</v>
      </c>
      <c r="Q749" s="296">
        <v>1.99</v>
      </c>
      <c r="R749" s="296">
        <v>1.85</v>
      </c>
      <c r="S749" s="296">
        <v>1.01</v>
      </c>
      <c r="T749" s="296">
        <v>0.09</v>
      </c>
      <c r="U749" s="296">
        <v>0</v>
      </c>
      <c r="V749" s="296">
        <v>0</v>
      </c>
      <c r="W749" s="296">
        <v>0</v>
      </c>
      <c r="X749" s="296">
        <v>0</v>
      </c>
      <c r="Y749" s="296">
        <v>0</v>
      </c>
      <c r="Z749" s="297">
        <v>0</v>
      </c>
      <c r="AA749" s="298">
        <v>14.99</v>
      </c>
    </row>
    <row r="750" spans="2:27" x14ac:dyDescent="0.35">
      <c r="B750" s="293" t="s">
        <v>2480</v>
      </c>
      <c r="C750" s="295">
        <v>0</v>
      </c>
      <c r="D750" s="296">
        <v>0</v>
      </c>
      <c r="E750" s="296">
        <v>0</v>
      </c>
      <c r="F750" s="296">
        <v>0</v>
      </c>
      <c r="G750" s="296">
        <v>0</v>
      </c>
      <c r="H750" s="296">
        <v>0</v>
      </c>
      <c r="I750" s="296">
        <v>0</v>
      </c>
      <c r="J750" s="296">
        <v>0</v>
      </c>
      <c r="K750" s="296">
        <v>0.11</v>
      </c>
      <c r="L750" s="296">
        <v>0.25</v>
      </c>
      <c r="M750" s="296">
        <v>0.71</v>
      </c>
      <c r="N750" s="296">
        <v>1.52</v>
      </c>
      <c r="O750" s="296">
        <v>1.78</v>
      </c>
      <c r="P750" s="296">
        <v>1.85</v>
      </c>
      <c r="Q750" s="296">
        <v>1.96</v>
      </c>
      <c r="R750" s="296">
        <v>1.93</v>
      </c>
      <c r="S750" s="296">
        <v>0.68</v>
      </c>
      <c r="T750" s="296">
        <v>0.02</v>
      </c>
      <c r="U750" s="296">
        <v>0</v>
      </c>
      <c r="V750" s="296">
        <v>0</v>
      </c>
      <c r="W750" s="296">
        <v>0</v>
      </c>
      <c r="X750" s="296">
        <v>0</v>
      </c>
      <c r="Y750" s="296">
        <v>0</v>
      </c>
      <c r="Z750" s="297">
        <v>0</v>
      </c>
      <c r="AA750" s="298">
        <v>10.809999999999999</v>
      </c>
    </row>
    <row r="751" spans="2:27" x14ac:dyDescent="0.35">
      <c r="B751" s="293" t="s">
        <v>2481</v>
      </c>
      <c r="C751" s="295">
        <v>0</v>
      </c>
      <c r="D751" s="296">
        <v>0</v>
      </c>
      <c r="E751" s="296">
        <v>0</v>
      </c>
      <c r="F751" s="296">
        <v>0</v>
      </c>
      <c r="G751" s="296">
        <v>0</v>
      </c>
      <c r="H751" s="296">
        <v>0</v>
      </c>
      <c r="I751" s="296">
        <v>0</v>
      </c>
      <c r="J751" s="296">
        <v>0</v>
      </c>
      <c r="K751" s="296">
        <v>0</v>
      </c>
      <c r="L751" s="296">
        <v>0</v>
      </c>
      <c r="M751" s="296">
        <v>0</v>
      </c>
      <c r="N751" s="296">
        <v>0</v>
      </c>
      <c r="O751" s="296">
        <v>0</v>
      </c>
      <c r="P751" s="296">
        <v>0</v>
      </c>
      <c r="Q751" s="296">
        <v>0</v>
      </c>
      <c r="R751" s="296">
        <v>0</v>
      </c>
      <c r="S751" s="296">
        <v>0</v>
      </c>
      <c r="T751" s="296">
        <v>0</v>
      </c>
      <c r="U751" s="296">
        <v>0</v>
      </c>
      <c r="V751" s="296">
        <v>0</v>
      </c>
      <c r="W751" s="296">
        <v>0</v>
      </c>
      <c r="X751" s="296">
        <v>0</v>
      </c>
      <c r="Y751" s="296">
        <v>0</v>
      </c>
      <c r="Z751" s="297">
        <v>0</v>
      </c>
      <c r="AA751" s="298">
        <v>0</v>
      </c>
    </row>
    <row r="752" spans="2:27" x14ac:dyDescent="0.35">
      <c r="B752" s="293" t="s">
        <v>2482</v>
      </c>
      <c r="C752" s="295">
        <v>0</v>
      </c>
      <c r="D752" s="296">
        <v>0</v>
      </c>
      <c r="E752" s="296">
        <v>0</v>
      </c>
      <c r="F752" s="296">
        <v>0</v>
      </c>
      <c r="G752" s="296">
        <v>0</v>
      </c>
      <c r="H752" s="296">
        <v>0</v>
      </c>
      <c r="I752" s="296">
        <v>0</v>
      </c>
      <c r="J752" s="296">
        <v>0.01</v>
      </c>
      <c r="K752" s="296">
        <v>1.46</v>
      </c>
      <c r="L752" s="296">
        <v>4.97</v>
      </c>
      <c r="M752" s="296">
        <v>5.6</v>
      </c>
      <c r="N752" s="296">
        <v>5.41</v>
      </c>
      <c r="O752" s="296">
        <v>5.29</v>
      </c>
      <c r="P752" s="296">
        <v>5.45</v>
      </c>
      <c r="Q752" s="296">
        <v>5.83</v>
      </c>
      <c r="R752" s="296">
        <v>5.98</v>
      </c>
      <c r="S752" s="296">
        <v>3.6</v>
      </c>
      <c r="T752" s="296">
        <v>0.28000000000000003</v>
      </c>
      <c r="U752" s="296">
        <v>0</v>
      </c>
      <c r="V752" s="296">
        <v>0</v>
      </c>
      <c r="W752" s="296">
        <v>0</v>
      </c>
      <c r="X752" s="296">
        <v>0</v>
      </c>
      <c r="Y752" s="296">
        <v>0</v>
      </c>
      <c r="Z752" s="297">
        <v>0</v>
      </c>
      <c r="AA752" s="298">
        <v>43.88</v>
      </c>
    </row>
    <row r="753" spans="2:27" x14ac:dyDescent="0.35">
      <c r="B753" s="293" t="s">
        <v>2483</v>
      </c>
      <c r="C753" s="295">
        <v>0</v>
      </c>
      <c r="D753" s="296">
        <v>0</v>
      </c>
      <c r="E753" s="296">
        <v>0</v>
      </c>
      <c r="F753" s="296">
        <v>0</v>
      </c>
      <c r="G753" s="296">
        <v>0</v>
      </c>
      <c r="H753" s="296">
        <v>0</v>
      </c>
      <c r="I753" s="296">
        <v>0</v>
      </c>
      <c r="J753" s="296">
        <v>0</v>
      </c>
      <c r="K753" s="296">
        <v>0.27</v>
      </c>
      <c r="L753" s="296">
        <v>1.1499999999999999</v>
      </c>
      <c r="M753" s="296">
        <v>1.52</v>
      </c>
      <c r="N753" s="296">
        <v>1.47</v>
      </c>
      <c r="O753" s="296">
        <v>1.44</v>
      </c>
      <c r="P753" s="296">
        <v>1.48</v>
      </c>
      <c r="Q753" s="296">
        <v>1.55</v>
      </c>
      <c r="R753" s="296">
        <v>1.49</v>
      </c>
      <c r="S753" s="296">
        <v>0.72</v>
      </c>
      <c r="T753" s="296">
        <v>0.05</v>
      </c>
      <c r="U753" s="296">
        <v>0</v>
      </c>
      <c r="V753" s="296">
        <v>0</v>
      </c>
      <c r="W753" s="296">
        <v>0</v>
      </c>
      <c r="X753" s="296">
        <v>0</v>
      </c>
      <c r="Y753" s="296">
        <v>0</v>
      </c>
      <c r="Z753" s="297">
        <v>0</v>
      </c>
      <c r="AA753" s="298">
        <v>11.140000000000002</v>
      </c>
    </row>
    <row r="754" spans="2:27" x14ac:dyDescent="0.35">
      <c r="B754" s="293" t="s">
        <v>2484</v>
      </c>
      <c r="C754" s="295">
        <v>0</v>
      </c>
      <c r="D754" s="296">
        <v>0</v>
      </c>
      <c r="E754" s="296">
        <v>0</v>
      </c>
      <c r="F754" s="296">
        <v>0</v>
      </c>
      <c r="G754" s="296">
        <v>0</v>
      </c>
      <c r="H754" s="296">
        <v>0</v>
      </c>
      <c r="I754" s="296">
        <v>0</v>
      </c>
      <c r="J754" s="296">
        <v>0</v>
      </c>
      <c r="K754" s="296">
        <v>0</v>
      </c>
      <c r="L754" s="296">
        <v>0</v>
      </c>
      <c r="M754" s="296">
        <v>0</v>
      </c>
      <c r="N754" s="296">
        <v>0</v>
      </c>
      <c r="O754" s="296">
        <v>0</v>
      </c>
      <c r="P754" s="296">
        <v>0</v>
      </c>
      <c r="Q754" s="296">
        <v>0</v>
      </c>
      <c r="R754" s="296">
        <v>0</v>
      </c>
      <c r="S754" s="296">
        <v>0</v>
      </c>
      <c r="T754" s="296">
        <v>0</v>
      </c>
      <c r="U754" s="296">
        <v>0</v>
      </c>
      <c r="V754" s="296">
        <v>0</v>
      </c>
      <c r="W754" s="296">
        <v>0</v>
      </c>
      <c r="X754" s="296">
        <v>0</v>
      </c>
      <c r="Y754" s="296">
        <v>0</v>
      </c>
      <c r="Z754" s="297">
        <v>0</v>
      </c>
      <c r="AA754" s="298">
        <v>0</v>
      </c>
    </row>
    <row r="755" spans="2:27" x14ac:dyDescent="0.35">
      <c r="B755" s="293" t="s">
        <v>2485</v>
      </c>
      <c r="C755" s="295">
        <v>0</v>
      </c>
      <c r="D755" s="296">
        <v>0</v>
      </c>
      <c r="E755" s="296">
        <v>0</v>
      </c>
      <c r="F755" s="296">
        <v>0</v>
      </c>
      <c r="G755" s="296">
        <v>0</v>
      </c>
      <c r="H755" s="296">
        <v>0</v>
      </c>
      <c r="I755" s="296">
        <v>0</v>
      </c>
      <c r="J755" s="296">
        <v>0</v>
      </c>
      <c r="K755" s="296">
        <v>0.33</v>
      </c>
      <c r="L755" s="296">
        <v>1.44</v>
      </c>
      <c r="M755" s="296">
        <v>3.45</v>
      </c>
      <c r="N755" s="296">
        <v>4.25</v>
      </c>
      <c r="O755" s="296">
        <v>4.12</v>
      </c>
      <c r="P755" s="296">
        <v>4.1900000000000004</v>
      </c>
      <c r="Q755" s="296">
        <v>4.3600000000000003</v>
      </c>
      <c r="R755" s="296">
        <v>3.8</v>
      </c>
      <c r="S755" s="296">
        <v>1.83</v>
      </c>
      <c r="T755" s="296">
        <v>0.2</v>
      </c>
      <c r="U755" s="296">
        <v>0</v>
      </c>
      <c r="V755" s="296">
        <v>0</v>
      </c>
      <c r="W755" s="296">
        <v>0</v>
      </c>
      <c r="X755" s="296">
        <v>0</v>
      </c>
      <c r="Y755" s="296">
        <v>0</v>
      </c>
      <c r="Z755" s="297">
        <v>0</v>
      </c>
      <c r="AA755" s="298">
        <v>27.970000000000002</v>
      </c>
    </row>
    <row r="756" spans="2:27" x14ac:dyDescent="0.35">
      <c r="B756" s="293" t="s">
        <v>2486</v>
      </c>
      <c r="C756" s="295">
        <v>0</v>
      </c>
      <c r="D756" s="296">
        <v>0</v>
      </c>
      <c r="E756" s="296">
        <v>0</v>
      </c>
      <c r="F756" s="296">
        <v>0</v>
      </c>
      <c r="G756" s="296">
        <v>0</v>
      </c>
      <c r="H756" s="296">
        <v>0</v>
      </c>
      <c r="I756" s="296">
        <v>0</v>
      </c>
      <c r="J756" s="296">
        <v>0</v>
      </c>
      <c r="K756" s="296">
        <v>0.04</v>
      </c>
      <c r="L756" s="296">
        <v>0.1</v>
      </c>
      <c r="M756" s="296">
        <v>0.16</v>
      </c>
      <c r="N756" s="296">
        <v>0.24</v>
      </c>
      <c r="O756" s="296">
        <v>0.44</v>
      </c>
      <c r="P756" s="296">
        <v>1.4</v>
      </c>
      <c r="Q756" s="296">
        <v>1.57</v>
      </c>
      <c r="R756" s="296">
        <v>1.47</v>
      </c>
      <c r="S756" s="296">
        <v>0.7</v>
      </c>
      <c r="T756" s="296">
        <v>0.04</v>
      </c>
      <c r="U756" s="296">
        <v>0</v>
      </c>
      <c r="V756" s="296">
        <v>0</v>
      </c>
      <c r="W756" s="296">
        <v>0</v>
      </c>
      <c r="X756" s="296">
        <v>0</v>
      </c>
      <c r="Y756" s="296">
        <v>0</v>
      </c>
      <c r="Z756" s="297">
        <v>0</v>
      </c>
      <c r="AA756" s="298">
        <v>6.16</v>
      </c>
    </row>
    <row r="757" spans="2:27" x14ac:dyDescent="0.35">
      <c r="B757" s="293" t="s">
        <v>2487</v>
      </c>
      <c r="C757" s="295">
        <v>0</v>
      </c>
      <c r="D757" s="296">
        <v>0</v>
      </c>
      <c r="E757" s="296">
        <v>0</v>
      </c>
      <c r="F757" s="296">
        <v>0</v>
      </c>
      <c r="G757" s="296">
        <v>0</v>
      </c>
      <c r="H757" s="296">
        <v>0</v>
      </c>
      <c r="I757" s="296">
        <v>0</v>
      </c>
      <c r="J757" s="296">
        <v>0</v>
      </c>
      <c r="K757" s="296">
        <v>0.22</v>
      </c>
      <c r="L757" s="296">
        <v>0.67</v>
      </c>
      <c r="M757" s="296">
        <v>0.8</v>
      </c>
      <c r="N757" s="296">
        <v>0.81</v>
      </c>
      <c r="O757" s="296">
        <v>0.8</v>
      </c>
      <c r="P757" s="296">
        <v>0.81</v>
      </c>
      <c r="Q757" s="296">
        <v>0.81</v>
      </c>
      <c r="R757" s="296">
        <v>0.75</v>
      </c>
      <c r="S757" s="296">
        <v>0.41</v>
      </c>
      <c r="T757" s="296">
        <v>0.04</v>
      </c>
      <c r="U757" s="296">
        <v>0</v>
      </c>
      <c r="V757" s="296">
        <v>0</v>
      </c>
      <c r="W757" s="296">
        <v>0</v>
      </c>
      <c r="X757" s="296">
        <v>0</v>
      </c>
      <c r="Y757" s="296">
        <v>0</v>
      </c>
      <c r="Z757" s="297">
        <v>0</v>
      </c>
      <c r="AA757" s="298">
        <v>6.12</v>
      </c>
    </row>
    <row r="758" spans="2:27" x14ac:dyDescent="0.35">
      <c r="B758" s="293" t="s">
        <v>2488</v>
      </c>
      <c r="C758" s="295">
        <v>0</v>
      </c>
      <c r="D758" s="296">
        <v>0</v>
      </c>
      <c r="E758" s="296">
        <v>0</v>
      </c>
      <c r="F758" s="296">
        <v>0</v>
      </c>
      <c r="G758" s="296">
        <v>0</v>
      </c>
      <c r="H758" s="296">
        <v>0</v>
      </c>
      <c r="I758" s="296">
        <v>0</v>
      </c>
      <c r="J758" s="296">
        <v>0</v>
      </c>
      <c r="K758" s="296">
        <v>0.04</v>
      </c>
      <c r="L758" s="296">
        <v>0.14000000000000001</v>
      </c>
      <c r="M758" s="296">
        <v>0.21</v>
      </c>
      <c r="N758" s="296">
        <v>0.28000000000000003</v>
      </c>
      <c r="O758" s="296">
        <v>0.35</v>
      </c>
      <c r="P758" s="296">
        <v>0.35</v>
      </c>
      <c r="Q758" s="296">
        <v>0.33</v>
      </c>
      <c r="R758" s="296">
        <v>0.94</v>
      </c>
      <c r="S758" s="296">
        <v>0.57999999999999996</v>
      </c>
      <c r="T758" s="296">
        <v>0.03</v>
      </c>
      <c r="U758" s="296">
        <v>0</v>
      </c>
      <c r="V758" s="296">
        <v>0</v>
      </c>
      <c r="W758" s="296">
        <v>0</v>
      </c>
      <c r="X758" s="296">
        <v>0</v>
      </c>
      <c r="Y758" s="296">
        <v>0</v>
      </c>
      <c r="Z758" s="297">
        <v>0</v>
      </c>
      <c r="AA758" s="298">
        <v>3.25</v>
      </c>
    </row>
    <row r="759" spans="2:27" x14ac:dyDescent="0.35">
      <c r="B759" s="293" t="s">
        <v>2489</v>
      </c>
      <c r="C759" s="295">
        <v>0</v>
      </c>
      <c r="D759" s="296">
        <v>0</v>
      </c>
      <c r="E759" s="296">
        <v>0</v>
      </c>
      <c r="F759" s="296">
        <v>0</v>
      </c>
      <c r="G759" s="296">
        <v>0</v>
      </c>
      <c r="H759" s="296">
        <v>0</v>
      </c>
      <c r="I759" s="296">
        <v>0</v>
      </c>
      <c r="J759" s="296">
        <v>0</v>
      </c>
      <c r="K759" s="296">
        <v>0.2</v>
      </c>
      <c r="L759" s="296">
        <v>0.8</v>
      </c>
      <c r="M759" s="296">
        <v>1.2</v>
      </c>
      <c r="N759" s="296">
        <v>1.5</v>
      </c>
      <c r="O759" s="296">
        <v>1.5</v>
      </c>
      <c r="P759" s="296">
        <v>1.5</v>
      </c>
      <c r="Q759" s="296">
        <v>1.2</v>
      </c>
      <c r="R759" s="296">
        <v>0.9</v>
      </c>
      <c r="S759" s="296">
        <v>0.5</v>
      </c>
      <c r="T759" s="296">
        <v>0.1</v>
      </c>
      <c r="U759" s="296">
        <v>0</v>
      </c>
      <c r="V759" s="296">
        <v>0</v>
      </c>
      <c r="W759" s="296">
        <v>0</v>
      </c>
      <c r="X759" s="296">
        <v>0</v>
      </c>
      <c r="Y759" s="296">
        <v>0</v>
      </c>
      <c r="Z759" s="297">
        <v>0</v>
      </c>
      <c r="AA759" s="298">
        <v>9.4</v>
      </c>
    </row>
    <row r="760" spans="2:27" x14ac:dyDescent="0.35">
      <c r="B760" s="293" t="s">
        <v>2490</v>
      </c>
      <c r="C760" s="295">
        <v>0</v>
      </c>
      <c r="D760" s="296">
        <v>0</v>
      </c>
      <c r="E760" s="296">
        <v>0</v>
      </c>
      <c r="F760" s="296">
        <v>0</v>
      </c>
      <c r="G760" s="296">
        <v>0</v>
      </c>
      <c r="H760" s="296">
        <v>0</v>
      </c>
      <c r="I760" s="296">
        <v>0</v>
      </c>
      <c r="J760" s="296">
        <v>0</v>
      </c>
      <c r="K760" s="296">
        <v>0.7</v>
      </c>
      <c r="L760" s="296">
        <v>2</v>
      </c>
      <c r="M760" s="296">
        <v>3.1</v>
      </c>
      <c r="N760" s="296">
        <v>3.8</v>
      </c>
      <c r="O760" s="296">
        <v>4.0999999999999996</v>
      </c>
      <c r="P760" s="296">
        <v>3.9</v>
      </c>
      <c r="Q760" s="296">
        <v>3.4</v>
      </c>
      <c r="R760" s="296">
        <v>2.5</v>
      </c>
      <c r="S760" s="296">
        <v>1.3</v>
      </c>
      <c r="T760" s="296">
        <v>0.1</v>
      </c>
      <c r="U760" s="296">
        <v>0</v>
      </c>
      <c r="V760" s="296">
        <v>0</v>
      </c>
      <c r="W760" s="296">
        <v>0</v>
      </c>
      <c r="X760" s="296">
        <v>0</v>
      </c>
      <c r="Y760" s="296">
        <v>0</v>
      </c>
      <c r="Z760" s="297">
        <v>0</v>
      </c>
      <c r="AA760" s="298">
        <v>24.900000000000002</v>
      </c>
    </row>
    <row r="761" spans="2:27" x14ac:dyDescent="0.35">
      <c r="B761" s="293" t="s">
        <v>2491</v>
      </c>
      <c r="C761" s="295">
        <v>0</v>
      </c>
      <c r="D761" s="296">
        <v>0</v>
      </c>
      <c r="E761" s="296">
        <v>0</v>
      </c>
      <c r="F761" s="296">
        <v>0</v>
      </c>
      <c r="G761" s="296">
        <v>0</v>
      </c>
      <c r="H761" s="296">
        <v>0</v>
      </c>
      <c r="I761" s="296">
        <v>0</v>
      </c>
      <c r="J761" s="296">
        <v>0</v>
      </c>
      <c r="K761" s="296">
        <v>0.2</v>
      </c>
      <c r="L761" s="296">
        <v>0.95</v>
      </c>
      <c r="M761" s="296">
        <v>1.54</v>
      </c>
      <c r="N761" s="296">
        <v>2.0699999999999998</v>
      </c>
      <c r="O761" s="296">
        <v>3.92</v>
      </c>
      <c r="P761" s="296">
        <v>5.22</v>
      </c>
      <c r="Q761" s="296">
        <v>5.56</v>
      </c>
      <c r="R761" s="296">
        <v>5.54</v>
      </c>
      <c r="S761" s="296">
        <v>2.52</v>
      </c>
      <c r="T761" s="296">
        <v>0.11</v>
      </c>
      <c r="U761" s="296">
        <v>0</v>
      </c>
      <c r="V761" s="296">
        <v>0</v>
      </c>
      <c r="W761" s="296">
        <v>0</v>
      </c>
      <c r="X761" s="296">
        <v>0</v>
      </c>
      <c r="Y761" s="296">
        <v>0</v>
      </c>
      <c r="Z761" s="297">
        <v>0</v>
      </c>
      <c r="AA761" s="298">
        <v>27.629999999999995</v>
      </c>
    </row>
    <row r="762" spans="2:27" x14ac:dyDescent="0.35">
      <c r="B762" s="293" t="s">
        <v>2492</v>
      </c>
      <c r="C762" s="295">
        <v>0</v>
      </c>
      <c r="D762" s="296">
        <v>0</v>
      </c>
      <c r="E762" s="296">
        <v>0</v>
      </c>
      <c r="F762" s="296">
        <v>0</v>
      </c>
      <c r="G762" s="296">
        <v>0</v>
      </c>
      <c r="H762" s="296">
        <v>0</v>
      </c>
      <c r="I762" s="296">
        <v>0</v>
      </c>
      <c r="J762" s="296">
        <v>0</v>
      </c>
      <c r="K762" s="296">
        <v>0.06</v>
      </c>
      <c r="L762" s="296">
        <v>0.2</v>
      </c>
      <c r="M762" s="296">
        <v>0.33</v>
      </c>
      <c r="N762" s="296">
        <v>0.42</v>
      </c>
      <c r="O762" s="296">
        <v>0.44</v>
      </c>
      <c r="P762" s="296">
        <v>0.37</v>
      </c>
      <c r="Q762" s="296">
        <v>0.25</v>
      </c>
      <c r="R762" s="296">
        <v>0.11</v>
      </c>
      <c r="S762" s="296">
        <v>0.05</v>
      </c>
      <c r="T762" s="296">
        <v>0</v>
      </c>
      <c r="U762" s="296">
        <v>0</v>
      </c>
      <c r="V762" s="296">
        <v>0</v>
      </c>
      <c r="W762" s="296">
        <v>0</v>
      </c>
      <c r="X762" s="296">
        <v>0</v>
      </c>
      <c r="Y762" s="296">
        <v>0</v>
      </c>
      <c r="Z762" s="297">
        <v>0</v>
      </c>
      <c r="AA762" s="298">
        <v>2.2299999999999995</v>
      </c>
    </row>
    <row r="763" spans="2:27" x14ac:dyDescent="0.35">
      <c r="B763" s="293" t="s">
        <v>2493</v>
      </c>
      <c r="C763" s="295">
        <v>0</v>
      </c>
      <c r="D763" s="296">
        <v>0</v>
      </c>
      <c r="E763" s="296">
        <v>0</v>
      </c>
      <c r="F763" s="296">
        <v>0</v>
      </c>
      <c r="G763" s="296">
        <v>0</v>
      </c>
      <c r="H763" s="296">
        <v>0</v>
      </c>
      <c r="I763" s="296">
        <v>0</v>
      </c>
      <c r="J763" s="296">
        <v>0</v>
      </c>
      <c r="K763" s="296">
        <v>0.17</v>
      </c>
      <c r="L763" s="296">
        <v>0.99</v>
      </c>
      <c r="M763" s="296">
        <v>1.55</v>
      </c>
      <c r="N763" s="296">
        <v>1.45</v>
      </c>
      <c r="O763" s="296">
        <v>1.36</v>
      </c>
      <c r="P763" s="296">
        <v>1.36</v>
      </c>
      <c r="Q763" s="296">
        <v>1.45</v>
      </c>
      <c r="R763" s="296">
        <v>1.37</v>
      </c>
      <c r="S763" s="296">
        <v>0.56000000000000005</v>
      </c>
      <c r="T763" s="296">
        <v>0.03</v>
      </c>
      <c r="U763" s="296">
        <v>0</v>
      </c>
      <c r="V763" s="296">
        <v>0</v>
      </c>
      <c r="W763" s="296">
        <v>0</v>
      </c>
      <c r="X763" s="296">
        <v>0</v>
      </c>
      <c r="Y763" s="296">
        <v>0</v>
      </c>
      <c r="Z763" s="297">
        <v>0</v>
      </c>
      <c r="AA763" s="298">
        <v>10.29</v>
      </c>
    </row>
    <row r="764" spans="2:27" x14ac:dyDescent="0.35">
      <c r="B764" s="293" t="s">
        <v>2494</v>
      </c>
      <c r="C764" s="295">
        <v>0</v>
      </c>
      <c r="D764" s="296">
        <v>0</v>
      </c>
      <c r="E764" s="296">
        <v>0</v>
      </c>
      <c r="F764" s="296">
        <v>0</v>
      </c>
      <c r="G764" s="296">
        <v>0</v>
      </c>
      <c r="H764" s="296">
        <v>0</v>
      </c>
      <c r="I764" s="296">
        <v>0</v>
      </c>
      <c r="J764" s="296">
        <v>0</v>
      </c>
      <c r="K764" s="296">
        <v>0.1</v>
      </c>
      <c r="L764" s="296">
        <v>0.3</v>
      </c>
      <c r="M764" s="296">
        <v>0.5</v>
      </c>
      <c r="N764" s="296">
        <v>0.9</v>
      </c>
      <c r="O764" s="296">
        <v>1.1000000000000001</v>
      </c>
      <c r="P764" s="296">
        <v>1.1000000000000001</v>
      </c>
      <c r="Q764" s="296">
        <v>0.9</v>
      </c>
      <c r="R764" s="296">
        <v>0.6</v>
      </c>
      <c r="S764" s="296">
        <v>0.3</v>
      </c>
      <c r="T764" s="296">
        <v>0</v>
      </c>
      <c r="U764" s="296">
        <v>0</v>
      </c>
      <c r="V764" s="296">
        <v>0</v>
      </c>
      <c r="W764" s="296">
        <v>0</v>
      </c>
      <c r="X764" s="296">
        <v>0</v>
      </c>
      <c r="Y764" s="296">
        <v>0</v>
      </c>
      <c r="Z764" s="297">
        <v>0</v>
      </c>
      <c r="AA764" s="298">
        <v>5.8</v>
      </c>
    </row>
    <row r="765" spans="2:27" x14ac:dyDescent="0.35">
      <c r="B765" s="293" t="s">
        <v>2495</v>
      </c>
      <c r="C765" s="295">
        <v>0</v>
      </c>
      <c r="D765" s="296">
        <v>0</v>
      </c>
      <c r="E765" s="296">
        <v>0</v>
      </c>
      <c r="F765" s="296">
        <v>0</v>
      </c>
      <c r="G765" s="296">
        <v>0</v>
      </c>
      <c r="H765" s="296">
        <v>0</v>
      </c>
      <c r="I765" s="296">
        <v>0</v>
      </c>
      <c r="J765" s="296">
        <v>0</v>
      </c>
      <c r="K765" s="296">
        <v>0.48</v>
      </c>
      <c r="L765" s="296">
        <v>2.71</v>
      </c>
      <c r="M765" s="296">
        <v>3.74</v>
      </c>
      <c r="N765" s="296">
        <v>3.64</v>
      </c>
      <c r="O765" s="296">
        <v>3.47</v>
      </c>
      <c r="P765" s="296">
        <v>3.48</v>
      </c>
      <c r="Q765" s="296">
        <v>3.62</v>
      </c>
      <c r="R765" s="296">
        <v>3.42</v>
      </c>
      <c r="S765" s="296">
        <v>1.07</v>
      </c>
      <c r="T765" s="296">
        <v>7.0000000000000007E-2</v>
      </c>
      <c r="U765" s="296">
        <v>0</v>
      </c>
      <c r="V765" s="296">
        <v>0</v>
      </c>
      <c r="W765" s="296">
        <v>0</v>
      </c>
      <c r="X765" s="296">
        <v>0</v>
      </c>
      <c r="Y765" s="296">
        <v>0</v>
      </c>
      <c r="Z765" s="297">
        <v>0</v>
      </c>
      <c r="AA765" s="298">
        <v>25.700000000000003</v>
      </c>
    </row>
    <row r="766" spans="2:27" x14ac:dyDescent="0.35">
      <c r="B766" s="293" t="s">
        <v>2496</v>
      </c>
      <c r="C766" s="295">
        <v>0</v>
      </c>
      <c r="D766" s="296">
        <v>0</v>
      </c>
      <c r="E766" s="296">
        <v>0</v>
      </c>
      <c r="F766" s="296">
        <v>0</v>
      </c>
      <c r="G766" s="296">
        <v>0</v>
      </c>
      <c r="H766" s="296">
        <v>0</v>
      </c>
      <c r="I766" s="296">
        <v>0</v>
      </c>
      <c r="J766" s="296">
        <v>0</v>
      </c>
      <c r="K766" s="296">
        <v>0.04</v>
      </c>
      <c r="L766" s="296">
        <v>0.23</v>
      </c>
      <c r="M766" s="296">
        <v>0.39</v>
      </c>
      <c r="N766" s="296">
        <v>0.91</v>
      </c>
      <c r="O766" s="296">
        <v>1.43</v>
      </c>
      <c r="P766" s="296">
        <v>1.47</v>
      </c>
      <c r="Q766" s="296">
        <v>1.56</v>
      </c>
      <c r="R766" s="296">
        <v>1.49</v>
      </c>
      <c r="S766" s="296">
        <v>0.7</v>
      </c>
      <c r="T766" s="296">
        <v>0.03</v>
      </c>
      <c r="U766" s="296">
        <v>0</v>
      </c>
      <c r="V766" s="296">
        <v>0</v>
      </c>
      <c r="W766" s="296">
        <v>0</v>
      </c>
      <c r="X766" s="296">
        <v>0</v>
      </c>
      <c r="Y766" s="296">
        <v>0</v>
      </c>
      <c r="Z766" s="297">
        <v>0</v>
      </c>
      <c r="AA766" s="298">
        <v>8.2499999999999982</v>
      </c>
    </row>
    <row r="767" spans="2:27" x14ac:dyDescent="0.35">
      <c r="B767" s="293" t="s">
        <v>2497</v>
      </c>
      <c r="C767" s="295">
        <v>0</v>
      </c>
      <c r="D767" s="296">
        <v>0</v>
      </c>
      <c r="E767" s="296">
        <v>0</v>
      </c>
      <c r="F767" s="296">
        <v>0</v>
      </c>
      <c r="G767" s="296">
        <v>0</v>
      </c>
      <c r="H767" s="296">
        <v>0</v>
      </c>
      <c r="I767" s="296">
        <v>0</v>
      </c>
      <c r="J767" s="296">
        <v>0</v>
      </c>
      <c r="K767" s="296">
        <v>0.08</v>
      </c>
      <c r="L767" s="296">
        <v>0.28000000000000003</v>
      </c>
      <c r="M767" s="296">
        <v>0.45</v>
      </c>
      <c r="N767" s="296">
        <v>0.55000000000000004</v>
      </c>
      <c r="O767" s="296">
        <v>0.52</v>
      </c>
      <c r="P767" s="296">
        <v>0.55000000000000004</v>
      </c>
      <c r="Q767" s="296">
        <v>0.52</v>
      </c>
      <c r="R767" s="296">
        <v>0.5</v>
      </c>
      <c r="S767" s="296">
        <v>0.25</v>
      </c>
      <c r="T767" s="296">
        <v>0.02</v>
      </c>
      <c r="U767" s="296">
        <v>0</v>
      </c>
      <c r="V767" s="296">
        <v>0</v>
      </c>
      <c r="W767" s="296">
        <v>0</v>
      </c>
      <c r="X767" s="296">
        <v>0</v>
      </c>
      <c r="Y767" s="296">
        <v>0</v>
      </c>
      <c r="Z767" s="297">
        <v>0</v>
      </c>
      <c r="AA767" s="298">
        <v>3.72</v>
      </c>
    </row>
    <row r="768" spans="2:27" x14ac:dyDescent="0.35">
      <c r="B768" s="293" t="s">
        <v>2498</v>
      </c>
      <c r="C768" s="295">
        <v>0</v>
      </c>
      <c r="D768" s="296">
        <v>0</v>
      </c>
      <c r="E768" s="296">
        <v>0</v>
      </c>
      <c r="F768" s="296">
        <v>0</v>
      </c>
      <c r="G768" s="296">
        <v>0</v>
      </c>
      <c r="H768" s="296">
        <v>0</v>
      </c>
      <c r="I768" s="296">
        <v>0</v>
      </c>
      <c r="J768" s="296">
        <v>0</v>
      </c>
      <c r="K768" s="296">
        <v>0.08</v>
      </c>
      <c r="L768" s="296">
        <v>0.28000000000000003</v>
      </c>
      <c r="M768" s="296">
        <v>0.45</v>
      </c>
      <c r="N768" s="296">
        <v>0.55000000000000004</v>
      </c>
      <c r="O768" s="296">
        <v>0.52</v>
      </c>
      <c r="P768" s="296">
        <v>0.55000000000000004</v>
      </c>
      <c r="Q768" s="296">
        <v>0.52</v>
      </c>
      <c r="R768" s="296">
        <v>0.5</v>
      </c>
      <c r="S768" s="296">
        <v>0.25</v>
      </c>
      <c r="T768" s="296">
        <v>0.02</v>
      </c>
      <c r="U768" s="296">
        <v>0</v>
      </c>
      <c r="V768" s="296">
        <v>0</v>
      </c>
      <c r="W768" s="296">
        <v>0</v>
      </c>
      <c r="X768" s="296">
        <v>0</v>
      </c>
      <c r="Y768" s="296">
        <v>0</v>
      </c>
      <c r="Z768" s="297">
        <v>0</v>
      </c>
      <c r="AA768" s="298">
        <v>3.72</v>
      </c>
    </row>
    <row r="769" spans="2:27" x14ac:dyDescent="0.35">
      <c r="B769" s="293" t="s">
        <v>2499</v>
      </c>
      <c r="C769" s="295">
        <v>0</v>
      </c>
      <c r="D769" s="296">
        <v>0</v>
      </c>
      <c r="E769" s="296">
        <v>0</v>
      </c>
      <c r="F769" s="296">
        <v>0</v>
      </c>
      <c r="G769" s="296">
        <v>0</v>
      </c>
      <c r="H769" s="296">
        <v>0</v>
      </c>
      <c r="I769" s="296">
        <v>0</v>
      </c>
      <c r="J769" s="296">
        <v>0</v>
      </c>
      <c r="K769" s="296">
        <v>0.09</v>
      </c>
      <c r="L769" s="296">
        <v>0.32</v>
      </c>
      <c r="M769" s="296">
        <v>0.7</v>
      </c>
      <c r="N769" s="296">
        <v>1.18</v>
      </c>
      <c r="O769" s="296">
        <v>1.33</v>
      </c>
      <c r="P769" s="296">
        <v>1.39</v>
      </c>
      <c r="Q769" s="296">
        <v>1.51</v>
      </c>
      <c r="R769" s="296">
        <v>1.5</v>
      </c>
      <c r="S769" s="296">
        <v>0.63</v>
      </c>
      <c r="T769" s="296">
        <v>0.03</v>
      </c>
      <c r="U769" s="296">
        <v>0</v>
      </c>
      <c r="V769" s="296">
        <v>0</v>
      </c>
      <c r="W769" s="296">
        <v>0</v>
      </c>
      <c r="X769" s="296">
        <v>0</v>
      </c>
      <c r="Y769" s="296">
        <v>0</v>
      </c>
      <c r="Z769" s="297">
        <v>0</v>
      </c>
      <c r="AA769" s="298">
        <v>8.68</v>
      </c>
    </row>
    <row r="770" spans="2:27" x14ac:dyDescent="0.35">
      <c r="B770" s="293" t="s">
        <v>776</v>
      </c>
      <c r="C770" s="295">
        <v>0</v>
      </c>
      <c r="D770" s="296">
        <v>0</v>
      </c>
      <c r="E770" s="296">
        <v>0</v>
      </c>
      <c r="F770" s="296">
        <v>0</v>
      </c>
      <c r="G770" s="296">
        <v>0</v>
      </c>
      <c r="H770" s="296">
        <v>0</v>
      </c>
      <c r="I770" s="296">
        <v>0</v>
      </c>
      <c r="J770" s="296">
        <v>0</v>
      </c>
      <c r="K770" s="296">
        <v>17.2</v>
      </c>
      <c r="L770" s="296">
        <v>18.8</v>
      </c>
      <c r="M770" s="296">
        <v>18</v>
      </c>
      <c r="N770" s="296">
        <v>21</v>
      </c>
      <c r="O770" s="296">
        <v>26.1</v>
      </c>
      <c r="P770" s="296">
        <v>26.7</v>
      </c>
      <c r="Q770" s="296">
        <v>26.1</v>
      </c>
      <c r="R770" s="296">
        <v>25.4</v>
      </c>
      <c r="S770" s="296">
        <v>18.2</v>
      </c>
      <c r="T770" s="296">
        <v>1.7</v>
      </c>
      <c r="U770" s="296">
        <v>0</v>
      </c>
      <c r="V770" s="296">
        <v>0</v>
      </c>
      <c r="W770" s="296">
        <v>0</v>
      </c>
      <c r="X770" s="296">
        <v>0</v>
      </c>
      <c r="Y770" s="296">
        <v>0</v>
      </c>
      <c r="Z770" s="297">
        <v>0</v>
      </c>
      <c r="AA770" s="298">
        <v>199.2</v>
      </c>
    </row>
    <row r="771" spans="2:27" x14ac:dyDescent="0.35">
      <c r="B771" s="293" t="s">
        <v>2500</v>
      </c>
      <c r="C771" s="295">
        <v>0</v>
      </c>
      <c r="D771" s="296">
        <v>0</v>
      </c>
      <c r="E771" s="296">
        <v>0</v>
      </c>
      <c r="F771" s="296">
        <v>0</v>
      </c>
      <c r="G771" s="296">
        <v>0</v>
      </c>
      <c r="H771" s="296">
        <v>0</v>
      </c>
      <c r="I771" s="296">
        <v>0</v>
      </c>
      <c r="J771" s="296">
        <v>0</v>
      </c>
      <c r="K771" s="296">
        <v>0.1</v>
      </c>
      <c r="L771" s="296">
        <v>0.6</v>
      </c>
      <c r="M771" s="296">
        <v>1.2</v>
      </c>
      <c r="N771" s="296">
        <v>1.9</v>
      </c>
      <c r="O771" s="296">
        <v>2</v>
      </c>
      <c r="P771" s="296">
        <v>2.2000000000000002</v>
      </c>
      <c r="Q771" s="296">
        <v>1.8</v>
      </c>
      <c r="R771" s="296">
        <v>1.5</v>
      </c>
      <c r="S771" s="296">
        <v>0.5</v>
      </c>
      <c r="T771" s="296">
        <v>0</v>
      </c>
      <c r="U771" s="296">
        <v>0</v>
      </c>
      <c r="V771" s="296">
        <v>0</v>
      </c>
      <c r="W771" s="296">
        <v>0</v>
      </c>
      <c r="X771" s="296">
        <v>0</v>
      </c>
      <c r="Y771" s="296">
        <v>0</v>
      </c>
      <c r="Z771" s="297">
        <v>0</v>
      </c>
      <c r="AA771" s="298">
        <v>11.8</v>
      </c>
    </row>
    <row r="772" spans="2:27" x14ac:dyDescent="0.35">
      <c r="B772" s="293" t="s">
        <v>2501</v>
      </c>
      <c r="C772" s="295">
        <v>0</v>
      </c>
      <c r="D772" s="296">
        <v>0</v>
      </c>
      <c r="E772" s="296">
        <v>0</v>
      </c>
      <c r="F772" s="296">
        <v>0</v>
      </c>
      <c r="G772" s="296">
        <v>0</v>
      </c>
      <c r="H772" s="296">
        <v>0</v>
      </c>
      <c r="I772" s="296">
        <v>0</v>
      </c>
      <c r="J772" s="296">
        <v>0</v>
      </c>
      <c r="K772" s="296">
        <v>0.05</v>
      </c>
      <c r="L772" s="296">
        <v>0.18</v>
      </c>
      <c r="M772" s="296">
        <v>0.28000000000000003</v>
      </c>
      <c r="N772" s="296">
        <v>0.54</v>
      </c>
      <c r="O772" s="296">
        <v>1.25</v>
      </c>
      <c r="P772" s="296">
        <v>1.4</v>
      </c>
      <c r="Q772" s="296">
        <v>1.48</v>
      </c>
      <c r="R772" s="296">
        <v>1.43</v>
      </c>
      <c r="S772" s="296">
        <v>0.66</v>
      </c>
      <c r="T772" s="296">
        <v>0.02</v>
      </c>
      <c r="U772" s="296">
        <v>0</v>
      </c>
      <c r="V772" s="296">
        <v>0</v>
      </c>
      <c r="W772" s="296">
        <v>0</v>
      </c>
      <c r="X772" s="296">
        <v>0</v>
      </c>
      <c r="Y772" s="296">
        <v>0</v>
      </c>
      <c r="Z772" s="297">
        <v>0</v>
      </c>
      <c r="AA772" s="298">
        <v>7.2899999999999991</v>
      </c>
    </row>
    <row r="773" spans="2:27" x14ac:dyDescent="0.35">
      <c r="B773" s="293" t="s">
        <v>2502</v>
      </c>
      <c r="C773" s="295">
        <v>0</v>
      </c>
      <c r="D773" s="296">
        <v>0</v>
      </c>
      <c r="E773" s="296">
        <v>0</v>
      </c>
      <c r="F773" s="296">
        <v>0</v>
      </c>
      <c r="G773" s="296">
        <v>0</v>
      </c>
      <c r="H773" s="296">
        <v>0</v>
      </c>
      <c r="I773" s="296">
        <v>0</v>
      </c>
      <c r="J773" s="296">
        <v>0</v>
      </c>
      <c r="K773" s="296">
        <v>0.1</v>
      </c>
      <c r="L773" s="296">
        <v>0.6</v>
      </c>
      <c r="M773" s="296">
        <v>1.1000000000000001</v>
      </c>
      <c r="N773" s="296">
        <v>1.8</v>
      </c>
      <c r="O773" s="296">
        <v>1.9</v>
      </c>
      <c r="P773" s="296">
        <v>2.2000000000000002</v>
      </c>
      <c r="Q773" s="296">
        <v>1.8</v>
      </c>
      <c r="R773" s="296">
        <v>1.5</v>
      </c>
      <c r="S773" s="296">
        <v>0.5</v>
      </c>
      <c r="T773" s="296">
        <v>0</v>
      </c>
      <c r="U773" s="296">
        <v>0</v>
      </c>
      <c r="V773" s="296">
        <v>0</v>
      </c>
      <c r="W773" s="296">
        <v>0</v>
      </c>
      <c r="X773" s="296">
        <v>0</v>
      </c>
      <c r="Y773" s="296">
        <v>0</v>
      </c>
      <c r="Z773" s="297">
        <v>0</v>
      </c>
      <c r="AA773" s="298">
        <v>11.5</v>
      </c>
    </row>
    <row r="774" spans="2:27" x14ac:dyDescent="0.35">
      <c r="B774" s="293" t="s">
        <v>2503</v>
      </c>
      <c r="C774" s="295">
        <v>0</v>
      </c>
      <c r="D774" s="296">
        <v>0</v>
      </c>
      <c r="E774" s="296">
        <v>0</v>
      </c>
      <c r="F774" s="296">
        <v>0</v>
      </c>
      <c r="G774" s="296">
        <v>0</v>
      </c>
      <c r="H774" s="296">
        <v>0</v>
      </c>
      <c r="I774" s="296">
        <v>0</v>
      </c>
      <c r="J774" s="296">
        <v>0</v>
      </c>
      <c r="K774" s="296">
        <v>0.15</v>
      </c>
      <c r="L774" s="296">
        <v>0.55000000000000004</v>
      </c>
      <c r="M774" s="296">
        <v>0.9</v>
      </c>
      <c r="N774" s="296">
        <v>1.1000000000000001</v>
      </c>
      <c r="O774" s="296">
        <v>1.05</v>
      </c>
      <c r="P774" s="296">
        <v>1.1000000000000001</v>
      </c>
      <c r="Q774" s="296">
        <v>1.05</v>
      </c>
      <c r="R774" s="296">
        <v>1</v>
      </c>
      <c r="S774" s="296">
        <v>0.5</v>
      </c>
      <c r="T774" s="296">
        <v>0.05</v>
      </c>
      <c r="U774" s="296">
        <v>0</v>
      </c>
      <c r="V774" s="296">
        <v>0</v>
      </c>
      <c r="W774" s="296">
        <v>0</v>
      </c>
      <c r="X774" s="296">
        <v>0</v>
      </c>
      <c r="Y774" s="296">
        <v>0</v>
      </c>
      <c r="Z774" s="297">
        <v>0</v>
      </c>
      <c r="AA774" s="298">
        <v>7.4499999999999993</v>
      </c>
    </row>
    <row r="775" spans="2:27" x14ac:dyDescent="0.35">
      <c r="B775" s="293" t="s">
        <v>2504</v>
      </c>
      <c r="C775" s="295">
        <v>0</v>
      </c>
      <c r="D775" s="296">
        <v>0</v>
      </c>
      <c r="E775" s="296">
        <v>0</v>
      </c>
      <c r="F775" s="296">
        <v>0</v>
      </c>
      <c r="G775" s="296">
        <v>0</v>
      </c>
      <c r="H775" s="296">
        <v>0</v>
      </c>
      <c r="I775" s="296">
        <v>0</v>
      </c>
      <c r="J775" s="296">
        <v>0</v>
      </c>
      <c r="K775" s="296">
        <v>0.6</v>
      </c>
      <c r="L775" s="296">
        <v>2.85</v>
      </c>
      <c r="M775" s="296">
        <v>4.79</v>
      </c>
      <c r="N775" s="296">
        <v>5.49</v>
      </c>
      <c r="O775" s="296">
        <v>5.32</v>
      </c>
      <c r="P775" s="296">
        <v>5.25</v>
      </c>
      <c r="Q775" s="296">
        <v>5.25</v>
      </c>
      <c r="R775" s="296">
        <v>4.17</v>
      </c>
      <c r="S775" s="296">
        <v>1.92</v>
      </c>
      <c r="T775" s="296">
        <v>0.15</v>
      </c>
      <c r="U775" s="296">
        <v>0</v>
      </c>
      <c r="V775" s="296">
        <v>0</v>
      </c>
      <c r="W775" s="296">
        <v>0</v>
      </c>
      <c r="X775" s="296">
        <v>0</v>
      </c>
      <c r="Y775" s="296">
        <v>0</v>
      </c>
      <c r="Z775" s="297">
        <v>0</v>
      </c>
      <c r="AA775" s="298">
        <v>35.79</v>
      </c>
    </row>
    <row r="776" spans="2:27" x14ac:dyDescent="0.35">
      <c r="B776" s="293" t="s">
        <v>2505</v>
      </c>
      <c r="C776" s="295">
        <v>0</v>
      </c>
      <c r="D776" s="296">
        <v>0</v>
      </c>
      <c r="E776" s="296">
        <v>0</v>
      </c>
      <c r="F776" s="296">
        <v>0</v>
      </c>
      <c r="G776" s="296">
        <v>0</v>
      </c>
      <c r="H776" s="296">
        <v>0</v>
      </c>
      <c r="I776" s="296">
        <v>0</v>
      </c>
      <c r="J776" s="296">
        <v>0</v>
      </c>
      <c r="K776" s="296">
        <v>0.11</v>
      </c>
      <c r="L776" s="296">
        <v>0.21</v>
      </c>
      <c r="M776" s="296">
        <v>0.59</v>
      </c>
      <c r="N776" s="296">
        <v>1.46</v>
      </c>
      <c r="O776" s="296">
        <v>1.45</v>
      </c>
      <c r="P776" s="296">
        <v>1.49</v>
      </c>
      <c r="Q776" s="296">
        <v>1.6</v>
      </c>
      <c r="R776" s="296">
        <v>1.62</v>
      </c>
      <c r="S776" s="296">
        <v>1</v>
      </c>
      <c r="T776" s="296">
        <v>0.09</v>
      </c>
      <c r="U776" s="296">
        <v>0</v>
      </c>
      <c r="V776" s="296">
        <v>0</v>
      </c>
      <c r="W776" s="296">
        <v>0</v>
      </c>
      <c r="X776" s="296">
        <v>0</v>
      </c>
      <c r="Y776" s="296">
        <v>0</v>
      </c>
      <c r="Z776" s="297">
        <v>0</v>
      </c>
      <c r="AA776" s="298">
        <v>9.620000000000001</v>
      </c>
    </row>
    <row r="777" spans="2:27" x14ac:dyDescent="0.35">
      <c r="B777" s="293" t="s">
        <v>2506</v>
      </c>
      <c r="C777" s="295">
        <v>0</v>
      </c>
      <c r="D777" s="296">
        <v>0</v>
      </c>
      <c r="E777" s="296">
        <v>0</v>
      </c>
      <c r="F777" s="296">
        <v>0</v>
      </c>
      <c r="G777" s="296">
        <v>0</v>
      </c>
      <c r="H777" s="296">
        <v>0</v>
      </c>
      <c r="I777" s="296">
        <v>0</v>
      </c>
      <c r="J777" s="296">
        <v>0</v>
      </c>
      <c r="K777" s="296">
        <v>1.03</v>
      </c>
      <c r="L777" s="296">
        <v>4.57</v>
      </c>
      <c r="M777" s="296">
        <v>5.59</v>
      </c>
      <c r="N777" s="296">
        <v>5.35</v>
      </c>
      <c r="O777" s="296">
        <v>5.05</v>
      </c>
      <c r="P777" s="296">
        <v>5.03</v>
      </c>
      <c r="Q777" s="296">
        <v>5.3</v>
      </c>
      <c r="R777" s="296">
        <v>5.4</v>
      </c>
      <c r="S777" s="296">
        <v>2.84</v>
      </c>
      <c r="T777" s="296">
        <v>0.15</v>
      </c>
      <c r="U777" s="296">
        <v>0</v>
      </c>
      <c r="V777" s="296">
        <v>0</v>
      </c>
      <c r="W777" s="296">
        <v>0</v>
      </c>
      <c r="X777" s="296">
        <v>0</v>
      </c>
      <c r="Y777" s="296">
        <v>0</v>
      </c>
      <c r="Z777" s="297">
        <v>0</v>
      </c>
      <c r="AA777" s="298">
        <v>40.309999999999995</v>
      </c>
    </row>
    <row r="778" spans="2:27" x14ac:dyDescent="0.35">
      <c r="B778" s="293" t="s">
        <v>2507</v>
      </c>
      <c r="C778" s="295">
        <v>0</v>
      </c>
      <c r="D778" s="296">
        <v>0</v>
      </c>
      <c r="E778" s="296">
        <v>0</v>
      </c>
      <c r="F778" s="296">
        <v>0</v>
      </c>
      <c r="G778" s="296">
        <v>0</v>
      </c>
      <c r="H778" s="296">
        <v>0</v>
      </c>
      <c r="I778" s="296">
        <v>0</v>
      </c>
      <c r="J778" s="296">
        <v>0</v>
      </c>
      <c r="K778" s="296">
        <v>0.05</v>
      </c>
      <c r="L778" s="296">
        <v>0.25</v>
      </c>
      <c r="M778" s="296">
        <v>0.4</v>
      </c>
      <c r="N778" s="296">
        <v>0.59</v>
      </c>
      <c r="O778" s="296">
        <v>0.96</v>
      </c>
      <c r="P778" s="296">
        <v>1.48</v>
      </c>
      <c r="Q778" s="296">
        <v>1.59</v>
      </c>
      <c r="R778" s="296">
        <v>1.62</v>
      </c>
      <c r="S778" s="296">
        <v>0.82</v>
      </c>
      <c r="T778" s="296">
        <v>0.03</v>
      </c>
      <c r="U778" s="296">
        <v>0</v>
      </c>
      <c r="V778" s="296">
        <v>0</v>
      </c>
      <c r="W778" s="296">
        <v>0</v>
      </c>
      <c r="X778" s="296">
        <v>0</v>
      </c>
      <c r="Y778" s="296">
        <v>0</v>
      </c>
      <c r="Z778" s="297">
        <v>0</v>
      </c>
      <c r="AA778" s="298">
        <v>7.7900000000000009</v>
      </c>
    </row>
    <row r="779" spans="2:27" x14ac:dyDescent="0.35">
      <c r="B779" s="293" t="s">
        <v>2508</v>
      </c>
      <c r="C779" s="295">
        <v>0</v>
      </c>
      <c r="D779" s="296">
        <v>0</v>
      </c>
      <c r="E779" s="296">
        <v>0</v>
      </c>
      <c r="F779" s="296">
        <v>0</v>
      </c>
      <c r="G779" s="296">
        <v>0</v>
      </c>
      <c r="H779" s="296">
        <v>0</v>
      </c>
      <c r="I779" s="296">
        <v>0</v>
      </c>
      <c r="J779" s="296">
        <v>0</v>
      </c>
      <c r="K779" s="296">
        <v>0.17</v>
      </c>
      <c r="L779" s="296">
        <v>0.66</v>
      </c>
      <c r="M779" s="296">
        <v>0.99</v>
      </c>
      <c r="N779" s="296">
        <v>0.94</v>
      </c>
      <c r="O779" s="296">
        <v>1.25</v>
      </c>
      <c r="P779" s="296">
        <v>1.02</v>
      </c>
      <c r="Q779" s="296">
        <v>0.97</v>
      </c>
      <c r="R779" s="296">
        <v>0.82</v>
      </c>
      <c r="S779" s="296">
        <v>0.7</v>
      </c>
      <c r="T779" s="296">
        <v>0.05</v>
      </c>
      <c r="U779" s="296">
        <v>0</v>
      </c>
      <c r="V779" s="296">
        <v>0</v>
      </c>
      <c r="W779" s="296">
        <v>0</v>
      </c>
      <c r="X779" s="296">
        <v>0</v>
      </c>
      <c r="Y779" s="296">
        <v>0</v>
      </c>
      <c r="Z779" s="297">
        <v>0</v>
      </c>
      <c r="AA779" s="298">
        <v>7.5699999999999994</v>
      </c>
    </row>
    <row r="780" spans="2:27" x14ac:dyDescent="0.35">
      <c r="B780" s="293" t="s">
        <v>2509</v>
      </c>
      <c r="C780" s="295">
        <v>0</v>
      </c>
      <c r="D780" s="296">
        <v>0</v>
      </c>
      <c r="E780" s="296">
        <v>0</v>
      </c>
      <c r="F780" s="296">
        <v>0</v>
      </c>
      <c r="G780" s="296">
        <v>0</v>
      </c>
      <c r="H780" s="296">
        <v>0</v>
      </c>
      <c r="I780" s="296">
        <v>0</v>
      </c>
      <c r="J780" s="296">
        <v>0</v>
      </c>
      <c r="K780" s="296">
        <v>0</v>
      </c>
      <c r="L780" s="296">
        <v>0</v>
      </c>
      <c r="M780" s="296">
        <v>0</v>
      </c>
      <c r="N780" s="296">
        <v>0.01</v>
      </c>
      <c r="O780" s="296">
        <v>1.38</v>
      </c>
      <c r="P780" s="296">
        <v>1.38</v>
      </c>
      <c r="Q780" s="296">
        <v>1.44</v>
      </c>
      <c r="R780" s="296">
        <v>1.23</v>
      </c>
      <c r="S780" s="296">
        <v>0.42</v>
      </c>
      <c r="T780" s="296">
        <v>0.03</v>
      </c>
      <c r="U780" s="296">
        <v>0</v>
      </c>
      <c r="V780" s="296">
        <v>0</v>
      </c>
      <c r="W780" s="296">
        <v>0</v>
      </c>
      <c r="X780" s="296">
        <v>0</v>
      </c>
      <c r="Y780" s="296">
        <v>0</v>
      </c>
      <c r="Z780" s="297">
        <v>0</v>
      </c>
      <c r="AA780" s="298">
        <v>5.89</v>
      </c>
    </row>
    <row r="781" spans="2:27" x14ac:dyDescent="0.35">
      <c r="B781" s="293" t="s">
        <v>2510</v>
      </c>
      <c r="C781" s="295">
        <v>0</v>
      </c>
      <c r="D781" s="296">
        <v>0</v>
      </c>
      <c r="E781" s="296">
        <v>0</v>
      </c>
      <c r="F781" s="296">
        <v>0</v>
      </c>
      <c r="G781" s="296">
        <v>0</v>
      </c>
      <c r="H781" s="296">
        <v>0</v>
      </c>
      <c r="I781" s="296">
        <v>0</v>
      </c>
      <c r="J781" s="296">
        <v>0</v>
      </c>
      <c r="K781" s="296">
        <v>0.04</v>
      </c>
      <c r="L781" s="296">
        <v>0.16</v>
      </c>
      <c r="M781" s="296">
        <v>0.26</v>
      </c>
      <c r="N781" s="296">
        <v>0.33</v>
      </c>
      <c r="O781" s="296">
        <v>0.52</v>
      </c>
      <c r="P781" s="296">
        <v>1.26</v>
      </c>
      <c r="Q781" s="296">
        <v>1.51</v>
      </c>
      <c r="R781" s="296">
        <v>1.22</v>
      </c>
      <c r="S781" s="296">
        <v>0.49</v>
      </c>
      <c r="T781" s="296">
        <v>0.03</v>
      </c>
      <c r="U781" s="296">
        <v>0</v>
      </c>
      <c r="V781" s="296">
        <v>0</v>
      </c>
      <c r="W781" s="296">
        <v>0</v>
      </c>
      <c r="X781" s="296">
        <v>0</v>
      </c>
      <c r="Y781" s="296">
        <v>0</v>
      </c>
      <c r="Z781" s="297">
        <v>0</v>
      </c>
      <c r="AA781" s="298">
        <v>5.82</v>
      </c>
    </row>
    <row r="782" spans="2:27" x14ac:dyDescent="0.35">
      <c r="B782" s="293" t="s">
        <v>2511</v>
      </c>
      <c r="C782" s="295">
        <v>0</v>
      </c>
      <c r="D782" s="296">
        <v>0</v>
      </c>
      <c r="E782" s="296">
        <v>0</v>
      </c>
      <c r="F782" s="296">
        <v>0</v>
      </c>
      <c r="G782" s="296">
        <v>0</v>
      </c>
      <c r="H782" s="296">
        <v>0</v>
      </c>
      <c r="I782" s="296">
        <v>0</v>
      </c>
      <c r="J782" s="296">
        <v>0</v>
      </c>
      <c r="K782" s="296">
        <v>0</v>
      </c>
      <c r="L782" s="296">
        <v>0</v>
      </c>
      <c r="M782" s="296">
        <v>0</v>
      </c>
      <c r="N782" s="296">
        <v>0</v>
      </c>
      <c r="O782" s="296">
        <v>0</v>
      </c>
      <c r="P782" s="296">
        <v>0</v>
      </c>
      <c r="Q782" s="296">
        <v>0</v>
      </c>
      <c r="R782" s="296">
        <v>0</v>
      </c>
      <c r="S782" s="296">
        <v>0</v>
      </c>
      <c r="T782" s="296">
        <v>0</v>
      </c>
      <c r="U782" s="296">
        <v>0</v>
      </c>
      <c r="V782" s="296">
        <v>0</v>
      </c>
      <c r="W782" s="296">
        <v>0</v>
      </c>
      <c r="X782" s="296">
        <v>0</v>
      </c>
      <c r="Y782" s="296">
        <v>0</v>
      </c>
      <c r="Z782" s="297">
        <v>0</v>
      </c>
      <c r="AA782" s="298">
        <v>0</v>
      </c>
    </row>
    <row r="783" spans="2:27" x14ac:dyDescent="0.35">
      <c r="B783" s="293" t="s">
        <v>2512</v>
      </c>
      <c r="C783" s="295">
        <v>0</v>
      </c>
      <c r="D783" s="296">
        <v>0</v>
      </c>
      <c r="E783" s="296">
        <v>0</v>
      </c>
      <c r="F783" s="296">
        <v>0</v>
      </c>
      <c r="G783" s="296">
        <v>0</v>
      </c>
      <c r="H783" s="296">
        <v>0</v>
      </c>
      <c r="I783" s="296">
        <v>0</v>
      </c>
      <c r="J783" s="296">
        <v>0</v>
      </c>
      <c r="K783" s="296">
        <v>0.15</v>
      </c>
      <c r="L783" s="296">
        <v>0.95</v>
      </c>
      <c r="M783" s="296">
        <v>1.58</v>
      </c>
      <c r="N783" s="296">
        <v>1.53</v>
      </c>
      <c r="O783" s="296">
        <v>1.45</v>
      </c>
      <c r="P783" s="296">
        <v>1.44</v>
      </c>
      <c r="Q783" s="296">
        <v>1.5</v>
      </c>
      <c r="R783" s="296">
        <v>1.42</v>
      </c>
      <c r="S783" s="296">
        <v>0.55000000000000004</v>
      </c>
      <c r="T783" s="296">
        <v>0.03</v>
      </c>
      <c r="U783" s="296">
        <v>0</v>
      </c>
      <c r="V783" s="296">
        <v>0</v>
      </c>
      <c r="W783" s="296">
        <v>0</v>
      </c>
      <c r="X783" s="296">
        <v>0</v>
      </c>
      <c r="Y783" s="296">
        <v>0</v>
      </c>
      <c r="Z783" s="297">
        <v>0</v>
      </c>
      <c r="AA783" s="298">
        <v>10.6</v>
      </c>
    </row>
    <row r="784" spans="2:27" x14ac:dyDescent="0.35">
      <c r="B784" s="293" t="s">
        <v>2513</v>
      </c>
      <c r="C784" s="295">
        <v>0</v>
      </c>
      <c r="D784" s="296">
        <v>0</v>
      </c>
      <c r="E784" s="296">
        <v>0</v>
      </c>
      <c r="F784" s="296">
        <v>0</v>
      </c>
      <c r="G784" s="296">
        <v>0</v>
      </c>
      <c r="H784" s="296">
        <v>0</v>
      </c>
      <c r="I784" s="296">
        <v>0</v>
      </c>
      <c r="J784" s="296">
        <v>0.01</v>
      </c>
      <c r="K784" s="296">
        <v>0.68</v>
      </c>
      <c r="L784" s="296">
        <v>3.65</v>
      </c>
      <c r="M784" s="296">
        <v>5.55</v>
      </c>
      <c r="N784" s="296">
        <v>5.29</v>
      </c>
      <c r="O784" s="296">
        <v>5.07</v>
      </c>
      <c r="P784" s="296">
        <v>5.26</v>
      </c>
      <c r="Q784" s="296">
        <v>5.65</v>
      </c>
      <c r="R784" s="296">
        <v>5.08</v>
      </c>
      <c r="S784" s="296">
        <v>2.21</v>
      </c>
      <c r="T784" s="296">
        <v>0.17</v>
      </c>
      <c r="U784" s="296">
        <v>0</v>
      </c>
      <c r="V784" s="296">
        <v>0</v>
      </c>
      <c r="W784" s="296">
        <v>0</v>
      </c>
      <c r="X784" s="296">
        <v>0</v>
      </c>
      <c r="Y784" s="296">
        <v>0</v>
      </c>
      <c r="Z784" s="297">
        <v>0</v>
      </c>
      <c r="AA784" s="298">
        <v>38.619999999999997</v>
      </c>
    </row>
    <row r="785" spans="2:27" x14ac:dyDescent="0.35">
      <c r="B785" s="293" t="s">
        <v>2514</v>
      </c>
      <c r="C785" s="295">
        <v>0</v>
      </c>
      <c r="D785" s="296">
        <v>0</v>
      </c>
      <c r="E785" s="296">
        <v>0</v>
      </c>
      <c r="F785" s="296">
        <v>0</v>
      </c>
      <c r="G785" s="296">
        <v>0</v>
      </c>
      <c r="H785" s="296">
        <v>0</v>
      </c>
      <c r="I785" s="296">
        <v>0</v>
      </c>
      <c r="J785" s="296">
        <v>0</v>
      </c>
      <c r="K785" s="296">
        <v>0.11</v>
      </c>
      <c r="L785" s="296">
        <v>0.87</v>
      </c>
      <c r="M785" s="296">
        <v>1.48</v>
      </c>
      <c r="N785" s="296">
        <v>1.52</v>
      </c>
      <c r="O785" s="296">
        <v>1.51</v>
      </c>
      <c r="P785" s="296">
        <v>1.56</v>
      </c>
      <c r="Q785" s="296">
        <v>1.64</v>
      </c>
      <c r="R785" s="296">
        <v>1.51</v>
      </c>
      <c r="S785" s="296">
        <v>0.44</v>
      </c>
      <c r="T785" s="296">
        <v>0.04</v>
      </c>
      <c r="U785" s="296">
        <v>0</v>
      </c>
      <c r="V785" s="296">
        <v>0</v>
      </c>
      <c r="W785" s="296">
        <v>0</v>
      </c>
      <c r="X785" s="296">
        <v>0</v>
      </c>
      <c r="Y785" s="296">
        <v>0</v>
      </c>
      <c r="Z785" s="297">
        <v>0</v>
      </c>
      <c r="AA785" s="298">
        <v>10.68</v>
      </c>
    </row>
    <row r="786" spans="2:27" x14ac:dyDescent="0.35">
      <c r="B786" s="293" t="s">
        <v>2515</v>
      </c>
      <c r="C786" s="295">
        <v>0</v>
      </c>
      <c r="D786" s="296">
        <v>0</v>
      </c>
      <c r="E786" s="296">
        <v>0</v>
      </c>
      <c r="F786" s="296">
        <v>0</v>
      </c>
      <c r="G786" s="296">
        <v>0</v>
      </c>
      <c r="H786" s="296">
        <v>0</v>
      </c>
      <c r="I786" s="296">
        <v>0</v>
      </c>
      <c r="J786" s="296">
        <v>0</v>
      </c>
      <c r="K786" s="296">
        <v>0.15</v>
      </c>
      <c r="L786" s="296">
        <v>1.01</v>
      </c>
      <c r="M786" s="296">
        <v>1.73</v>
      </c>
      <c r="N786" s="296">
        <v>1.7</v>
      </c>
      <c r="O786" s="296">
        <v>1.59</v>
      </c>
      <c r="P786" s="296">
        <v>1.59</v>
      </c>
      <c r="Q786" s="296">
        <v>1.66</v>
      </c>
      <c r="R786" s="296">
        <v>1.52</v>
      </c>
      <c r="S786" s="296">
        <v>0.43</v>
      </c>
      <c r="T786" s="296">
        <v>0.04</v>
      </c>
      <c r="U786" s="296">
        <v>0</v>
      </c>
      <c r="V786" s="296">
        <v>0</v>
      </c>
      <c r="W786" s="296">
        <v>0</v>
      </c>
      <c r="X786" s="296">
        <v>0</v>
      </c>
      <c r="Y786" s="296">
        <v>0</v>
      </c>
      <c r="Z786" s="297">
        <v>0</v>
      </c>
      <c r="AA786" s="298">
        <v>11.419999999999998</v>
      </c>
    </row>
    <row r="787" spans="2:27" x14ac:dyDescent="0.35">
      <c r="B787" s="293" t="s">
        <v>2516</v>
      </c>
      <c r="C787" s="295">
        <v>0</v>
      </c>
      <c r="D787" s="296">
        <v>0</v>
      </c>
      <c r="E787" s="296">
        <v>0</v>
      </c>
      <c r="F787" s="296">
        <v>0</v>
      </c>
      <c r="G787" s="296">
        <v>0</v>
      </c>
      <c r="H787" s="296">
        <v>0</v>
      </c>
      <c r="I787" s="296">
        <v>0</v>
      </c>
      <c r="J787" s="296">
        <v>0</v>
      </c>
      <c r="K787" s="296">
        <v>0.14000000000000001</v>
      </c>
      <c r="L787" s="296">
        <v>0.95</v>
      </c>
      <c r="M787" s="296">
        <v>1.68</v>
      </c>
      <c r="N787" s="296">
        <v>1.7</v>
      </c>
      <c r="O787" s="296">
        <v>1.61</v>
      </c>
      <c r="P787" s="296">
        <v>1.6</v>
      </c>
      <c r="Q787" s="296">
        <v>1.64</v>
      </c>
      <c r="R787" s="296">
        <v>1.17</v>
      </c>
      <c r="S787" s="296">
        <v>0.15</v>
      </c>
      <c r="T787" s="296">
        <v>0.04</v>
      </c>
      <c r="U787" s="296">
        <v>0</v>
      </c>
      <c r="V787" s="296">
        <v>0</v>
      </c>
      <c r="W787" s="296">
        <v>0</v>
      </c>
      <c r="X787" s="296">
        <v>0</v>
      </c>
      <c r="Y787" s="296">
        <v>0</v>
      </c>
      <c r="Z787" s="297">
        <v>0</v>
      </c>
      <c r="AA787" s="298">
        <v>10.68</v>
      </c>
    </row>
    <row r="788" spans="2:27" x14ac:dyDescent="0.35">
      <c r="B788" s="293" t="s">
        <v>2517</v>
      </c>
      <c r="C788" s="295">
        <v>0</v>
      </c>
      <c r="D788" s="296">
        <v>0</v>
      </c>
      <c r="E788" s="296">
        <v>0</v>
      </c>
      <c r="F788" s="296">
        <v>0</v>
      </c>
      <c r="G788" s="296">
        <v>0</v>
      </c>
      <c r="H788" s="296">
        <v>0</v>
      </c>
      <c r="I788" s="296">
        <v>0</v>
      </c>
      <c r="J788" s="296">
        <v>0</v>
      </c>
      <c r="K788" s="296">
        <v>0.06</v>
      </c>
      <c r="L788" s="296">
        <v>0.24</v>
      </c>
      <c r="M788" s="296">
        <v>0.42</v>
      </c>
      <c r="N788" s="296">
        <v>1.07</v>
      </c>
      <c r="O788" s="296">
        <v>1.41</v>
      </c>
      <c r="P788" s="296">
        <v>1.47</v>
      </c>
      <c r="Q788" s="296">
        <v>1.57</v>
      </c>
      <c r="R788" s="296">
        <v>1.56</v>
      </c>
      <c r="S788" s="296">
        <v>0.74</v>
      </c>
      <c r="T788" s="296">
        <v>0.02</v>
      </c>
      <c r="U788" s="296">
        <v>0</v>
      </c>
      <c r="V788" s="296">
        <v>0</v>
      </c>
      <c r="W788" s="296">
        <v>0</v>
      </c>
      <c r="X788" s="296">
        <v>0</v>
      </c>
      <c r="Y788" s="296">
        <v>0</v>
      </c>
      <c r="Z788" s="297">
        <v>0</v>
      </c>
      <c r="AA788" s="298">
        <v>8.56</v>
      </c>
    </row>
    <row r="789" spans="2:27" x14ac:dyDescent="0.35">
      <c r="B789" s="293" t="s">
        <v>2518</v>
      </c>
      <c r="C789" s="295">
        <v>0</v>
      </c>
      <c r="D789" s="296">
        <v>0</v>
      </c>
      <c r="E789" s="296">
        <v>0</v>
      </c>
      <c r="F789" s="296">
        <v>0</v>
      </c>
      <c r="G789" s="296">
        <v>0</v>
      </c>
      <c r="H789" s="296">
        <v>0</v>
      </c>
      <c r="I789" s="296">
        <v>0</v>
      </c>
      <c r="J789" s="296">
        <v>0</v>
      </c>
      <c r="K789" s="296">
        <v>0.1</v>
      </c>
      <c r="L789" s="296">
        <v>0.3</v>
      </c>
      <c r="M789" s="296">
        <v>0.5</v>
      </c>
      <c r="N789" s="296">
        <v>0.8</v>
      </c>
      <c r="O789" s="296">
        <v>1</v>
      </c>
      <c r="P789" s="296">
        <v>1</v>
      </c>
      <c r="Q789" s="296">
        <v>0.9</v>
      </c>
      <c r="R789" s="296">
        <v>0.6</v>
      </c>
      <c r="S789" s="296">
        <v>0.3</v>
      </c>
      <c r="T789" s="296">
        <v>0</v>
      </c>
      <c r="U789" s="296">
        <v>0</v>
      </c>
      <c r="V789" s="296">
        <v>0</v>
      </c>
      <c r="W789" s="296">
        <v>0</v>
      </c>
      <c r="X789" s="296">
        <v>0</v>
      </c>
      <c r="Y789" s="296">
        <v>0</v>
      </c>
      <c r="Z789" s="297">
        <v>0</v>
      </c>
      <c r="AA789" s="298">
        <v>5.5</v>
      </c>
    </row>
    <row r="790" spans="2:27" x14ac:dyDescent="0.35">
      <c r="B790" s="293" t="s">
        <v>2519</v>
      </c>
      <c r="C790" s="295">
        <v>0</v>
      </c>
      <c r="D790" s="296">
        <v>0</v>
      </c>
      <c r="E790" s="296">
        <v>0</v>
      </c>
      <c r="F790" s="296">
        <v>0</v>
      </c>
      <c r="G790" s="296">
        <v>0</v>
      </c>
      <c r="H790" s="296">
        <v>0</v>
      </c>
      <c r="I790" s="296">
        <v>0</v>
      </c>
      <c r="J790" s="296">
        <v>0.03</v>
      </c>
      <c r="K790" s="296">
        <v>0.25</v>
      </c>
      <c r="L790" s="296">
        <v>0.5</v>
      </c>
      <c r="M790" s="296">
        <v>1.48</v>
      </c>
      <c r="N790" s="296">
        <v>1.55</v>
      </c>
      <c r="O790" s="296">
        <v>1.48</v>
      </c>
      <c r="P790" s="296">
        <v>1.54</v>
      </c>
      <c r="Q790" s="296">
        <v>1.62</v>
      </c>
      <c r="R790" s="296">
        <v>1.39</v>
      </c>
      <c r="S790" s="296">
        <v>0.26</v>
      </c>
      <c r="T790" s="296">
        <v>0</v>
      </c>
      <c r="U790" s="296">
        <v>0</v>
      </c>
      <c r="V790" s="296">
        <v>0</v>
      </c>
      <c r="W790" s="296">
        <v>0</v>
      </c>
      <c r="X790" s="296">
        <v>0</v>
      </c>
      <c r="Y790" s="296">
        <v>0</v>
      </c>
      <c r="Z790" s="297">
        <v>0</v>
      </c>
      <c r="AA790" s="298">
        <v>10.1</v>
      </c>
    </row>
    <row r="791" spans="2:27" x14ac:dyDescent="0.35">
      <c r="B791" s="293" t="s">
        <v>2520</v>
      </c>
      <c r="C791" s="295">
        <v>0</v>
      </c>
      <c r="D791" s="296">
        <v>0</v>
      </c>
      <c r="E791" s="296">
        <v>0</v>
      </c>
      <c r="F791" s="296">
        <v>0</v>
      </c>
      <c r="G791" s="296">
        <v>0</v>
      </c>
      <c r="H791" s="296">
        <v>0</v>
      </c>
      <c r="I791" s="296">
        <v>0</v>
      </c>
      <c r="J791" s="296">
        <v>0</v>
      </c>
      <c r="K791" s="296">
        <v>7.0000000000000007E-2</v>
      </c>
      <c r="L791" s="296">
        <v>0.26</v>
      </c>
      <c r="M791" s="296">
        <v>0.6</v>
      </c>
      <c r="N791" s="296">
        <v>1.06</v>
      </c>
      <c r="O791" s="296">
        <v>1.45</v>
      </c>
      <c r="P791" s="296">
        <v>1.44</v>
      </c>
      <c r="Q791" s="296">
        <v>1.53</v>
      </c>
      <c r="R791" s="296">
        <v>1.49</v>
      </c>
      <c r="S791" s="296">
        <v>0.72</v>
      </c>
      <c r="T791" s="296">
        <v>0.03</v>
      </c>
      <c r="U791" s="296">
        <v>0</v>
      </c>
      <c r="V791" s="296">
        <v>0</v>
      </c>
      <c r="W791" s="296">
        <v>0</v>
      </c>
      <c r="X791" s="296">
        <v>0</v>
      </c>
      <c r="Y791" s="296">
        <v>0</v>
      </c>
      <c r="Z791" s="297">
        <v>0</v>
      </c>
      <c r="AA791" s="298">
        <v>8.65</v>
      </c>
    </row>
    <row r="792" spans="2:27" x14ac:dyDescent="0.35">
      <c r="B792" s="293" t="s">
        <v>2521</v>
      </c>
      <c r="C792" s="295">
        <v>0</v>
      </c>
      <c r="D792" s="296">
        <v>0</v>
      </c>
      <c r="E792" s="296">
        <v>0</v>
      </c>
      <c r="F792" s="296">
        <v>0</v>
      </c>
      <c r="G792" s="296">
        <v>0</v>
      </c>
      <c r="H792" s="296">
        <v>0</v>
      </c>
      <c r="I792" s="296">
        <v>0</v>
      </c>
      <c r="J792" s="296">
        <v>0</v>
      </c>
      <c r="K792" s="296">
        <v>0.14000000000000001</v>
      </c>
      <c r="L792" s="296">
        <v>1.05</v>
      </c>
      <c r="M792" s="296">
        <v>1.59</v>
      </c>
      <c r="N792" s="296">
        <v>1.49</v>
      </c>
      <c r="O792" s="296">
        <v>1.35</v>
      </c>
      <c r="P792" s="296">
        <v>1.32</v>
      </c>
      <c r="Q792" s="296">
        <v>1.36</v>
      </c>
      <c r="R792" s="296">
        <v>1.27</v>
      </c>
      <c r="S792" s="296">
        <v>0.42</v>
      </c>
      <c r="T792" s="296">
        <v>0.03</v>
      </c>
      <c r="U792" s="296">
        <v>0</v>
      </c>
      <c r="V792" s="296">
        <v>0</v>
      </c>
      <c r="W792" s="296">
        <v>0</v>
      </c>
      <c r="X792" s="296">
        <v>0</v>
      </c>
      <c r="Y792" s="296">
        <v>0</v>
      </c>
      <c r="Z792" s="297">
        <v>0</v>
      </c>
      <c r="AA792" s="298">
        <v>10.02</v>
      </c>
    </row>
    <row r="793" spans="2:27" x14ac:dyDescent="0.35">
      <c r="B793" s="293" t="s">
        <v>2522</v>
      </c>
      <c r="C793" s="295">
        <v>0</v>
      </c>
      <c r="D793" s="296">
        <v>0</v>
      </c>
      <c r="E793" s="296">
        <v>0</v>
      </c>
      <c r="F793" s="296">
        <v>0</v>
      </c>
      <c r="G793" s="296">
        <v>0</v>
      </c>
      <c r="H793" s="296">
        <v>0</v>
      </c>
      <c r="I793" s="296">
        <v>0</v>
      </c>
      <c r="J793" s="296">
        <v>0</v>
      </c>
      <c r="K793" s="296">
        <v>0.2</v>
      </c>
      <c r="L793" s="296">
        <v>0.7</v>
      </c>
      <c r="M793" s="296">
        <v>1.1000000000000001</v>
      </c>
      <c r="N793" s="296">
        <v>1.3</v>
      </c>
      <c r="O793" s="296">
        <v>1.4</v>
      </c>
      <c r="P793" s="296">
        <v>1.4</v>
      </c>
      <c r="Q793" s="296">
        <v>1.1000000000000001</v>
      </c>
      <c r="R793" s="296">
        <v>0.8</v>
      </c>
      <c r="S793" s="296">
        <v>0.4</v>
      </c>
      <c r="T793" s="296">
        <v>0</v>
      </c>
      <c r="U793" s="296">
        <v>0</v>
      </c>
      <c r="V793" s="296">
        <v>0</v>
      </c>
      <c r="W793" s="296">
        <v>0</v>
      </c>
      <c r="X793" s="296">
        <v>0</v>
      </c>
      <c r="Y793" s="296">
        <v>0</v>
      </c>
      <c r="Z793" s="297">
        <v>0</v>
      </c>
      <c r="AA793" s="298">
        <v>8.3999999999999986</v>
      </c>
    </row>
    <row r="794" spans="2:27" x14ac:dyDescent="0.35">
      <c r="B794" s="293" t="s">
        <v>2523</v>
      </c>
      <c r="C794" s="295">
        <v>0</v>
      </c>
      <c r="D794" s="296">
        <v>0</v>
      </c>
      <c r="E794" s="296">
        <v>0</v>
      </c>
      <c r="F794" s="296">
        <v>0</v>
      </c>
      <c r="G794" s="296">
        <v>0</v>
      </c>
      <c r="H794" s="296">
        <v>0</v>
      </c>
      <c r="I794" s="296">
        <v>0</v>
      </c>
      <c r="J794" s="296">
        <v>0.01</v>
      </c>
      <c r="K794" s="296">
        <v>0.78</v>
      </c>
      <c r="L794" s="296">
        <v>3.51</v>
      </c>
      <c r="M794" s="296">
        <v>4.38</v>
      </c>
      <c r="N794" s="296">
        <v>4.3</v>
      </c>
      <c r="O794" s="296">
        <v>4.24</v>
      </c>
      <c r="P794" s="296">
        <v>4.38</v>
      </c>
      <c r="Q794" s="296">
        <v>4.6399999999999997</v>
      </c>
      <c r="R794" s="296">
        <v>4.6900000000000004</v>
      </c>
      <c r="S794" s="296">
        <v>2.65</v>
      </c>
      <c r="T794" s="296">
        <v>0.2</v>
      </c>
      <c r="U794" s="296">
        <v>0</v>
      </c>
      <c r="V794" s="296">
        <v>0</v>
      </c>
      <c r="W794" s="296">
        <v>0</v>
      </c>
      <c r="X794" s="296">
        <v>0</v>
      </c>
      <c r="Y794" s="296">
        <v>0</v>
      </c>
      <c r="Z794" s="297">
        <v>0</v>
      </c>
      <c r="AA794" s="298">
        <v>33.78</v>
      </c>
    </row>
    <row r="795" spans="2:27" x14ac:dyDescent="0.35">
      <c r="B795" s="293" t="s">
        <v>2524</v>
      </c>
      <c r="C795" s="295">
        <v>0</v>
      </c>
      <c r="D795" s="296">
        <v>0</v>
      </c>
      <c r="E795" s="296">
        <v>0</v>
      </c>
      <c r="F795" s="296">
        <v>0</v>
      </c>
      <c r="G795" s="296">
        <v>0</v>
      </c>
      <c r="H795" s="296">
        <v>0</v>
      </c>
      <c r="I795" s="296">
        <v>0</v>
      </c>
      <c r="J795" s="296">
        <v>0</v>
      </c>
      <c r="K795" s="296">
        <v>0.28999999999999998</v>
      </c>
      <c r="L795" s="296">
        <v>0.96</v>
      </c>
      <c r="M795" s="296">
        <v>1.43</v>
      </c>
      <c r="N795" s="296">
        <v>1.45</v>
      </c>
      <c r="O795" s="296">
        <v>1.44</v>
      </c>
      <c r="P795" s="296">
        <v>1.53</v>
      </c>
      <c r="Q795" s="296">
        <v>1.64</v>
      </c>
      <c r="R795" s="296">
        <v>1.63</v>
      </c>
      <c r="S795" s="296">
        <v>0.83</v>
      </c>
      <c r="T795" s="296">
        <v>0.03</v>
      </c>
      <c r="U795" s="296">
        <v>0</v>
      </c>
      <c r="V795" s="296">
        <v>0</v>
      </c>
      <c r="W795" s="296">
        <v>0</v>
      </c>
      <c r="X795" s="296">
        <v>0</v>
      </c>
      <c r="Y795" s="296">
        <v>0</v>
      </c>
      <c r="Z795" s="297">
        <v>0</v>
      </c>
      <c r="AA795" s="298">
        <v>11.23</v>
      </c>
    </row>
    <row r="796" spans="2:27" x14ac:dyDescent="0.35">
      <c r="B796" s="293" t="s">
        <v>2525</v>
      </c>
      <c r="C796" s="295">
        <v>0</v>
      </c>
      <c r="D796" s="296">
        <v>0</v>
      </c>
      <c r="E796" s="296">
        <v>0</v>
      </c>
      <c r="F796" s="296">
        <v>0</v>
      </c>
      <c r="G796" s="296">
        <v>0</v>
      </c>
      <c r="H796" s="296">
        <v>0</v>
      </c>
      <c r="I796" s="296">
        <v>0</v>
      </c>
      <c r="J796" s="296">
        <v>0</v>
      </c>
      <c r="K796" s="296">
        <v>0.12</v>
      </c>
      <c r="L796" s="296">
        <v>0.97</v>
      </c>
      <c r="M796" s="296">
        <v>1.28</v>
      </c>
      <c r="N796" s="296">
        <v>1.23</v>
      </c>
      <c r="O796" s="296">
        <v>1.19</v>
      </c>
      <c r="P796" s="296">
        <v>1.24</v>
      </c>
      <c r="Q796" s="296">
        <v>1.3</v>
      </c>
      <c r="R796" s="296">
        <v>1.25</v>
      </c>
      <c r="S796" s="296">
        <v>0.62</v>
      </c>
      <c r="T796" s="296">
        <v>0.03</v>
      </c>
      <c r="U796" s="296">
        <v>0</v>
      </c>
      <c r="V796" s="296">
        <v>0</v>
      </c>
      <c r="W796" s="296">
        <v>0</v>
      </c>
      <c r="X796" s="296">
        <v>0</v>
      </c>
      <c r="Y796" s="296">
        <v>0</v>
      </c>
      <c r="Z796" s="297">
        <v>0</v>
      </c>
      <c r="AA796" s="298">
        <v>9.2299999999999986</v>
      </c>
    </row>
    <row r="797" spans="2:27" x14ac:dyDescent="0.35">
      <c r="B797" s="293" t="s">
        <v>2526</v>
      </c>
      <c r="C797" s="295">
        <v>0</v>
      </c>
      <c r="D797" s="296">
        <v>0</v>
      </c>
      <c r="E797" s="296">
        <v>0</v>
      </c>
      <c r="F797" s="296">
        <v>0</v>
      </c>
      <c r="G797" s="296">
        <v>0</v>
      </c>
      <c r="H797" s="296">
        <v>0</v>
      </c>
      <c r="I797" s="296">
        <v>0</v>
      </c>
      <c r="J797" s="296">
        <v>0</v>
      </c>
      <c r="K797" s="296">
        <v>0.9</v>
      </c>
      <c r="L797" s="296">
        <v>4.3</v>
      </c>
      <c r="M797" s="296">
        <v>7.1</v>
      </c>
      <c r="N797" s="296">
        <v>8.4</v>
      </c>
      <c r="O797" s="296">
        <v>8.5</v>
      </c>
      <c r="P797" s="296">
        <v>8.5</v>
      </c>
      <c r="Q797" s="296">
        <v>7.5</v>
      </c>
      <c r="R797" s="296">
        <v>5.2</v>
      </c>
      <c r="S797" s="296">
        <v>2.1</v>
      </c>
      <c r="T797" s="296">
        <v>0.2</v>
      </c>
      <c r="U797" s="296">
        <v>0</v>
      </c>
      <c r="V797" s="296">
        <v>0</v>
      </c>
      <c r="W797" s="296">
        <v>0</v>
      </c>
      <c r="X797" s="296">
        <v>0</v>
      </c>
      <c r="Y797" s="296">
        <v>0</v>
      </c>
      <c r="Z797" s="297">
        <v>0</v>
      </c>
      <c r="AA797" s="298">
        <v>52.70000000000001</v>
      </c>
    </row>
    <row r="798" spans="2:27" x14ac:dyDescent="0.35">
      <c r="B798" s="293" t="s">
        <v>2527</v>
      </c>
      <c r="C798" s="295">
        <v>0</v>
      </c>
      <c r="D798" s="296">
        <v>0</v>
      </c>
      <c r="E798" s="296">
        <v>0</v>
      </c>
      <c r="F798" s="296">
        <v>0</v>
      </c>
      <c r="G798" s="296">
        <v>0</v>
      </c>
      <c r="H798" s="296">
        <v>0</v>
      </c>
      <c r="I798" s="296">
        <v>0</v>
      </c>
      <c r="J798" s="296">
        <v>0</v>
      </c>
      <c r="K798" s="296">
        <v>0.22</v>
      </c>
      <c r="L798" s="296">
        <v>0.91</v>
      </c>
      <c r="M798" s="296">
        <v>1.28</v>
      </c>
      <c r="N798" s="296">
        <v>1.34</v>
      </c>
      <c r="O798" s="296">
        <v>1.33</v>
      </c>
      <c r="P798" s="296">
        <v>1.37</v>
      </c>
      <c r="Q798" s="296">
        <v>1.38</v>
      </c>
      <c r="R798" s="296">
        <v>1.1100000000000001</v>
      </c>
      <c r="S798" s="296">
        <v>0.39</v>
      </c>
      <c r="T798" s="296">
        <v>0.02</v>
      </c>
      <c r="U798" s="296">
        <v>0</v>
      </c>
      <c r="V798" s="296">
        <v>0</v>
      </c>
      <c r="W798" s="296">
        <v>0</v>
      </c>
      <c r="X798" s="296">
        <v>0</v>
      </c>
      <c r="Y798" s="296">
        <v>0</v>
      </c>
      <c r="Z798" s="297">
        <v>0</v>
      </c>
      <c r="AA798" s="298">
        <v>9.35</v>
      </c>
    </row>
    <row r="799" spans="2:27" x14ac:dyDescent="0.35">
      <c r="B799" s="293" t="s">
        <v>2528</v>
      </c>
      <c r="C799" s="295">
        <v>0</v>
      </c>
      <c r="D799" s="296">
        <v>0</v>
      </c>
      <c r="E799" s="296">
        <v>0</v>
      </c>
      <c r="F799" s="296">
        <v>0</v>
      </c>
      <c r="G799" s="296">
        <v>0</v>
      </c>
      <c r="H799" s="296">
        <v>0</v>
      </c>
      <c r="I799" s="296">
        <v>0</v>
      </c>
      <c r="J799" s="296">
        <v>0</v>
      </c>
      <c r="K799" s="296">
        <v>0.14000000000000001</v>
      </c>
      <c r="L799" s="296">
        <v>0.55000000000000004</v>
      </c>
      <c r="M799" s="296">
        <v>1.32</v>
      </c>
      <c r="N799" s="296">
        <v>1.54</v>
      </c>
      <c r="O799" s="296">
        <v>1.52</v>
      </c>
      <c r="P799" s="296">
        <v>1.57</v>
      </c>
      <c r="Q799" s="296">
        <v>1.65</v>
      </c>
      <c r="R799" s="296">
        <v>1.52</v>
      </c>
      <c r="S799" s="296">
        <v>0.7</v>
      </c>
      <c r="T799" s="296">
        <v>0.06</v>
      </c>
      <c r="U799" s="296">
        <v>0</v>
      </c>
      <c r="V799" s="296">
        <v>0</v>
      </c>
      <c r="W799" s="296">
        <v>0</v>
      </c>
      <c r="X799" s="296">
        <v>0</v>
      </c>
      <c r="Y799" s="296">
        <v>0</v>
      </c>
      <c r="Z799" s="297">
        <v>0</v>
      </c>
      <c r="AA799" s="298">
        <v>10.57</v>
      </c>
    </row>
    <row r="800" spans="2:27" x14ac:dyDescent="0.35">
      <c r="B800" s="293" t="s">
        <v>2529</v>
      </c>
      <c r="C800" s="295">
        <v>0</v>
      </c>
      <c r="D800" s="296">
        <v>0</v>
      </c>
      <c r="E800" s="296">
        <v>0</v>
      </c>
      <c r="F800" s="296">
        <v>0</v>
      </c>
      <c r="G800" s="296">
        <v>0</v>
      </c>
      <c r="H800" s="296">
        <v>0</v>
      </c>
      <c r="I800" s="296">
        <v>0</v>
      </c>
      <c r="J800" s="296">
        <v>0.01</v>
      </c>
      <c r="K800" s="296">
        <v>7.0000000000000007E-2</v>
      </c>
      <c r="L800" s="296">
        <v>0.59</v>
      </c>
      <c r="M800" s="296">
        <v>1.33</v>
      </c>
      <c r="N800" s="296">
        <v>1.42</v>
      </c>
      <c r="O800" s="296">
        <v>1.41</v>
      </c>
      <c r="P800" s="296">
        <v>1.43</v>
      </c>
      <c r="Q800" s="296">
        <v>1.53</v>
      </c>
      <c r="R800" s="296">
        <v>1.28</v>
      </c>
      <c r="S800" s="296">
        <v>0.55000000000000004</v>
      </c>
      <c r="T800" s="296">
        <v>0.03</v>
      </c>
      <c r="U800" s="296">
        <v>0</v>
      </c>
      <c r="V800" s="296">
        <v>0</v>
      </c>
      <c r="W800" s="296">
        <v>0</v>
      </c>
      <c r="X800" s="296">
        <v>0</v>
      </c>
      <c r="Y800" s="296">
        <v>0</v>
      </c>
      <c r="Z800" s="297">
        <v>0</v>
      </c>
      <c r="AA800" s="298">
        <v>9.65</v>
      </c>
    </row>
    <row r="801" spans="2:27" x14ac:dyDescent="0.35">
      <c r="B801" s="293" t="s">
        <v>2530</v>
      </c>
      <c r="C801" s="295">
        <v>0</v>
      </c>
      <c r="D801" s="296">
        <v>0</v>
      </c>
      <c r="E801" s="296">
        <v>0</v>
      </c>
      <c r="F801" s="296">
        <v>0</v>
      </c>
      <c r="G801" s="296">
        <v>0</v>
      </c>
      <c r="H801" s="296">
        <v>0</v>
      </c>
      <c r="I801" s="296">
        <v>0</v>
      </c>
      <c r="J801" s="296">
        <v>0</v>
      </c>
      <c r="K801" s="296">
        <v>0.14000000000000001</v>
      </c>
      <c r="L801" s="296">
        <v>0.56000000000000005</v>
      </c>
      <c r="M801" s="296">
        <v>1.3</v>
      </c>
      <c r="N801" s="296">
        <v>1.43</v>
      </c>
      <c r="O801" s="296">
        <v>1.38</v>
      </c>
      <c r="P801" s="296">
        <v>1.42</v>
      </c>
      <c r="Q801" s="296">
        <v>1.51</v>
      </c>
      <c r="R801" s="296">
        <v>1.52</v>
      </c>
      <c r="S801" s="296">
        <v>0.78</v>
      </c>
      <c r="T801" s="296">
        <v>0.06</v>
      </c>
      <c r="U801" s="296">
        <v>0</v>
      </c>
      <c r="V801" s="296">
        <v>0</v>
      </c>
      <c r="W801" s="296">
        <v>0</v>
      </c>
      <c r="X801" s="296">
        <v>0</v>
      </c>
      <c r="Y801" s="296">
        <v>0</v>
      </c>
      <c r="Z801" s="297">
        <v>0</v>
      </c>
      <c r="AA801" s="298">
        <v>10.1</v>
      </c>
    </row>
    <row r="802" spans="2:27" x14ac:dyDescent="0.35">
      <c r="B802" s="293" t="s">
        <v>2531</v>
      </c>
      <c r="C802" s="295">
        <v>0</v>
      </c>
      <c r="D802" s="296">
        <v>0</v>
      </c>
      <c r="E802" s="296">
        <v>0</v>
      </c>
      <c r="F802" s="296">
        <v>0</v>
      </c>
      <c r="G802" s="296">
        <v>0</v>
      </c>
      <c r="H802" s="296">
        <v>0</v>
      </c>
      <c r="I802" s="296">
        <v>0</v>
      </c>
      <c r="J802" s="296">
        <v>0</v>
      </c>
      <c r="K802" s="296">
        <v>0.21</v>
      </c>
      <c r="L802" s="296">
        <v>0.71</v>
      </c>
      <c r="M802" s="296">
        <v>1.04</v>
      </c>
      <c r="N802" s="296">
        <v>1.01</v>
      </c>
      <c r="O802" s="296">
        <v>0.98</v>
      </c>
      <c r="P802" s="296">
        <v>1.03</v>
      </c>
      <c r="Q802" s="296">
        <v>1.08</v>
      </c>
      <c r="R802" s="296">
        <v>1.07</v>
      </c>
      <c r="S802" s="296">
        <v>0.52</v>
      </c>
      <c r="T802" s="296">
        <v>0.02</v>
      </c>
      <c r="U802" s="296">
        <v>0</v>
      </c>
      <c r="V802" s="296">
        <v>0</v>
      </c>
      <c r="W802" s="296">
        <v>0</v>
      </c>
      <c r="X802" s="296">
        <v>0</v>
      </c>
      <c r="Y802" s="296">
        <v>0</v>
      </c>
      <c r="Z802" s="297">
        <v>0</v>
      </c>
      <c r="AA802" s="298">
        <v>7.67</v>
      </c>
    </row>
    <row r="803" spans="2:27" x14ac:dyDescent="0.35">
      <c r="B803" s="293" t="s">
        <v>2532</v>
      </c>
      <c r="C803" s="295">
        <v>0</v>
      </c>
      <c r="D803" s="296">
        <v>0</v>
      </c>
      <c r="E803" s="296">
        <v>0</v>
      </c>
      <c r="F803" s="296">
        <v>0</v>
      </c>
      <c r="G803" s="296">
        <v>0</v>
      </c>
      <c r="H803" s="296">
        <v>0</v>
      </c>
      <c r="I803" s="296">
        <v>0</v>
      </c>
      <c r="J803" s="296">
        <v>0</v>
      </c>
      <c r="K803" s="296">
        <v>0.18</v>
      </c>
      <c r="L803" s="296">
        <v>0.83</v>
      </c>
      <c r="M803" s="296">
        <v>1.28</v>
      </c>
      <c r="N803" s="296">
        <v>1.42</v>
      </c>
      <c r="O803" s="296">
        <v>1.44</v>
      </c>
      <c r="P803" s="296">
        <v>1.41</v>
      </c>
      <c r="Q803" s="296">
        <v>1.34</v>
      </c>
      <c r="R803" s="296">
        <v>1.1299999999999999</v>
      </c>
      <c r="S803" s="296">
        <v>0.46</v>
      </c>
      <c r="T803" s="296">
        <v>0.03</v>
      </c>
      <c r="U803" s="296">
        <v>0</v>
      </c>
      <c r="V803" s="296">
        <v>0</v>
      </c>
      <c r="W803" s="296">
        <v>0</v>
      </c>
      <c r="X803" s="296">
        <v>0</v>
      </c>
      <c r="Y803" s="296">
        <v>0</v>
      </c>
      <c r="Z803" s="297">
        <v>0</v>
      </c>
      <c r="AA803" s="298">
        <v>9.5200000000000014</v>
      </c>
    </row>
    <row r="804" spans="2:27" x14ac:dyDescent="0.35">
      <c r="B804" s="293" t="s">
        <v>2533</v>
      </c>
      <c r="C804" s="295">
        <v>0</v>
      </c>
      <c r="D804" s="296">
        <v>0</v>
      </c>
      <c r="E804" s="296">
        <v>0</v>
      </c>
      <c r="F804" s="296">
        <v>0</v>
      </c>
      <c r="G804" s="296">
        <v>0</v>
      </c>
      <c r="H804" s="296">
        <v>0</v>
      </c>
      <c r="I804" s="296">
        <v>0</v>
      </c>
      <c r="J804" s="296">
        <v>0</v>
      </c>
      <c r="K804" s="296">
        <v>0.06</v>
      </c>
      <c r="L804" s="296">
        <v>0.22</v>
      </c>
      <c r="M804" s="296">
        <v>0.47</v>
      </c>
      <c r="N804" s="296">
        <v>1.1399999999999999</v>
      </c>
      <c r="O804" s="296">
        <v>1.38</v>
      </c>
      <c r="P804" s="296">
        <v>1.44</v>
      </c>
      <c r="Q804" s="296">
        <v>1.55</v>
      </c>
      <c r="R804" s="296">
        <v>1.55</v>
      </c>
      <c r="S804" s="296">
        <v>0.87</v>
      </c>
      <c r="T804" s="296">
        <v>0.03</v>
      </c>
      <c r="U804" s="296">
        <v>0</v>
      </c>
      <c r="V804" s="296">
        <v>0</v>
      </c>
      <c r="W804" s="296">
        <v>0</v>
      </c>
      <c r="X804" s="296">
        <v>0</v>
      </c>
      <c r="Y804" s="296">
        <v>0</v>
      </c>
      <c r="Z804" s="297">
        <v>0</v>
      </c>
      <c r="AA804" s="298">
        <v>8.7099999999999973</v>
      </c>
    </row>
    <row r="805" spans="2:27" x14ac:dyDescent="0.35">
      <c r="B805" s="293" t="s">
        <v>2534</v>
      </c>
      <c r="C805" s="295">
        <v>0</v>
      </c>
      <c r="D805" s="296">
        <v>0</v>
      </c>
      <c r="E805" s="296">
        <v>0</v>
      </c>
      <c r="F805" s="296">
        <v>0</v>
      </c>
      <c r="G805" s="296">
        <v>0</v>
      </c>
      <c r="H805" s="296">
        <v>0</v>
      </c>
      <c r="I805" s="296">
        <v>0</v>
      </c>
      <c r="J805" s="296">
        <v>0</v>
      </c>
      <c r="K805" s="296">
        <v>0.14000000000000001</v>
      </c>
      <c r="L805" s="296">
        <v>2.36</v>
      </c>
      <c r="M805" s="296">
        <v>4.47</v>
      </c>
      <c r="N805" s="296">
        <v>5.04</v>
      </c>
      <c r="O805" s="296">
        <v>4.7300000000000004</v>
      </c>
      <c r="P805" s="296">
        <v>4.72</v>
      </c>
      <c r="Q805" s="296">
        <v>4.99</v>
      </c>
      <c r="R805" s="296">
        <v>4.7699999999999996</v>
      </c>
      <c r="S805" s="296">
        <v>2.1800000000000002</v>
      </c>
      <c r="T805" s="296">
        <v>0.09</v>
      </c>
      <c r="U805" s="296">
        <v>0</v>
      </c>
      <c r="V805" s="296">
        <v>0</v>
      </c>
      <c r="W805" s="296">
        <v>0</v>
      </c>
      <c r="X805" s="296">
        <v>0</v>
      </c>
      <c r="Y805" s="296">
        <v>0</v>
      </c>
      <c r="Z805" s="297">
        <v>0</v>
      </c>
      <c r="AA805" s="298">
        <v>33.490000000000009</v>
      </c>
    </row>
    <row r="806" spans="2:27" x14ac:dyDescent="0.35">
      <c r="B806" s="293" t="s">
        <v>2535</v>
      </c>
      <c r="C806" s="295">
        <v>0</v>
      </c>
      <c r="D806" s="296">
        <v>0</v>
      </c>
      <c r="E806" s="296">
        <v>0</v>
      </c>
      <c r="F806" s="296">
        <v>0</v>
      </c>
      <c r="G806" s="296">
        <v>0</v>
      </c>
      <c r="H806" s="296">
        <v>0</v>
      </c>
      <c r="I806" s="296">
        <v>0</v>
      </c>
      <c r="J806" s="296">
        <v>0</v>
      </c>
      <c r="K806" s="296">
        <v>0.05</v>
      </c>
      <c r="L806" s="296">
        <v>0.21</v>
      </c>
      <c r="M806" s="296">
        <v>0.41</v>
      </c>
      <c r="N806" s="296">
        <v>0.65</v>
      </c>
      <c r="O806" s="296">
        <v>1.33</v>
      </c>
      <c r="P806" s="296">
        <v>1.45</v>
      </c>
      <c r="Q806" s="296">
        <v>1.58</v>
      </c>
      <c r="R806" s="296">
        <v>1.56</v>
      </c>
      <c r="S806" s="296">
        <v>0.85</v>
      </c>
      <c r="T806" s="296">
        <v>0.03</v>
      </c>
      <c r="U806" s="296">
        <v>0</v>
      </c>
      <c r="V806" s="296">
        <v>0</v>
      </c>
      <c r="W806" s="296">
        <v>0</v>
      </c>
      <c r="X806" s="296">
        <v>0</v>
      </c>
      <c r="Y806" s="296">
        <v>0</v>
      </c>
      <c r="Z806" s="297">
        <v>0</v>
      </c>
      <c r="AA806" s="298">
        <v>8.1199999999999992</v>
      </c>
    </row>
    <row r="807" spans="2:27" x14ac:dyDescent="0.35">
      <c r="B807" s="293" t="s">
        <v>2536</v>
      </c>
      <c r="C807" s="295">
        <v>0</v>
      </c>
      <c r="D807" s="296">
        <v>0</v>
      </c>
      <c r="E807" s="296">
        <v>0</v>
      </c>
      <c r="F807" s="296">
        <v>0</v>
      </c>
      <c r="G807" s="296">
        <v>0</v>
      </c>
      <c r="H807" s="296">
        <v>0</v>
      </c>
      <c r="I807" s="296">
        <v>0</v>
      </c>
      <c r="J807" s="296">
        <v>0</v>
      </c>
      <c r="K807" s="296">
        <v>0.12</v>
      </c>
      <c r="L807" s="296">
        <v>0.49</v>
      </c>
      <c r="M807" s="296">
        <v>0.88</v>
      </c>
      <c r="N807" s="296">
        <v>1.17</v>
      </c>
      <c r="O807" s="296">
        <v>1.27</v>
      </c>
      <c r="P807" s="296">
        <v>1.21</v>
      </c>
      <c r="Q807" s="296">
        <v>1.02</v>
      </c>
      <c r="R807" s="296">
        <v>0.66</v>
      </c>
      <c r="S807" s="296">
        <v>0.21</v>
      </c>
      <c r="T807" s="296">
        <v>0.01</v>
      </c>
      <c r="U807" s="296">
        <v>0</v>
      </c>
      <c r="V807" s="296">
        <v>0</v>
      </c>
      <c r="W807" s="296">
        <v>0</v>
      </c>
      <c r="X807" s="296">
        <v>0</v>
      </c>
      <c r="Y807" s="296">
        <v>0</v>
      </c>
      <c r="Z807" s="297">
        <v>0</v>
      </c>
      <c r="AA807" s="298">
        <v>7.04</v>
      </c>
    </row>
    <row r="808" spans="2:27" x14ac:dyDescent="0.35">
      <c r="B808" s="293" t="s">
        <v>2537</v>
      </c>
      <c r="C808" s="295">
        <v>0</v>
      </c>
      <c r="D808" s="296">
        <v>0</v>
      </c>
      <c r="E808" s="296">
        <v>0</v>
      </c>
      <c r="F808" s="296">
        <v>0</v>
      </c>
      <c r="G808" s="296">
        <v>0</v>
      </c>
      <c r="H808" s="296">
        <v>0</v>
      </c>
      <c r="I808" s="296">
        <v>0</v>
      </c>
      <c r="J808" s="296">
        <v>0</v>
      </c>
      <c r="K808" s="296">
        <v>0.22</v>
      </c>
      <c r="L808" s="296">
        <v>0.96</v>
      </c>
      <c r="M808" s="296">
        <v>1.76</v>
      </c>
      <c r="N808" s="296">
        <v>3.83</v>
      </c>
      <c r="O808" s="296">
        <v>4.91</v>
      </c>
      <c r="P808" s="296">
        <v>4.8499999999999996</v>
      </c>
      <c r="Q808" s="296">
        <v>5.13</v>
      </c>
      <c r="R808" s="296">
        <v>4.92</v>
      </c>
      <c r="S808" s="296">
        <v>2.27</v>
      </c>
      <c r="T808" s="296">
        <v>0.09</v>
      </c>
      <c r="U808" s="296">
        <v>0</v>
      </c>
      <c r="V808" s="296">
        <v>0</v>
      </c>
      <c r="W808" s="296">
        <v>0</v>
      </c>
      <c r="X808" s="296">
        <v>0</v>
      </c>
      <c r="Y808" s="296">
        <v>0</v>
      </c>
      <c r="Z808" s="297">
        <v>0</v>
      </c>
      <c r="AA808" s="298">
        <v>28.939999999999998</v>
      </c>
    </row>
    <row r="809" spans="2:27" x14ac:dyDescent="0.35">
      <c r="B809" s="293" t="s">
        <v>2538</v>
      </c>
      <c r="C809" s="295">
        <v>0</v>
      </c>
      <c r="D809" s="296">
        <v>0</v>
      </c>
      <c r="E809" s="296">
        <v>0</v>
      </c>
      <c r="F809" s="296">
        <v>0</v>
      </c>
      <c r="G809" s="296">
        <v>0</v>
      </c>
      <c r="H809" s="296">
        <v>0</v>
      </c>
      <c r="I809" s="296">
        <v>0</v>
      </c>
      <c r="J809" s="296">
        <v>0</v>
      </c>
      <c r="K809" s="296">
        <v>7.0000000000000007E-2</v>
      </c>
      <c r="L809" s="296">
        <v>0.26</v>
      </c>
      <c r="M809" s="296">
        <v>0.57999999999999996</v>
      </c>
      <c r="N809" s="296">
        <v>1.2</v>
      </c>
      <c r="O809" s="296">
        <v>1.4</v>
      </c>
      <c r="P809" s="296">
        <v>1.4</v>
      </c>
      <c r="Q809" s="296">
        <v>1.5</v>
      </c>
      <c r="R809" s="296">
        <v>1.47</v>
      </c>
      <c r="S809" s="296">
        <v>0.69</v>
      </c>
      <c r="T809" s="296">
        <v>0.02</v>
      </c>
      <c r="U809" s="296">
        <v>0</v>
      </c>
      <c r="V809" s="296">
        <v>0</v>
      </c>
      <c r="W809" s="296">
        <v>0</v>
      </c>
      <c r="X809" s="296">
        <v>0</v>
      </c>
      <c r="Y809" s="296">
        <v>0</v>
      </c>
      <c r="Z809" s="297">
        <v>0</v>
      </c>
      <c r="AA809" s="298">
        <v>8.59</v>
      </c>
    </row>
    <row r="810" spans="2:27" x14ac:dyDescent="0.35">
      <c r="B810" s="293" t="s">
        <v>2539</v>
      </c>
      <c r="C810" s="295">
        <v>0</v>
      </c>
      <c r="D810" s="296">
        <v>0</v>
      </c>
      <c r="E810" s="296">
        <v>0</v>
      </c>
      <c r="F810" s="296">
        <v>0</v>
      </c>
      <c r="G810" s="296">
        <v>0</v>
      </c>
      <c r="H810" s="296">
        <v>0</v>
      </c>
      <c r="I810" s="296">
        <v>0</v>
      </c>
      <c r="J810" s="296">
        <v>0</v>
      </c>
      <c r="K810" s="296">
        <v>0.44</v>
      </c>
      <c r="L810" s="296">
        <v>3.87</v>
      </c>
      <c r="M810" s="296">
        <v>5.46</v>
      </c>
      <c r="N810" s="296">
        <v>5.46</v>
      </c>
      <c r="O810" s="296">
        <v>5.2</v>
      </c>
      <c r="P810" s="296">
        <v>5.19</v>
      </c>
      <c r="Q810" s="296">
        <v>5.45</v>
      </c>
      <c r="R810" s="296">
        <v>5.44</v>
      </c>
      <c r="S810" s="296">
        <v>2.5299999999999998</v>
      </c>
      <c r="T810" s="296">
        <v>0.09</v>
      </c>
      <c r="U810" s="296">
        <v>0</v>
      </c>
      <c r="V810" s="296">
        <v>0</v>
      </c>
      <c r="W810" s="296">
        <v>0</v>
      </c>
      <c r="X810" s="296">
        <v>0</v>
      </c>
      <c r="Y810" s="296">
        <v>0</v>
      </c>
      <c r="Z810" s="297">
        <v>0</v>
      </c>
      <c r="AA810" s="298">
        <v>39.130000000000003</v>
      </c>
    </row>
    <row r="811" spans="2:27" x14ac:dyDescent="0.35">
      <c r="B811" s="293" t="s">
        <v>2540</v>
      </c>
      <c r="C811" s="295">
        <v>0</v>
      </c>
      <c r="D811" s="296">
        <v>0</v>
      </c>
      <c r="E811" s="296">
        <v>0</v>
      </c>
      <c r="F811" s="296">
        <v>0</v>
      </c>
      <c r="G811" s="296">
        <v>0</v>
      </c>
      <c r="H811" s="296">
        <v>0</v>
      </c>
      <c r="I811" s="296">
        <v>0</v>
      </c>
      <c r="J811" s="296">
        <v>0</v>
      </c>
      <c r="K811" s="296">
        <v>0.11</v>
      </c>
      <c r="L811" s="296">
        <v>0.86</v>
      </c>
      <c r="M811" s="296">
        <v>1.46</v>
      </c>
      <c r="N811" s="296">
        <v>1.39</v>
      </c>
      <c r="O811" s="296">
        <v>1.27</v>
      </c>
      <c r="P811" s="296">
        <v>1.25</v>
      </c>
      <c r="Q811" s="296">
        <v>1.34</v>
      </c>
      <c r="R811" s="296">
        <v>1.29</v>
      </c>
      <c r="S811" s="296">
        <v>0.52</v>
      </c>
      <c r="T811" s="296">
        <v>0.02</v>
      </c>
      <c r="U811" s="296">
        <v>0</v>
      </c>
      <c r="V811" s="296">
        <v>0</v>
      </c>
      <c r="W811" s="296">
        <v>0</v>
      </c>
      <c r="X811" s="296">
        <v>0</v>
      </c>
      <c r="Y811" s="296">
        <v>0</v>
      </c>
      <c r="Z811" s="297">
        <v>0</v>
      </c>
      <c r="AA811" s="298">
        <v>9.509999999999998</v>
      </c>
    </row>
    <row r="812" spans="2:27" x14ac:dyDescent="0.35">
      <c r="B812" s="293" t="s">
        <v>2541</v>
      </c>
      <c r="C812" s="295">
        <v>0</v>
      </c>
      <c r="D812" s="296">
        <v>0</v>
      </c>
      <c r="E812" s="296">
        <v>0</v>
      </c>
      <c r="F812" s="296">
        <v>0</v>
      </c>
      <c r="G812" s="296">
        <v>0</v>
      </c>
      <c r="H812" s="296">
        <v>0</v>
      </c>
      <c r="I812" s="296">
        <v>0</v>
      </c>
      <c r="J812" s="296">
        <v>0</v>
      </c>
      <c r="K812" s="296">
        <v>0.24</v>
      </c>
      <c r="L812" s="296">
        <v>1.31</v>
      </c>
      <c r="M812" s="296">
        <v>1.67</v>
      </c>
      <c r="N812" s="296">
        <v>1.58</v>
      </c>
      <c r="O812" s="296">
        <v>1.48</v>
      </c>
      <c r="P812" s="296">
        <v>1.47</v>
      </c>
      <c r="Q812" s="296">
        <v>1.55</v>
      </c>
      <c r="R812" s="296">
        <v>1.57</v>
      </c>
      <c r="S812" s="296">
        <v>0.62</v>
      </c>
      <c r="T812" s="296">
        <v>0.04</v>
      </c>
      <c r="U812" s="296">
        <v>0</v>
      </c>
      <c r="V812" s="296">
        <v>0</v>
      </c>
      <c r="W812" s="296">
        <v>0</v>
      </c>
      <c r="X812" s="296">
        <v>0</v>
      </c>
      <c r="Y812" s="296">
        <v>0</v>
      </c>
      <c r="Z812" s="297">
        <v>0</v>
      </c>
      <c r="AA812" s="298">
        <v>11.529999999999998</v>
      </c>
    </row>
    <row r="813" spans="2:27" x14ac:dyDescent="0.35">
      <c r="B813" s="293" t="s">
        <v>2542</v>
      </c>
      <c r="C813" s="295">
        <v>0</v>
      </c>
      <c r="D813" s="296">
        <v>0</v>
      </c>
      <c r="E813" s="296">
        <v>0</v>
      </c>
      <c r="F813" s="296">
        <v>0</v>
      </c>
      <c r="G813" s="296">
        <v>0</v>
      </c>
      <c r="H813" s="296">
        <v>0</v>
      </c>
      <c r="I813" s="296">
        <v>0</v>
      </c>
      <c r="J813" s="296">
        <v>0</v>
      </c>
      <c r="K813" s="296">
        <v>0.1</v>
      </c>
      <c r="L813" s="296">
        <v>0.4</v>
      </c>
      <c r="M813" s="296">
        <v>0.8</v>
      </c>
      <c r="N813" s="296">
        <v>0.9</v>
      </c>
      <c r="O813" s="296">
        <v>0.9</v>
      </c>
      <c r="P813" s="296">
        <v>0.9</v>
      </c>
      <c r="Q813" s="296">
        <v>0.8</v>
      </c>
      <c r="R813" s="296">
        <v>0.7</v>
      </c>
      <c r="S813" s="296">
        <v>0.3</v>
      </c>
      <c r="T813" s="296">
        <v>0</v>
      </c>
      <c r="U813" s="296">
        <v>0</v>
      </c>
      <c r="V813" s="296">
        <v>0</v>
      </c>
      <c r="W813" s="296">
        <v>0</v>
      </c>
      <c r="X813" s="296">
        <v>0</v>
      </c>
      <c r="Y813" s="296">
        <v>0</v>
      </c>
      <c r="Z813" s="297">
        <v>0</v>
      </c>
      <c r="AA813" s="298">
        <v>5.8</v>
      </c>
    </row>
    <row r="814" spans="2:27" x14ac:dyDescent="0.35">
      <c r="B814" s="293" t="s">
        <v>2543</v>
      </c>
      <c r="C814" s="295">
        <v>0</v>
      </c>
      <c r="D814" s="296">
        <v>0</v>
      </c>
      <c r="E814" s="296">
        <v>0</v>
      </c>
      <c r="F814" s="296">
        <v>0</v>
      </c>
      <c r="G814" s="296">
        <v>0</v>
      </c>
      <c r="H814" s="296">
        <v>0</v>
      </c>
      <c r="I814" s="296">
        <v>0</v>
      </c>
      <c r="J814" s="296">
        <v>0</v>
      </c>
      <c r="K814" s="296">
        <v>0.14000000000000001</v>
      </c>
      <c r="L814" s="296">
        <v>0.78</v>
      </c>
      <c r="M814" s="296">
        <v>1.44</v>
      </c>
      <c r="N814" s="296">
        <v>1.49</v>
      </c>
      <c r="O814" s="296">
        <v>1.4</v>
      </c>
      <c r="P814" s="296">
        <v>1.4</v>
      </c>
      <c r="Q814" s="296">
        <v>1.48</v>
      </c>
      <c r="R814" s="296">
        <v>1.47</v>
      </c>
      <c r="S814" s="296">
        <v>0.56999999999999995</v>
      </c>
      <c r="T814" s="296">
        <v>0.02</v>
      </c>
      <c r="U814" s="296">
        <v>0</v>
      </c>
      <c r="V814" s="296">
        <v>0</v>
      </c>
      <c r="W814" s="296">
        <v>0</v>
      </c>
      <c r="X814" s="296">
        <v>0</v>
      </c>
      <c r="Y814" s="296">
        <v>0</v>
      </c>
      <c r="Z814" s="297">
        <v>0</v>
      </c>
      <c r="AA814" s="298">
        <v>10.190000000000001</v>
      </c>
    </row>
    <row r="815" spans="2:27" x14ac:dyDescent="0.35">
      <c r="B815" s="293" t="s">
        <v>2544</v>
      </c>
      <c r="C815" s="295">
        <v>0</v>
      </c>
      <c r="D815" s="296">
        <v>0</v>
      </c>
      <c r="E815" s="296">
        <v>0</v>
      </c>
      <c r="F815" s="296">
        <v>0</v>
      </c>
      <c r="G815" s="296">
        <v>0</v>
      </c>
      <c r="H815" s="296">
        <v>0</v>
      </c>
      <c r="I815" s="296">
        <v>0</v>
      </c>
      <c r="J815" s="296">
        <v>0</v>
      </c>
      <c r="K815" s="296">
        <v>0.01</v>
      </c>
      <c r="L815" s="296">
        <v>0.14000000000000001</v>
      </c>
      <c r="M815" s="296">
        <v>0.31</v>
      </c>
      <c r="N815" s="296">
        <v>0.4</v>
      </c>
      <c r="O815" s="296">
        <v>0.44</v>
      </c>
      <c r="P815" s="296">
        <v>0.43</v>
      </c>
      <c r="Q815" s="296">
        <v>0.37</v>
      </c>
      <c r="R815" s="296">
        <v>0.25</v>
      </c>
      <c r="S815" s="296">
        <v>0.09</v>
      </c>
      <c r="T815" s="296">
        <v>0.01</v>
      </c>
      <c r="U815" s="296">
        <v>0</v>
      </c>
      <c r="V815" s="296">
        <v>0</v>
      </c>
      <c r="W815" s="296">
        <v>0</v>
      </c>
      <c r="X815" s="296">
        <v>0</v>
      </c>
      <c r="Y815" s="296">
        <v>0</v>
      </c>
      <c r="Z815" s="297">
        <v>0</v>
      </c>
      <c r="AA815" s="298">
        <v>2.4499999999999997</v>
      </c>
    </row>
    <row r="816" spans="2:27" x14ac:dyDescent="0.35">
      <c r="B816" s="293" t="s">
        <v>2545</v>
      </c>
      <c r="C816" s="295">
        <v>0</v>
      </c>
      <c r="D816" s="296">
        <v>0</v>
      </c>
      <c r="E816" s="296">
        <v>0</v>
      </c>
      <c r="F816" s="296">
        <v>0</v>
      </c>
      <c r="G816" s="296">
        <v>0</v>
      </c>
      <c r="H816" s="296">
        <v>0</v>
      </c>
      <c r="I816" s="296">
        <v>0</v>
      </c>
      <c r="J816" s="296">
        <v>0</v>
      </c>
      <c r="K816" s="296">
        <v>0</v>
      </c>
      <c r="L816" s="296">
        <v>0</v>
      </c>
      <c r="M816" s="296">
        <v>0</v>
      </c>
      <c r="N816" s="296">
        <v>0</v>
      </c>
      <c r="O816" s="296">
        <v>0</v>
      </c>
      <c r="P816" s="296">
        <v>0</v>
      </c>
      <c r="Q816" s="296">
        <v>0</v>
      </c>
      <c r="R816" s="296">
        <v>0</v>
      </c>
      <c r="S816" s="296">
        <v>0</v>
      </c>
      <c r="T816" s="296">
        <v>0</v>
      </c>
      <c r="U816" s="296">
        <v>0</v>
      </c>
      <c r="V816" s="296">
        <v>0</v>
      </c>
      <c r="W816" s="296">
        <v>0</v>
      </c>
      <c r="X816" s="296">
        <v>0</v>
      </c>
      <c r="Y816" s="296">
        <v>0</v>
      </c>
      <c r="Z816" s="297">
        <v>0</v>
      </c>
      <c r="AA816" s="298">
        <v>0</v>
      </c>
    </row>
    <row r="817" spans="2:27" x14ac:dyDescent="0.35">
      <c r="B817" s="293" t="s">
        <v>2546</v>
      </c>
      <c r="C817" s="295">
        <v>0</v>
      </c>
      <c r="D817" s="296">
        <v>0</v>
      </c>
      <c r="E817" s="296">
        <v>0</v>
      </c>
      <c r="F817" s="296">
        <v>0</v>
      </c>
      <c r="G817" s="296">
        <v>0</v>
      </c>
      <c r="H817" s="296">
        <v>0</v>
      </c>
      <c r="I817" s="296">
        <v>0</v>
      </c>
      <c r="J817" s="296">
        <v>0</v>
      </c>
      <c r="K817" s="296">
        <v>7.0000000000000007E-2</v>
      </c>
      <c r="L817" s="296">
        <v>0.22</v>
      </c>
      <c r="M817" s="296">
        <v>0.66</v>
      </c>
      <c r="N817" s="296">
        <v>1.45</v>
      </c>
      <c r="O817" s="296">
        <v>1.38</v>
      </c>
      <c r="P817" s="296">
        <v>1.36</v>
      </c>
      <c r="Q817" s="296">
        <v>1.42</v>
      </c>
      <c r="R817" s="296">
        <v>1.41</v>
      </c>
      <c r="S817" s="296">
        <v>0.59</v>
      </c>
      <c r="T817" s="296">
        <v>0.02</v>
      </c>
      <c r="U817" s="296">
        <v>0</v>
      </c>
      <c r="V817" s="296">
        <v>0</v>
      </c>
      <c r="W817" s="296">
        <v>0</v>
      </c>
      <c r="X817" s="296">
        <v>0</v>
      </c>
      <c r="Y817" s="296">
        <v>0</v>
      </c>
      <c r="Z817" s="297">
        <v>0</v>
      </c>
      <c r="AA817" s="298">
        <v>8.58</v>
      </c>
    </row>
    <row r="818" spans="2:27" x14ac:dyDescent="0.35">
      <c r="B818" s="293" t="s">
        <v>2547</v>
      </c>
      <c r="C818" s="295">
        <v>0</v>
      </c>
      <c r="D818" s="296">
        <v>0</v>
      </c>
      <c r="E818" s="296">
        <v>0</v>
      </c>
      <c r="F818" s="296">
        <v>0</v>
      </c>
      <c r="G818" s="296">
        <v>0</v>
      </c>
      <c r="H818" s="296">
        <v>0</v>
      </c>
      <c r="I818" s="296">
        <v>0</v>
      </c>
      <c r="J818" s="296">
        <v>0</v>
      </c>
      <c r="K818" s="296">
        <v>0.6</v>
      </c>
      <c r="L818" s="296">
        <v>3.63</v>
      </c>
      <c r="M818" s="296">
        <v>5.89</v>
      </c>
      <c r="N818" s="296">
        <v>5.6</v>
      </c>
      <c r="O818" s="296">
        <v>5.18</v>
      </c>
      <c r="P818" s="296">
        <v>5.13</v>
      </c>
      <c r="Q818" s="296">
        <v>5.45</v>
      </c>
      <c r="R818" s="296">
        <v>5.25</v>
      </c>
      <c r="S818" s="296">
        <v>2.3199999999999998</v>
      </c>
      <c r="T818" s="296">
        <v>0.11</v>
      </c>
      <c r="U818" s="296">
        <v>0</v>
      </c>
      <c r="V818" s="296">
        <v>0</v>
      </c>
      <c r="W818" s="296">
        <v>0</v>
      </c>
      <c r="X818" s="296">
        <v>0</v>
      </c>
      <c r="Y818" s="296">
        <v>0</v>
      </c>
      <c r="Z818" s="297">
        <v>0</v>
      </c>
      <c r="AA818" s="298">
        <v>39.159999999999997</v>
      </c>
    </row>
    <row r="819" spans="2:27" x14ac:dyDescent="0.35">
      <c r="B819" s="293" t="s">
        <v>2548</v>
      </c>
      <c r="C819" s="295">
        <v>0</v>
      </c>
      <c r="D819" s="296">
        <v>0</v>
      </c>
      <c r="E819" s="296">
        <v>0</v>
      </c>
      <c r="F819" s="296">
        <v>0</v>
      </c>
      <c r="G819" s="296">
        <v>0</v>
      </c>
      <c r="H819" s="296">
        <v>0</v>
      </c>
      <c r="I819" s="296">
        <v>0</v>
      </c>
      <c r="J819" s="296">
        <v>0</v>
      </c>
      <c r="K819" s="296">
        <v>0</v>
      </c>
      <c r="L819" s="296">
        <v>0</v>
      </c>
      <c r="M819" s="296">
        <v>0</v>
      </c>
      <c r="N819" s="296">
        <v>0</v>
      </c>
      <c r="O819" s="296">
        <v>0</v>
      </c>
      <c r="P819" s="296">
        <v>0</v>
      </c>
      <c r="Q819" s="296">
        <v>0</v>
      </c>
      <c r="R819" s="296">
        <v>0</v>
      </c>
      <c r="S819" s="296">
        <v>0</v>
      </c>
      <c r="T819" s="296">
        <v>0</v>
      </c>
      <c r="U819" s="296">
        <v>0</v>
      </c>
      <c r="V819" s="296">
        <v>0</v>
      </c>
      <c r="W819" s="296">
        <v>0</v>
      </c>
      <c r="X819" s="296">
        <v>0</v>
      </c>
      <c r="Y819" s="296">
        <v>0</v>
      </c>
      <c r="Z819" s="297">
        <v>0</v>
      </c>
      <c r="AA819" s="298">
        <v>0</v>
      </c>
    </row>
    <row r="820" spans="2:27" x14ac:dyDescent="0.35">
      <c r="B820" s="293" t="s">
        <v>2549</v>
      </c>
      <c r="C820" s="295">
        <v>0</v>
      </c>
      <c r="D820" s="296">
        <v>0</v>
      </c>
      <c r="E820" s="296">
        <v>0</v>
      </c>
      <c r="F820" s="296">
        <v>0</v>
      </c>
      <c r="G820" s="296">
        <v>0</v>
      </c>
      <c r="H820" s="296">
        <v>0</v>
      </c>
      <c r="I820" s="296">
        <v>0</v>
      </c>
      <c r="J820" s="296">
        <v>0</v>
      </c>
      <c r="K820" s="296">
        <v>0</v>
      </c>
      <c r="L820" s="296">
        <v>0</v>
      </c>
      <c r="M820" s="296">
        <v>0</v>
      </c>
      <c r="N820" s="296">
        <v>0</v>
      </c>
      <c r="O820" s="296">
        <v>0</v>
      </c>
      <c r="P820" s="296">
        <v>0</v>
      </c>
      <c r="Q820" s="296">
        <v>0</v>
      </c>
      <c r="R820" s="296">
        <v>0</v>
      </c>
      <c r="S820" s="296">
        <v>0</v>
      </c>
      <c r="T820" s="296">
        <v>0</v>
      </c>
      <c r="U820" s="296">
        <v>0</v>
      </c>
      <c r="V820" s="296">
        <v>0</v>
      </c>
      <c r="W820" s="296">
        <v>0</v>
      </c>
      <c r="X820" s="296">
        <v>0</v>
      </c>
      <c r="Y820" s="296">
        <v>0</v>
      </c>
      <c r="Z820" s="297">
        <v>0</v>
      </c>
      <c r="AA820" s="298">
        <v>0</v>
      </c>
    </row>
    <row r="821" spans="2:27" x14ac:dyDescent="0.35">
      <c r="B821" s="293" t="s">
        <v>2550</v>
      </c>
      <c r="C821" s="295">
        <v>0</v>
      </c>
      <c r="D821" s="296">
        <v>0</v>
      </c>
      <c r="E821" s="296">
        <v>0</v>
      </c>
      <c r="F821" s="296">
        <v>0</v>
      </c>
      <c r="G821" s="296">
        <v>0</v>
      </c>
      <c r="H821" s="296">
        <v>0</v>
      </c>
      <c r="I821" s="296">
        <v>0</v>
      </c>
      <c r="J821" s="296">
        <v>0</v>
      </c>
      <c r="K821" s="296">
        <v>0.63</v>
      </c>
      <c r="L821" s="296">
        <v>3.69</v>
      </c>
      <c r="M821" s="296">
        <v>4.2</v>
      </c>
      <c r="N821" s="296">
        <v>4.2</v>
      </c>
      <c r="O821" s="296">
        <v>4.2</v>
      </c>
      <c r="P821" s="296">
        <v>4.2</v>
      </c>
      <c r="Q821" s="296">
        <v>4.2</v>
      </c>
      <c r="R821" s="296">
        <v>4.2</v>
      </c>
      <c r="S821" s="296">
        <v>2.3199999999999998</v>
      </c>
      <c r="T821" s="296">
        <v>0.1</v>
      </c>
      <c r="U821" s="296">
        <v>0</v>
      </c>
      <c r="V821" s="296">
        <v>0</v>
      </c>
      <c r="W821" s="296">
        <v>0</v>
      </c>
      <c r="X821" s="296">
        <v>0</v>
      </c>
      <c r="Y821" s="296">
        <v>0</v>
      </c>
      <c r="Z821" s="297">
        <v>0</v>
      </c>
      <c r="AA821" s="298">
        <v>31.939999999999998</v>
      </c>
    </row>
    <row r="822" spans="2:27" x14ac:dyDescent="0.35">
      <c r="B822" s="293" t="s">
        <v>2551</v>
      </c>
      <c r="C822" s="295">
        <v>0</v>
      </c>
      <c r="D822" s="296">
        <v>0</v>
      </c>
      <c r="E822" s="296">
        <v>0</v>
      </c>
      <c r="F822" s="296">
        <v>0</v>
      </c>
      <c r="G822" s="296">
        <v>0</v>
      </c>
      <c r="H822" s="296">
        <v>0</v>
      </c>
      <c r="I822" s="296">
        <v>0</v>
      </c>
      <c r="J822" s="296">
        <v>0</v>
      </c>
      <c r="K822" s="296">
        <v>0.15</v>
      </c>
      <c r="L822" s="296">
        <v>0.192</v>
      </c>
      <c r="M822" s="296">
        <v>0.192</v>
      </c>
      <c r="N822" s="296">
        <v>0.192</v>
      </c>
      <c r="O822" s="296">
        <v>0.192</v>
      </c>
      <c r="P822" s="296">
        <v>0.192</v>
      </c>
      <c r="Q822" s="296">
        <v>0.192</v>
      </c>
      <c r="R822" s="296">
        <v>0.192</v>
      </c>
      <c r="S822" s="296">
        <v>0.192</v>
      </c>
      <c r="T822" s="296">
        <v>0.02</v>
      </c>
      <c r="U822" s="296">
        <v>0</v>
      </c>
      <c r="V822" s="296">
        <v>0</v>
      </c>
      <c r="W822" s="296">
        <v>0</v>
      </c>
      <c r="X822" s="296">
        <v>0</v>
      </c>
      <c r="Y822" s="296">
        <v>0</v>
      </c>
      <c r="Z822" s="297">
        <v>0</v>
      </c>
      <c r="AA822" s="298">
        <v>1.7059999999999997</v>
      </c>
    </row>
    <row r="823" spans="2:27" x14ac:dyDescent="0.35">
      <c r="B823" s="293" t="s">
        <v>2552</v>
      </c>
      <c r="C823" s="295">
        <v>0</v>
      </c>
      <c r="D823" s="296">
        <v>0</v>
      </c>
      <c r="E823" s="296">
        <v>0</v>
      </c>
      <c r="F823" s="296">
        <v>0</v>
      </c>
      <c r="G823" s="296">
        <v>0</v>
      </c>
      <c r="H823" s="296">
        <v>0</v>
      </c>
      <c r="I823" s="296">
        <v>0</v>
      </c>
      <c r="J823" s="296">
        <v>0</v>
      </c>
      <c r="K823" s="296">
        <v>0.2</v>
      </c>
      <c r="L823" s="296">
        <v>1.1000000000000001</v>
      </c>
      <c r="M823" s="296">
        <v>1.1000000000000001</v>
      </c>
      <c r="N823" s="296">
        <v>1.1000000000000001</v>
      </c>
      <c r="O823" s="296">
        <v>1.1000000000000001</v>
      </c>
      <c r="P823" s="296">
        <v>1.1000000000000001</v>
      </c>
      <c r="Q823" s="296">
        <v>1.1000000000000001</v>
      </c>
      <c r="R823" s="296">
        <v>1.1000000000000001</v>
      </c>
      <c r="S823" s="296">
        <v>0.71</v>
      </c>
      <c r="T823" s="296">
        <v>0.03</v>
      </c>
      <c r="U823" s="296">
        <v>0</v>
      </c>
      <c r="V823" s="296">
        <v>0</v>
      </c>
      <c r="W823" s="296">
        <v>0</v>
      </c>
      <c r="X823" s="296">
        <v>0</v>
      </c>
      <c r="Y823" s="296">
        <v>0</v>
      </c>
      <c r="Z823" s="297">
        <v>0</v>
      </c>
      <c r="AA823" s="298">
        <v>8.6399999999999988</v>
      </c>
    </row>
    <row r="824" spans="2:27" x14ac:dyDescent="0.35">
      <c r="B824" s="293" t="s">
        <v>2553</v>
      </c>
      <c r="C824" s="295">
        <v>0</v>
      </c>
      <c r="D824" s="296">
        <v>0</v>
      </c>
      <c r="E824" s="296">
        <v>0</v>
      </c>
      <c r="F824" s="296">
        <v>0</v>
      </c>
      <c r="G824" s="296">
        <v>0</v>
      </c>
      <c r="H824" s="296">
        <v>0</v>
      </c>
      <c r="I824" s="296">
        <v>0</v>
      </c>
      <c r="J824" s="296">
        <v>0</v>
      </c>
      <c r="K824" s="296">
        <v>0.19</v>
      </c>
      <c r="L824" s="296">
        <v>0.63</v>
      </c>
      <c r="M824" s="296">
        <v>1.03</v>
      </c>
      <c r="N824" s="296">
        <v>3</v>
      </c>
      <c r="O824" s="296">
        <v>2.97</v>
      </c>
      <c r="P824" s="296">
        <v>2.96</v>
      </c>
      <c r="Q824" s="296">
        <v>3.17</v>
      </c>
      <c r="R824" s="296">
        <v>3.03</v>
      </c>
      <c r="S824" s="296">
        <v>1.42</v>
      </c>
      <c r="T824" s="296">
        <v>0.06</v>
      </c>
      <c r="U824" s="296">
        <v>0</v>
      </c>
      <c r="V824" s="296">
        <v>0</v>
      </c>
      <c r="W824" s="296">
        <v>0</v>
      </c>
      <c r="X824" s="296">
        <v>0</v>
      </c>
      <c r="Y824" s="296">
        <v>0</v>
      </c>
      <c r="Z824" s="297">
        <v>0</v>
      </c>
      <c r="AA824" s="298">
        <v>18.459999999999997</v>
      </c>
    </row>
    <row r="825" spans="2:27" x14ac:dyDescent="0.35">
      <c r="B825" s="293" t="s">
        <v>2554</v>
      </c>
      <c r="C825" s="295">
        <v>0</v>
      </c>
      <c r="D825" s="296">
        <v>0</v>
      </c>
      <c r="E825" s="296">
        <v>0</v>
      </c>
      <c r="F825" s="296">
        <v>0</v>
      </c>
      <c r="G825" s="296">
        <v>0</v>
      </c>
      <c r="H825" s="296">
        <v>0</v>
      </c>
      <c r="I825" s="296">
        <v>0</v>
      </c>
      <c r="J825" s="296">
        <v>0</v>
      </c>
      <c r="K825" s="296">
        <v>0.04</v>
      </c>
      <c r="L825" s="296">
        <v>0.12</v>
      </c>
      <c r="M825" s="296">
        <v>0.17</v>
      </c>
      <c r="N825" s="296">
        <v>0.17</v>
      </c>
      <c r="O825" s="296">
        <v>0.17</v>
      </c>
      <c r="P825" s="296">
        <v>0.17</v>
      </c>
      <c r="Q825" s="296">
        <v>0.17</v>
      </c>
      <c r="R825" s="296">
        <v>0.17</v>
      </c>
      <c r="S825" s="296">
        <v>0.13</v>
      </c>
      <c r="T825" s="296">
        <v>0.03</v>
      </c>
      <c r="U825" s="296">
        <v>0</v>
      </c>
      <c r="V825" s="296">
        <v>0</v>
      </c>
      <c r="W825" s="296">
        <v>0</v>
      </c>
      <c r="X825" s="296">
        <v>0</v>
      </c>
      <c r="Y825" s="296">
        <v>0</v>
      </c>
      <c r="Z825" s="297">
        <v>0</v>
      </c>
      <c r="AA825" s="298">
        <v>1.34</v>
      </c>
    </row>
    <row r="826" spans="2:27" x14ac:dyDescent="0.35">
      <c r="B826" s="293" t="s">
        <v>2555</v>
      </c>
      <c r="C826" s="295">
        <v>0</v>
      </c>
      <c r="D826" s="296">
        <v>0</v>
      </c>
      <c r="E826" s="296">
        <v>0</v>
      </c>
      <c r="F826" s="296">
        <v>0</v>
      </c>
      <c r="G826" s="296">
        <v>0</v>
      </c>
      <c r="H826" s="296">
        <v>0</v>
      </c>
      <c r="I826" s="296">
        <v>0</v>
      </c>
      <c r="J826" s="296">
        <v>0</v>
      </c>
      <c r="K826" s="296">
        <v>0</v>
      </c>
      <c r="L826" s="296">
        <v>0.01</v>
      </c>
      <c r="M826" s="296">
        <v>7.0000000000000007E-2</v>
      </c>
      <c r="N826" s="296">
        <v>0.14000000000000001</v>
      </c>
      <c r="O826" s="296">
        <v>0.39</v>
      </c>
      <c r="P826" s="296">
        <v>1.21</v>
      </c>
      <c r="Q826" s="296">
        <v>1.47</v>
      </c>
      <c r="R826" s="296">
        <v>0.51</v>
      </c>
      <c r="S826" s="296">
        <v>0</v>
      </c>
      <c r="T826" s="296">
        <v>0</v>
      </c>
      <c r="U826" s="296">
        <v>0</v>
      </c>
      <c r="V826" s="296">
        <v>0</v>
      </c>
      <c r="W826" s="296">
        <v>0</v>
      </c>
      <c r="X826" s="296">
        <v>0</v>
      </c>
      <c r="Y826" s="296">
        <v>0</v>
      </c>
      <c r="Z826" s="297">
        <v>0</v>
      </c>
      <c r="AA826" s="298">
        <v>3.8</v>
      </c>
    </row>
    <row r="827" spans="2:27" x14ac:dyDescent="0.35">
      <c r="B827" s="293" t="s">
        <v>2556</v>
      </c>
      <c r="C827" s="295">
        <v>0</v>
      </c>
      <c r="D827" s="296">
        <v>0</v>
      </c>
      <c r="E827" s="296">
        <v>0</v>
      </c>
      <c r="F827" s="296">
        <v>0</v>
      </c>
      <c r="G827" s="296">
        <v>0</v>
      </c>
      <c r="H827" s="296">
        <v>0</v>
      </c>
      <c r="I827" s="296">
        <v>0</v>
      </c>
      <c r="J827" s="296">
        <v>0</v>
      </c>
      <c r="K827" s="296">
        <v>0.49</v>
      </c>
      <c r="L827" s="296">
        <v>2.2599999999999998</v>
      </c>
      <c r="M827" s="296">
        <v>4.8600000000000003</v>
      </c>
      <c r="N827" s="296">
        <v>5.37</v>
      </c>
      <c r="O827" s="296">
        <v>5.0599999999999996</v>
      </c>
      <c r="P827" s="296">
        <v>4.99</v>
      </c>
      <c r="Q827" s="296">
        <v>5.1100000000000003</v>
      </c>
      <c r="R827" s="296">
        <v>4.1399999999999997</v>
      </c>
      <c r="S827" s="296">
        <v>1.7</v>
      </c>
      <c r="T827" s="296">
        <v>7.0000000000000007E-2</v>
      </c>
      <c r="U827" s="296">
        <v>0</v>
      </c>
      <c r="V827" s="296">
        <v>0</v>
      </c>
      <c r="W827" s="296">
        <v>0</v>
      </c>
      <c r="X827" s="296">
        <v>0</v>
      </c>
      <c r="Y827" s="296">
        <v>0</v>
      </c>
      <c r="Z827" s="297">
        <v>0</v>
      </c>
      <c r="AA827" s="298">
        <v>34.050000000000004</v>
      </c>
    </row>
    <row r="828" spans="2:27" x14ac:dyDescent="0.35">
      <c r="B828" s="293" t="s">
        <v>2557</v>
      </c>
      <c r="C828" s="295">
        <v>0</v>
      </c>
      <c r="D828" s="296">
        <v>0</v>
      </c>
      <c r="E828" s="296">
        <v>0</v>
      </c>
      <c r="F828" s="296">
        <v>0</v>
      </c>
      <c r="G828" s="296">
        <v>0</v>
      </c>
      <c r="H828" s="296">
        <v>0</v>
      </c>
      <c r="I828" s="296">
        <v>0</v>
      </c>
      <c r="J828" s="296">
        <v>0</v>
      </c>
      <c r="K828" s="296">
        <v>0.27</v>
      </c>
      <c r="L828" s="296">
        <v>2.59</v>
      </c>
      <c r="M828" s="296">
        <v>3.71</v>
      </c>
      <c r="N828" s="296">
        <v>4.2699999999999996</v>
      </c>
      <c r="O828" s="296">
        <v>4.34</v>
      </c>
      <c r="P828" s="296">
        <v>4.4400000000000004</v>
      </c>
      <c r="Q828" s="296">
        <v>4.67</v>
      </c>
      <c r="R828" s="296">
        <v>4.6399999999999997</v>
      </c>
      <c r="S828" s="296">
        <v>1.96</v>
      </c>
      <c r="T828" s="296">
        <v>0.17</v>
      </c>
      <c r="U828" s="296">
        <v>0</v>
      </c>
      <c r="V828" s="296">
        <v>0</v>
      </c>
      <c r="W828" s="296">
        <v>0</v>
      </c>
      <c r="X828" s="296">
        <v>0</v>
      </c>
      <c r="Y828" s="296">
        <v>0</v>
      </c>
      <c r="Z828" s="297">
        <v>0</v>
      </c>
      <c r="AA828" s="298">
        <v>31.060000000000002</v>
      </c>
    </row>
    <row r="829" spans="2:27" x14ac:dyDescent="0.35">
      <c r="B829" s="293" t="s">
        <v>2558</v>
      </c>
      <c r="C829" s="295">
        <v>0</v>
      </c>
      <c r="D829" s="296">
        <v>0</v>
      </c>
      <c r="E829" s="296">
        <v>0</v>
      </c>
      <c r="F829" s="296">
        <v>0</v>
      </c>
      <c r="G829" s="296">
        <v>0</v>
      </c>
      <c r="H829" s="296">
        <v>0</v>
      </c>
      <c r="I829" s="296">
        <v>0</v>
      </c>
      <c r="J829" s="296">
        <v>0</v>
      </c>
      <c r="K829" s="296">
        <v>0.13</v>
      </c>
      <c r="L829" s="296">
        <v>0.55000000000000004</v>
      </c>
      <c r="M829" s="296">
        <v>1.03</v>
      </c>
      <c r="N829" s="296">
        <v>1.95</v>
      </c>
      <c r="O829" s="296">
        <v>2.2999999999999998</v>
      </c>
      <c r="P829" s="296">
        <v>2.2999999999999998</v>
      </c>
      <c r="Q829" s="296">
        <v>2.2999999999999998</v>
      </c>
      <c r="R829" s="296">
        <v>2.0499999999999998</v>
      </c>
      <c r="S829" s="296">
        <v>0.89</v>
      </c>
      <c r="T829" s="296">
        <v>0.04</v>
      </c>
      <c r="U829" s="296">
        <v>0</v>
      </c>
      <c r="V829" s="296">
        <v>0</v>
      </c>
      <c r="W829" s="296">
        <v>0</v>
      </c>
      <c r="X829" s="296">
        <v>0</v>
      </c>
      <c r="Y829" s="296">
        <v>0</v>
      </c>
      <c r="Z829" s="297">
        <v>0</v>
      </c>
      <c r="AA829" s="298">
        <v>13.54</v>
      </c>
    </row>
    <row r="830" spans="2:27" x14ac:dyDescent="0.35">
      <c r="B830" s="293" t="s">
        <v>2559</v>
      </c>
      <c r="C830" s="295">
        <v>0</v>
      </c>
      <c r="D830" s="296">
        <v>0</v>
      </c>
      <c r="E830" s="296">
        <v>0</v>
      </c>
      <c r="F830" s="296">
        <v>0</v>
      </c>
      <c r="G830" s="296">
        <v>0</v>
      </c>
      <c r="H830" s="296">
        <v>0</v>
      </c>
      <c r="I830" s="296">
        <v>0</v>
      </c>
      <c r="J830" s="296">
        <v>0.01</v>
      </c>
      <c r="K830" s="296">
        <v>0.99</v>
      </c>
      <c r="L830" s="296">
        <v>3.72</v>
      </c>
      <c r="M830" s="296">
        <v>4.03</v>
      </c>
      <c r="N830" s="296">
        <v>3.93</v>
      </c>
      <c r="O830" s="296">
        <v>3.86</v>
      </c>
      <c r="P830" s="296">
        <v>3.91</v>
      </c>
      <c r="Q830" s="296">
        <v>4.0199999999999996</v>
      </c>
      <c r="R830" s="296">
        <v>3.79</v>
      </c>
      <c r="S830" s="296">
        <v>2.16</v>
      </c>
      <c r="T830" s="296">
        <v>0.24</v>
      </c>
      <c r="U830" s="296">
        <v>0</v>
      </c>
      <c r="V830" s="296">
        <v>0</v>
      </c>
      <c r="W830" s="296">
        <v>0</v>
      </c>
      <c r="X830" s="296">
        <v>0</v>
      </c>
      <c r="Y830" s="296">
        <v>0</v>
      </c>
      <c r="Z830" s="297">
        <v>0</v>
      </c>
      <c r="AA830" s="298">
        <v>30.659999999999997</v>
      </c>
    </row>
    <row r="831" spans="2:27" x14ac:dyDescent="0.35">
      <c r="B831" s="293" t="s">
        <v>2560</v>
      </c>
      <c r="C831" s="295">
        <v>0</v>
      </c>
      <c r="D831" s="296">
        <v>0</v>
      </c>
      <c r="E831" s="296">
        <v>0</v>
      </c>
      <c r="F831" s="296">
        <v>0</v>
      </c>
      <c r="G831" s="296">
        <v>0</v>
      </c>
      <c r="H831" s="296">
        <v>0</v>
      </c>
      <c r="I831" s="296">
        <v>0</v>
      </c>
      <c r="J831" s="296">
        <v>0</v>
      </c>
      <c r="K831" s="296">
        <v>0.2</v>
      </c>
      <c r="L831" s="296">
        <v>1.2</v>
      </c>
      <c r="M831" s="296">
        <v>2.4</v>
      </c>
      <c r="N831" s="296">
        <v>4.2</v>
      </c>
      <c r="O831" s="296">
        <v>4.7</v>
      </c>
      <c r="P831" s="296">
        <v>4.2</v>
      </c>
      <c r="Q831" s="296">
        <v>3.2</v>
      </c>
      <c r="R831" s="296">
        <v>2.5</v>
      </c>
      <c r="S831" s="296">
        <v>0.8</v>
      </c>
      <c r="T831" s="296">
        <v>0</v>
      </c>
      <c r="U831" s="296">
        <v>0</v>
      </c>
      <c r="V831" s="296">
        <v>0</v>
      </c>
      <c r="W831" s="296">
        <v>0</v>
      </c>
      <c r="X831" s="296">
        <v>0</v>
      </c>
      <c r="Y831" s="296">
        <v>0</v>
      </c>
      <c r="Z831" s="297">
        <v>0</v>
      </c>
      <c r="AA831" s="298">
        <v>23.4</v>
      </c>
    </row>
    <row r="832" spans="2:27" x14ac:dyDescent="0.35">
      <c r="B832" s="293" t="s">
        <v>2561</v>
      </c>
      <c r="C832" s="295">
        <v>0</v>
      </c>
      <c r="D832" s="296">
        <v>0</v>
      </c>
      <c r="E832" s="296">
        <v>0</v>
      </c>
      <c r="F832" s="296">
        <v>0</v>
      </c>
      <c r="G832" s="296">
        <v>0</v>
      </c>
      <c r="H832" s="296">
        <v>0</v>
      </c>
      <c r="I832" s="296">
        <v>0</v>
      </c>
      <c r="J832" s="296">
        <v>0</v>
      </c>
      <c r="K832" s="296">
        <v>0.27</v>
      </c>
      <c r="L832" s="296">
        <v>2.04</v>
      </c>
      <c r="M832" s="296">
        <v>5.3</v>
      </c>
      <c r="N832" s="296">
        <v>5.31</v>
      </c>
      <c r="O832" s="296">
        <v>4.96</v>
      </c>
      <c r="P832" s="296">
        <v>4.91</v>
      </c>
      <c r="Q832" s="296">
        <v>5.18</v>
      </c>
      <c r="R832" s="296">
        <v>5.3</v>
      </c>
      <c r="S832" s="296">
        <v>2.75</v>
      </c>
      <c r="T832" s="296">
        <v>0.19</v>
      </c>
      <c r="U832" s="296">
        <v>0</v>
      </c>
      <c r="V832" s="296">
        <v>0</v>
      </c>
      <c r="W832" s="296">
        <v>0</v>
      </c>
      <c r="X832" s="296">
        <v>0</v>
      </c>
      <c r="Y832" s="296">
        <v>0</v>
      </c>
      <c r="Z832" s="297">
        <v>0</v>
      </c>
      <c r="AA832" s="298">
        <v>36.209999999999994</v>
      </c>
    </row>
    <row r="833" spans="2:27" x14ac:dyDescent="0.35">
      <c r="B833" s="293" t="s">
        <v>2562</v>
      </c>
      <c r="C833" s="295">
        <v>0</v>
      </c>
      <c r="D833" s="296">
        <v>0</v>
      </c>
      <c r="E833" s="296">
        <v>0</v>
      </c>
      <c r="F833" s="296">
        <v>0</v>
      </c>
      <c r="G833" s="296">
        <v>0</v>
      </c>
      <c r="H833" s="296">
        <v>0</v>
      </c>
      <c r="I833" s="296">
        <v>0</v>
      </c>
      <c r="J833" s="296">
        <v>0</v>
      </c>
      <c r="K833" s="296">
        <v>0.27</v>
      </c>
      <c r="L833" s="296">
        <v>0.83</v>
      </c>
      <c r="M833" s="296">
        <v>1.77</v>
      </c>
      <c r="N833" s="296">
        <v>2.12</v>
      </c>
      <c r="O833" s="296">
        <v>1.82</v>
      </c>
      <c r="P833" s="296">
        <v>2.41</v>
      </c>
      <c r="Q833" s="296">
        <v>3.45</v>
      </c>
      <c r="R833" s="296">
        <v>1.77</v>
      </c>
      <c r="S833" s="296">
        <v>0.15</v>
      </c>
      <c r="T833" s="296">
        <v>0</v>
      </c>
      <c r="U833" s="296">
        <v>0</v>
      </c>
      <c r="V833" s="296">
        <v>0</v>
      </c>
      <c r="W833" s="296">
        <v>0</v>
      </c>
      <c r="X833" s="296">
        <v>0</v>
      </c>
      <c r="Y833" s="296">
        <v>0</v>
      </c>
      <c r="Z833" s="297">
        <v>0</v>
      </c>
      <c r="AA833" s="298">
        <v>14.590000000000002</v>
      </c>
    </row>
    <row r="834" spans="2:27" x14ac:dyDescent="0.35">
      <c r="B834" s="293" t="s">
        <v>2563</v>
      </c>
      <c r="C834" s="295">
        <v>0</v>
      </c>
      <c r="D834" s="296">
        <v>0</v>
      </c>
      <c r="E834" s="296">
        <v>0</v>
      </c>
      <c r="F834" s="296">
        <v>0</v>
      </c>
      <c r="G834" s="296">
        <v>0</v>
      </c>
      <c r="H834" s="296">
        <v>0</v>
      </c>
      <c r="I834" s="296">
        <v>0</v>
      </c>
      <c r="J834" s="296">
        <v>0</v>
      </c>
      <c r="K834" s="296">
        <v>0.12</v>
      </c>
      <c r="L834" s="296">
        <v>0.71</v>
      </c>
      <c r="M834" s="296">
        <v>1.36</v>
      </c>
      <c r="N834" s="296">
        <v>1.51</v>
      </c>
      <c r="O834" s="296">
        <v>1.39</v>
      </c>
      <c r="P834" s="296">
        <v>1.36</v>
      </c>
      <c r="Q834" s="296">
        <v>1.43</v>
      </c>
      <c r="R834" s="296">
        <v>1.28</v>
      </c>
      <c r="S834" s="296">
        <v>0.5</v>
      </c>
      <c r="T834" s="296">
        <v>0.02</v>
      </c>
      <c r="U834" s="296">
        <v>0</v>
      </c>
      <c r="V834" s="296">
        <v>0</v>
      </c>
      <c r="W834" s="296">
        <v>0</v>
      </c>
      <c r="X834" s="296">
        <v>0</v>
      </c>
      <c r="Y834" s="296">
        <v>0</v>
      </c>
      <c r="Z834" s="297">
        <v>0</v>
      </c>
      <c r="AA834" s="298">
        <v>9.68</v>
      </c>
    </row>
    <row r="835" spans="2:27" x14ac:dyDescent="0.35">
      <c r="B835" s="293" t="s">
        <v>2564</v>
      </c>
      <c r="C835" s="295">
        <v>0</v>
      </c>
      <c r="D835" s="296">
        <v>0</v>
      </c>
      <c r="E835" s="296">
        <v>0</v>
      </c>
      <c r="F835" s="296">
        <v>0</v>
      </c>
      <c r="G835" s="296">
        <v>0</v>
      </c>
      <c r="H835" s="296">
        <v>0</v>
      </c>
      <c r="I835" s="296">
        <v>0</v>
      </c>
      <c r="J835" s="296">
        <v>0</v>
      </c>
      <c r="K835" s="296">
        <v>0.19</v>
      </c>
      <c r="L835" s="296">
        <v>1.17</v>
      </c>
      <c r="M835" s="296">
        <v>1.55</v>
      </c>
      <c r="N835" s="296">
        <v>1.47</v>
      </c>
      <c r="O835" s="296">
        <v>1.39</v>
      </c>
      <c r="P835" s="296">
        <v>1.38</v>
      </c>
      <c r="Q835" s="296">
        <v>1.48</v>
      </c>
      <c r="R835" s="296">
        <v>1.47</v>
      </c>
      <c r="S835" s="296">
        <v>0.54</v>
      </c>
      <c r="T835" s="296">
        <v>0.03</v>
      </c>
      <c r="U835" s="296">
        <v>0</v>
      </c>
      <c r="V835" s="296">
        <v>0</v>
      </c>
      <c r="W835" s="296">
        <v>0</v>
      </c>
      <c r="X835" s="296">
        <v>0</v>
      </c>
      <c r="Y835" s="296">
        <v>0</v>
      </c>
      <c r="Z835" s="297">
        <v>0</v>
      </c>
      <c r="AA835" s="298">
        <v>10.67</v>
      </c>
    </row>
    <row r="836" spans="2:27" x14ac:dyDescent="0.35">
      <c r="B836" s="293" t="s">
        <v>2565</v>
      </c>
      <c r="C836" s="295">
        <v>0</v>
      </c>
      <c r="D836" s="296">
        <v>0</v>
      </c>
      <c r="E836" s="296">
        <v>0</v>
      </c>
      <c r="F836" s="296">
        <v>0</v>
      </c>
      <c r="G836" s="296">
        <v>0</v>
      </c>
      <c r="H836" s="296">
        <v>0</v>
      </c>
      <c r="I836" s="296">
        <v>0</v>
      </c>
      <c r="J836" s="296">
        <v>0</v>
      </c>
      <c r="K836" s="296">
        <v>0.13</v>
      </c>
      <c r="L836" s="296">
        <v>1.01</v>
      </c>
      <c r="M836" s="296">
        <v>1.52</v>
      </c>
      <c r="N836" s="296">
        <v>1.42</v>
      </c>
      <c r="O836" s="296">
        <v>1.3</v>
      </c>
      <c r="P836" s="296">
        <v>1.29</v>
      </c>
      <c r="Q836" s="296">
        <v>1.36</v>
      </c>
      <c r="R836" s="296">
        <v>1.32</v>
      </c>
      <c r="S836" s="296">
        <v>0.47</v>
      </c>
      <c r="T836" s="296">
        <v>0.03</v>
      </c>
      <c r="U836" s="296">
        <v>0</v>
      </c>
      <c r="V836" s="296">
        <v>0</v>
      </c>
      <c r="W836" s="296">
        <v>0</v>
      </c>
      <c r="X836" s="296">
        <v>0</v>
      </c>
      <c r="Y836" s="296">
        <v>0</v>
      </c>
      <c r="Z836" s="297">
        <v>0</v>
      </c>
      <c r="AA836" s="298">
        <v>9.85</v>
      </c>
    </row>
    <row r="837" spans="2:27" x14ac:dyDescent="0.35">
      <c r="B837" s="293" t="s">
        <v>2566</v>
      </c>
      <c r="C837" s="295">
        <v>0</v>
      </c>
      <c r="D837" s="296">
        <v>0</v>
      </c>
      <c r="E837" s="296">
        <v>0</v>
      </c>
      <c r="F837" s="296">
        <v>0</v>
      </c>
      <c r="G837" s="296">
        <v>0</v>
      </c>
      <c r="H837" s="296">
        <v>0</v>
      </c>
      <c r="I837" s="296">
        <v>0</v>
      </c>
      <c r="J837" s="296">
        <v>0</v>
      </c>
      <c r="K837" s="296">
        <v>0.02</v>
      </c>
      <c r="L837" s="296">
        <v>0.14000000000000001</v>
      </c>
      <c r="M837" s="296">
        <v>0.21</v>
      </c>
      <c r="N837" s="296">
        <v>0.26</v>
      </c>
      <c r="O837" s="296">
        <v>0.31</v>
      </c>
      <c r="P837" s="296">
        <v>0.39</v>
      </c>
      <c r="Q837" s="296">
        <v>0.8</v>
      </c>
      <c r="R837" s="296">
        <v>0.81</v>
      </c>
      <c r="S837" s="296">
        <v>0.2</v>
      </c>
      <c r="T837" s="296">
        <v>0.01</v>
      </c>
      <c r="U837" s="296">
        <v>0</v>
      </c>
      <c r="V837" s="296">
        <v>0</v>
      </c>
      <c r="W837" s="296">
        <v>0</v>
      </c>
      <c r="X837" s="296">
        <v>0</v>
      </c>
      <c r="Y837" s="296">
        <v>0</v>
      </c>
      <c r="Z837" s="297">
        <v>0</v>
      </c>
      <c r="AA837" s="298">
        <v>3.15</v>
      </c>
    </row>
    <row r="838" spans="2:27" x14ac:dyDescent="0.35">
      <c r="B838" s="293" t="s">
        <v>2567</v>
      </c>
      <c r="C838" s="295">
        <v>0</v>
      </c>
      <c r="D838" s="296">
        <v>0</v>
      </c>
      <c r="E838" s="296">
        <v>0</v>
      </c>
      <c r="F838" s="296">
        <v>0</v>
      </c>
      <c r="G838" s="296">
        <v>0</v>
      </c>
      <c r="H838" s="296">
        <v>0</v>
      </c>
      <c r="I838" s="296">
        <v>0</v>
      </c>
      <c r="J838" s="296">
        <v>0</v>
      </c>
      <c r="K838" s="296">
        <v>0.27</v>
      </c>
      <c r="L838" s="296">
        <v>1.32</v>
      </c>
      <c r="M838" s="296">
        <v>1.63</v>
      </c>
      <c r="N838" s="296">
        <v>1.49</v>
      </c>
      <c r="O838" s="296">
        <v>1.35</v>
      </c>
      <c r="P838" s="296">
        <v>1.33</v>
      </c>
      <c r="Q838" s="296">
        <v>1.42</v>
      </c>
      <c r="R838" s="296">
        <v>1.45</v>
      </c>
      <c r="S838" s="296">
        <v>0.65</v>
      </c>
      <c r="T838" s="296">
        <v>0.03</v>
      </c>
      <c r="U838" s="296">
        <v>0</v>
      </c>
      <c r="V838" s="296">
        <v>0</v>
      </c>
      <c r="W838" s="296">
        <v>0</v>
      </c>
      <c r="X838" s="296">
        <v>0</v>
      </c>
      <c r="Y838" s="296">
        <v>0</v>
      </c>
      <c r="Z838" s="297">
        <v>0</v>
      </c>
      <c r="AA838" s="298">
        <v>10.94</v>
      </c>
    </row>
    <row r="839" spans="2:27" x14ac:dyDescent="0.35">
      <c r="B839" s="293" t="s">
        <v>2568</v>
      </c>
      <c r="C839" s="295">
        <v>0</v>
      </c>
      <c r="D839" s="296">
        <v>0</v>
      </c>
      <c r="E839" s="296">
        <v>0</v>
      </c>
      <c r="F839" s="296">
        <v>0</v>
      </c>
      <c r="G839" s="296">
        <v>0</v>
      </c>
      <c r="H839" s="296">
        <v>0</v>
      </c>
      <c r="I839" s="296">
        <v>0</v>
      </c>
      <c r="J839" s="296">
        <v>0</v>
      </c>
      <c r="K839" s="296">
        <v>0.48</v>
      </c>
      <c r="L839" s="296">
        <v>2.68</v>
      </c>
      <c r="M839" s="296">
        <v>3.43</v>
      </c>
      <c r="N839" s="296">
        <v>3.18</v>
      </c>
      <c r="O839" s="296">
        <v>2.9</v>
      </c>
      <c r="P839" s="296">
        <v>2.86</v>
      </c>
      <c r="Q839" s="296">
        <v>3.04</v>
      </c>
      <c r="R839" s="296">
        <v>3.12</v>
      </c>
      <c r="S839" s="296">
        <v>1.4</v>
      </c>
      <c r="T839" s="296">
        <v>0.06</v>
      </c>
      <c r="U839" s="296">
        <v>0</v>
      </c>
      <c r="V839" s="296">
        <v>0</v>
      </c>
      <c r="W839" s="296">
        <v>0</v>
      </c>
      <c r="X839" s="296">
        <v>0</v>
      </c>
      <c r="Y839" s="296">
        <v>0</v>
      </c>
      <c r="Z839" s="297">
        <v>0</v>
      </c>
      <c r="AA839" s="298">
        <v>23.15</v>
      </c>
    </row>
    <row r="840" spans="2:27" x14ac:dyDescent="0.35">
      <c r="B840" s="293" t="s">
        <v>2569</v>
      </c>
      <c r="C840" s="295">
        <v>0</v>
      </c>
      <c r="D840" s="296">
        <v>0</v>
      </c>
      <c r="E840" s="296">
        <v>0</v>
      </c>
      <c r="F840" s="296">
        <v>0</v>
      </c>
      <c r="G840" s="296">
        <v>0</v>
      </c>
      <c r="H840" s="296">
        <v>0</v>
      </c>
      <c r="I840" s="296">
        <v>0</v>
      </c>
      <c r="J840" s="296">
        <v>0</v>
      </c>
      <c r="K840" s="296">
        <v>0.03</v>
      </c>
      <c r="L840" s="296">
        <v>0.11</v>
      </c>
      <c r="M840" s="296">
        <v>0.22</v>
      </c>
      <c r="N840" s="296">
        <v>0.47</v>
      </c>
      <c r="O840" s="296">
        <v>0.83</v>
      </c>
      <c r="P840" s="296">
        <v>0.94</v>
      </c>
      <c r="Q840" s="296">
        <v>0.8</v>
      </c>
      <c r="R840" s="296">
        <v>0.54</v>
      </c>
      <c r="S840" s="296">
        <v>0.2</v>
      </c>
      <c r="T840" s="296">
        <v>0.01</v>
      </c>
      <c r="U840" s="296">
        <v>0</v>
      </c>
      <c r="V840" s="296">
        <v>0</v>
      </c>
      <c r="W840" s="296">
        <v>0</v>
      </c>
      <c r="X840" s="296">
        <v>0</v>
      </c>
      <c r="Y840" s="296">
        <v>0</v>
      </c>
      <c r="Z840" s="297">
        <v>0</v>
      </c>
      <c r="AA840" s="298">
        <v>4.1499999999999995</v>
      </c>
    </row>
    <row r="841" spans="2:27" x14ac:dyDescent="0.35">
      <c r="B841" s="293" t="s">
        <v>2570</v>
      </c>
      <c r="C841" s="295">
        <v>0</v>
      </c>
      <c r="D841" s="296">
        <v>0</v>
      </c>
      <c r="E841" s="296">
        <v>0</v>
      </c>
      <c r="F841" s="296">
        <v>0</v>
      </c>
      <c r="G841" s="296">
        <v>0</v>
      </c>
      <c r="H841" s="296">
        <v>0</v>
      </c>
      <c r="I841" s="296">
        <v>0</v>
      </c>
      <c r="J841" s="296">
        <v>0</v>
      </c>
      <c r="K841" s="296">
        <v>0.4</v>
      </c>
      <c r="L841" s="296">
        <v>2.58</v>
      </c>
      <c r="M841" s="296">
        <v>4.3499999999999996</v>
      </c>
      <c r="N841" s="296">
        <v>4.74</v>
      </c>
      <c r="O841" s="296">
        <v>4.75</v>
      </c>
      <c r="P841" s="296">
        <v>4.6500000000000004</v>
      </c>
      <c r="Q841" s="296">
        <v>4.42</v>
      </c>
      <c r="R841" s="296">
        <v>3.95</v>
      </c>
      <c r="S841" s="296">
        <v>1.65</v>
      </c>
      <c r="T841" s="296">
        <v>0.11</v>
      </c>
      <c r="U841" s="296">
        <v>0</v>
      </c>
      <c r="V841" s="296">
        <v>0</v>
      </c>
      <c r="W841" s="296">
        <v>0</v>
      </c>
      <c r="X841" s="296">
        <v>0</v>
      </c>
      <c r="Y841" s="296">
        <v>0</v>
      </c>
      <c r="Z841" s="297">
        <v>0</v>
      </c>
      <c r="AA841" s="298">
        <v>31.599999999999998</v>
      </c>
    </row>
    <row r="842" spans="2:27" x14ac:dyDescent="0.35">
      <c r="B842" s="293" t="s">
        <v>2571</v>
      </c>
      <c r="C842" s="295">
        <v>0</v>
      </c>
      <c r="D842" s="296">
        <v>0</v>
      </c>
      <c r="E842" s="296">
        <v>0</v>
      </c>
      <c r="F842" s="296">
        <v>0</v>
      </c>
      <c r="G842" s="296">
        <v>0</v>
      </c>
      <c r="H842" s="296">
        <v>0</v>
      </c>
      <c r="I842" s="296">
        <v>0</v>
      </c>
      <c r="J842" s="296">
        <v>0</v>
      </c>
      <c r="K842" s="296">
        <v>0.28999999999999998</v>
      </c>
      <c r="L842" s="296">
        <v>1.68</v>
      </c>
      <c r="M842" s="296">
        <v>3.74</v>
      </c>
      <c r="N842" s="296">
        <v>3.71</v>
      </c>
      <c r="O842" s="296">
        <v>3.47</v>
      </c>
      <c r="P842" s="296">
        <v>3.41</v>
      </c>
      <c r="Q842" s="296">
        <v>3.54</v>
      </c>
      <c r="R842" s="296">
        <v>3.5</v>
      </c>
      <c r="S842" s="296">
        <v>1.59</v>
      </c>
      <c r="T842" s="296">
        <v>7.0000000000000007E-2</v>
      </c>
      <c r="U842" s="296">
        <v>0</v>
      </c>
      <c r="V842" s="296">
        <v>0</v>
      </c>
      <c r="W842" s="296">
        <v>0</v>
      </c>
      <c r="X842" s="296">
        <v>0</v>
      </c>
      <c r="Y842" s="296">
        <v>0</v>
      </c>
      <c r="Z842" s="297">
        <v>0</v>
      </c>
      <c r="AA842" s="298">
        <v>25</v>
      </c>
    </row>
    <row r="843" spans="2:27" x14ac:dyDescent="0.35">
      <c r="B843" s="293" t="s">
        <v>2572</v>
      </c>
      <c r="C843" s="295">
        <v>0</v>
      </c>
      <c r="D843" s="296">
        <v>0</v>
      </c>
      <c r="E843" s="296">
        <v>0</v>
      </c>
      <c r="F843" s="296">
        <v>0</v>
      </c>
      <c r="G843" s="296">
        <v>0</v>
      </c>
      <c r="H843" s="296">
        <v>0</v>
      </c>
      <c r="I843" s="296">
        <v>0</v>
      </c>
      <c r="J843" s="296">
        <v>0</v>
      </c>
      <c r="K843" s="296">
        <v>0.19</v>
      </c>
      <c r="L843" s="296">
        <v>1.83</v>
      </c>
      <c r="M843" s="296">
        <v>4.28</v>
      </c>
      <c r="N843" s="296">
        <v>4.96</v>
      </c>
      <c r="O843" s="296">
        <v>4.66</v>
      </c>
      <c r="P843" s="296">
        <v>4.66</v>
      </c>
      <c r="Q843" s="296">
        <v>4.92</v>
      </c>
      <c r="R843" s="296">
        <v>4.6100000000000003</v>
      </c>
      <c r="S843" s="296">
        <v>2.02</v>
      </c>
      <c r="T843" s="296">
        <v>0.08</v>
      </c>
      <c r="U843" s="296">
        <v>0</v>
      </c>
      <c r="V843" s="296">
        <v>0</v>
      </c>
      <c r="W843" s="296">
        <v>0</v>
      </c>
      <c r="X843" s="296">
        <v>0</v>
      </c>
      <c r="Y843" s="296">
        <v>0</v>
      </c>
      <c r="Z843" s="297">
        <v>0</v>
      </c>
      <c r="AA843" s="298">
        <v>32.21</v>
      </c>
    </row>
    <row r="844" spans="2:27" x14ac:dyDescent="0.35">
      <c r="B844" s="293" t="s">
        <v>2573</v>
      </c>
      <c r="C844" s="295">
        <v>0</v>
      </c>
      <c r="D844" s="296">
        <v>0</v>
      </c>
      <c r="E844" s="296">
        <v>0</v>
      </c>
      <c r="F844" s="296">
        <v>0</v>
      </c>
      <c r="G844" s="296">
        <v>0</v>
      </c>
      <c r="H844" s="296">
        <v>0</v>
      </c>
      <c r="I844" s="296">
        <v>0</v>
      </c>
      <c r="J844" s="296">
        <v>0</v>
      </c>
      <c r="K844" s="296">
        <v>0.12</v>
      </c>
      <c r="L844" s="296">
        <v>0.34</v>
      </c>
      <c r="M844" s="296">
        <v>0.93</v>
      </c>
      <c r="N844" s="296">
        <v>1.38</v>
      </c>
      <c r="O844" s="296">
        <v>1.3</v>
      </c>
      <c r="P844" s="296">
        <v>1.3</v>
      </c>
      <c r="Q844" s="296">
        <v>1.37</v>
      </c>
      <c r="R844" s="296">
        <v>1.28</v>
      </c>
      <c r="S844" s="296">
        <v>0.44</v>
      </c>
      <c r="T844" s="296">
        <v>0.01</v>
      </c>
      <c r="U844" s="296">
        <v>0</v>
      </c>
      <c r="V844" s="296">
        <v>0</v>
      </c>
      <c r="W844" s="296">
        <v>0</v>
      </c>
      <c r="X844" s="296">
        <v>0</v>
      </c>
      <c r="Y844" s="296">
        <v>0</v>
      </c>
      <c r="Z844" s="297">
        <v>0</v>
      </c>
      <c r="AA844" s="298">
        <v>8.4699999999999989</v>
      </c>
    </row>
    <row r="845" spans="2:27" x14ac:dyDescent="0.35">
      <c r="B845" s="293" t="s">
        <v>2574</v>
      </c>
      <c r="C845" s="295">
        <v>0</v>
      </c>
      <c r="D845" s="296">
        <v>0</v>
      </c>
      <c r="E845" s="296">
        <v>0</v>
      </c>
      <c r="F845" s="296">
        <v>0</v>
      </c>
      <c r="G845" s="296">
        <v>0</v>
      </c>
      <c r="H845" s="296">
        <v>0</v>
      </c>
      <c r="I845" s="296">
        <v>0</v>
      </c>
      <c r="J845" s="296">
        <v>0</v>
      </c>
      <c r="K845" s="296">
        <v>0.1</v>
      </c>
      <c r="L845" s="296">
        <v>0.4</v>
      </c>
      <c r="M845" s="296">
        <v>0.8</v>
      </c>
      <c r="N845" s="296">
        <v>1.1000000000000001</v>
      </c>
      <c r="O845" s="296">
        <v>1.2</v>
      </c>
      <c r="P845" s="296">
        <v>1.2</v>
      </c>
      <c r="Q845" s="296">
        <v>1.2</v>
      </c>
      <c r="R845" s="296">
        <v>0.9</v>
      </c>
      <c r="S845" s="296">
        <v>0.4</v>
      </c>
      <c r="T845" s="296">
        <v>0</v>
      </c>
      <c r="U845" s="296">
        <v>0</v>
      </c>
      <c r="V845" s="296">
        <v>0</v>
      </c>
      <c r="W845" s="296">
        <v>0</v>
      </c>
      <c r="X845" s="296">
        <v>0</v>
      </c>
      <c r="Y845" s="296">
        <v>0</v>
      </c>
      <c r="Z845" s="297">
        <v>0</v>
      </c>
      <c r="AA845" s="298">
        <v>7.3000000000000016</v>
      </c>
    </row>
    <row r="846" spans="2:27" x14ac:dyDescent="0.35">
      <c r="B846" s="293" t="s">
        <v>2575</v>
      </c>
      <c r="C846" s="295">
        <v>0</v>
      </c>
      <c r="D846" s="296">
        <v>0</v>
      </c>
      <c r="E846" s="296">
        <v>0</v>
      </c>
      <c r="F846" s="296">
        <v>0</v>
      </c>
      <c r="G846" s="296">
        <v>0</v>
      </c>
      <c r="H846" s="296">
        <v>0</v>
      </c>
      <c r="I846" s="296">
        <v>0</v>
      </c>
      <c r="J846" s="296">
        <v>0</v>
      </c>
      <c r="K846" s="296">
        <v>0.3</v>
      </c>
      <c r="L846" s="296">
        <v>1.7</v>
      </c>
      <c r="M846" s="296">
        <v>3.3</v>
      </c>
      <c r="N846" s="296">
        <v>5.2</v>
      </c>
      <c r="O846" s="296">
        <v>6.4</v>
      </c>
      <c r="P846" s="296">
        <v>7</v>
      </c>
      <c r="Q846" s="296">
        <v>7.2</v>
      </c>
      <c r="R846" s="296">
        <v>5</v>
      </c>
      <c r="S846" s="296">
        <v>1.9</v>
      </c>
      <c r="T846" s="296">
        <v>0.1</v>
      </c>
      <c r="U846" s="296">
        <v>0</v>
      </c>
      <c r="V846" s="296">
        <v>0</v>
      </c>
      <c r="W846" s="296">
        <v>0</v>
      </c>
      <c r="X846" s="296">
        <v>0</v>
      </c>
      <c r="Y846" s="296">
        <v>0</v>
      </c>
      <c r="Z846" s="297">
        <v>0</v>
      </c>
      <c r="AA846" s="298">
        <v>38.099999999999994</v>
      </c>
    </row>
    <row r="847" spans="2:27" x14ac:dyDescent="0.35">
      <c r="B847" s="293" t="s">
        <v>2576</v>
      </c>
      <c r="C847" s="295">
        <v>0</v>
      </c>
      <c r="D847" s="296">
        <v>0</v>
      </c>
      <c r="E847" s="296">
        <v>0</v>
      </c>
      <c r="F847" s="296">
        <v>0</v>
      </c>
      <c r="G847" s="296">
        <v>0</v>
      </c>
      <c r="H847" s="296">
        <v>0</v>
      </c>
      <c r="I847" s="296">
        <v>0</v>
      </c>
      <c r="J847" s="296">
        <v>0</v>
      </c>
      <c r="K847" s="296">
        <v>0.13</v>
      </c>
      <c r="L847" s="296">
        <v>0.41</v>
      </c>
      <c r="M847" s="296">
        <v>0.77</v>
      </c>
      <c r="N847" s="296">
        <v>1.36</v>
      </c>
      <c r="O847" s="296">
        <v>2.0099999999999998</v>
      </c>
      <c r="P847" s="296">
        <v>3.64</v>
      </c>
      <c r="Q847" s="296">
        <v>3.67</v>
      </c>
      <c r="R847" s="296">
        <v>3.27</v>
      </c>
      <c r="S847" s="296">
        <v>1.46</v>
      </c>
      <c r="T847" s="296">
        <v>0.08</v>
      </c>
      <c r="U847" s="296">
        <v>0</v>
      </c>
      <c r="V847" s="296">
        <v>0</v>
      </c>
      <c r="W847" s="296">
        <v>0</v>
      </c>
      <c r="X847" s="296">
        <v>0</v>
      </c>
      <c r="Y847" s="296">
        <v>0</v>
      </c>
      <c r="Z847" s="297">
        <v>0</v>
      </c>
      <c r="AA847" s="298">
        <v>16.799999999999997</v>
      </c>
    </row>
    <row r="848" spans="2:27" x14ac:dyDescent="0.35">
      <c r="B848" s="293" t="s">
        <v>2577</v>
      </c>
      <c r="C848" s="295">
        <v>0</v>
      </c>
      <c r="D848" s="296">
        <v>0</v>
      </c>
      <c r="E848" s="296">
        <v>0</v>
      </c>
      <c r="F848" s="296">
        <v>0</v>
      </c>
      <c r="G848" s="296">
        <v>0</v>
      </c>
      <c r="H848" s="296">
        <v>0</v>
      </c>
      <c r="I848" s="296">
        <v>0</v>
      </c>
      <c r="J848" s="296">
        <v>0</v>
      </c>
      <c r="K848" s="296">
        <v>0.03</v>
      </c>
      <c r="L848" s="296">
        <v>0.1</v>
      </c>
      <c r="M848" s="296">
        <v>0.15</v>
      </c>
      <c r="N848" s="296">
        <v>0.23</v>
      </c>
      <c r="O848" s="296">
        <v>0.3</v>
      </c>
      <c r="P848" s="296">
        <v>0.34</v>
      </c>
      <c r="Q848" s="296">
        <v>0.44</v>
      </c>
      <c r="R848" s="296">
        <v>0.49</v>
      </c>
      <c r="S848" s="296">
        <v>0.22</v>
      </c>
      <c r="T848" s="296">
        <v>0.01</v>
      </c>
      <c r="U848" s="296">
        <v>0</v>
      </c>
      <c r="V848" s="296">
        <v>0</v>
      </c>
      <c r="W848" s="296">
        <v>0</v>
      </c>
      <c r="X848" s="296">
        <v>0</v>
      </c>
      <c r="Y848" s="296">
        <v>0</v>
      </c>
      <c r="Z848" s="297">
        <v>0</v>
      </c>
      <c r="AA848" s="298">
        <v>2.31</v>
      </c>
    </row>
    <row r="849" spans="2:27" x14ac:dyDescent="0.35">
      <c r="B849" s="293" t="s">
        <v>2578</v>
      </c>
      <c r="C849" s="295">
        <v>0</v>
      </c>
      <c r="D849" s="296">
        <v>0</v>
      </c>
      <c r="E849" s="296">
        <v>0</v>
      </c>
      <c r="F849" s="296">
        <v>0</v>
      </c>
      <c r="G849" s="296">
        <v>0</v>
      </c>
      <c r="H849" s="296">
        <v>0</v>
      </c>
      <c r="I849" s="296">
        <v>0</v>
      </c>
      <c r="J849" s="296">
        <v>0</v>
      </c>
      <c r="K849" s="296">
        <v>0.05</v>
      </c>
      <c r="L849" s="296">
        <v>0.18</v>
      </c>
      <c r="M849" s="296">
        <v>0.28999999999999998</v>
      </c>
      <c r="N849" s="296">
        <v>0.4</v>
      </c>
      <c r="O849" s="296">
        <v>0.44</v>
      </c>
      <c r="P849" s="296">
        <v>0.48</v>
      </c>
      <c r="Q849" s="296">
        <v>0.51</v>
      </c>
      <c r="R849" s="296">
        <v>0.63</v>
      </c>
      <c r="S849" s="296">
        <v>0.62</v>
      </c>
      <c r="T849" s="296">
        <v>0.04</v>
      </c>
      <c r="U849" s="296">
        <v>0</v>
      </c>
      <c r="V849" s="296">
        <v>0</v>
      </c>
      <c r="W849" s="296">
        <v>0</v>
      </c>
      <c r="X849" s="296">
        <v>0</v>
      </c>
      <c r="Y849" s="296">
        <v>0</v>
      </c>
      <c r="Z849" s="297">
        <v>0</v>
      </c>
      <c r="AA849" s="298">
        <v>3.64</v>
      </c>
    </row>
    <row r="850" spans="2:27" x14ac:dyDescent="0.35">
      <c r="B850" s="293" t="s">
        <v>2579</v>
      </c>
      <c r="C850" s="295">
        <v>0</v>
      </c>
      <c r="D850" s="296">
        <v>0</v>
      </c>
      <c r="E850" s="296">
        <v>0</v>
      </c>
      <c r="F850" s="296">
        <v>0</v>
      </c>
      <c r="G850" s="296">
        <v>0</v>
      </c>
      <c r="H850" s="296">
        <v>0</v>
      </c>
      <c r="I850" s="296">
        <v>0</v>
      </c>
      <c r="J850" s="296">
        <v>0</v>
      </c>
      <c r="K850" s="296">
        <v>0.17</v>
      </c>
      <c r="L850" s="296">
        <v>0.47</v>
      </c>
      <c r="M850" s="296">
        <v>0.81</v>
      </c>
      <c r="N850" s="296">
        <v>1.1100000000000001</v>
      </c>
      <c r="O850" s="296">
        <v>1.17</v>
      </c>
      <c r="P850" s="296">
        <v>1.32</v>
      </c>
      <c r="Q850" s="296">
        <v>1.39</v>
      </c>
      <c r="R850" s="296">
        <v>2.02</v>
      </c>
      <c r="S850" s="296">
        <v>1.64</v>
      </c>
      <c r="T850" s="296">
        <v>0.11</v>
      </c>
      <c r="U850" s="296">
        <v>0</v>
      </c>
      <c r="V850" s="296">
        <v>0</v>
      </c>
      <c r="W850" s="296">
        <v>0</v>
      </c>
      <c r="X850" s="296">
        <v>0</v>
      </c>
      <c r="Y850" s="296">
        <v>0</v>
      </c>
      <c r="Z850" s="297">
        <v>0</v>
      </c>
      <c r="AA850" s="298">
        <v>10.210000000000001</v>
      </c>
    </row>
    <row r="851" spans="2:27" x14ac:dyDescent="0.35">
      <c r="B851" s="293" t="s">
        <v>2580</v>
      </c>
      <c r="C851" s="295">
        <v>0</v>
      </c>
      <c r="D851" s="296">
        <v>0</v>
      </c>
      <c r="E851" s="296">
        <v>0</v>
      </c>
      <c r="F851" s="296">
        <v>0</v>
      </c>
      <c r="G851" s="296">
        <v>0</v>
      </c>
      <c r="H851" s="296">
        <v>0</v>
      </c>
      <c r="I851" s="296">
        <v>0</v>
      </c>
      <c r="J851" s="296">
        <v>0</v>
      </c>
      <c r="K851" s="296">
        <v>7.0000000000000007E-2</v>
      </c>
      <c r="L851" s="296">
        <v>0.22</v>
      </c>
      <c r="M851" s="296">
        <v>0.32</v>
      </c>
      <c r="N851" s="296">
        <v>0.8</v>
      </c>
      <c r="O851" s="296">
        <v>1.4</v>
      </c>
      <c r="P851" s="296">
        <v>1.47</v>
      </c>
      <c r="Q851" s="296">
        <v>1.55</v>
      </c>
      <c r="R851" s="296">
        <v>1.48</v>
      </c>
      <c r="S851" s="296">
        <v>0.69</v>
      </c>
      <c r="T851" s="296">
        <v>0.03</v>
      </c>
      <c r="U851" s="296">
        <v>0</v>
      </c>
      <c r="V851" s="296">
        <v>0</v>
      </c>
      <c r="W851" s="296">
        <v>0</v>
      </c>
      <c r="X851" s="296">
        <v>0</v>
      </c>
      <c r="Y851" s="296">
        <v>0</v>
      </c>
      <c r="Z851" s="297">
        <v>0</v>
      </c>
      <c r="AA851" s="298">
        <v>8.0299999999999994</v>
      </c>
    </row>
    <row r="852" spans="2:27" x14ac:dyDescent="0.35">
      <c r="B852" s="293" t="s">
        <v>2581</v>
      </c>
      <c r="C852" s="295">
        <v>0</v>
      </c>
      <c r="D852" s="296">
        <v>0</v>
      </c>
      <c r="E852" s="296">
        <v>0</v>
      </c>
      <c r="F852" s="296">
        <v>0</v>
      </c>
      <c r="G852" s="296">
        <v>0</v>
      </c>
      <c r="H852" s="296">
        <v>0</v>
      </c>
      <c r="I852" s="296">
        <v>0</v>
      </c>
      <c r="J852" s="296">
        <v>0</v>
      </c>
      <c r="K852" s="296">
        <v>0.14000000000000001</v>
      </c>
      <c r="L852" s="296">
        <v>0.39</v>
      </c>
      <c r="M852" s="296">
        <v>0.57999999999999996</v>
      </c>
      <c r="N852" s="296">
        <v>1.72</v>
      </c>
      <c r="O852" s="296">
        <v>2.4700000000000002</v>
      </c>
      <c r="P852" s="296">
        <v>2.46</v>
      </c>
      <c r="Q852" s="296">
        <v>2.46</v>
      </c>
      <c r="R852" s="296">
        <v>2.4500000000000002</v>
      </c>
      <c r="S852" s="296">
        <v>1.33</v>
      </c>
      <c r="T852" s="296">
        <v>0.05</v>
      </c>
      <c r="U852" s="296">
        <v>0</v>
      </c>
      <c r="V852" s="296">
        <v>0</v>
      </c>
      <c r="W852" s="296">
        <v>0</v>
      </c>
      <c r="X852" s="296">
        <v>0</v>
      </c>
      <c r="Y852" s="296">
        <v>0</v>
      </c>
      <c r="Z852" s="297">
        <v>0</v>
      </c>
      <c r="AA852" s="298">
        <v>14.050000000000002</v>
      </c>
    </row>
    <row r="853" spans="2:27" x14ac:dyDescent="0.35">
      <c r="B853" s="293" t="s">
        <v>2582</v>
      </c>
      <c r="C853" s="295">
        <v>0</v>
      </c>
      <c r="D853" s="296">
        <v>0</v>
      </c>
      <c r="E853" s="296">
        <v>0</v>
      </c>
      <c r="F853" s="296">
        <v>0</v>
      </c>
      <c r="G853" s="296">
        <v>0</v>
      </c>
      <c r="H853" s="296">
        <v>0</v>
      </c>
      <c r="I853" s="296">
        <v>0</v>
      </c>
      <c r="J853" s="296">
        <v>0</v>
      </c>
      <c r="K853" s="296">
        <v>0.1</v>
      </c>
      <c r="L853" s="296">
        <v>0.4</v>
      </c>
      <c r="M853" s="296">
        <v>0.7</v>
      </c>
      <c r="N853" s="296">
        <v>1</v>
      </c>
      <c r="O853" s="296">
        <v>1.3</v>
      </c>
      <c r="P853" s="296">
        <v>1.3</v>
      </c>
      <c r="Q853" s="296">
        <v>1.3</v>
      </c>
      <c r="R853" s="296">
        <v>0.9</v>
      </c>
      <c r="S853" s="296">
        <v>0.5</v>
      </c>
      <c r="T853" s="296">
        <v>0</v>
      </c>
      <c r="U853" s="296">
        <v>0</v>
      </c>
      <c r="V853" s="296">
        <v>0</v>
      </c>
      <c r="W853" s="296">
        <v>0</v>
      </c>
      <c r="X853" s="296">
        <v>0</v>
      </c>
      <c r="Y853" s="296">
        <v>0</v>
      </c>
      <c r="Z853" s="297">
        <v>0</v>
      </c>
      <c r="AA853" s="298">
        <v>7.5</v>
      </c>
    </row>
    <row r="854" spans="2:27" x14ac:dyDescent="0.35">
      <c r="B854" s="293" t="s">
        <v>2583</v>
      </c>
      <c r="C854" s="295">
        <v>0</v>
      </c>
      <c r="D854" s="296">
        <v>0</v>
      </c>
      <c r="E854" s="296">
        <v>0</v>
      </c>
      <c r="F854" s="296">
        <v>0</v>
      </c>
      <c r="G854" s="296">
        <v>0</v>
      </c>
      <c r="H854" s="296">
        <v>0</v>
      </c>
      <c r="I854" s="296">
        <v>0</v>
      </c>
      <c r="J854" s="296">
        <v>0</v>
      </c>
      <c r="K854" s="296">
        <v>0.12</v>
      </c>
      <c r="L854" s="296">
        <v>0.35</v>
      </c>
      <c r="M854" s="296">
        <v>0.67</v>
      </c>
      <c r="N854" s="296">
        <v>1.2</v>
      </c>
      <c r="O854" s="296">
        <v>2</v>
      </c>
      <c r="P854" s="296">
        <v>2.97</v>
      </c>
      <c r="Q854" s="296">
        <v>3.05</v>
      </c>
      <c r="R854" s="296">
        <v>2.72</v>
      </c>
      <c r="S854" s="296">
        <v>1.32</v>
      </c>
      <c r="T854" s="296">
        <v>0.05</v>
      </c>
      <c r="U854" s="296">
        <v>0</v>
      </c>
      <c r="V854" s="296">
        <v>0</v>
      </c>
      <c r="W854" s="296">
        <v>0</v>
      </c>
      <c r="X854" s="296">
        <v>0</v>
      </c>
      <c r="Y854" s="296">
        <v>0</v>
      </c>
      <c r="Z854" s="297">
        <v>0</v>
      </c>
      <c r="AA854" s="298">
        <v>14.450000000000001</v>
      </c>
    </row>
    <row r="855" spans="2:27" x14ac:dyDescent="0.35">
      <c r="B855" s="293" t="s">
        <v>2584</v>
      </c>
      <c r="C855" s="295">
        <v>0</v>
      </c>
      <c r="D855" s="296">
        <v>0</v>
      </c>
      <c r="E855" s="296">
        <v>0</v>
      </c>
      <c r="F855" s="296">
        <v>0</v>
      </c>
      <c r="G855" s="296">
        <v>0</v>
      </c>
      <c r="H855" s="296">
        <v>0</v>
      </c>
      <c r="I855" s="296">
        <v>0</v>
      </c>
      <c r="J855" s="296">
        <v>0</v>
      </c>
      <c r="K855" s="296">
        <v>0.2</v>
      </c>
      <c r="L855" s="296">
        <v>0.23</v>
      </c>
      <c r="M855" s="296">
        <v>0.28000000000000003</v>
      </c>
      <c r="N855" s="296">
        <v>0.46</v>
      </c>
      <c r="O855" s="296">
        <v>0.95</v>
      </c>
      <c r="P855" s="296">
        <v>1.41</v>
      </c>
      <c r="Q855" s="296">
        <v>1.46</v>
      </c>
      <c r="R855" s="296">
        <v>1.35</v>
      </c>
      <c r="S855" s="296">
        <v>0.62</v>
      </c>
      <c r="T855" s="296">
        <v>0.03</v>
      </c>
      <c r="U855" s="296">
        <v>0</v>
      </c>
      <c r="V855" s="296">
        <v>0</v>
      </c>
      <c r="W855" s="296">
        <v>0</v>
      </c>
      <c r="X855" s="296">
        <v>0</v>
      </c>
      <c r="Y855" s="296">
        <v>0</v>
      </c>
      <c r="Z855" s="297">
        <v>0</v>
      </c>
      <c r="AA855" s="298">
        <v>6.99</v>
      </c>
    </row>
    <row r="856" spans="2:27" x14ac:dyDescent="0.35">
      <c r="B856" s="293" t="s">
        <v>2585</v>
      </c>
      <c r="C856" s="295">
        <v>0</v>
      </c>
      <c r="D856" s="296">
        <v>0</v>
      </c>
      <c r="E856" s="296">
        <v>0</v>
      </c>
      <c r="F856" s="296">
        <v>0</v>
      </c>
      <c r="G856" s="296">
        <v>0</v>
      </c>
      <c r="H856" s="296">
        <v>0</v>
      </c>
      <c r="I856" s="296">
        <v>0</v>
      </c>
      <c r="J856" s="296">
        <v>0</v>
      </c>
      <c r="K856" s="296">
        <v>0.1</v>
      </c>
      <c r="L856" s="296">
        <v>0.4</v>
      </c>
      <c r="M856" s="296">
        <v>0.6</v>
      </c>
      <c r="N856" s="296">
        <v>0.9</v>
      </c>
      <c r="O856" s="296">
        <v>1.1000000000000001</v>
      </c>
      <c r="P856" s="296">
        <v>1.2</v>
      </c>
      <c r="Q856" s="296">
        <v>1.2</v>
      </c>
      <c r="R856" s="296">
        <v>0.9</v>
      </c>
      <c r="S856" s="296">
        <v>0.4</v>
      </c>
      <c r="T856" s="296">
        <v>0</v>
      </c>
      <c r="U856" s="296">
        <v>0</v>
      </c>
      <c r="V856" s="296">
        <v>0</v>
      </c>
      <c r="W856" s="296">
        <v>0</v>
      </c>
      <c r="X856" s="296">
        <v>0</v>
      </c>
      <c r="Y856" s="296">
        <v>0</v>
      </c>
      <c r="Z856" s="297">
        <v>0</v>
      </c>
      <c r="AA856" s="298">
        <v>6.8000000000000007</v>
      </c>
    </row>
    <row r="857" spans="2:27" x14ac:dyDescent="0.35">
      <c r="B857" s="293" t="s">
        <v>2586</v>
      </c>
      <c r="C857" s="295">
        <v>0</v>
      </c>
      <c r="D857" s="296">
        <v>0</v>
      </c>
      <c r="E857" s="296">
        <v>0</v>
      </c>
      <c r="F857" s="296">
        <v>0</v>
      </c>
      <c r="G857" s="296">
        <v>0</v>
      </c>
      <c r="H857" s="296">
        <v>0</v>
      </c>
      <c r="I857" s="296">
        <v>0</v>
      </c>
      <c r="J857" s="296">
        <v>0</v>
      </c>
      <c r="K857" s="296">
        <v>7.0000000000000007E-2</v>
      </c>
      <c r="L857" s="296">
        <v>0.26</v>
      </c>
      <c r="M857" s="296">
        <v>0.43</v>
      </c>
      <c r="N857" s="296">
        <v>0.45</v>
      </c>
      <c r="O857" s="296">
        <v>0.51</v>
      </c>
      <c r="P857" s="296">
        <v>0.46</v>
      </c>
      <c r="Q857" s="296">
        <v>0.45</v>
      </c>
      <c r="R857" s="296">
        <v>0.28999999999999998</v>
      </c>
      <c r="S857" s="296">
        <v>0.12</v>
      </c>
      <c r="T857" s="296">
        <v>0</v>
      </c>
      <c r="U857" s="296">
        <v>0</v>
      </c>
      <c r="V857" s="296">
        <v>0</v>
      </c>
      <c r="W857" s="296">
        <v>0</v>
      </c>
      <c r="X857" s="296">
        <v>0</v>
      </c>
      <c r="Y857" s="296">
        <v>0</v>
      </c>
      <c r="Z857" s="297">
        <v>0</v>
      </c>
      <c r="AA857" s="298">
        <v>3.0400000000000005</v>
      </c>
    </row>
    <row r="858" spans="2:27" x14ac:dyDescent="0.35">
      <c r="B858" s="293" t="s">
        <v>2587</v>
      </c>
      <c r="C858" s="295">
        <v>0</v>
      </c>
      <c r="D858" s="296">
        <v>0</v>
      </c>
      <c r="E858" s="296">
        <v>0</v>
      </c>
      <c r="F858" s="296">
        <v>0</v>
      </c>
      <c r="G858" s="296">
        <v>0</v>
      </c>
      <c r="H858" s="296">
        <v>0</v>
      </c>
      <c r="I858" s="296">
        <v>0</v>
      </c>
      <c r="J858" s="296">
        <v>0</v>
      </c>
      <c r="K858" s="296">
        <v>0.5</v>
      </c>
      <c r="L858" s="296">
        <v>2.4</v>
      </c>
      <c r="M858" s="296">
        <v>4.5999999999999996</v>
      </c>
      <c r="N858" s="296">
        <v>6.5</v>
      </c>
      <c r="O858" s="296">
        <v>6.6</v>
      </c>
      <c r="P858" s="296">
        <v>6.8</v>
      </c>
      <c r="Q858" s="296">
        <v>7</v>
      </c>
      <c r="R858" s="296">
        <v>4.9000000000000004</v>
      </c>
      <c r="S858" s="296">
        <v>1.8</v>
      </c>
      <c r="T858" s="296">
        <v>0.1</v>
      </c>
      <c r="U858" s="296">
        <v>0</v>
      </c>
      <c r="V858" s="296">
        <v>0</v>
      </c>
      <c r="W858" s="296">
        <v>0</v>
      </c>
      <c r="X858" s="296">
        <v>0</v>
      </c>
      <c r="Y858" s="296">
        <v>0</v>
      </c>
      <c r="Z858" s="297">
        <v>0</v>
      </c>
      <c r="AA858" s="298">
        <v>41.2</v>
      </c>
    </row>
    <row r="859" spans="2:27" x14ac:dyDescent="0.35">
      <c r="B859" s="293" t="s">
        <v>2588</v>
      </c>
      <c r="C859" s="295">
        <v>0</v>
      </c>
      <c r="D859" s="296">
        <v>0</v>
      </c>
      <c r="E859" s="296">
        <v>0</v>
      </c>
      <c r="F859" s="296">
        <v>0</v>
      </c>
      <c r="G859" s="296">
        <v>0</v>
      </c>
      <c r="H859" s="296">
        <v>0</v>
      </c>
      <c r="I859" s="296">
        <v>0</v>
      </c>
      <c r="J859" s="296">
        <v>0</v>
      </c>
      <c r="K859" s="296">
        <v>0.24</v>
      </c>
      <c r="L859" s="296">
        <v>0.68</v>
      </c>
      <c r="M859" s="296">
        <v>0.99</v>
      </c>
      <c r="N859" s="296">
        <v>1.28</v>
      </c>
      <c r="O859" s="296">
        <v>1.46</v>
      </c>
      <c r="P859" s="296">
        <v>1.96</v>
      </c>
      <c r="Q859" s="296">
        <v>4.97</v>
      </c>
      <c r="R859" s="296">
        <v>4.8</v>
      </c>
      <c r="S859" s="296">
        <v>2.11</v>
      </c>
      <c r="T859" s="296">
        <v>0.08</v>
      </c>
      <c r="U859" s="296">
        <v>0</v>
      </c>
      <c r="V859" s="296">
        <v>0</v>
      </c>
      <c r="W859" s="296">
        <v>0</v>
      </c>
      <c r="X859" s="296">
        <v>0</v>
      </c>
      <c r="Y859" s="296">
        <v>0</v>
      </c>
      <c r="Z859" s="297">
        <v>0</v>
      </c>
      <c r="AA859" s="298">
        <v>18.569999999999997</v>
      </c>
    </row>
    <row r="860" spans="2:27" x14ac:dyDescent="0.35">
      <c r="B860" s="293" t="s">
        <v>2589</v>
      </c>
      <c r="C860" s="295">
        <v>0</v>
      </c>
      <c r="D860" s="296">
        <v>0</v>
      </c>
      <c r="E860" s="296">
        <v>0</v>
      </c>
      <c r="F860" s="296">
        <v>0</v>
      </c>
      <c r="G860" s="296">
        <v>0</v>
      </c>
      <c r="H860" s="296">
        <v>0</v>
      </c>
      <c r="I860" s="296">
        <v>0</v>
      </c>
      <c r="J860" s="296">
        <v>0</v>
      </c>
      <c r="K860" s="296">
        <v>0.08</v>
      </c>
      <c r="L860" s="296">
        <v>0.32</v>
      </c>
      <c r="M860" s="296">
        <v>0.53</v>
      </c>
      <c r="N860" s="296">
        <v>0.67</v>
      </c>
      <c r="O860" s="296">
        <v>0.78</v>
      </c>
      <c r="P860" s="296">
        <v>0.72</v>
      </c>
      <c r="Q860" s="296">
        <v>0.72</v>
      </c>
      <c r="R860" s="296">
        <v>0.97</v>
      </c>
      <c r="S860" s="296">
        <v>1.07</v>
      </c>
      <c r="T860" s="296">
        <v>0.02</v>
      </c>
      <c r="U860" s="296">
        <v>0</v>
      </c>
      <c r="V860" s="296">
        <v>0</v>
      </c>
      <c r="W860" s="296">
        <v>0</v>
      </c>
      <c r="X860" s="296">
        <v>0</v>
      </c>
      <c r="Y860" s="296">
        <v>0</v>
      </c>
      <c r="Z860" s="297">
        <v>0</v>
      </c>
      <c r="AA860" s="298">
        <v>5.879999999999999</v>
      </c>
    </row>
    <row r="861" spans="2:27" x14ac:dyDescent="0.35">
      <c r="B861" s="293" t="s">
        <v>2590</v>
      </c>
      <c r="C861" s="295">
        <v>0</v>
      </c>
      <c r="D861" s="296">
        <v>0</v>
      </c>
      <c r="E861" s="296">
        <v>0</v>
      </c>
      <c r="F861" s="296">
        <v>0</v>
      </c>
      <c r="G861" s="296">
        <v>0</v>
      </c>
      <c r="H861" s="296">
        <v>0</v>
      </c>
      <c r="I861" s="296">
        <v>0</v>
      </c>
      <c r="J861" s="296">
        <v>0</v>
      </c>
      <c r="K861" s="296">
        <v>0.11</v>
      </c>
      <c r="L861" s="296">
        <v>0.4</v>
      </c>
      <c r="M861" s="296">
        <v>0.66</v>
      </c>
      <c r="N861" s="296">
        <v>0.67</v>
      </c>
      <c r="O861" s="296">
        <v>0.76</v>
      </c>
      <c r="P861" s="296">
        <v>0.7</v>
      </c>
      <c r="Q861" s="296">
        <v>0.66</v>
      </c>
      <c r="R861" s="296">
        <v>0.44</v>
      </c>
      <c r="S861" s="296">
        <v>0.18</v>
      </c>
      <c r="T861" s="296">
        <v>0</v>
      </c>
      <c r="U861" s="296">
        <v>0</v>
      </c>
      <c r="V861" s="296">
        <v>0</v>
      </c>
      <c r="W861" s="296">
        <v>0</v>
      </c>
      <c r="X861" s="296">
        <v>0</v>
      </c>
      <c r="Y861" s="296">
        <v>0</v>
      </c>
      <c r="Z861" s="297">
        <v>0</v>
      </c>
      <c r="AA861" s="298">
        <v>4.58</v>
      </c>
    </row>
    <row r="862" spans="2:27" x14ac:dyDescent="0.35">
      <c r="B862" s="293" t="s">
        <v>2591</v>
      </c>
      <c r="C862" s="295">
        <v>0</v>
      </c>
      <c r="D862" s="296">
        <v>0</v>
      </c>
      <c r="E862" s="296">
        <v>0</v>
      </c>
      <c r="F862" s="296">
        <v>0</v>
      </c>
      <c r="G862" s="296">
        <v>0</v>
      </c>
      <c r="H862" s="296">
        <v>0</v>
      </c>
      <c r="I862" s="296">
        <v>0</v>
      </c>
      <c r="J862" s="296">
        <v>0</v>
      </c>
      <c r="K862" s="296">
        <v>0.1</v>
      </c>
      <c r="L862" s="296">
        <v>0.3</v>
      </c>
      <c r="M862" s="296">
        <v>0.6</v>
      </c>
      <c r="N862" s="296">
        <v>0.9</v>
      </c>
      <c r="O862" s="296">
        <v>1.1000000000000001</v>
      </c>
      <c r="P862" s="296">
        <v>1.2</v>
      </c>
      <c r="Q862" s="296">
        <v>1.2</v>
      </c>
      <c r="R862" s="296">
        <v>0.9</v>
      </c>
      <c r="S862" s="296">
        <v>0.4</v>
      </c>
      <c r="T862" s="296">
        <v>0</v>
      </c>
      <c r="U862" s="296">
        <v>0</v>
      </c>
      <c r="V862" s="296">
        <v>0</v>
      </c>
      <c r="W862" s="296">
        <v>0</v>
      </c>
      <c r="X862" s="296">
        <v>0</v>
      </c>
      <c r="Y862" s="296">
        <v>0</v>
      </c>
      <c r="Z862" s="297">
        <v>0</v>
      </c>
      <c r="AA862" s="298">
        <v>6.7000000000000011</v>
      </c>
    </row>
    <row r="863" spans="2:27" x14ac:dyDescent="0.35">
      <c r="B863" s="293" t="s">
        <v>2592</v>
      </c>
      <c r="C863" s="295">
        <v>0</v>
      </c>
      <c r="D863" s="296">
        <v>0</v>
      </c>
      <c r="E863" s="296">
        <v>0</v>
      </c>
      <c r="F863" s="296">
        <v>0</v>
      </c>
      <c r="G863" s="296">
        <v>0</v>
      </c>
      <c r="H863" s="296">
        <v>0</v>
      </c>
      <c r="I863" s="296">
        <v>0</v>
      </c>
      <c r="J863" s="296">
        <v>0</v>
      </c>
      <c r="K863" s="296">
        <v>0.3</v>
      </c>
      <c r="L863" s="296">
        <v>1.7</v>
      </c>
      <c r="M863" s="296">
        <v>2.9</v>
      </c>
      <c r="N863" s="296">
        <v>4.3</v>
      </c>
      <c r="O863" s="296">
        <v>5.6</v>
      </c>
      <c r="P863" s="296">
        <v>6.7</v>
      </c>
      <c r="Q863" s="296">
        <v>6.9</v>
      </c>
      <c r="R863" s="296">
        <v>4.9000000000000004</v>
      </c>
      <c r="S863" s="296">
        <v>1.8</v>
      </c>
      <c r="T863" s="296">
        <v>0.1</v>
      </c>
      <c r="U863" s="296">
        <v>0</v>
      </c>
      <c r="V863" s="296">
        <v>0</v>
      </c>
      <c r="W863" s="296">
        <v>0</v>
      </c>
      <c r="X863" s="296">
        <v>0</v>
      </c>
      <c r="Y863" s="296">
        <v>0</v>
      </c>
      <c r="Z863" s="297">
        <v>0</v>
      </c>
      <c r="AA863" s="298">
        <v>35.199999999999996</v>
      </c>
    </row>
    <row r="864" spans="2:27" x14ac:dyDescent="0.35">
      <c r="B864" s="293" t="s">
        <v>2593</v>
      </c>
      <c r="C864" s="295">
        <v>0</v>
      </c>
      <c r="D864" s="296">
        <v>0</v>
      </c>
      <c r="E864" s="296">
        <v>0</v>
      </c>
      <c r="F864" s="296">
        <v>0</v>
      </c>
      <c r="G864" s="296">
        <v>0</v>
      </c>
      <c r="H864" s="296">
        <v>0</v>
      </c>
      <c r="I864" s="296">
        <v>0</v>
      </c>
      <c r="J864" s="296">
        <v>0</v>
      </c>
      <c r="K864" s="296">
        <v>0.15</v>
      </c>
      <c r="L864" s="296">
        <v>0.57999999999999996</v>
      </c>
      <c r="M864" s="296">
        <v>0.78</v>
      </c>
      <c r="N864" s="296">
        <v>0.96</v>
      </c>
      <c r="O864" s="296">
        <v>1.1599999999999999</v>
      </c>
      <c r="P864" s="296">
        <v>2.37</v>
      </c>
      <c r="Q864" s="296">
        <v>4.3</v>
      </c>
      <c r="R864" s="296">
        <v>3.77</v>
      </c>
      <c r="S864" s="296">
        <v>1.82</v>
      </c>
      <c r="T864" s="296">
        <v>7.0000000000000007E-2</v>
      </c>
      <c r="U864" s="296">
        <v>0</v>
      </c>
      <c r="V864" s="296">
        <v>0</v>
      </c>
      <c r="W864" s="296">
        <v>0</v>
      </c>
      <c r="X864" s="296">
        <v>0</v>
      </c>
      <c r="Y864" s="296">
        <v>0</v>
      </c>
      <c r="Z864" s="297">
        <v>0</v>
      </c>
      <c r="AA864" s="298">
        <v>15.96</v>
      </c>
    </row>
    <row r="865" spans="2:27" x14ac:dyDescent="0.35">
      <c r="B865" s="293" t="s">
        <v>2594</v>
      </c>
      <c r="C865" s="295">
        <v>0</v>
      </c>
      <c r="D865" s="296">
        <v>0</v>
      </c>
      <c r="E865" s="296">
        <v>0</v>
      </c>
      <c r="F865" s="296">
        <v>0</v>
      </c>
      <c r="G865" s="296">
        <v>0</v>
      </c>
      <c r="H865" s="296">
        <v>0</v>
      </c>
      <c r="I865" s="296">
        <v>0</v>
      </c>
      <c r="J865" s="296">
        <v>0</v>
      </c>
      <c r="K865" s="296">
        <v>0</v>
      </c>
      <c r="L865" s="296">
        <v>0</v>
      </c>
      <c r="M865" s="296">
        <v>0</v>
      </c>
      <c r="N865" s="296">
        <v>0</v>
      </c>
      <c r="O865" s="296">
        <v>0</v>
      </c>
      <c r="P865" s="296">
        <v>0</v>
      </c>
      <c r="Q865" s="296">
        <v>0</v>
      </c>
      <c r="R865" s="296">
        <v>0</v>
      </c>
      <c r="S865" s="296">
        <v>0</v>
      </c>
      <c r="T865" s="296">
        <v>0</v>
      </c>
      <c r="U865" s="296">
        <v>0</v>
      </c>
      <c r="V865" s="296">
        <v>0</v>
      </c>
      <c r="W865" s="296">
        <v>0</v>
      </c>
      <c r="X865" s="296">
        <v>0</v>
      </c>
      <c r="Y865" s="296">
        <v>0</v>
      </c>
      <c r="Z865" s="297">
        <v>0</v>
      </c>
      <c r="AA865" s="298">
        <v>0</v>
      </c>
    </row>
    <row r="866" spans="2:27" x14ac:dyDescent="0.35">
      <c r="B866" s="293" t="s">
        <v>2595</v>
      </c>
      <c r="C866" s="295">
        <v>0</v>
      </c>
      <c r="D866" s="296">
        <v>0</v>
      </c>
      <c r="E866" s="296">
        <v>0</v>
      </c>
      <c r="F866" s="296">
        <v>0</v>
      </c>
      <c r="G866" s="296">
        <v>0</v>
      </c>
      <c r="H866" s="296">
        <v>0</v>
      </c>
      <c r="I866" s="296">
        <v>0</v>
      </c>
      <c r="J866" s="296">
        <v>0</v>
      </c>
      <c r="K866" s="296">
        <v>0.1</v>
      </c>
      <c r="L866" s="296">
        <v>0.6</v>
      </c>
      <c r="M866" s="296">
        <v>0.8</v>
      </c>
      <c r="N866" s="296">
        <v>1</v>
      </c>
      <c r="O866" s="296">
        <v>1</v>
      </c>
      <c r="P866" s="296">
        <v>1.1000000000000001</v>
      </c>
      <c r="Q866" s="296">
        <v>1</v>
      </c>
      <c r="R866" s="296">
        <v>0.9</v>
      </c>
      <c r="S866" s="296">
        <v>0.2</v>
      </c>
      <c r="T866" s="296">
        <v>0</v>
      </c>
      <c r="U866" s="296">
        <v>0</v>
      </c>
      <c r="V866" s="296">
        <v>0</v>
      </c>
      <c r="W866" s="296">
        <v>0</v>
      </c>
      <c r="X866" s="296">
        <v>0</v>
      </c>
      <c r="Y866" s="296">
        <v>0</v>
      </c>
      <c r="Z866" s="297">
        <v>0</v>
      </c>
      <c r="AA866" s="298">
        <v>6.7</v>
      </c>
    </row>
    <row r="867" spans="2:27" x14ac:dyDescent="0.35">
      <c r="B867" s="293" t="s">
        <v>2596</v>
      </c>
      <c r="C867" s="295">
        <v>0</v>
      </c>
      <c r="D867" s="296">
        <v>0</v>
      </c>
      <c r="E867" s="296">
        <v>0</v>
      </c>
      <c r="F867" s="296">
        <v>0</v>
      </c>
      <c r="G867" s="296">
        <v>0</v>
      </c>
      <c r="H867" s="296">
        <v>0</v>
      </c>
      <c r="I867" s="296">
        <v>0</v>
      </c>
      <c r="J867" s="296">
        <v>0</v>
      </c>
      <c r="K867" s="296">
        <v>0.15</v>
      </c>
      <c r="L867" s="296">
        <v>0.51</v>
      </c>
      <c r="M867" s="296">
        <v>0.87</v>
      </c>
      <c r="N867" s="296">
        <v>1.18</v>
      </c>
      <c r="O867" s="296">
        <v>1.45</v>
      </c>
      <c r="P867" s="296">
        <v>2.79</v>
      </c>
      <c r="Q867" s="296">
        <v>4.2</v>
      </c>
      <c r="R867" s="296">
        <v>3.56</v>
      </c>
      <c r="S867" s="296">
        <v>1.56</v>
      </c>
      <c r="T867" s="296">
        <v>0.08</v>
      </c>
      <c r="U867" s="296">
        <v>0</v>
      </c>
      <c r="V867" s="296">
        <v>0</v>
      </c>
      <c r="W867" s="296">
        <v>0</v>
      </c>
      <c r="X867" s="296">
        <v>0</v>
      </c>
      <c r="Y867" s="296">
        <v>0</v>
      </c>
      <c r="Z867" s="297">
        <v>0</v>
      </c>
      <c r="AA867" s="298">
        <v>16.349999999999998</v>
      </c>
    </row>
    <row r="868" spans="2:27" x14ac:dyDescent="0.35">
      <c r="B868" s="293" t="s">
        <v>2597</v>
      </c>
      <c r="C868" s="295">
        <v>0</v>
      </c>
      <c r="D868" s="296">
        <v>0</v>
      </c>
      <c r="E868" s="296">
        <v>0</v>
      </c>
      <c r="F868" s="296">
        <v>0</v>
      </c>
      <c r="G868" s="296">
        <v>0</v>
      </c>
      <c r="H868" s="296">
        <v>0</v>
      </c>
      <c r="I868" s="296">
        <v>0</v>
      </c>
      <c r="J868" s="296">
        <v>0</v>
      </c>
      <c r="K868" s="296">
        <v>0.32</v>
      </c>
      <c r="L868" s="296">
        <v>0.71</v>
      </c>
      <c r="M868" s="296">
        <v>1.02</v>
      </c>
      <c r="N868" s="296">
        <v>1.43</v>
      </c>
      <c r="O868" s="296">
        <v>1.62</v>
      </c>
      <c r="P868" s="296">
        <v>3.26</v>
      </c>
      <c r="Q868" s="296">
        <v>5.84</v>
      </c>
      <c r="R868" s="296">
        <v>5.88</v>
      </c>
      <c r="S868" s="296">
        <v>2.67</v>
      </c>
      <c r="T868" s="296">
        <v>0.14000000000000001</v>
      </c>
      <c r="U868" s="296">
        <v>0</v>
      </c>
      <c r="V868" s="296">
        <v>0</v>
      </c>
      <c r="W868" s="296">
        <v>0</v>
      </c>
      <c r="X868" s="296">
        <v>0</v>
      </c>
      <c r="Y868" s="296">
        <v>0</v>
      </c>
      <c r="Z868" s="297">
        <v>0</v>
      </c>
      <c r="AA868" s="298">
        <v>22.89</v>
      </c>
    </row>
    <row r="869" spans="2:27" x14ac:dyDescent="0.35">
      <c r="B869" s="293" t="s">
        <v>2598</v>
      </c>
      <c r="C869" s="295">
        <v>0</v>
      </c>
      <c r="D869" s="296">
        <v>0</v>
      </c>
      <c r="E869" s="296">
        <v>0</v>
      </c>
      <c r="F869" s="296">
        <v>0</v>
      </c>
      <c r="G869" s="296">
        <v>0</v>
      </c>
      <c r="H869" s="296">
        <v>0</v>
      </c>
      <c r="I869" s="296">
        <v>0</v>
      </c>
      <c r="J869" s="296">
        <v>0</v>
      </c>
      <c r="K869" s="296">
        <v>0.02</v>
      </c>
      <c r="L869" s="296">
        <v>0.1</v>
      </c>
      <c r="M869" s="296">
        <v>0.19</v>
      </c>
      <c r="N869" s="296">
        <v>0.2</v>
      </c>
      <c r="O869" s="296">
        <v>0.21</v>
      </c>
      <c r="P869" s="296">
        <v>0.24</v>
      </c>
      <c r="Q869" s="296">
        <v>0.26</v>
      </c>
      <c r="R869" s="296">
        <v>0.64</v>
      </c>
      <c r="S869" s="296">
        <v>0.27</v>
      </c>
      <c r="T869" s="296">
        <v>0.02</v>
      </c>
      <c r="U869" s="296">
        <v>0</v>
      </c>
      <c r="V869" s="296">
        <v>0</v>
      </c>
      <c r="W869" s="296">
        <v>0</v>
      </c>
      <c r="X869" s="296">
        <v>0</v>
      </c>
      <c r="Y869" s="296">
        <v>0</v>
      </c>
      <c r="Z869" s="297">
        <v>0</v>
      </c>
      <c r="AA869" s="298">
        <v>2.15</v>
      </c>
    </row>
    <row r="870" spans="2:27" x14ac:dyDescent="0.35">
      <c r="B870" s="293" t="s">
        <v>2599</v>
      </c>
      <c r="C870" s="295">
        <v>0</v>
      </c>
      <c r="D870" s="296">
        <v>0</v>
      </c>
      <c r="E870" s="296">
        <v>0</v>
      </c>
      <c r="F870" s="296">
        <v>0</v>
      </c>
      <c r="G870" s="296">
        <v>0</v>
      </c>
      <c r="H870" s="296">
        <v>0</v>
      </c>
      <c r="I870" s="296">
        <v>0</v>
      </c>
      <c r="J870" s="296">
        <v>0</v>
      </c>
      <c r="K870" s="296">
        <v>0.18</v>
      </c>
      <c r="L870" s="296">
        <v>0.56000000000000005</v>
      </c>
      <c r="M870" s="296">
        <v>0.85</v>
      </c>
      <c r="N870" s="296">
        <v>1.98</v>
      </c>
      <c r="O870" s="296">
        <v>3.46</v>
      </c>
      <c r="P870" s="296">
        <v>5.78</v>
      </c>
      <c r="Q870" s="296">
        <v>6.19</v>
      </c>
      <c r="R870" s="296">
        <v>5.16</v>
      </c>
      <c r="S870" s="296">
        <v>1.88</v>
      </c>
      <c r="T870" s="296">
        <v>0.12</v>
      </c>
      <c r="U870" s="296">
        <v>0</v>
      </c>
      <c r="V870" s="296">
        <v>0</v>
      </c>
      <c r="W870" s="296">
        <v>0</v>
      </c>
      <c r="X870" s="296">
        <v>0</v>
      </c>
      <c r="Y870" s="296">
        <v>0</v>
      </c>
      <c r="Z870" s="297">
        <v>0</v>
      </c>
      <c r="AA870" s="298">
        <v>26.16</v>
      </c>
    </row>
    <row r="871" spans="2:27" x14ac:dyDescent="0.35">
      <c r="B871" s="293" t="s">
        <v>2600</v>
      </c>
      <c r="C871" s="295">
        <v>0</v>
      </c>
      <c r="D871" s="296">
        <v>0</v>
      </c>
      <c r="E871" s="296">
        <v>0</v>
      </c>
      <c r="F871" s="296">
        <v>0</v>
      </c>
      <c r="G871" s="296">
        <v>0</v>
      </c>
      <c r="H871" s="296">
        <v>0</v>
      </c>
      <c r="I871" s="296">
        <v>0</v>
      </c>
      <c r="J871" s="296">
        <v>0</v>
      </c>
      <c r="K871" s="296">
        <v>0.1</v>
      </c>
      <c r="L871" s="296">
        <v>0.28000000000000003</v>
      </c>
      <c r="M871" s="296">
        <v>0.44</v>
      </c>
      <c r="N871" s="296">
        <v>0.67</v>
      </c>
      <c r="O871" s="296">
        <v>0.81</v>
      </c>
      <c r="P871" s="296">
        <v>1.81</v>
      </c>
      <c r="Q871" s="296">
        <v>2.84</v>
      </c>
      <c r="R871" s="296">
        <v>2.5499999999999998</v>
      </c>
      <c r="S871" s="296">
        <v>1.33</v>
      </c>
      <c r="T871" s="296">
        <v>0.06</v>
      </c>
      <c r="U871" s="296">
        <v>0</v>
      </c>
      <c r="V871" s="296">
        <v>0</v>
      </c>
      <c r="W871" s="296">
        <v>0</v>
      </c>
      <c r="X871" s="296">
        <v>0</v>
      </c>
      <c r="Y871" s="296">
        <v>0</v>
      </c>
      <c r="Z871" s="297">
        <v>0</v>
      </c>
      <c r="AA871" s="298">
        <v>10.89</v>
      </c>
    </row>
    <row r="872" spans="2:27" x14ac:dyDescent="0.35">
      <c r="B872" s="293" t="s">
        <v>2601</v>
      </c>
      <c r="C872" s="295">
        <v>0</v>
      </c>
      <c r="D872" s="296">
        <v>0</v>
      </c>
      <c r="E872" s="296">
        <v>0</v>
      </c>
      <c r="F872" s="296">
        <v>0</v>
      </c>
      <c r="G872" s="296">
        <v>0</v>
      </c>
      <c r="H872" s="296">
        <v>0</v>
      </c>
      <c r="I872" s="296">
        <v>0</v>
      </c>
      <c r="J872" s="296">
        <v>0</v>
      </c>
      <c r="K872" s="296">
        <v>0.18</v>
      </c>
      <c r="L872" s="296">
        <v>0.68</v>
      </c>
      <c r="M872" s="296">
        <v>1.02</v>
      </c>
      <c r="N872" s="296">
        <v>1.1000000000000001</v>
      </c>
      <c r="O872" s="296">
        <v>1.2</v>
      </c>
      <c r="P872" s="296">
        <v>2.78</v>
      </c>
      <c r="Q872" s="296">
        <v>5.36</v>
      </c>
      <c r="R872" s="296">
        <v>4.26</v>
      </c>
      <c r="S872" s="296">
        <v>2.2400000000000002</v>
      </c>
      <c r="T872" s="296">
        <v>0.16</v>
      </c>
      <c r="U872" s="296">
        <v>0</v>
      </c>
      <c r="V872" s="296">
        <v>0</v>
      </c>
      <c r="W872" s="296">
        <v>0</v>
      </c>
      <c r="X872" s="296">
        <v>0</v>
      </c>
      <c r="Y872" s="296">
        <v>0</v>
      </c>
      <c r="Z872" s="297">
        <v>0</v>
      </c>
      <c r="AA872" s="298">
        <v>18.98</v>
      </c>
    </row>
    <row r="873" spans="2:27" x14ac:dyDescent="0.35">
      <c r="B873" s="293" t="s">
        <v>2602</v>
      </c>
      <c r="C873" s="295">
        <v>0</v>
      </c>
      <c r="D873" s="296">
        <v>0</v>
      </c>
      <c r="E873" s="296">
        <v>0</v>
      </c>
      <c r="F873" s="296">
        <v>0</v>
      </c>
      <c r="G873" s="296">
        <v>0</v>
      </c>
      <c r="H873" s="296">
        <v>0</v>
      </c>
      <c r="I873" s="296">
        <v>0</v>
      </c>
      <c r="J873" s="296">
        <v>0.01</v>
      </c>
      <c r="K873" s="296">
        <v>0.7</v>
      </c>
      <c r="L873" s="296">
        <v>3.32</v>
      </c>
      <c r="M873" s="296">
        <v>5.93</v>
      </c>
      <c r="N873" s="296">
        <v>6.63</v>
      </c>
      <c r="O873" s="296">
        <v>6.66</v>
      </c>
      <c r="P873" s="296">
        <v>6.65</v>
      </c>
      <c r="Q873" s="296">
        <v>6.28</v>
      </c>
      <c r="R873" s="296">
        <v>3.83</v>
      </c>
      <c r="S873" s="296">
        <v>1.04</v>
      </c>
      <c r="T873" s="296">
        <v>0.04</v>
      </c>
      <c r="U873" s="296">
        <v>0</v>
      </c>
      <c r="V873" s="296">
        <v>0</v>
      </c>
      <c r="W873" s="296">
        <v>0</v>
      </c>
      <c r="X873" s="296">
        <v>0</v>
      </c>
      <c r="Y873" s="296">
        <v>0</v>
      </c>
      <c r="Z873" s="297">
        <v>0</v>
      </c>
      <c r="AA873" s="298">
        <v>41.089999999999996</v>
      </c>
    </row>
    <row r="874" spans="2:27" x14ac:dyDescent="0.35">
      <c r="B874" s="293" t="s">
        <v>2603</v>
      </c>
      <c r="C874" s="295">
        <v>0</v>
      </c>
      <c r="D874" s="296">
        <v>0</v>
      </c>
      <c r="E874" s="296">
        <v>0</v>
      </c>
      <c r="F874" s="296">
        <v>0</v>
      </c>
      <c r="G874" s="296">
        <v>0</v>
      </c>
      <c r="H874" s="296">
        <v>0</v>
      </c>
      <c r="I874" s="296">
        <v>0</v>
      </c>
      <c r="J874" s="296">
        <v>0</v>
      </c>
      <c r="K874" s="296">
        <v>0.01</v>
      </c>
      <c r="L874" s="296">
        <v>0.05</v>
      </c>
      <c r="M874" s="296">
        <v>0.24</v>
      </c>
      <c r="N874" s="296">
        <v>0.88</v>
      </c>
      <c r="O874" s="296">
        <v>1.2</v>
      </c>
      <c r="P874" s="296">
        <v>0.4</v>
      </c>
      <c r="Q874" s="296">
        <v>1.1100000000000001</v>
      </c>
      <c r="R874" s="296">
        <v>1.1000000000000001</v>
      </c>
      <c r="S874" s="296">
        <v>0.99</v>
      </c>
      <c r="T874" s="296">
        <v>0.08</v>
      </c>
      <c r="U874" s="296">
        <v>0</v>
      </c>
      <c r="V874" s="296">
        <v>0</v>
      </c>
      <c r="W874" s="296">
        <v>0</v>
      </c>
      <c r="X874" s="296">
        <v>0</v>
      </c>
      <c r="Y874" s="296">
        <v>0</v>
      </c>
      <c r="Z874" s="297">
        <v>0</v>
      </c>
      <c r="AA874" s="298">
        <v>6.0600000000000005</v>
      </c>
    </row>
    <row r="875" spans="2:27" x14ac:dyDescent="0.35">
      <c r="B875" s="293" t="s">
        <v>2604</v>
      </c>
      <c r="C875" s="295">
        <v>0</v>
      </c>
      <c r="D875" s="296">
        <v>0</v>
      </c>
      <c r="E875" s="296">
        <v>0</v>
      </c>
      <c r="F875" s="296">
        <v>0</v>
      </c>
      <c r="G875" s="296">
        <v>0</v>
      </c>
      <c r="H875" s="296">
        <v>0</v>
      </c>
      <c r="I875" s="296">
        <v>0</v>
      </c>
      <c r="J875" s="296">
        <v>0</v>
      </c>
      <c r="K875" s="296">
        <v>0.17</v>
      </c>
      <c r="L875" s="296">
        <v>1.1000000000000001</v>
      </c>
      <c r="M875" s="296">
        <v>1.51</v>
      </c>
      <c r="N875" s="296">
        <v>1.4</v>
      </c>
      <c r="O875" s="296">
        <v>1.27</v>
      </c>
      <c r="P875" s="296">
        <v>1.26</v>
      </c>
      <c r="Q875" s="296">
        <v>1.35</v>
      </c>
      <c r="R875" s="296">
        <v>1.17</v>
      </c>
      <c r="S875" s="296">
        <v>0.53</v>
      </c>
      <c r="T875" s="296">
        <v>0.02</v>
      </c>
      <c r="U875" s="296">
        <v>0</v>
      </c>
      <c r="V875" s="296">
        <v>0</v>
      </c>
      <c r="W875" s="296">
        <v>0</v>
      </c>
      <c r="X875" s="296">
        <v>0</v>
      </c>
      <c r="Y875" s="296">
        <v>0</v>
      </c>
      <c r="Z875" s="297">
        <v>0</v>
      </c>
      <c r="AA875" s="298">
        <v>9.7799999999999976</v>
      </c>
    </row>
    <row r="876" spans="2:27" x14ac:dyDescent="0.35">
      <c r="B876" s="293" t="s">
        <v>2605</v>
      </c>
      <c r="C876" s="295">
        <v>0</v>
      </c>
      <c r="D876" s="296">
        <v>0</v>
      </c>
      <c r="E876" s="296">
        <v>0</v>
      </c>
      <c r="F876" s="296">
        <v>0</v>
      </c>
      <c r="G876" s="296">
        <v>0</v>
      </c>
      <c r="H876" s="296">
        <v>0</v>
      </c>
      <c r="I876" s="296">
        <v>0</v>
      </c>
      <c r="J876" s="296">
        <v>0</v>
      </c>
      <c r="K876" s="296">
        <v>0.12</v>
      </c>
      <c r="L876" s="296">
        <v>0.99</v>
      </c>
      <c r="M876" s="296">
        <v>0.99</v>
      </c>
      <c r="N876" s="296">
        <v>0.99</v>
      </c>
      <c r="O876" s="296">
        <v>0.99</v>
      </c>
      <c r="P876" s="296">
        <v>0.99</v>
      </c>
      <c r="Q876" s="296">
        <v>0.99</v>
      </c>
      <c r="R876" s="296">
        <v>0.99</v>
      </c>
      <c r="S876" s="296">
        <v>0.99</v>
      </c>
      <c r="T876" s="296">
        <v>0.11</v>
      </c>
      <c r="U876" s="296">
        <v>0</v>
      </c>
      <c r="V876" s="296">
        <v>0</v>
      </c>
      <c r="W876" s="296">
        <v>0</v>
      </c>
      <c r="X876" s="296">
        <v>0</v>
      </c>
      <c r="Y876" s="296">
        <v>0</v>
      </c>
      <c r="Z876" s="297">
        <v>0</v>
      </c>
      <c r="AA876" s="298">
        <v>8.15</v>
      </c>
    </row>
    <row r="877" spans="2:27" x14ac:dyDescent="0.35">
      <c r="B877" s="293" t="s">
        <v>2606</v>
      </c>
      <c r="C877" s="295">
        <v>0</v>
      </c>
      <c r="D877" s="296">
        <v>0</v>
      </c>
      <c r="E877" s="296">
        <v>0</v>
      </c>
      <c r="F877" s="296">
        <v>0</v>
      </c>
      <c r="G877" s="296">
        <v>0</v>
      </c>
      <c r="H877" s="296">
        <v>0</v>
      </c>
      <c r="I877" s="296">
        <v>0</v>
      </c>
      <c r="J877" s="296">
        <v>0</v>
      </c>
      <c r="K877" s="296">
        <v>0.33</v>
      </c>
      <c r="L877" s="296">
        <v>1.06</v>
      </c>
      <c r="M877" s="296">
        <v>1.1399999999999999</v>
      </c>
      <c r="N877" s="296">
        <v>1.1200000000000001</v>
      </c>
      <c r="O877" s="296">
        <v>1.1200000000000001</v>
      </c>
      <c r="P877" s="296">
        <v>1.17</v>
      </c>
      <c r="Q877" s="296">
        <v>1.28</v>
      </c>
      <c r="R877" s="296">
        <v>1.3</v>
      </c>
      <c r="S877" s="296">
        <v>0.74</v>
      </c>
      <c r="T877" s="296">
        <v>0.03</v>
      </c>
      <c r="U877" s="296">
        <v>0</v>
      </c>
      <c r="V877" s="296">
        <v>0</v>
      </c>
      <c r="W877" s="296">
        <v>0</v>
      </c>
      <c r="X877" s="296">
        <v>0</v>
      </c>
      <c r="Y877" s="296">
        <v>0</v>
      </c>
      <c r="Z877" s="297">
        <v>0</v>
      </c>
      <c r="AA877" s="298">
        <v>9.2900000000000009</v>
      </c>
    </row>
    <row r="878" spans="2:27" x14ac:dyDescent="0.35">
      <c r="B878" s="293" t="s">
        <v>2607</v>
      </c>
      <c r="C878" s="295">
        <v>0</v>
      </c>
      <c r="D878" s="296">
        <v>0</v>
      </c>
      <c r="E878" s="296">
        <v>0</v>
      </c>
      <c r="F878" s="296">
        <v>0</v>
      </c>
      <c r="G878" s="296">
        <v>0</v>
      </c>
      <c r="H878" s="296">
        <v>0</v>
      </c>
      <c r="I878" s="296">
        <v>0</v>
      </c>
      <c r="J878" s="296">
        <v>0</v>
      </c>
      <c r="K878" s="296">
        <v>0.09</v>
      </c>
      <c r="L878" s="296">
        <v>0.89</v>
      </c>
      <c r="M878" s="296">
        <v>1.87</v>
      </c>
      <c r="N878" s="296">
        <v>1.79</v>
      </c>
      <c r="O878" s="296">
        <v>1.7</v>
      </c>
      <c r="P878" s="296">
        <v>1.72</v>
      </c>
      <c r="Q878" s="296">
        <v>1.85</v>
      </c>
      <c r="R878" s="296">
        <v>1.9</v>
      </c>
      <c r="S878" s="296">
        <v>0.89</v>
      </c>
      <c r="T878" s="296">
        <v>0.06</v>
      </c>
      <c r="U878" s="296">
        <v>0</v>
      </c>
      <c r="V878" s="296">
        <v>0</v>
      </c>
      <c r="W878" s="296">
        <v>0</v>
      </c>
      <c r="X878" s="296">
        <v>0</v>
      </c>
      <c r="Y878" s="296">
        <v>0</v>
      </c>
      <c r="Z878" s="297">
        <v>0</v>
      </c>
      <c r="AA878" s="298">
        <v>12.760000000000002</v>
      </c>
    </row>
    <row r="879" spans="2:27" x14ac:dyDescent="0.35">
      <c r="B879" s="293" t="s">
        <v>2608</v>
      </c>
      <c r="C879" s="295">
        <v>0</v>
      </c>
      <c r="D879" s="296">
        <v>0</v>
      </c>
      <c r="E879" s="296">
        <v>0</v>
      </c>
      <c r="F879" s="296">
        <v>0</v>
      </c>
      <c r="G879" s="296">
        <v>0</v>
      </c>
      <c r="H879" s="296">
        <v>0</v>
      </c>
      <c r="I879" s="296">
        <v>0</v>
      </c>
      <c r="J879" s="296">
        <v>0</v>
      </c>
      <c r="K879" s="296">
        <v>0.81</v>
      </c>
      <c r="L879" s="296">
        <v>3</v>
      </c>
      <c r="M879" s="296">
        <v>3.2</v>
      </c>
      <c r="N879" s="296">
        <v>2.95</v>
      </c>
      <c r="O879" s="296">
        <v>2.71</v>
      </c>
      <c r="P879" s="296">
        <v>2.71</v>
      </c>
      <c r="Q879" s="296">
        <v>2.92</v>
      </c>
      <c r="R879" s="296">
        <v>3.01</v>
      </c>
      <c r="S879" s="296">
        <v>1.71</v>
      </c>
      <c r="T879" s="296">
        <v>0.06</v>
      </c>
      <c r="U879" s="296">
        <v>0</v>
      </c>
      <c r="V879" s="296">
        <v>0</v>
      </c>
      <c r="W879" s="296">
        <v>0</v>
      </c>
      <c r="X879" s="296">
        <v>0</v>
      </c>
      <c r="Y879" s="296">
        <v>0</v>
      </c>
      <c r="Z879" s="297">
        <v>0</v>
      </c>
      <c r="AA879" s="298">
        <v>23.080000000000002</v>
      </c>
    </row>
    <row r="880" spans="2:27" x14ac:dyDescent="0.35">
      <c r="B880" s="293" t="s">
        <v>2609</v>
      </c>
      <c r="C880" s="295">
        <v>0</v>
      </c>
      <c r="D880" s="296">
        <v>0</v>
      </c>
      <c r="E880" s="296">
        <v>0</v>
      </c>
      <c r="F880" s="296">
        <v>0</v>
      </c>
      <c r="G880" s="296">
        <v>0</v>
      </c>
      <c r="H880" s="296">
        <v>0</v>
      </c>
      <c r="I880" s="296">
        <v>0</v>
      </c>
      <c r="J880" s="296">
        <v>0</v>
      </c>
      <c r="K880" s="296">
        <v>0.34</v>
      </c>
      <c r="L880" s="296">
        <v>3</v>
      </c>
      <c r="M880" s="296">
        <v>3.51</v>
      </c>
      <c r="N880" s="296">
        <v>3.51</v>
      </c>
      <c r="O880" s="296">
        <v>3.51</v>
      </c>
      <c r="P880" s="296">
        <v>3.51</v>
      </c>
      <c r="Q880" s="296">
        <v>3.51</v>
      </c>
      <c r="R880" s="296">
        <v>3.49</v>
      </c>
      <c r="S880" s="296">
        <v>2.2200000000000002</v>
      </c>
      <c r="T880" s="296">
        <v>0.14000000000000001</v>
      </c>
      <c r="U880" s="296">
        <v>0</v>
      </c>
      <c r="V880" s="296">
        <v>0</v>
      </c>
      <c r="W880" s="296">
        <v>0</v>
      </c>
      <c r="X880" s="296">
        <v>0</v>
      </c>
      <c r="Y880" s="296">
        <v>0</v>
      </c>
      <c r="Z880" s="297">
        <v>0</v>
      </c>
      <c r="AA880" s="298">
        <v>26.740000000000002</v>
      </c>
    </row>
    <row r="881" spans="2:27" x14ac:dyDescent="0.35">
      <c r="B881" s="293" t="s">
        <v>2610</v>
      </c>
      <c r="C881" s="295">
        <v>0</v>
      </c>
      <c r="D881" s="296">
        <v>0</v>
      </c>
      <c r="E881" s="296">
        <v>0</v>
      </c>
      <c r="F881" s="296">
        <v>0</v>
      </c>
      <c r="G881" s="296">
        <v>0</v>
      </c>
      <c r="H881" s="296">
        <v>0</v>
      </c>
      <c r="I881" s="296">
        <v>0</v>
      </c>
      <c r="J881" s="296">
        <v>0</v>
      </c>
      <c r="K881" s="296">
        <v>0.19</v>
      </c>
      <c r="L881" s="296">
        <v>0.87</v>
      </c>
      <c r="M881" s="296">
        <v>1.32</v>
      </c>
      <c r="N881" s="296">
        <v>1.99</v>
      </c>
      <c r="O881" s="296">
        <v>2.72</v>
      </c>
      <c r="P881" s="296">
        <v>3.81</v>
      </c>
      <c r="Q881" s="296">
        <v>3.79</v>
      </c>
      <c r="R881" s="296">
        <v>2.69</v>
      </c>
      <c r="S881" s="296">
        <v>1.61</v>
      </c>
      <c r="T881" s="296">
        <v>0.12</v>
      </c>
      <c r="U881" s="296">
        <v>0</v>
      </c>
      <c r="V881" s="296">
        <v>0</v>
      </c>
      <c r="W881" s="296">
        <v>0</v>
      </c>
      <c r="X881" s="296">
        <v>0</v>
      </c>
      <c r="Y881" s="296">
        <v>0</v>
      </c>
      <c r="Z881" s="297">
        <v>0</v>
      </c>
      <c r="AA881" s="298">
        <v>19.110000000000003</v>
      </c>
    </row>
    <row r="882" spans="2:27" x14ac:dyDescent="0.35">
      <c r="B882" s="293" t="s">
        <v>2611</v>
      </c>
      <c r="C882" s="295">
        <v>0</v>
      </c>
      <c r="D882" s="296">
        <v>0</v>
      </c>
      <c r="E882" s="296">
        <v>0</v>
      </c>
      <c r="F882" s="296">
        <v>0</v>
      </c>
      <c r="G882" s="296">
        <v>0</v>
      </c>
      <c r="H882" s="296">
        <v>0</v>
      </c>
      <c r="I882" s="296">
        <v>0</v>
      </c>
      <c r="J882" s="296">
        <v>0</v>
      </c>
      <c r="K882" s="296">
        <v>0</v>
      </c>
      <c r="L882" s="296">
        <v>0</v>
      </c>
      <c r="M882" s="296">
        <v>0</v>
      </c>
      <c r="N882" s="296">
        <v>0</v>
      </c>
      <c r="O882" s="296">
        <v>0</v>
      </c>
      <c r="P882" s="296">
        <v>0</v>
      </c>
      <c r="Q882" s="296">
        <v>0</v>
      </c>
      <c r="R882" s="296">
        <v>0</v>
      </c>
      <c r="S882" s="296">
        <v>0</v>
      </c>
      <c r="T882" s="296">
        <v>0</v>
      </c>
      <c r="U882" s="296">
        <v>0</v>
      </c>
      <c r="V882" s="296">
        <v>0</v>
      </c>
      <c r="W882" s="296">
        <v>0</v>
      </c>
      <c r="X882" s="296">
        <v>0</v>
      </c>
      <c r="Y882" s="296">
        <v>0</v>
      </c>
      <c r="Z882" s="297">
        <v>0</v>
      </c>
      <c r="AA882" s="298">
        <v>0</v>
      </c>
    </row>
    <row r="883" spans="2:27" x14ac:dyDescent="0.35">
      <c r="B883" s="293" t="s">
        <v>2612</v>
      </c>
      <c r="C883" s="295">
        <v>0</v>
      </c>
      <c r="D883" s="296">
        <v>0</v>
      </c>
      <c r="E883" s="296">
        <v>0</v>
      </c>
      <c r="F883" s="296">
        <v>0</v>
      </c>
      <c r="G883" s="296">
        <v>0</v>
      </c>
      <c r="H883" s="296">
        <v>0</v>
      </c>
      <c r="I883" s="296">
        <v>0</v>
      </c>
      <c r="J883" s="296">
        <v>0</v>
      </c>
      <c r="K883" s="296">
        <v>0</v>
      </c>
      <c r="L883" s="296">
        <v>0</v>
      </c>
      <c r="M883" s="296">
        <v>0</v>
      </c>
      <c r="N883" s="296">
        <v>0</v>
      </c>
      <c r="O883" s="296">
        <v>0</v>
      </c>
      <c r="P883" s="296">
        <v>0</v>
      </c>
      <c r="Q883" s="296">
        <v>0</v>
      </c>
      <c r="R883" s="296">
        <v>0</v>
      </c>
      <c r="S883" s="296">
        <v>0</v>
      </c>
      <c r="T883" s="296">
        <v>0</v>
      </c>
      <c r="U883" s="296">
        <v>0</v>
      </c>
      <c r="V883" s="296">
        <v>0</v>
      </c>
      <c r="W883" s="296">
        <v>0</v>
      </c>
      <c r="X883" s="296">
        <v>0</v>
      </c>
      <c r="Y883" s="296">
        <v>0</v>
      </c>
      <c r="Z883" s="297">
        <v>0</v>
      </c>
      <c r="AA883" s="298">
        <v>0</v>
      </c>
    </row>
    <row r="884" spans="2:27" x14ac:dyDescent="0.35">
      <c r="B884" s="293" t="s">
        <v>2613</v>
      </c>
      <c r="C884" s="295">
        <v>0</v>
      </c>
      <c r="D884" s="296">
        <v>0</v>
      </c>
      <c r="E884" s="296">
        <v>0</v>
      </c>
      <c r="F884" s="296">
        <v>0</v>
      </c>
      <c r="G884" s="296">
        <v>0</v>
      </c>
      <c r="H884" s="296">
        <v>0</v>
      </c>
      <c r="I884" s="296">
        <v>0</v>
      </c>
      <c r="J884" s="296">
        <v>0</v>
      </c>
      <c r="K884" s="296">
        <v>0</v>
      </c>
      <c r="L884" s="296">
        <v>0</v>
      </c>
      <c r="M884" s="296">
        <v>0</v>
      </c>
      <c r="N884" s="296">
        <v>0</v>
      </c>
      <c r="O884" s="296">
        <v>0</v>
      </c>
      <c r="P884" s="296">
        <v>0</v>
      </c>
      <c r="Q884" s="296">
        <v>0</v>
      </c>
      <c r="R884" s="296">
        <v>0</v>
      </c>
      <c r="S884" s="296">
        <v>0</v>
      </c>
      <c r="T884" s="296">
        <v>0</v>
      </c>
      <c r="U884" s="296">
        <v>0</v>
      </c>
      <c r="V884" s="296">
        <v>0</v>
      </c>
      <c r="W884" s="296">
        <v>0</v>
      </c>
      <c r="X884" s="296">
        <v>0</v>
      </c>
      <c r="Y884" s="296">
        <v>0</v>
      </c>
      <c r="Z884" s="297">
        <v>0</v>
      </c>
      <c r="AA884" s="298">
        <v>0</v>
      </c>
    </row>
    <row r="885" spans="2:27" x14ac:dyDescent="0.35">
      <c r="B885" s="293" t="s">
        <v>2614</v>
      </c>
      <c r="C885" s="295">
        <v>0</v>
      </c>
      <c r="D885" s="296">
        <v>0</v>
      </c>
      <c r="E885" s="296">
        <v>0</v>
      </c>
      <c r="F885" s="296">
        <v>0</v>
      </c>
      <c r="G885" s="296">
        <v>0</v>
      </c>
      <c r="H885" s="296">
        <v>0</v>
      </c>
      <c r="I885" s="296">
        <v>0</v>
      </c>
      <c r="J885" s="296">
        <v>0</v>
      </c>
      <c r="K885" s="296">
        <v>0.06</v>
      </c>
      <c r="L885" s="296">
        <v>0.28999999999999998</v>
      </c>
      <c r="M885" s="296">
        <v>0.43</v>
      </c>
      <c r="N885" s="296">
        <v>0.65</v>
      </c>
      <c r="O885" s="296">
        <v>0.91</v>
      </c>
      <c r="P885" s="296">
        <v>1.24</v>
      </c>
      <c r="Q885" s="296">
        <v>1.1599999999999999</v>
      </c>
      <c r="R885" s="296">
        <v>0.9</v>
      </c>
      <c r="S885" s="296">
        <v>0.5</v>
      </c>
      <c r="T885" s="296">
        <v>0.04</v>
      </c>
      <c r="U885" s="296">
        <v>0</v>
      </c>
      <c r="V885" s="296">
        <v>0</v>
      </c>
      <c r="W885" s="296">
        <v>0</v>
      </c>
      <c r="X885" s="296">
        <v>0</v>
      </c>
      <c r="Y885" s="296">
        <v>0</v>
      </c>
      <c r="Z885" s="297">
        <v>0</v>
      </c>
      <c r="AA885" s="298">
        <v>6.1800000000000006</v>
      </c>
    </row>
    <row r="886" spans="2:27" x14ac:dyDescent="0.35">
      <c r="B886" s="293" t="s">
        <v>2615</v>
      </c>
      <c r="C886" s="295">
        <v>0</v>
      </c>
      <c r="D886" s="296">
        <v>0</v>
      </c>
      <c r="E886" s="296">
        <v>0</v>
      </c>
      <c r="F886" s="296">
        <v>0</v>
      </c>
      <c r="G886" s="296">
        <v>0</v>
      </c>
      <c r="H886" s="296">
        <v>0</v>
      </c>
      <c r="I886" s="296">
        <v>0</v>
      </c>
      <c r="J886" s="296">
        <v>0</v>
      </c>
      <c r="K886" s="296">
        <v>0.1</v>
      </c>
      <c r="L886" s="296">
        <v>0.98</v>
      </c>
      <c r="M886" s="296">
        <v>1.61</v>
      </c>
      <c r="N886" s="296">
        <v>1.49</v>
      </c>
      <c r="O886" s="296">
        <v>1.37</v>
      </c>
      <c r="P886" s="296">
        <v>1.36</v>
      </c>
      <c r="Q886" s="296">
        <v>1.37</v>
      </c>
      <c r="R886" s="296">
        <v>1.34</v>
      </c>
      <c r="S886" s="296">
        <v>0.56000000000000005</v>
      </c>
      <c r="T886" s="296">
        <v>0.02</v>
      </c>
      <c r="U886" s="296">
        <v>0</v>
      </c>
      <c r="V886" s="296">
        <v>0</v>
      </c>
      <c r="W886" s="296">
        <v>0</v>
      </c>
      <c r="X886" s="296">
        <v>0</v>
      </c>
      <c r="Y886" s="296">
        <v>0</v>
      </c>
      <c r="Z886" s="297">
        <v>0</v>
      </c>
      <c r="AA886" s="298">
        <v>10.200000000000001</v>
      </c>
    </row>
    <row r="887" spans="2:27" x14ac:dyDescent="0.35">
      <c r="B887" s="293" t="s">
        <v>2616</v>
      </c>
      <c r="C887" s="295">
        <v>0</v>
      </c>
      <c r="D887" s="296">
        <v>0</v>
      </c>
      <c r="E887" s="296">
        <v>0</v>
      </c>
      <c r="F887" s="296">
        <v>0</v>
      </c>
      <c r="G887" s="296">
        <v>0</v>
      </c>
      <c r="H887" s="296">
        <v>0</v>
      </c>
      <c r="I887" s="296">
        <v>0</v>
      </c>
      <c r="J887" s="296">
        <v>0.02</v>
      </c>
      <c r="K887" s="296">
        <v>1.08</v>
      </c>
      <c r="L887" s="296">
        <v>4.16</v>
      </c>
      <c r="M887" s="296">
        <v>5.71</v>
      </c>
      <c r="N887" s="296">
        <v>5.41</v>
      </c>
      <c r="O887" s="296">
        <v>5.23</v>
      </c>
      <c r="P887" s="296">
        <v>5.38</v>
      </c>
      <c r="Q887" s="296">
        <v>5.72</v>
      </c>
      <c r="R887" s="296">
        <v>5.04</v>
      </c>
      <c r="S887" s="296">
        <v>2.12</v>
      </c>
      <c r="T887" s="296">
        <v>7.0000000000000007E-2</v>
      </c>
      <c r="U887" s="296">
        <v>0</v>
      </c>
      <c r="V887" s="296">
        <v>0</v>
      </c>
      <c r="W887" s="296">
        <v>0</v>
      </c>
      <c r="X887" s="296">
        <v>0</v>
      </c>
      <c r="Y887" s="296">
        <v>0</v>
      </c>
      <c r="Z887" s="297">
        <v>0</v>
      </c>
      <c r="AA887" s="298">
        <v>39.94</v>
      </c>
    </row>
    <row r="888" spans="2:27" x14ac:dyDescent="0.35">
      <c r="B888" s="293" t="s">
        <v>2617</v>
      </c>
      <c r="C888" s="295">
        <v>0</v>
      </c>
      <c r="D888" s="296">
        <v>0</v>
      </c>
      <c r="E888" s="296">
        <v>0</v>
      </c>
      <c r="F888" s="296">
        <v>0</v>
      </c>
      <c r="G888" s="296">
        <v>0</v>
      </c>
      <c r="H888" s="296">
        <v>0</v>
      </c>
      <c r="I888" s="296">
        <v>0</v>
      </c>
      <c r="J888" s="296">
        <v>0</v>
      </c>
      <c r="K888" s="296">
        <v>0</v>
      </c>
      <c r="L888" s="296">
        <v>0</v>
      </c>
      <c r="M888" s="296">
        <v>2.78</v>
      </c>
      <c r="N888" s="296">
        <v>5.24</v>
      </c>
      <c r="O888" s="296">
        <v>4.3600000000000003</v>
      </c>
      <c r="P888" s="296">
        <v>3.2</v>
      </c>
      <c r="Q888" s="296">
        <v>2.4</v>
      </c>
      <c r="R888" s="296">
        <v>2.37</v>
      </c>
      <c r="S888" s="296">
        <v>1.88</v>
      </c>
      <c r="T888" s="296">
        <v>0.08</v>
      </c>
      <c r="U888" s="296">
        <v>0</v>
      </c>
      <c r="V888" s="296">
        <v>0</v>
      </c>
      <c r="W888" s="296">
        <v>0</v>
      </c>
      <c r="X888" s="296">
        <v>0</v>
      </c>
      <c r="Y888" s="296">
        <v>0</v>
      </c>
      <c r="Z888" s="297">
        <v>0</v>
      </c>
      <c r="AA888" s="298">
        <v>22.309999999999995</v>
      </c>
    </row>
    <row r="889" spans="2:27" x14ac:dyDescent="0.35">
      <c r="B889" s="293" t="s">
        <v>2618</v>
      </c>
      <c r="C889" s="295">
        <v>0</v>
      </c>
      <c r="D889" s="296">
        <v>0</v>
      </c>
      <c r="E889" s="296">
        <v>0</v>
      </c>
      <c r="F889" s="296">
        <v>0</v>
      </c>
      <c r="G889" s="296">
        <v>0</v>
      </c>
      <c r="H889" s="296">
        <v>0</v>
      </c>
      <c r="I889" s="296">
        <v>0</v>
      </c>
      <c r="J889" s="296">
        <v>0</v>
      </c>
      <c r="K889" s="296">
        <v>0.26</v>
      </c>
      <c r="L889" s="296">
        <v>0.83</v>
      </c>
      <c r="M889" s="296">
        <v>1.25</v>
      </c>
      <c r="N889" s="296">
        <v>1.98</v>
      </c>
      <c r="O889" s="296">
        <v>2.83</v>
      </c>
      <c r="P889" s="296">
        <v>2.74</v>
      </c>
      <c r="Q889" s="296">
        <v>4.53</v>
      </c>
      <c r="R889" s="296">
        <v>5.5</v>
      </c>
      <c r="S889" s="296">
        <v>2.23</v>
      </c>
      <c r="T889" s="296">
        <v>0.08</v>
      </c>
      <c r="U889" s="296">
        <v>0</v>
      </c>
      <c r="V889" s="296">
        <v>0</v>
      </c>
      <c r="W889" s="296">
        <v>0</v>
      </c>
      <c r="X889" s="296">
        <v>0</v>
      </c>
      <c r="Y889" s="296">
        <v>0</v>
      </c>
      <c r="Z889" s="297">
        <v>0</v>
      </c>
      <c r="AA889" s="298">
        <v>22.23</v>
      </c>
    </row>
    <row r="890" spans="2:27" x14ac:dyDescent="0.35">
      <c r="B890" s="293" t="s">
        <v>2619</v>
      </c>
      <c r="C890" s="295">
        <v>0</v>
      </c>
      <c r="D890" s="296">
        <v>0</v>
      </c>
      <c r="E890" s="296">
        <v>0</v>
      </c>
      <c r="F890" s="296">
        <v>0</v>
      </c>
      <c r="G890" s="296">
        <v>0</v>
      </c>
      <c r="H890" s="296">
        <v>0</v>
      </c>
      <c r="I890" s="296">
        <v>0</v>
      </c>
      <c r="J890" s="296">
        <v>0</v>
      </c>
      <c r="K890" s="296">
        <v>0.04</v>
      </c>
      <c r="L890" s="296">
        <v>0.18</v>
      </c>
      <c r="M890" s="296">
        <v>0.56000000000000005</v>
      </c>
      <c r="N890" s="296">
        <v>0.76</v>
      </c>
      <c r="O890" s="296">
        <v>0.69</v>
      </c>
      <c r="P890" s="296">
        <v>0.68</v>
      </c>
      <c r="Q890" s="296">
        <v>0.71</v>
      </c>
      <c r="R890" s="296">
        <v>0.51</v>
      </c>
      <c r="S890" s="296">
        <v>0.13</v>
      </c>
      <c r="T890" s="296">
        <v>0.01</v>
      </c>
      <c r="U890" s="296">
        <v>0</v>
      </c>
      <c r="V890" s="296">
        <v>0</v>
      </c>
      <c r="W890" s="296">
        <v>0</v>
      </c>
      <c r="X890" s="296">
        <v>0</v>
      </c>
      <c r="Y890" s="296">
        <v>0</v>
      </c>
      <c r="Z890" s="297">
        <v>0</v>
      </c>
      <c r="AA890" s="298">
        <v>4.2699999999999996</v>
      </c>
    </row>
    <row r="891" spans="2:27" x14ac:dyDescent="0.35">
      <c r="B891" s="293" t="s">
        <v>2620</v>
      </c>
      <c r="C891" s="295">
        <v>0</v>
      </c>
      <c r="D891" s="296">
        <v>0</v>
      </c>
      <c r="E891" s="296">
        <v>0</v>
      </c>
      <c r="F891" s="296">
        <v>0</v>
      </c>
      <c r="G891" s="296">
        <v>0</v>
      </c>
      <c r="H891" s="296">
        <v>0</v>
      </c>
      <c r="I891" s="296">
        <v>0</v>
      </c>
      <c r="J891" s="296">
        <v>0</v>
      </c>
      <c r="K891" s="296">
        <v>0.24</v>
      </c>
      <c r="L891" s="296">
        <v>2.2799999999999998</v>
      </c>
      <c r="M891" s="296">
        <v>4.8600000000000003</v>
      </c>
      <c r="N891" s="296">
        <v>4.5199999999999996</v>
      </c>
      <c r="O891" s="296">
        <v>4.1399999999999997</v>
      </c>
      <c r="P891" s="296">
        <v>4.12</v>
      </c>
      <c r="Q891" s="296">
        <v>4.38</v>
      </c>
      <c r="R891" s="296">
        <v>4.3600000000000003</v>
      </c>
      <c r="S891" s="296">
        <v>2</v>
      </c>
      <c r="T891" s="296">
        <v>0.11</v>
      </c>
      <c r="U891" s="296">
        <v>0</v>
      </c>
      <c r="V891" s="296">
        <v>0</v>
      </c>
      <c r="W891" s="296">
        <v>0</v>
      </c>
      <c r="X891" s="296">
        <v>0</v>
      </c>
      <c r="Y891" s="296">
        <v>0</v>
      </c>
      <c r="Z891" s="297">
        <v>0</v>
      </c>
      <c r="AA891" s="298">
        <v>31.009999999999998</v>
      </c>
    </row>
    <row r="892" spans="2:27" x14ac:dyDescent="0.35">
      <c r="B892" s="293" t="s">
        <v>2621</v>
      </c>
      <c r="C892" s="295">
        <v>0</v>
      </c>
      <c r="D892" s="296">
        <v>0</v>
      </c>
      <c r="E892" s="296">
        <v>0</v>
      </c>
      <c r="F892" s="296">
        <v>0</v>
      </c>
      <c r="G892" s="296">
        <v>0</v>
      </c>
      <c r="H892" s="296">
        <v>0</v>
      </c>
      <c r="I892" s="296">
        <v>0</v>
      </c>
      <c r="J892" s="296">
        <v>0</v>
      </c>
      <c r="K892" s="296">
        <v>0.49</v>
      </c>
      <c r="L892" s="296">
        <v>2.08</v>
      </c>
      <c r="M892" s="296">
        <v>2.13</v>
      </c>
      <c r="N892" s="296">
        <v>3.65</v>
      </c>
      <c r="O892" s="296">
        <v>4.67</v>
      </c>
      <c r="P892" s="296">
        <v>4.6100000000000003</v>
      </c>
      <c r="Q892" s="296">
        <v>3.89</v>
      </c>
      <c r="R892" s="296">
        <v>2.69</v>
      </c>
      <c r="S892" s="296">
        <v>0.95</v>
      </c>
      <c r="T892" s="296">
        <v>0.09</v>
      </c>
      <c r="U892" s="296">
        <v>0</v>
      </c>
      <c r="V892" s="296">
        <v>0</v>
      </c>
      <c r="W892" s="296">
        <v>0</v>
      </c>
      <c r="X892" s="296">
        <v>0</v>
      </c>
      <c r="Y892" s="296">
        <v>0</v>
      </c>
      <c r="Z892" s="297">
        <v>0</v>
      </c>
      <c r="AA892" s="298">
        <v>25.25</v>
      </c>
    </row>
    <row r="893" spans="2:27" x14ac:dyDescent="0.35">
      <c r="B893" s="293" t="s">
        <v>2622</v>
      </c>
      <c r="C893" s="295">
        <v>0</v>
      </c>
      <c r="D893" s="296">
        <v>0</v>
      </c>
      <c r="E893" s="296">
        <v>0</v>
      </c>
      <c r="F893" s="296">
        <v>0</v>
      </c>
      <c r="G893" s="296">
        <v>0</v>
      </c>
      <c r="H893" s="296">
        <v>0</v>
      </c>
      <c r="I893" s="296">
        <v>0</v>
      </c>
      <c r="J893" s="296">
        <v>0</v>
      </c>
      <c r="K893" s="296">
        <v>0.13</v>
      </c>
      <c r="L893" s="296">
        <v>0.79</v>
      </c>
      <c r="M893" s="296">
        <v>1.49</v>
      </c>
      <c r="N893" s="296">
        <v>1.46</v>
      </c>
      <c r="O893" s="296">
        <v>1.37</v>
      </c>
      <c r="P893" s="296">
        <v>1.36</v>
      </c>
      <c r="Q893" s="296">
        <v>1.43</v>
      </c>
      <c r="R893" s="296">
        <v>1.42</v>
      </c>
      <c r="S893" s="296">
        <v>0.51</v>
      </c>
      <c r="T893" s="296">
        <v>0.03</v>
      </c>
      <c r="U893" s="296">
        <v>0</v>
      </c>
      <c r="V893" s="296">
        <v>0</v>
      </c>
      <c r="W893" s="296">
        <v>0</v>
      </c>
      <c r="X893" s="296">
        <v>0</v>
      </c>
      <c r="Y893" s="296">
        <v>0</v>
      </c>
      <c r="Z893" s="297">
        <v>0</v>
      </c>
      <c r="AA893" s="298">
        <v>9.99</v>
      </c>
    </row>
    <row r="894" spans="2:27" x14ac:dyDescent="0.35">
      <c r="B894" s="293" t="s">
        <v>2623</v>
      </c>
      <c r="C894" s="295">
        <v>0</v>
      </c>
      <c r="D894" s="296">
        <v>0</v>
      </c>
      <c r="E894" s="296">
        <v>0</v>
      </c>
      <c r="F894" s="296">
        <v>0</v>
      </c>
      <c r="G894" s="296">
        <v>0</v>
      </c>
      <c r="H894" s="296">
        <v>0</v>
      </c>
      <c r="I894" s="296">
        <v>0</v>
      </c>
      <c r="J894" s="296">
        <v>0</v>
      </c>
      <c r="K894" s="296">
        <v>0.25</v>
      </c>
      <c r="L894" s="296">
        <v>1.1299999999999999</v>
      </c>
      <c r="M894" s="296">
        <v>1.64</v>
      </c>
      <c r="N894" s="296">
        <v>1.52</v>
      </c>
      <c r="O894" s="296">
        <v>1.44</v>
      </c>
      <c r="P894" s="296">
        <v>1.44</v>
      </c>
      <c r="Q894" s="296">
        <v>1.54</v>
      </c>
      <c r="R894" s="296">
        <v>1.45</v>
      </c>
      <c r="S894" s="296">
        <v>0.67</v>
      </c>
      <c r="T894" s="296">
        <v>0.03</v>
      </c>
      <c r="U894" s="296">
        <v>0</v>
      </c>
      <c r="V894" s="296">
        <v>0</v>
      </c>
      <c r="W894" s="296">
        <v>0</v>
      </c>
      <c r="X894" s="296">
        <v>0</v>
      </c>
      <c r="Y894" s="296">
        <v>0</v>
      </c>
      <c r="Z894" s="297">
        <v>0</v>
      </c>
      <c r="AA894" s="298">
        <v>11.109999999999996</v>
      </c>
    </row>
    <row r="895" spans="2:27" x14ac:dyDescent="0.35">
      <c r="B895" s="293" t="s">
        <v>2624</v>
      </c>
      <c r="C895" s="295">
        <v>0</v>
      </c>
      <c r="D895" s="296">
        <v>0</v>
      </c>
      <c r="E895" s="296">
        <v>0</v>
      </c>
      <c r="F895" s="296">
        <v>0</v>
      </c>
      <c r="G895" s="296">
        <v>0</v>
      </c>
      <c r="H895" s="296">
        <v>0</v>
      </c>
      <c r="I895" s="296">
        <v>0</v>
      </c>
      <c r="J895" s="296">
        <v>0.16</v>
      </c>
      <c r="K895" s="296">
        <v>0.93</v>
      </c>
      <c r="L895" s="296">
        <v>2.15</v>
      </c>
      <c r="M895" s="296">
        <v>2.9</v>
      </c>
      <c r="N895" s="296">
        <v>3.18</v>
      </c>
      <c r="O895" s="296">
        <v>3.07</v>
      </c>
      <c r="P895" s="296">
        <v>2.6</v>
      </c>
      <c r="Q895" s="296">
        <v>1.77</v>
      </c>
      <c r="R895" s="296">
        <v>0.72</v>
      </c>
      <c r="S895" s="296">
        <v>0.06</v>
      </c>
      <c r="T895" s="296">
        <v>0</v>
      </c>
      <c r="U895" s="296">
        <v>0</v>
      </c>
      <c r="V895" s="296">
        <v>0</v>
      </c>
      <c r="W895" s="296">
        <v>0</v>
      </c>
      <c r="X895" s="296">
        <v>0</v>
      </c>
      <c r="Y895" s="296">
        <v>0</v>
      </c>
      <c r="Z895" s="297">
        <v>0</v>
      </c>
      <c r="AA895" s="298">
        <v>17.54</v>
      </c>
    </row>
    <row r="896" spans="2:27" x14ac:dyDescent="0.35">
      <c r="B896" s="293" t="s">
        <v>2625</v>
      </c>
      <c r="C896" s="295">
        <v>0</v>
      </c>
      <c r="D896" s="296">
        <v>0</v>
      </c>
      <c r="E896" s="296">
        <v>0</v>
      </c>
      <c r="F896" s="296">
        <v>0</v>
      </c>
      <c r="G896" s="296">
        <v>0</v>
      </c>
      <c r="H896" s="296">
        <v>0</v>
      </c>
      <c r="I896" s="296">
        <v>0</v>
      </c>
      <c r="J896" s="296">
        <v>0</v>
      </c>
      <c r="K896" s="296">
        <v>0</v>
      </c>
      <c r="L896" s="296">
        <v>0</v>
      </c>
      <c r="M896" s="296">
        <v>0</v>
      </c>
      <c r="N896" s="296">
        <v>0</v>
      </c>
      <c r="O896" s="296">
        <v>0</v>
      </c>
      <c r="P896" s="296">
        <v>0</v>
      </c>
      <c r="Q896" s="296">
        <v>0</v>
      </c>
      <c r="R896" s="296">
        <v>0</v>
      </c>
      <c r="S896" s="296">
        <v>0</v>
      </c>
      <c r="T896" s="296">
        <v>0</v>
      </c>
      <c r="U896" s="296">
        <v>0</v>
      </c>
      <c r="V896" s="296">
        <v>0</v>
      </c>
      <c r="W896" s="296">
        <v>0</v>
      </c>
      <c r="X896" s="296">
        <v>0</v>
      </c>
      <c r="Y896" s="296">
        <v>0</v>
      </c>
      <c r="Z896" s="297">
        <v>0</v>
      </c>
      <c r="AA896" s="298">
        <v>0</v>
      </c>
    </row>
    <row r="897" spans="2:27" x14ac:dyDescent="0.35">
      <c r="B897" s="293" t="s">
        <v>2626</v>
      </c>
      <c r="C897" s="295">
        <v>0</v>
      </c>
      <c r="D897" s="296">
        <v>0</v>
      </c>
      <c r="E897" s="296">
        <v>0</v>
      </c>
      <c r="F897" s="296">
        <v>0</v>
      </c>
      <c r="G897" s="296">
        <v>0</v>
      </c>
      <c r="H897" s="296">
        <v>0</v>
      </c>
      <c r="I897" s="296">
        <v>0</v>
      </c>
      <c r="J897" s="296">
        <v>0</v>
      </c>
      <c r="K897" s="296">
        <v>0.36</v>
      </c>
      <c r="L897" s="296">
        <v>0.67</v>
      </c>
      <c r="M897" s="296">
        <v>1.76</v>
      </c>
      <c r="N897" s="296">
        <v>5.46</v>
      </c>
      <c r="O897" s="296">
        <v>5.04</v>
      </c>
      <c r="P897" s="296">
        <v>4.96</v>
      </c>
      <c r="Q897" s="296">
        <v>5.3</v>
      </c>
      <c r="R897" s="296">
        <v>4.45</v>
      </c>
      <c r="S897" s="296">
        <v>0.84</v>
      </c>
      <c r="T897" s="296">
        <v>0.08</v>
      </c>
      <c r="U897" s="296">
        <v>0</v>
      </c>
      <c r="V897" s="296">
        <v>0</v>
      </c>
      <c r="W897" s="296">
        <v>0</v>
      </c>
      <c r="X897" s="296">
        <v>0</v>
      </c>
      <c r="Y897" s="296">
        <v>0</v>
      </c>
      <c r="Z897" s="297">
        <v>0</v>
      </c>
      <c r="AA897" s="298">
        <v>28.919999999999998</v>
      </c>
    </row>
    <row r="898" spans="2:27" x14ac:dyDescent="0.35">
      <c r="B898" s="293" t="s">
        <v>2627</v>
      </c>
      <c r="C898" s="295">
        <v>0</v>
      </c>
      <c r="D898" s="296">
        <v>0</v>
      </c>
      <c r="E898" s="296">
        <v>0</v>
      </c>
      <c r="F898" s="296">
        <v>0</v>
      </c>
      <c r="G898" s="296">
        <v>0</v>
      </c>
      <c r="H898" s="296">
        <v>0</v>
      </c>
      <c r="I898" s="296">
        <v>0</v>
      </c>
      <c r="J898" s="296">
        <v>0</v>
      </c>
      <c r="K898" s="296">
        <v>0.56999999999999995</v>
      </c>
      <c r="L898" s="296">
        <v>2.88</v>
      </c>
      <c r="M898" s="296">
        <v>4.82</v>
      </c>
      <c r="N898" s="296">
        <v>5.19</v>
      </c>
      <c r="O898" s="296">
        <v>4.79</v>
      </c>
      <c r="P898" s="296">
        <v>4.75</v>
      </c>
      <c r="Q898" s="296">
        <v>4.9400000000000004</v>
      </c>
      <c r="R898" s="296">
        <v>3.7</v>
      </c>
      <c r="S898" s="296">
        <v>1.34</v>
      </c>
      <c r="T898" s="296">
        <v>0.05</v>
      </c>
      <c r="U898" s="296">
        <v>0</v>
      </c>
      <c r="V898" s="296">
        <v>0</v>
      </c>
      <c r="W898" s="296">
        <v>0</v>
      </c>
      <c r="X898" s="296">
        <v>0</v>
      </c>
      <c r="Y898" s="296">
        <v>0</v>
      </c>
      <c r="Z898" s="297">
        <v>0</v>
      </c>
      <c r="AA898" s="298">
        <v>33.03</v>
      </c>
    </row>
    <row r="899" spans="2:27" x14ac:dyDescent="0.35">
      <c r="B899" s="293" t="s">
        <v>2628</v>
      </c>
      <c r="C899" s="295">
        <v>0</v>
      </c>
      <c r="D899" s="296">
        <v>0</v>
      </c>
      <c r="E899" s="296">
        <v>0</v>
      </c>
      <c r="F899" s="296">
        <v>0</v>
      </c>
      <c r="G899" s="296">
        <v>0</v>
      </c>
      <c r="H899" s="296">
        <v>0</v>
      </c>
      <c r="I899" s="296">
        <v>0</v>
      </c>
      <c r="J899" s="296">
        <v>0.01</v>
      </c>
      <c r="K899" s="296">
        <v>0.81</v>
      </c>
      <c r="L899" s="296">
        <v>4.3499999999999996</v>
      </c>
      <c r="M899" s="296">
        <v>5.71</v>
      </c>
      <c r="N899" s="296">
        <v>5.29</v>
      </c>
      <c r="O899" s="296">
        <v>4.8600000000000003</v>
      </c>
      <c r="P899" s="296">
        <v>4.87</v>
      </c>
      <c r="Q899" s="296">
        <v>5.21</v>
      </c>
      <c r="R899" s="296">
        <v>5.12</v>
      </c>
      <c r="S899" s="296">
        <v>1.92</v>
      </c>
      <c r="T899" s="296">
        <v>0.09</v>
      </c>
      <c r="U899" s="296">
        <v>0</v>
      </c>
      <c r="V899" s="296">
        <v>0</v>
      </c>
      <c r="W899" s="296">
        <v>0</v>
      </c>
      <c r="X899" s="296">
        <v>0</v>
      </c>
      <c r="Y899" s="296">
        <v>0</v>
      </c>
      <c r="Z899" s="297">
        <v>0</v>
      </c>
      <c r="AA899" s="298">
        <v>38.24</v>
      </c>
    </row>
    <row r="900" spans="2:27" x14ac:dyDescent="0.35">
      <c r="B900" s="293" t="s">
        <v>2629</v>
      </c>
      <c r="C900" s="295">
        <v>0</v>
      </c>
      <c r="D900" s="296">
        <v>0</v>
      </c>
      <c r="E900" s="296">
        <v>0</v>
      </c>
      <c r="F900" s="296">
        <v>0</v>
      </c>
      <c r="G900" s="296">
        <v>0</v>
      </c>
      <c r="H900" s="296">
        <v>0</v>
      </c>
      <c r="I900" s="296">
        <v>0</v>
      </c>
      <c r="J900" s="296">
        <v>0.19882403360000001</v>
      </c>
      <c r="K900" s="296">
        <v>2.8940860901000001</v>
      </c>
      <c r="L900" s="296">
        <v>6.0812243651999998</v>
      </c>
      <c r="M900" s="296">
        <v>7.2798099366000004</v>
      </c>
      <c r="N900" s="296">
        <v>6.5351961669999996</v>
      </c>
      <c r="O900" s="296">
        <v>7.0204981689999997</v>
      </c>
      <c r="P900" s="296">
        <v>5.3142646484</v>
      </c>
      <c r="Q900" s="296">
        <v>5.0888270874000003</v>
      </c>
      <c r="R900" s="296">
        <v>3.7852460326999999</v>
      </c>
      <c r="S900" s="296">
        <v>2.5226298523000001</v>
      </c>
      <c r="T900" s="296">
        <v>0.7663101578</v>
      </c>
      <c r="U900" s="296">
        <v>5.4261477299999999E-2</v>
      </c>
      <c r="V900" s="296">
        <v>0</v>
      </c>
      <c r="W900" s="296">
        <v>0</v>
      </c>
      <c r="X900" s="296">
        <v>0</v>
      </c>
      <c r="Y900" s="296">
        <v>0</v>
      </c>
      <c r="Z900" s="297">
        <v>0</v>
      </c>
      <c r="AA900" s="298">
        <v>47.5411780174</v>
      </c>
    </row>
    <row r="901" spans="2:27" ht="15" thickBot="1" x14ac:dyDescent="0.4">
      <c r="B901" s="300" t="s">
        <v>2630</v>
      </c>
      <c r="C901" s="301">
        <v>0</v>
      </c>
      <c r="D901" s="302">
        <v>0</v>
      </c>
      <c r="E901" s="302">
        <v>0</v>
      </c>
      <c r="F901" s="302">
        <v>0</v>
      </c>
      <c r="G901" s="302">
        <v>0</v>
      </c>
      <c r="H901" s="302">
        <v>0</v>
      </c>
      <c r="I901" s="302">
        <v>0</v>
      </c>
      <c r="J901" s="302">
        <v>0.1353740524</v>
      </c>
      <c r="K901" s="302">
        <v>1.4033155365000001</v>
      </c>
      <c r="L901" s="302">
        <v>1.9868836974999999</v>
      </c>
      <c r="M901" s="302">
        <v>5.9519835204999998</v>
      </c>
      <c r="N901" s="302">
        <v>6.6921975097999997</v>
      </c>
      <c r="O901" s="302">
        <v>6.3699229735999996</v>
      </c>
      <c r="P901" s="302">
        <v>6.1885292967999996</v>
      </c>
      <c r="Q901" s="302">
        <v>5.9570714111000003</v>
      </c>
      <c r="R901" s="302">
        <v>5.9173266600999996</v>
      </c>
      <c r="S901" s="302">
        <v>3.4915067138999998</v>
      </c>
      <c r="T901" s="302">
        <v>1.5447622298999999</v>
      </c>
      <c r="U901" s="302">
        <v>5.7265557500000001E-2</v>
      </c>
      <c r="V901" s="302">
        <v>0</v>
      </c>
      <c r="W901" s="302">
        <v>0</v>
      </c>
      <c r="X901" s="302">
        <v>0</v>
      </c>
      <c r="Y901" s="302">
        <v>0</v>
      </c>
      <c r="Z901" s="303">
        <v>0</v>
      </c>
      <c r="AA901" s="304">
        <v>45.696139159600008</v>
      </c>
    </row>
    <row r="902" spans="2:27" x14ac:dyDescent="0.35">
      <c r="B902" s="294"/>
      <c r="C902" s="296"/>
      <c r="D902" s="296"/>
      <c r="E902" s="296"/>
      <c r="F902" s="296"/>
      <c r="G902" s="296"/>
      <c r="H902" s="296"/>
      <c r="I902" s="296"/>
      <c r="J902" s="296"/>
      <c r="K902" s="296"/>
      <c r="L902" s="296"/>
      <c r="M902" s="296"/>
      <c r="N902" s="296"/>
      <c r="O902" s="296"/>
      <c r="P902" s="296"/>
      <c r="Q902" s="296"/>
      <c r="R902" s="296"/>
      <c r="S902" s="296"/>
      <c r="T902" s="296"/>
      <c r="U902" s="296"/>
      <c r="V902" s="296"/>
      <c r="W902" s="296"/>
      <c r="X902" s="296"/>
      <c r="Y902" s="296"/>
      <c r="Z902" s="296"/>
      <c r="AA902" s="306"/>
    </row>
    <row r="903" spans="2:27" ht="15" thickBot="1" x14ac:dyDescent="0.4"/>
    <row r="904" spans="2:27" ht="15" thickBot="1" x14ac:dyDescent="0.4">
      <c r="B904" s="283" t="s">
        <v>1583</v>
      </c>
      <c r="C904" s="284">
        <v>1</v>
      </c>
      <c r="D904" s="285">
        <v>2</v>
      </c>
      <c r="E904" s="285">
        <v>3</v>
      </c>
      <c r="F904" s="285">
        <v>4</v>
      </c>
      <c r="G904" s="285">
        <v>5</v>
      </c>
      <c r="H904" s="285">
        <v>6</v>
      </c>
      <c r="I904" s="285">
        <v>7</v>
      </c>
      <c r="J904" s="285">
        <v>8</v>
      </c>
      <c r="K904" s="285">
        <v>9</v>
      </c>
      <c r="L904" s="285">
        <v>10</v>
      </c>
      <c r="M904" s="285">
        <v>11</v>
      </c>
      <c r="N904" s="285">
        <v>12</v>
      </c>
      <c r="O904" s="285">
        <v>13</v>
      </c>
      <c r="P904" s="285">
        <v>14</v>
      </c>
      <c r="Q904" s="285">
        <v>15</v>
      </c>
      <c r="R904" s="285">
        <v>16</v>
      </c>
      <c r="S904" s="285">
        <v>17</v>
      </c>
      <c r="T904" s="285">
        <v>18</v>
      </c>
      <c r="U904" s="285">
        <v>19</v>
      </c>
      <c r="V904" s="285">
        <v>20</v>
      </c>
      <c r="W904" s="285">
        <v>21</v>
      </c>
      <c r="X904" s="285">
        <v>22</v>
      </c>
      <c r="Y904" s="285">
        <v>23</v>
      </c>
      <c r="Z904" s="286">
        <v>24</v>
      </c>
      <c r="AA904" s="307" t="s">
        <v>14</v>
      </c>
    </row>
    <row r="905" spans="2:27" ht="15" thickBot="1" x14ac:dyDescent="0.4">
      <c r="B905" s="288" t="s">
        <v>14</v>
      </c>
      <c r="C905" s="312">
        <v>2777.2000000000003</v>
      </c>
      <c r="D905" s="313">
        <v>2239.3000000000002</v>
      </c>
      <c r="E905" s="313">
        <v>2158</v>
      </c>
      <c r="F905" s="313">
        <v>2077.5</v>
      </c>
      <c r="G905" s="313">
        <v>2142.2000000000003</v>
      </c>
      <c r="H905" s="313">
        <v>2168.9000000000005</v>
      </c>
      <c r="I905" s="313">
        <v>2648.7000000000003</v>
      </c>
      <c r="J905" s="313">
        <v>2787.9</v>
      </c>
      <c r="K905" s="313">
        <v>2019.7000000000005</v>
      </c>
      <c r="L905" s="313">
        <v>1765.7</v>
      </c>
      <c r="M905" s="313">
        <v>1227.9000000000001</v>
      </c>
      <c r="N905" s="313">
        <v>1134.5999999999999</v>
      </c>
      <c r="O905" s="313">
        <v>1134.3</v>
      </c>
      <c r="P905" s="313">
        <v>1161.8</v>
      </c>
      <c r="Q905" s="313">
        <v>1252.6999999999998</v>
      </c>
      <c r="R905" s="313">
        <v>1228.8</v>
      </c>
      <c r="S905" s="313">
        <v>1576.9</v>
      </c>
      <c r="T905" s="313">
        <v>2657.7000000000003</v>
      </c>
      <c r="U905" s="313">
        <v>2894.4000000000005</v>
      </c>
      <c r="V905" s="313">
        <v>2732.9</v>
      </c>
      <c r="W905" s="313">
        <v>2479.5000000000005</v>
      </c>
      <c r="X905" s="313">
        <v>2340.7000000000003</v>
      </c>
      <c r="Y905" s="313">
        <v>2452.9</v>
      </c>
      <c r="Z905" s="314">
        <v>2196.4</v>
      </c>
      <c r="AA905" s="308">
        <v>49256.600000000006</v>
      </c>
    </row>
    <row r="906" spans="2:27" ht="15" thickTop="1" x14ac:dyDescent="0.35">
      <c r="B906" s="293" t="s">
        <v>3285</v>
      </c>
      <c r="C906" s="295">
        <v>49.5</v>
      </c>
      <c r="D906" s="296">
        <v>49.5</v>
      </c>
      <c r="E906" s="296">
        <v>49.5</v>
      </c>
      <c r="F906" s="296">
        <v>49.5</v>
      </c>
      <c r="G906" s="296">
        <v>49.5</v>
      </c>
      <c r="H906" s="296">
        <v>49.5</v>
      </c>
      <c r="I906" s="296">
        <v>49.5</v>
      </c>
      <c r="J906" s="296">
        <v>49.5</v>
      </c>
      <c r="K906" s="296">
        <v>54.5</v>
      </c>
      <c r="L906" s="296">
        <v>0</v>
      </c>
      <c r="M906" s="296">
        <v>0</v>
      </c>
      <c r="N906" s="296">
        <v>0</v>
      </c>
      <c r="O906" s="296">
        <v>0</v>
      </c>
      <c r="P906" s="296">
        <v>0</v>
      </c>
      <c r="Q906" s="296">
        <v>0</v>
      </c>
      <c r="R906" s="296">
        <v>0</v>
      </c>
      <c r="S906" s="296">
        <v>0</v>
      </c>
      <c r="T906" s="296">
        <v>0</v>
      </c>
      <c r="U906" s="296">
        <v>0</v>
      </c>
      <c r="V906" s="296">
        <v>49.5</v>
      </c>
      <c r="W906" s="296">
        <v>49.5</v>
      </c>
      <c r="X906" s="296">
        <v>49.5</v>
      </c>
      <c r="Y906" s="296">
        <v>54.5</v>
      </c>
      <c r="Z906" s="297">
        <v>49.5</v>
      </c>
      <c r="AA906" s="298">
        <v>703</v>
      </c>
    </row>
    <row r="907" spans="2:27" x14ac:dyDescent="0.35">
      <c r="B907" s="293" t="s">
        <v>3286</v>
      </c>
      <c r="C907" s="295">
        <v>55</v>
      </c>
      <c r="D907" s="296">
        <v>0</v>
      </c>
      <c r="E907" s="296">
        <v>0</v>
      </c>
      <c r="F907" s="296">
        <v>0</v>
      </c>
      <c r="G907" s="296">
        <v>0</v>
      </c>
      <c r="H907" s="296">
        <v>55</v>
      </c>
      <c r="I907" s="296">
        <v>55</v>
      </c>
      <c r="J907" s="296">
        <v>55</v>
      </c>
      <c r="K907" s="296">
        <v>0</v>
      </c>
      <c r="L907" s="296">
        <v>0</v>
      </c>
      <c r="M907" s="296">
        <v>0</v>
      </c>
      <c r="N907" s="296">
        <v>0</v>
      </c>
      <c r="O907" s="296">
        <v>0</v>
      </c>
      <c r="P907" s="296">
        <v>0</v>
      </c>
      <c r="Q907" s="296">
        <v>0</v>
      </c>
      <c r="R907" s="296">
        <v>0</v>
      </c>
      <c r="S907" s="296">
        <v>0</v>
      </c>
      <c r="T907" s="296">
        <v>0</v>
      </c>
      <c r="U907" s="296">
        <v>0</v>
      </c>
      <c r="V907" s="296">
        <v>0</v>
      </c>
      <c r="W907" s="296">
        <v>0</v>
      </c>
      <c r="X907" s="296">
        <v>0</v>
      </c>
      <c r="Y907" s="296">
        <v>55</v>
      </c>
      <c r="Z907" s="297">
        <v>55</v>
      </c>
      <c r="AA907" s="298">
        <v>330</v>
      </c>
    </row>
    <row r="908" spans="2:27" x14ac:dyDescent="0.35">
      <c r="B908" s="293" t="s">
        <v>3287</v>
      </c>
      <c r="C908" s="295">
        <v>0</v>
      </c>
      <c r="D908" s="296">
        <v>0</v>
      </c>
      <c r="E908" s="296">
        <v>0</v>
      </c>
      <c r="F908" s="296">
        <v>0</v>
      </c>
      <c r="G908" s="296">
        <v>0</v>
      </c>
      <c r="H908" s="296">
        <v>0</v>
      </c>
      <c r="I908" s="296">
        <v>0</v>
      </c>
      <c r="J908" s="296">
        <v>0</v>
      </c>
      <c r="K908" s="296">
        <v>0</v>
      </c>
      <c r="L908" s="296">
        <v>0</v>
      </c>
      <c r="M908" s="296">
        <v>0</v>
      </c>
      <c r="N908" s="296">
        <v>0</v>
      </c>
      <c r="O908" s="296">
        <v>0</v>
      </c>
      <c r="P908" s="296">
        <v>0</v>
      </c>
      <c r="Q908" s="296">
        <v>0</v>
      </c>
      <c r="R908" s="296">
        <v>0</v>
      </c>
      <c r="S908" s="296">
        <v>0</v>
      </c>
      <c r="T908" s="296">
        <v>0</v>
      </c>
      <c r="U908" s="296">
        <v>0</v>
      </c>
      <c r="V908" s="296">
        <v>0</v>
      </c>
      <c r="W908" s="296">
        <v>0</v>
      </c>
      <c r="X908" s="296">
        <v>0</v>
      </c>
      <c r="Y908" s="296">
        <v>0</v>
      </c>
      <c r="Z908" s="297">
        <v>0</v>
      </c>
      <c r="AA908" s="298">
        <v>0</v>
      </c>
    </row>
    <row r="909" spans="2:27" x14ac:dyDescent="0.35">
      <c r="B909" s="293" t="s">
        <v>3288</v>
      </c>
      <c r="C909" s="295">
        <v>0</v>
      </c>
      <c r="D909" s="296">
        <v>0</v>
      </c>
      <c r="E909" s="296">
        <v>0</v>
      </c>
      <c r="F909" s="296">
        <v>0</v>
      </c>
      <c r="G909" s="296">
        <v>0</v>
      </c>
      <c r="H909" s="296">
        <v>0</v>
      </c>
      <c r="I909" s="296">
        <v>58</v>
      </c>
      <c r="J909" s="296">
        <v>0</v>
      </c>
      <c r="K909" s="296">
        <v>0</v>
      </c>
      <c r="L909" s="296">
        <v>0</v>
      </c>
      <c r="M909" s="296">
        <v>0</v>
      </c>
      <c r="N909" s="296">
        <v>0</v>
      </c>
      <c r="O909" s="296">
        <v>0</v>
      </c>
      <c r="P909" s="296">
        <v>0</v>
      </c>
      <c r="Q909" s="296">
        <v>0</v>
      </c>
      <c r="R909" s="296">
        <v>0</v>
      </c>
      <c r="S909" s="296">
        <v>0</v>
      </c>
      <c r="T909" s="296">
        <v>0</v>
      </c>
      <c r="U909" s="296">
        <v>0</v>
      </c>
      <c r="V909" s="296">
        <v>0</v>
      </c>
      <c r="W909" s="296">
        <v>0</v>
      </c>
      <c r="X909" s="296">
        <v>0</v>
      </c>
      <c r="Y909" s="296">
        <v>58</v>
      </c>
      <c r="Z909" s="297">
        <v>0</v>
      </c>
      <c r="AA909" s="298">
        <v>116</v>
      </c>
    </row>
    <row r="910" spans="2:27" x14ac:dyDescent="0.35">
      <c r="B910" s="293" t="s">
        <v>3289</v>
      </c>
      <c r="C910" s="295">
        <v>0</v>
      </c>
      <c r="D910" s="296">
        <v>0</v>
      </c>
      <c r="E910" s="296">
        <v>0</v>
      </c>
      <c r="F910" s="296">
        <v>0</v>
      </c>
      <c r="G910" s="296">
        <v>0</v>
      </c>
      <c r="H910" s="296">
        <v>0</v>
      </c>
      <c r="I910" s="296">
        <v>0</v>
      </c>
      <c r="J910" s="296">
        <v>0</v>
      </c>
      <c r="K910" s="296">
        <v>0</v>
      </c>
      <c r="L910" s="296">
        <v>0</v>
      </c>
      <c r="M910" s="296">
        <v>0</v>
      </c>
      <c r="N910" s="296">
        <v>0</v>
      </c>
      <c r="O910" s="296">
        <v>0</v>
      </c>
      <c r="P910" s="296">
        <v>0</v>
      </c>
      <c r="Q910" s="296">
        <v>0</v>
      </c>
      <c r="R910" s="296">
        <v>0</v>
      </c>
      <c r="S910" s="296">
        <v>0</v>
      </c>
      <c r="T910" s="296">
        <v>0</v>
      </c>
      <c r="U910" s="296">
        <v>0</v>
      </c>
      <c r="V910" s="296">
        <v>0</v>
      </c>
      <c r="W910" s="296">
        <v>0</v>
      </c>
      <c r="X910" s="296">
        <v>0</v>
      </c>
      <c r="Y910" s="296">
        <v>0</v>
      </c>
      <c r="Z910" s="297">
        <v>0</v>
      </c>
      <c r="AA910" s="298">
        <v>0</v>
      </c>
    </row>
    <row r="911" spans="2:27" x14ac:dyDescent="0.35">
      <c r="B911" s="293" t="s">
        <v>1590</v>
      </c>
      <c r="C911" s="295">
        <v>81.2</v>
      </c>
      <c r="D911" s="296">
        <v>81.2</v>
      </c>
      <c r="E911" s="296">
        <v>81.2</v>
      </c>
      <c r="F911" s="296">
        <v>81.2</v>
      </c>
      <c r="G911" s="296">
        <v>81.2</v>
      </c>
      <c r="H911" s="296">
        <v>81.2</v>
      </c>
      <c r="I911" s="296">
        <v>81.2</v>
      </c>
      <c r="J911" s="296">
        <v>81.2</v>
      </c>
      <c r="K911" s="296">
        <v>0</v>
      </c>
      <c r="L911" s="296">
        <v>0</v>
      </c>
      <c r="M911" s="296">
        <v>0</v>
      </c>
      <c r="N911" s="296">
        <v>0</v>
      </c>
      <c r="O911" s="296">
        <v>0</v>
      </c>
      <c r="P911" s="296">
        <v>0</v>
      </c>
      <c r="Q911" s="296">
        <v>0</v>
      </c>
      <c r="R911" s="296">
        <v>0</v>
      </c>
      <c r="S911" s="296">
        <v>0</v>
      </c>
      <c r="T911" s="296">
        <v>53.3</v>
      </c>
      <c r="U911" s="296">
        <v>81.2</v>
      </c>
      <c r="V911" s="296">
        <v>81.2</v>
      </c>
      <c r="W911" s="296">
        <v>81.2</v>
      </c>
      <c r="X911" s="296">
        <v>81.2</v>
      </c>
      <c r="Y911" s="296">
        <v>81.2</v>
      </c>
      <c r="Z911" s="297">
        <v>81.2</v>
      </c>
      <c r="AA911" s="298">
        <v>1190.1000000000001</v>
      </c>
    </row>
    <row r="912" spans="2:27" x14ac:dyDescent="0.35">
      <c r="B912" s="293" t="s">
        <v>1592</v>
      </c>
      <c r="C912" s="295">
        <v>81.2</v>
      </c>
      <c r="D912" s="296">
        <v>81.2</v>
      </c>
      <c r="E912" s="296">
        <v>81.2</v>
      </c>
      <c r="F912" s="296">
        <v>81.2</v>
      </c>
      <c r="G912" s="296">
        <v>81.2</v>
      </c>
      <c r="H912" s="296">
        <v>81.2</v>
      </c>
      <c r="I912" s="296">
        <v>81.2</v>
      </c>
      <c r="J912" s="296">
        <v>81.2</v>
      </c>
      <c r="K912" s="296">
        <v>0</v>
      </c>
      <c r="L912" s="296">
        <v>0</v>
      </c>
      <c r="M912" s="296">
        <v>0</v>
      </c>
      <c r="N912" s="296">
        <v>0</v>
      </c>
      <c r="O912" s="296">
        <v>0</v>
      </c>
      <c r="P912" s="296">
        <v>0</v>
      </c>
      <c r="Q912" s="296">
        <v>0</v>
      </c>
      <c r="R912" s="296">
        <v>0</v>
      </c>
      <c r="S912" s="296">
        <v>0</v>
      </c>
      <c r="T912" s="296">
        <v>53.3</v>
      </c>
      <c r="U912" s="296">
        <v>81.2</v>
      </c>
      <c r="V912" s="296">
        <v>81.2</v>
      </c>
      <c r="W912" s="296">
        <v>81.2</v>
      </c>
      <c r="X912" s="296">
        <v>81.2</v>
      </c>
      <c r="Y912" s="296">
        <v>81.2</v>
      </c>
      <c r="Z912" s="297">
        <v>81.2</v>
      </c>
      <c r="AA912" s="298">
        <v>1190.1000000000001</v>
      </c>
    </row>
    <row r="913" spans="2:27" x14ac:dyDescent="0.35">
      <c r="B913" s="293" t="s">
        <v>3290</v>
      </c>
      <c r="C913" s="295">
        <v>18.600000000000001</v>
      </c>
      <c r="D913" s="296">
        <v>18.600000000000001</v>
      </c>
      <c r="E913" s="296">
        <v>18.600000000000001</v>
      </c>
      <c r="F913" s="296">
        <v>18.600000000000001</v>
      </c>
      <c r="G913" s="296">
        <v>18.600000000000001</v>
      </c>
      <c r="H913" s="296">
        <v>18.600000000000001</v>
      </c>
      <c r="I913" s="296">
        <v>18.600000000000001</v>
      </c>
      <c r="J913" s="296">
        <v>18.600000000000001</v>
      </c>
      <c r="K913" s="296">
        <v>4.4000000000000004</v>
      </c>
      <c r="L913" s="296">
        <v>4.4000000000000004</v>
      </c>
      <c r="M913" s="296">
        <v>4.4000000000000004</v>
      </c>
      <c r="N913" s="296">
        <v>4.4000000000000004</v>
      </c>
      <c r="O913" s="296">
        <v>4.4000000000000004</v>
      </c>
      <c r="P913" s="296">
        <v>4.4000000000000004</v>
      </c>
      <c r="Q913" s="296">
        <v>4.4000000000000004</v>
      </c>
      <c r="R913" s="296">
        <v>4.4000000000000004</v>
      </c>
      <c r="S913" s="296">
        <v>4.4000000000000004</v>
      </c>
      <c r="T913" s="296">
        <v>13.7</v>
      </c>
      <c r="U913" s="296">
        <v>18.600000000000001</v>
      </c>
      <c r="V913" s="296">
        <v>18.600000000000001</v>
      </c>
      <c r="W913" s="296">
        <v>18.600000000000001</v>
      </c>
      <c r="X913" s="296">
        <v>18.600000000000001</v>
      </c>
      <c r="Y913" s="296">
        <v>18.600000000000001</v>
      </c>
      <c r="Z913" s="297">
        <v>18.600000000000001</v>
      </c>
      <c r="AA913" s="298">
        <v>313.7000000000001</v>
      </c>
    </row>
    <row r="914" spans="2:27" x14ac:dyDescent="0.35">
      <c r="B914" s="293" t="s">
        <v>3291</v>
      </c>
      <c r="C914" s="295">
        <v>35</v>
      </c>
      <c r="D914" s="296">
        <v>35</v>
      </c>
      <c r="E914" s="296">
        <v>35</v>
      </c>
      <c r="F914" s="296">
        <v>35</v>
      </c>
      <c r="G914" s="296">
        <v>35</v>
      </c>
      <c r="H914" s="296">
        <v>35</v>
      </c>
      <c r="I914" s="296">
        <v>35</v>
      </c>
      <c r="J914" s="296">
        <v>35</v>
      </c>
      <c r="K914" s="296">
        <v>35</v>
      </c>
      <c r="L914" s="296">
        <v>35</v>
      </c>
      <c r="M914" s="296">
        <v>35</v>
      </c>
      <c r="N914" s="296">
        <v>35</v>
      </c>
      <c r="O914" s="296">
        <v>35</v>
      </c>
      <c r="P914" s="296">
        <v>35</v>
      </c>
      <c r="Q914" s="296">
        <v>35</v>
      </c>
      <c r="R914" s="296">
        <v>35</v>
      </c>
      <c r="S914" s="296">
        <v>35</v>
      </c>
      <c r="T914" s="296">
        <v>35</v>
      </c>
      <c r="U914" s="296">
        <v>35</v>
      </c>
      <c r="V914" s="296">
        <v>35</v>
      </c>
      <c r="W914" s="296">
        <v>35</v>
      </c>
      <c r="X914" s="296">
        <v>35</v>
      </c>
      <c r="Y914" s="296">
        <v>35</v>
      </c>
      <c r="Z914" s="297">
        <v>35</v>
      </c>
      <c r="AA914" s="298">
        <v>840</v>
      </c>
    </row>
    <row r="915" spans="2:27" x14ac:dyDescent="0.35">
      <c r="B915" s="293" t="s">
        <v>3292</v>
      </c>
      <c r="C915" s="295">
        <v>0</v>
      </c>
      <c r="D915" s="296">
        <v>0</v>
      </c>
      <c r="E915" s="296">
        <v>0</v>
      </c>
      <c r="F915" s="296">
        <v>0</v>
      </c>
      <c r="G915" s="296">
        <v>0</v>
      </c>
      <c r="H915" s="296">
        <v>0</v>
      </c>
      <c r="I915" s="296">
        <v>0</v>
      </c>
      <c r="J915" s="296">
        <v>0</v>
      </c>
      <c r="K915" s="296">
        <v>0</v>
      </c>
      <c r="L915" s="296">
        <v>0</v>
      </c>
      <c r="M915" s="296">
        <v>0</v>
      </c>
      <c r="N915" s="296">
        <v>0</v>
      </c>
      <c r="O915" s="296">
        <v>0</v>
      </c>
      <c r="P915" s="296">
        <v>0</v>
      </c>
      <c r="Q915" s="296">
        <v>0</v>
      </c>
      <c r="R915" s="296">
        <v>0</v>
      </c>
      <c r="S915" s="296">
        <v>0</v>
      </c>
      <c r="T915" s="296">
        <v>0</v>
      </c>
      <c r="U915" s="296">
        <v>0</v>
      </c>
      <c r="V915" s="296">
        <v>0</v>
      </c>
      <c r="W915" s="296">
        <v>0</v>
      </c>
      <c r="X915" s="296">
        <v>0</v>
      </c>
      <c r="Y915" s="296">
        <v>0</v>
      </c>
      <c r="Z915" s="297">
        <v>0</v>
      </c>
      <c r="AA915" s="298">
        <v>0</v>
      </c>
    </row>
    <row r="916" spans="2:27" x14ac:dyDescent="0.35">
      <c r="B916" s="293" t="s">
        <v>3293</v>
      </c>
      <c r="C916" s="295">
        <v>15</v>
      </c>
      <c r="D916" s="296">
        <v>15</v>
      </c>
      <c r="E916" s="296">
        <v>15</v>
      </c>
      <c r="F916" s="296">
        <v>15</v>
      </c>
      <c r="G916" s="296">
        <v>15</v>
      </c>
      <c r="H916" s="296">
        <v>15</v>
      </c>
      <c r="I916" s="296">
        <v>15</v>
      </c>
      <c r="J916" s="296">
        <v>15</v>
      </c>
      <c r="K916" s="296">
        <v>15</v>
      </c>
      <c r="L916" s="296">
        <v>15</v>
      </c>
      <c r="M916" s="296">
        <v>15</v>
      </c>
      <c r="N916" s="296">
        <v>15</v>
      </c>
      <c r="O916" s="296">
        <v>15</v>
      </c>
      <c r="P916" s="296">
        <v>15</v>
      </c>
      <c r="Q916" s="296">
        <v>15</v>
      </c>
      <c r="R916" s="296">
        <v>15</v>
      </c>
      <c r="S916" s="296">
        <v>15</v>
      </c>
      <c r="T916" s="296">
        <v>15</v>
      </c>
      <c r="U916" s="296">
        <v>15</v>
      </c>
      <c r="V916" s="296">
        <v>15</v>
      </c>
      <c r="W916" s="296">
        <v>15</v>
      </c>
      <c r="X916" s="296">
        <v>15</v>
      </c>
      <c r="Y916" s="296">
        <v>15</v>
      </c>
      <c r="Z916" s="297">
        <v>15</v>
      </c>
      <c r="AA916" s="298">
        <v>360</v>
      </c>
    </row>
    <row r="917" spans="2:27" x14ac:dyDescent="0.35">
      <c r="B917" s="293" t="s">
        <v>3294</v>
      </c>
      <c r="C917" s="295">
        <v>5.5</v>
      </c>
      <c r="D917" s="296">
        <v>5.5</v>
      </c>
      <c r="E917" s="296">
        <v>5.5</v>
      </c>
      <c r="F917" s="296">
        <v>5.5</v>
      </c>
      <c r="G917" s="296">
        <v>5.5</v>
      </c>
      <c r="H917" s="296">
        <v>5.5</v>
      </c>
      <c r="I917" s="296">
        <v>5.5</v>
      </c>
      <c r="J917" s="296">
        <v>5.5</v>
      </c>
      <c r="K917" s="296">
        <v>5.5</v>
      </c>
      <c r="L917" s="296">
        <v>5.5</v>
      </c>
      <c r="M917" s="296">
        <v>5.5</v>
      </c>
      <c r="N917" s="296">
        <v>5.5</v>
      </c>
      <c r="O917" s="296">
        <v>5.5</v>
      </c>
      <c r="P917" s="296">
        <v>5.5</v>
      </c>
      <c r="Q917" s="296">
        <v>5.5</v>
      </c>
      <c r="R917" s="296">
        <v>5.5</v>
      </c>
      <c r="S917" s="296">
        <v>5.5</v>
      </c>
      <c r="T917" s="296">
        <v>5.5</v>
      </c>
      <c r="U917" s="296">
        <v>5.5</v>
      </c>
      <c r="V917" s="296">
        <v>5.5</v>
      </c>
      <c r="W917" s="296">
        <v>5.5</v>
      </c>
      <c r="X917" s="296">
        <v>5.5</v>
      </c>
      <c r="Y917" s="296">
        <v>5.5</v>
      </c>
      <c r="Z917" s="297">
        <v>5.5</v>
      </c>
      <c r="AA917" s="298">
        <v>132</v>
      </c>
    </row>
    <row r="918" spans="2:27" x14ac:dyDescent="0.35">
      <c r="B918" s="293" t="s">
        <v>1599</v>
      </c>
      <c r="C918" s="295">
        <v>58.8</v>
      </c>
      <c r="D918" s="296">
        <v>58.8</v>
      </c>
      <c r="E918" s="296">
        <v>58.8</v>
      </c>
      <c r="F918" s="296">
        <v>58.8</v>
      </c>
      <c r="G918" s="296">
        <v>58.8</v>
      </c>
      <c r="H918" s="296">
        <v>58.8</v>
      </c>
      <c r="I918" s="296">
        <v>58.8</v>
      </c>
      <c r="J918" s="296">
        <v>58.8</v>
      </c>
      <c r="K918" s="296">
        <v>38.5</v>
      </c>
      <c r="L918" s="296">
        <v>38.5</v>
      </c>
      <c r="M918" s="296">
        <v>38.5</v>
      </c>
      <c r="N918" s="296">
        <v>38.5</v>
      </c>
      <c r="O918" s="296">
        <v>38.5</v>
      </c>
      <c r="P918" s="296">
        <v>38.5</v>
      </c>
      <c r="Q918" s="296">
        <v>38.5</v>
      </c>
      <c r="R918" s="296">
        <v>38.5</v>
      </c>
      <c r="S918" s="296">
        <v>38.5</v>
      </c>
      <c r="T918" s="296">
        <v>51.8</v>
      </c>
      <c r="U918" s="296">
        <v>58.8</v>
      </c>
      <c r="V918" s="296">
        <v>58.8</v>
      </c>
      <c r="W918" s="296">
        <v>58.8</v>
      </c>
      <c r="X918" s="296">
        <v>58.8</v>
      </c>
      <c r="Y918" s="296">
        <v>58.8</v>
      </c>
      <c r="Z918" s="297">
        <v>58.8</v>
      </c>
      <c r="AA918" s="298">
        <v>1221.4999999999998</v>
      </c>
    </row>
    <row r="919" spans="2:27" x14ac:dyDescent="0.35">
      <c r="B919" s="293" t="s">
        <v>1600</v>
      </c>
      <c r="C919" s="295">
        <v>73.3</v>
      </c>
      <c r="D919" s="296">
        <v>73.3</v>
      </c>
      <c r="E919" s="296">
        <v>73.3</v>
      </c>
      <c r="F919" s="296">
        <v>73.3</v>
      </c>
      <c r="G919" s="296">
        <v>73.3</v>
      </c>
      <c r="H919" s="296">
        <v>73.3</v>
      </c>
      <c r="I919" s="296">
        <v>73.3</v>
      </c>
      <c r="J919" s="296">
        <v>73.3</v>
      </c>
      <c r="K919" s="296">
        <v>48</v>
      </c>
      <c r="L919" s="296">
        <v>48</v>
      </c>
      <c r="M919" s="296">
        <v>48</v>
      </c>
      <c r="N919" s="296">
        <v>48</v>
      </c>
      <c r="O919" s="296">
        <v>48</v>
      </c>
      <c r="P919" s="296">
        <v>48</v>
      </c>
      <c r="Q919" s="296">
        <v>48</v>
      </c>
      <c r="R919" s="296">
        <v>48</v>
      </c>
      <c r="S919" s="296">
        <v>48</v>
      </c>
      <c r="T919" s="296">
        <v>64.599999999999994</v>
      </c>
      <c r="U919" s="296">
        <v>73.3</v>
      </c>
      <c r="V919" s="296">
        <v>73.3</v>
      </c>
      <c r="W919" s="296">
        <v>73.3</v>
      </c>
      <c r="X919" s="296">
        <v>73.3</v>
      </c>
      <c r="Y919" s="296">
        <v>73.3</v>
      </c>
      <c r="Z919" s="297">
        <v>73.3</v>
      </c>
      <c r="AA919" s="298">
        <v>1522.7999999999997</v>
      </c>
    </row>
    <row r="920" spans="2:27" x14ac:dyDescent="0.35">
      <c r="B920" s="293" t="s">
        <v>1815</v>
      </c>
      <c r="C920" s="295">
        <v>31.7</v>
      </c>
      <c r="D920" s="296">
        <v>31.7</v>
      </c>
      <c r="E920" s="296">
        <v>31.7</v>
      </c>
      <c r="F920" s="296">
        <v>31.7</v>
      </c>
      <c r="G920" s="296">
        <v>31.7</v>
      </c>
      <c r="H920" s="296">
        <v>31.7</v>
      </c>
      <c r="I920" s="296">
        <v>31.7</v>
      </c>
      <c r="J920" s="296">
        <v>31.7</v>
      </c>
      <c r="K920" s="296">
        <v>20.5</v>
      </c>
      <c r="L920" s="296">
        <v>20.5</v>
      </c>
      <c r="M920" s="296">
        <v>20.5</v>
      </c>
      <c r="N920" s="296">
        <v>20.5</v>
      </c>
      <c r="O920" s="296">
        <v>20.5</v>
      </c>
      <c r="P920" s="296">
        <v>20.5</v>
      </c>
      <c r="Q920" s="296">
        <v>20.5</v>
      </c>
      <c r="R920" s="296">
        <v>20.5</v>
      </c>
      <c r="S920" s="296">
        <v>20.5</v>
      </c>
      <c r="T920" s="296">
        <v>27.9</v>
      </c>
      <c r="U920" s="296">
        <v>31.7</v>
      </c>
      <c r="V920" s="296">
        <v>31.7</v>
      </c>
      <c r="W920" s="296">
        <v>31.7</v>
      </c>
      <c r="X920" s="296">
        <v>31.7</v>
      </c>
      <c r="Y920" s="296">
        <v>31.7</v>
      </c>
      <c r="Z920" s="297">
        <v>31.7</v>
      </c>
      <c r="AA920" s="298">
        <v>656.20000000000016</v>
      </c>
    </row>
    <row r="921" spans="2:27" x14ac:dyDescent="0.35">
      <c r="B921" s="293" t="s">
        <v>3295</v>
      </c>
      <c r="C921" s="295">
        <v>18</v>
      </c>
      <c r="D921" s="296">
        <v>18</v>
      </c>
      <c r="E921" s="296">
        <v>18</v>
      </c>
      <c r="F921" s="296">
        <v>18</v>
      </c>
      <c r="G921" s="296">
        <v>18</v>
      </c>
      <c r="H921" s="296">
        <v>18</v>
      </c>
      <c r="I921" s="296">
        <v>18</v>
      </c>
      <c r="J921" s="296">
        <v>18</v>
      </c>
      <c r="K921" s="296">
        <v>18</v>
      </c>
      <c r="L921" s="296">
        <v>18</v>
      </c>
      <c r="M921" s="296">
        <v>18</v>
      </c>
      <c r="N921" s="296">
        <v>18</v>
      </c>
      <c r="O921" s="296">
        <v>18</v>
      </c>
      <c r="P921" s="296">
        <v>18</v>
      </c>
      <c r="Q921" s="296">
        <v>18</v>
      </c>
      <c r="R921" s="296">
        <v>18</v>
      </c>
      <c r="S921" s="296">
        <v>18</v>
      </c>
      <c r="T921" s="296">
        <v>18</v>
      </c>
      <c r="U921" s="296">
        <v>18</v>
      </c>
      <c r="V921" s="296">
        <v>18</v>
      </c>
      <c r="W921" s="296">
        <v>18</v>
      </c>
      <c r="X921" s="296">
        <v>18</v>
      </c>
      <c r="Y921" s="296">
        <v>18</v>
      </c>
      <c r="Z921" s="297">
        <v>18</v>
      </c>
      <c r="AA921" s="298">
        <v>432</v>
      </c>
    </row>
    <row r="922" spans="2:27" x14ac:dyDescent="0.35">
      <c r="B922" s="293" t="s">
        <v>3296</v>
      </c>
      <c r="C922" s="295">
        <v>2.8</v>
      </c>
      <c r="D922" s="296">
        <v>2.8</v>
      </c>
      <c r="E922" s="296">
        <v>2.8</v>
      </c>
      <c r="F922" s="296">
        <v>2.8</v>
      </c>
      <c r="G922" s="296">
        <v>2.8</v>
      </c>
      <c r="H922" s="296">
        <v>2.8</v>
      </c>
      <c r="I922" s="296">
        <v>2.8</v>
      </c>
      <c r="J922" s="296">
        <v>2.8</v>
      </c>
      <c r="K922" s="296">
        <v>2.8</v>
      </c>
      <c r="L922" s="296">
        <v>2.8</v>
      </c>
      <c r="M922" s="296">
        <v>2.8</v>
      </c>
      <c r="N922" s="296">
        <v>2.8</v>
      </c>
      <c r="O922" s="296">
        <v>2.8</v>
      </c>
      <c r="P922" s="296">
        <v>2.8</v>
      </c>
      <c r="Q922" s="296">
        <v>2.8</v>
      </c>
      <c r="R922" s="296">
        <v>2.8</v>
      </c>
      <c r="S922" s="296">
        <v>2.8</v>
      </c>
      <c r="T922" s="296">
        <v>2.8</v>
      </c>
      <c r="U922" s="296">
        <v>2.8</v>
      </c>
      <c r="V922" s="296">
        <v>2.8</v>
      </c>
      <c r="W922" s="296">
        <v>2.8</v>
      </c>
      <c r="X922" s="296">
        <v>2.8</v>
      </c>
      <c r="Y922" s="296">
        <v>2.8</v>
      </c>
      <c r="Z922" s="297">
        <v>2.8</v>
      </c>
      <c r="AA922" s="298">
        <v>67.199999999999974</v>
      </c>
    </row>
    <row r="923" spans="2:27" x14ac:dyDescent="0.35">
      <c r="B923" s="293" t="s">
        <v>3297</v>
      </c>
      <c r="C923" s="295">
        <v>174.5</v>
      </c>
      <c r="D923" s="296">
        <v>0</v>
      </c>
      <c r="E923" s="296">
        <v>0</v>
      </c>
      <c r="F923" s="296">
        <v>0</v>
      </c>
      <c r="G923" s="296">
        <v>0</v>
      </c>
      <c r="H923" s="296">
        <v>143.69999999999999</v>
      </c>
      <c r="I923" s="296">
        <v>187</v>
      </c>
      <c r="J923" s="296">
        <v>230</v>
      </c>
      <c r="K923" s="296">
        <v>0</v>
      </c>
      <c r="L923" s="296">
        <v>0</v>
      </c>
      <c r="M923" s="296">
        <v>0</v>
      </c>
      <c r="N923" s="296">
        <v>0</v>
      </c>
      <c r="O923" s="296">
        <v>0</v>
      </c>
      <c r="P923" s="296">
        <v>0</v>
      </c>
      <c r="Q923" s="296">
        <v>0</v>
      </c>
      <c r="R923" s="296">
        <v>0</v>
      </c>
      <c r="S923" s="296">
        <v>0</v>
      </c>
      <c r="T923" s="296">
        <v>208.7</v>
      </c>
      <c r="U923" s="296">
        <v>230</v>
      </c>
      <c r="V923" s="296">
        <v>170</v>
      </c>
      <c r="W923" s="296">
        <v>170</v>
      </c>
      <c r="X923" s="296">
        <v>166.2</v>
      </c>
      <c r="Y923" s="296">
        <v>130</v>
      </c>
      <c r="Z923" s="297">
        <v>0</v>
      </c>
      <c r="AA923" s="298">
        <v>1810.1000000000001</v>
      </c>
    </row>
    <row r="924" spans="2:27" x14ac:dyDescent="0.35">
      <c r="B924" s="293" t="s">
        <v>3298</v>
      </c>
      <c r="C924" s="295">
        <v>130</v>
      </c>
      <c r="D924" s="296">
        <v>0</v>
      </c>
      <c r="E924" s="296">
        <v>0</v>
      </c>
      <c r="F924" s="296">
        <v>0</v>
      </c>
      <c r="G924" s="296">
        <v>179.7</v>
      </c>
      <c r="H924" s="296">
        <v>126</v>
      </c>
      <c r="I924" s="296">
        <v>230</v>
      </c>
      <c r="J924" s="296">
        <v>210.5</v>
      </c>
      <c r="K924" s="296">
        <v>180.5</v>
      </c>
      <c r="L924" s="296">
        <v>0</v>
      </c>
      <c r="M924" s="296">
        <v>0</v>
      </c>
      <c r="N924" s="296">
        <v>0</v>
      </c>
      <c r="O924" s="296">
        <v>0</v>
      </c>
      <c r="P924" s="296">
        <v>0</v>
      </c>
      <c r="Q924" s="296">
        <v>0</v>
      </c>
      <c r="R924" s="296">
        <v>0</v>
      </c>
      <c r="S924" s="296">
        <v>0</v>
      </c>
      <c r="T924" s="296">
        <v>170</v>
      </c>
      <c r="U924" s="296">
        <v>215.5</v>
      </c>
      <c r="V924" s="296">
        <v>186.6</v>
      </c>
      <c r="W924" s="296">
        <v>178.9</v>
      </c>
      <c r="X924" s="296">
        <v>178</v>
      </c>
      <c r="Y924" s="296">
        <v>0</v>
      </c>
      <c r="Z924" s="297">
        <v>0</v>
      </c>
      <c r="AA924" s="298">
        <v>1985.7</v>
      </c>
    </row>
    <row r="925" spans="2:27" x14ac:dyDescent="0.35">
      <c r="B925" s="293" t="s">
        <v>3299</v>
      </c>
      <c r="C925" s="295">
        <v>202.7</v>
      </c>
      <c r="D925" s="296">
        <v>202.7</v>
      </c>
      <c r="E925" s="296">
        <v>202.7</v>
      </c>
      <c r="F925" s="296">
        <v>202.7</v>
      </c>
      <c r="G925" s="296">
        <v>202.7</v>
      </c>
      <c r="H925" s="296">
        <v>100</v>
      </c>
      <c r="I925" s="296">
        <v>202.7</v>
      </c>
      <c r="J925" s="296">
        <v>202.7</v>
      </c>
      <c r="K925" s="296">
        <v>202.7</v>
      </c>
      <c r="L925" s="296">
        <v>103.1</v>
      </c>
      <c r="M925" s="296">
        <v>0</v>
      </c>
      <c r="N925" s="296">
        <v>0</v>
      </c>
      <c r="O925" s="296">
        <v>0</v>
      </c>
      <c r="P925" s="296">
        <v>0</v>
      </c>
      <c r="Q925" s="296">
        <v>0</v>
      </c>
      <c r="R925" s="296">
        <v>0</v>
      </c>
      <c r="S925" s="296">
        <v>182.6</v>
      </c>
      <c r="T925" s="296">
        <v>202.7</v>
      </c>
      <c r="U925" s="296">
        <v>202.7</v>
      </c>
      <c r="V925" s="296">
        <v>202.7</v>
      </c>
      <c r="W925" s="296">
        <v>202.7</v>
      </c>
      <c r="X925" s="296">
        <v>202.7</v>
      </c>
      <c r="Y925" s="296">
        <v>202.7</v>
      </c>
      <c r="Z925" s="297">
        <v>202.7</v>
      </c>
      <c r="AA925" s="298">
        <v>3426.1999999999989</v>
      </c>
    </row>
    <row r="926" spans="2:27" x14ac:dyDescent="0.35">
      <c r="B926" s="293" t="s">
        <v>3300</v>
      </c>
      <c r="C926" s="295">
        <v>202.7</v>
      </c>
      <c r="D926" s="296">
        <v>202.7</v>
      </c>
      <c r="E926" s="296">
        <v>202.7</v>
      </c>
      <c r="F926" s="296">
        <v>202.7</v>
      </c>
      <c r="G926" s="296">
        <v>182.6</v>
      </c>
      <c r="H926" s="296">
        <v>100</v>
      </c>
      <c r="I926" s="296">
        <v>202.7</v>
      </c>
      <c r="J926" s="296">
        <v>202.7</v>
      </c>
      <c r="K926" s="296">
        <v>162.69999999999999</v>
      </c>
      <c r="L926" s="296">
        <v>202.7</v>
      </c>
      <c r="M926" s="296">
        <v>0</v>
      </c>
      <c r="N926" s="296">
        <v>0</v>
      </c>
      <c r="O926" s="296">
        <v>0</v>
      </c>
      <c r="P926" s="296">
        <v>0</v>
      </c>
      <c r="Q926" s="296">
        <v>0</v>
      </c>
      <c r="R926" s="296">
        <v>0</v>
      </c>
      <c r="S926" s="296">
        <v>100</v>
      </c>
      <c r="T926" s="296">
        <v>202.7</v>
      </c>
      <c r="U926" s="296">
        <v>202.7</v>
      </c>
      <c r="V926" s="296">
        <v>202.7</v>
      </c>
      <c r="W926" s="296">
        <v>202.7</v>
      </c>
      <c r="X926" s="296">
        <v>202.7</v>
      </c>
      <c r="Y926" s="296">
        <v>202.7</v>
      </c>
      <c r="Z926" s="297">
        <v>202.7</v>
      </c>
      <c r="AA926" s="298">
        <v>3383.099999999999</v>
      </c>
    </row>
    <row r="927" spans="2:27" x14ac:dyDescent="0.35">
      <c r="B927" s="293" t="s">
        <v>3301</v>
      </c>
      <c r="C927" s="295">
        <v>40</v>
      </c>
      <c r="D927" s="296">
        <v>40</v>
      </c>
      <c r="E927" s="296">
        <v>40</v>
      </c>
      <c r="F927" s="296">
        <v>40</v>
      </c>
      <c r="G927" s="296">
        <v>40</v>
      </c>
      <c r="H927" s="296">
        <v>40</v>
      </c>
      <c r="I927" s="296">
        <v>40</v>
      </c>
      <c r="J927" s="296">
        <v>40</v>
      </c>
      <c r="K927" s="296">
        <v>40</v>
      </c>
      <c r="L927" s="296">
        <v>40</v>
      </c>
      <c r="M927" s="296">
        <v>12</v>
      </c>
      <c r="N927" s="296">
        <v>12</v>
      </c>
      <c r="O927" s="296">
        <v>12</v>
      </c>
      <c r="P927" s="296">
        <v>12</v>
      </c>
      <c r="Q927" s="296">
        <v>12</v>
      </c>
      <c r="R927" s="296">
        <v>12</v>
      </c>
      <c r="S927" s="296">
        <v>40</v>
      </c>
      <c r="T927" s="296">
        <v>40</v>
      </c>
      <c r="U927" s="296">
        <v>40</v>
      </c>
      <c r="V927" s="296">
        <v>40</v>
      </c>
      <c r="W927" s="296">
        <v>40</v>
      </c>
      <c r="X927" s="296">
        <v>40</v>
      </c>
      <c r="Y927" s="296">
        <v>40</v>
      </c>
      <c r="Z927" s="297">
        <v>40</v>
      </c>
      <c r="AA927" s="298">
        <v>792</v>
      </c>
    </row>
    <row r="928" spans="2:27" x14ac:dyDescent="0.35">
      <c r="B928" s="293" t="s">
        <v>3302</v>
      </c>
      <c r="C928" s="295">
        <v>40</v>
      </c>
      <c r="D928" s="296">
        <v>40</v>
      </c>
      <c r="E928" s="296">
        <v>40</v>
      </c>
      <c r="F928" s="296">
        <v>40</v>
      </c>
      <c r="G928" s="296">
        <v>40</v>
      </c>
      <c r="H928" s="296">
        <v>40</v>
      </c>
      <c r="I928" s="296">
        <v>40</v>
      </c>
      <c r="J928" s="296">
        <v>40</v>
      </c>
      <c r="K928" s="296">
        <v>40</v>
      </c>
      <c r="L928" s="296">
        <v>40</v>
      </c>
      <c r="M928" s="296">
        <v>31.9</v>
      </c>
      <c r="N928" s="296">
        <v>0</v>
      </c>
      <c r="O928" s="296">
        <v>0</v>
      </c>
      <c r="P928" s="296">
        <v>0</v>
      </c>
      <c r="Q928" s="296">
        <v>0</v>
      </c>
      <c r="R928" s="296">
        <v>0</v>
      </c>
      <c r="S928" s="296">
        <v>40</v>
      </c>
      <c r="T928" s="296">
        <v>40</v>
      </c>
      <c r="U928" s="296">
        <v>40</v>
      </c>
      <c r="V928" s="296">
        <v>40</v>
      </c>
      <c r="W928" s="296">
        <v>40</v>
      </c>
      <c r="X928" s="296">
        <v>40</v>
      </c>
      <c r="Y928" s="296">
        <v>40</v>
      </c>
      <c r="Z928" s="297">
        <v>40</v>
      </c>
      <c r="AA928" s="298">
        <v>751.9</v>
      </c>
    </row>
    <row r="929" spans="2:27" x14ac:dyDescent="0.35">
      <c r="B929" s="293" t="s">
        <v>1610</v>
      </c>
      <c r="C929" s="295">
        <v>0</v>
      </c>
      <c r="D929" s="296">
        <v>0</v>
      </c>
      <c r="E929" s="296">
        <v>0</v>
      </c>
      <c r="F929" s="296">
        <v>0</v>
      </c>
      <c r="G929" s="296">
        <v>0</v>
      </c>
      <c r="H929" s="296">
        <v>0</v>
      </c>
      <c r="I929" s="296">
        <v>0</v>
      </c>
      <c r="J929" s="296">
        <v>0</v>
      </c>
      <c r="K929" s="296">
        <v>0</v>
      </c>
      <c r="L929" s="296">
        <v>0</v>
      </c>
      <c r="M929" s="296">
        <v>0</v>
      </c>
      <c r="N929" s="296">
        <v>0</v>
      </c>
      <c r="O929" s="296">
        <v>0</v>
      </c>
      <c r="P929" s="296">
        <v>0</v>
      </c>
      <c r="Q929" s="296">
        <v>0</v>
      </c>
      <c r="R929" s="296">
        <v>0</v>
      </c>
      <c r="S929" s="296">
        <v>0</v>
      </c>
      <c r="T929" s="296">
        <v>0</v>
      </c>
      <c r="U929" s="296">
        <v>0</v>
      </c>
      <c r="V929" s="296">
        <v>0</v>
      </c>
      <c r="W929" s="296">
        <v>0</v>
      </c>
      <c r="X929" s="296">
        <v>0</v>
      </c>
      <c r="Y929" s="296">
        <v>0</v>
      </c>
      <c r="Z929" s="297">
        <v>0</v>
      </c>
      <c r="AA929" s="298">
        <v>0</v>
      </c>
    </row>
    <row r="930" spans="2:27" x14ac:dyDescent="0.35">
      <c r="B930" s="293" t="s">
        <v>3303</v>
      </c>
      <c r="C930" s="295">
        <v>0</v>
      </c>
      <c r="D930" s="296">
        <v>0</v>
      </c>
      <c r="E930" s="296">
        <v>0</v>
      </c>
      <c r="F930" s="296">
        <v>0</v>
      </c>
      <c r="G930" s="296">
        <v>0</v>
      </c>
      <c r="H930" s="296">
        <v>0</v>
      </c>
      <c r="I930" s="296">
        <v>0</v>
      </c>
      <c r="J930" s="296">
        <v>0</v>
      </c>
      <c r="K930" s="296">
        <v>0</v>
      </c>
      <c r="L930" s="296">
        <v>0</v>
      </c>
      <c r="M930" s="296">
        <v>0</v>
      </c>
      <c r="N930" s="296">
        <v>0</v>
      </c>
      <c r="O930" s="296">
        <v>0</v>
      </c>
      <c r="P930" s="296">
        <v>0</v>
      </c>
      <c r="Q930" s="296">
        <v>0</v>
      </c>
      <c r="R930" s="296">
        <v>0</v>
      </c>
      <c r="S930" s="296">
        <v>0</v>
      </c>
      <c r="T930" s="296">
        <v>0</v>
      </c>
      <c r="U930" s="296">
        <v>0</v>
      </c>
      <c r="V930" s="296">
        <v>0</v>
      </c>
      <c r="W930" s="296">
        <v>0</v>
      </c>
      <c r="X930" s="296">
        <v>0</v>
      </c>
      <c r="Y930" s="296">
        <v>0</v>
      </c>
      <c r="Z930" s="297">
        <v>0</v>
      </c>
      <c r="AA930" s="298">
        <v>0</v>
      </c>
    </row>
    <row r="931" spans="2:27" x14ac:dyDescent="0.35">
      <c r="B931" s="293" t="s">
        <v>3304</v>
      </c>
      <c r="C931" s="295">
        <v>0</v>
      </c>
      <c r="D931" s="296">
        <v>0</v>
      </c>
      <c r="E931" s="296">
        <v>0</v>
      </c>
      <c r="F931" s="296">
        <v>0</v>
      </c>
      <c r="G931" s="296">
        <v>0</v>
      </c>
      <c r="H931" s="296">
        <v>0</v>
      </c>
      <c r="I931" s="296">
        <v>0</v>
      </c>
      <c r="J931" s="296">
        <v>0</v>
      </c>
      <c r="K931" s="296">
        <v>0</v>
      </c>
      <c r="L931" s="296">
        <v>0</v>
      </c>
      <c r="M931" s="296">
        <v>0</v>
      </c>
      <c r="N931" s="296">
        <v>0</v>
      </c>
      <c r="O931" s="296">
        <v>0</v>
      </c>
      <c r="P931" s="296">
        <v>0</v>
      </c>
      <c r="Q931" s="296">
        <v>0</v>
      </c>
      <c r="R931" s="296">
        <v>0</v>
      </c>
      <c r="S931" s="296">
        <v>0</v>
      </c>
      <c r="T931" s="296">
        <v>0</v>
      </c>
      <c r="U931" s="296">
        <v>0</v>
      </c>
      <c r="V931" s="296">
        <v>0</v>
      </c>
      <c r="W931" s="296">
        <v>0</v>
      </c>
      <c r="X931" s="296">
        <v>0</v>
      </c>
      <c r="Y931" s="296">
        <v>0</v>
      </c>
      <c r="Z931" s="297">
        <v>0</v>
      </c>
      <c r="AA931" s="298">
        <v>0</v>
      </c>
    </row>
    <row r="932" spans="2:27" x14ac:dyDescent="0.35">
      <c r="B932" s="293" t="s">
        <v>3305</v>
      </c>
      <c r="C932" s="295">
        <v>87.7</v>
      </c>
      <c r="D932" s="296">
        <v>87.7</v>
      </c>
      <c r="E932" s="296">
        <v>87.7</v>
      </c>
      <c r="F932" s="296">
        <v>87.7</v>
      </c>
      <c r="G932" s="296">
        <v>87.7</v>
      </c>
      <c r="H932" s="296">
        <v>87.7</v>
      </c>
      <c r="I932" s="296">
        <v>87.7</v>
      </c>
      <c r="J932" s="296">
        <v>87.7</v>
      </c>
      <c r="K932" s="296">
        <v>87.7</v>
      </c>
      <c r="L932" s="296">
        <v>110.5</v>
      </c>
      <c r="M932" s="296">
        <v>87.7</v>
      </c>
      <c r="N932" s="296">
        <v>87.7</v>
      </c>
      <c r="O932" s="296">
        <v>87.7</v>
      </c>
      <c r="P932" s="296">
        <v>87.7</v>
      </c>
      <c r="Q932" s="296">
        <v>113.4</v>
      </c>
      <c r="R932" s="296">
        <v>113.4</v>
      </c>
      <c r="S932" s="296">
        <v>87.7</v>
      </c>
      <c r="T932" s="296">
        <v>87.7</v>
      </c>
      <c r="U932" s="296">
        <v>87.7</v>
      </c>
      <c r="V932" s="296">
        <v>87.7</v>
      </c>
      <c r="W932" s="296">
        <v>88.4</v>
      </c>
      <c r="X932" s="296">
        <v>87.7</v>
      </c>
      <c r="Y932" s="296">
        <v>87.7</v>
      </c>
      <c r="Z932" s="297">
        <v>87.7</v>
      </c>
      <c r="AA932" s="298">
        <v>2179.7000000000007</v>
      </c>
    </row>
    <row r="933" spans="2:27" x14ac:dyDescent="0.35">
      <c r="B933" s="293" t="s">
        <v>3306</v>
      </c>
      <c r="C933" s="295">
        <v>86.2</v>
      </c>
      <c r="D933" s="296">
        <v>86.2</v>
      </c>
      <c r="E933" s="296">
        <v>86.2</v>
      </c>
      <c r="F933" s="296">
        <v>86.2</v>
      </c>
      <c r="G933" s="296">
        <v>86.2</v>
      </c>
      <c r="H933" s="296">
        <v>86.2</v>
      </c>
      <c r="I933" s="296">
        <v>86.2</v>
      </c>
      <c r="J933" s="296">
        <v>86.2</v>
      </c>
      <c r="K933" s="296">
        <v>86.2</v>
      </c>
      <c r="L933" s="296">
        <v>86.2</v>
      </c>
      <c r="M933" s="296">
        <v>92.9</v>
      </c>
      <c r="N933" s="296">
        <v>86.2</v>
      </c>
      <c r="O933" s="296">
        <v>86.2</v>
      </c>
      <c r="P933" s="296">
        <v>86.2</v>
      </c>
      <c r="Q933" s="296">
        <v>112</v>
      </c>
      <c r="R933" s="296">
        <v>100</v>
      </c>
      <c r="S933" s="296">
        <v>86.2</v>
      </c>
      <c r="T933" s="296">
        <v>86.2</v>
      </c>
      <c r="U933" s="296">
        <v>86.2</v>
      </c>
      <c r="V933" s="296">
        <v>93.1</v>
      </c>
      <c r="W933" s="296">
        <v>86.2</v>
      </c>
      <c r="X933" s="296">
        <v>86.2</v>
      </c>
      <c r="Y933" s="296">
        <v>86.2</v>
      </c>
      <c r="Z933" s="297">
        <v>86.2</v>
      </c>
      <c r="AA933" s="298">
        <v>2122.0000000000005</v>
      </c>
    </row>
    <row r="934" spans="2:27" x14ac:dyDescent="0.35">
      <c r="B934" s="293" t="s">
        <v>3307</v>
      </c>
      <c r="C934" s="295">
        <v>87.7</v>
      </c>
      <c r="D934" s="296">
        <v>87.7</v>
      </c>
      <c r="E934" s="296">
        <v>87.7</v>
      </c>
      <c r="F934" s="296">
        <v>87.7</v>
      </c>
      <c r="G934" s="296">
        <v>87.7</v>
      </c>
      <c r="H934" s="296">
        <v>87.7</v>
      </c>
      <c r="I934" s="296">
        <v>87.7</v>
      </c>
      <c r="J934" s="296">
        <v>87.7</v>
      </c>
      <c r="K934" s="296">
        <v>87.7</v>
      </c>
      <c r="L934" s="296">
        <v>87.7</v>
      </c>
      <c r="M934" s="296">
        <v>87.7</v>
      </c>
      <c r="N934" s="296">
        <v>87.7</v>
      </c>
      <c r="O934" s="296">
        <v>87.7</v>
      </c>
      <c r="P934" s="296">
        <v>87.7</v>
      </c>
      <c r="Q934" s="296">
        <v>99.6</v>
      </c>
      <c r="R934" s="296">
        <v>87.7</v>
      </c>
      <c r="S934" s="296">
        <v>87.7</v>
      </c>
      <c r="T934" s="296">
        <v>87.7</v>
      </c>
      <c r="U934" s="296">
        <v>87.7</v>
      </c>
      <c r="V934" s="296">
        <v>87.7</v>
      </c>
      <c r="W934" s="296">
        <v>87.7</v>
      </c>
      <c r="X934" s="296">
        <v>87.7</v>
      </c>
      <c r="Y934" s="296">
        <v>87.7</v>
      </c>
      <c r="Z934" s="297">
        <v>87.7</v>
      </c>
      <c r="AA934" s="298">
        <v>2116.7000000000007</v>
      </c>
    </row>
    <row r="935" spans="2:27" x14ac:dyDescent="0.35">
      <c r="B935" s="293" t="s">
        <v>3308</v>
      </c>
      <c r="C935" s="295">
        <v>87.8</v>
      </c>
      <c r="D935" s="296">
        <v>87.8</v>
      </c>
      <c r="E935" s="296">
        <v>87.8</v>
      </c>
      <c r="F935" s="296">
        <v>87.8</v>
      </c>
      <c r="G935" s="296">
        <v>87.8</v>
      </c>
      <c r="H935" s="296">
        <v>87.8</v>
      </c>
      <c r="I935" s="296">
        <v>87.8</v>
      </c>
      <c r="J935" s="296">
        <v>87.8</v>
      </c>
      <c r="K935" s="296">
        <v>87.8</v>
      </c>
      <c r="L935" s="296">
        <v>87.8</v>
      </c>
      <c r="M935" s="296">
        <v>87.8</v>
      </c>
      <c r="N935" s="296">
        <v>87.8</v>
      </c>
      <c r="O935" s="296">
        <v>87.8</v>
      </c>
      <c r="P935" s="296">
        <v>87.8</v>
      </c>
      <c r="Q935" s="296">
        <v>87.8</v>
      </c>
      <c r="R935" s="296">
        <v>87.8</v>
      </c>
      <c r="S935" s="296">
        <v>87.8</v>
      </c>
      <c r="T935" s="296">
        <v>87.8</v>
      </c>
      <c r="U935" s="296">
        <v>87.8</v>
      </c>
      <c r="V935" s="296">
        <v>87.8</v>
      </c>
      <c r="W935" s="296">
        <v>87.8</v>
      </c>
      <c r="X935" s="296">
        <v>87.8</v>
      </c>
      <c r="Y935" s="296">
        <v>87.8</v>
      </c>
      <c r="Z935" s="297">
        <v>87.8</v>
      </c>
      <c r="AA935" s="298">
        <v>2107.1999999999994</v>
      </c>
    </row>
    <row r="936" spans="2:27" x14ac:dyDescent="0.35">
      <c r="B936" s="293" t="s">
        <v>1617</v>
      </c>
      <c r="C936" s="295">
        <v>28.4</v>
      </c>
      <c r="D936" s="296">
        <v>28.4</v>
      </c>
      <c r="E936" s="296">
        <v>28.4</v>
      </c>
      <c r="F936" s="296">
        <v>28.4</v>
      </c>
      <c r="G936" s="296">
        <v>28.4</v>
      </c>
      <c r="H936" s="296">
        <v>28.4</v>
      </c>
      <c r="I936" s="296">
        <v>28.4</v>
      </c>
      <c r="J936" s="296">
        <v>28.4</v>
      </c>
      <c r="K936" s="296">
        <v>28.4</v>
      </c>
      <c r="L936" s="296">
        <v>28.4</v>
      </c>
      <c r="M936" s="296">
        <v>28.4</v>
      </c>
      <c r="N936" s="296">
        <v>28.4</v>
      </c>
      <c r="O936" s="296">
        <v>28.4</v>
      </c>
      <c r="P936" s="296">
        <v>28.4</v>
      </c>
      <c r="Q936" s="296">
        <v>28.4</v>
      </c>
      <c r="R936" s="296">
        <v>28.4</v>
      </c>
      <c r="S936" s="296">
        <v>28.4</v>
      </c>
      <c r="T936" s="296">
        <v>28.4</v>
      </c>
      <c r="U936" s="296">
        <v>28.4</v>
      </c>
      <c r="V936" s="296">
        <v>28.4</v>
      </c>
      <c r="W936" s="296">
        <v>28.4</v>
      </c>
      <c r="X936" s="296">
        <v>28.4</v>
      </c>
      <c r="Y936" s="296">
        <v>28.4</v>
      </c>
      <c r="Z936" s="297">
        <v>28.4</v>
      </c>
      <c r="AA936" s="298">
        <v>681.59999999999968</v>
      </c>
    </row>
    <row r="937" spans="2:27" x14ac:dyDescent="0.35">
      <c r="B937" s="293" t="s">
        <v>3309</v>
      </c>
      <c r="C937" s="295">
        <v>160</v>
      </c>
      <c r="D937" s="296">
        <v>80</v>
      </c>
      <c r="E937" s="296">
        <v>80</v>
      </c>
      <c r="F937" s="296">
        <v>80</v>
      </c>
      <c r="G937" s="296">
        <v>156.4</v>
      </c>
      <c r="H937" s="296">
        <v>156.4</v>
      </c>
      <c r="I937" s="296">
        <v>80</v>
      </c>
      <c r="J937" s="296">
        <v>107.8</v>
      </c>
      <c r="K937" s="296">
        <v>156.4</v>
      </c>
      <c r="L937" s="296">
        <v>156.4</v>
      </c>
      <c r="M937" s="296">
        <v>156.4</v>
      </c>
      <c r="N937" s="296">
        <v>156.4</v>
      </c>
      <c r="O937" s="296">
        <v>156.4</v>
      </c>
      <c r="P937" s="296">
        <v>156.4</v>
      </c>
      <c r="Q937" s="296">
        <v>156.4</v>
      </c>
      <c r="R937" s="296">
        <v>156.4</v>
      </c>
      <c r="S937" s="296">
        <v>156.4</v>
      </c>
      <c r="T937" s="296">
        <v>128.30000000000001</v>
      </c>
      <c r="U937" s="296">
        <v>80</v>
      </c>
      <c r="V937" s="296">
        <v>132.1</v>
      </c>
      <c r="W937" s="296">
        <v>132.1</v>
      </c>
      <c r="X937" s="296">
        <v>80</v>
      </c>
      <c r="Y937" s="296">
        <v>160</v>
      </c>
      <c r="Z937" s="297">
        <v>107.6</v>
      </c>
      <c r="AA937" s="298">
        <v>3128.3000000000006</v>
      </c>
    </row>
    <row r="938" spans="2:27" x14ac:dyDescent="0.35">
      <c r="B938" s="293" t="s">
        <v>3310</v>
      </c>
      <c r="C938" s="295">
        <v>132.1</v>
      </c>
      <c r="D938" s="296">
        <v>89.7</v>
      </c>
      <c r="E938" s="296">
        <v>155.1</v>
      </c>
      <c r="F938" s="296">
        <v>159.19999999999999</v>
      </c>
      <c r="G938" s="296">
        <v>0</v>
      </c>
      <c r="H938" s="296">
        <v>0</v>
      </c>
      <c r="I938" s="296">
        <v>144.19999999999999</v>
      </c>
      <c r="J938" s="296">
        <v>80</v>
      </c>
      <c r="K938" s="296">
        <v>0</v>
      </c>
      <c r="L938" s="296">
        <v>0</v>
      </c>
      <c r="M938" s="296">
        <v>0</v>
      </c>
      <c r="N938" s="296">
        <v>0</v>
      </c>
      <c r="O938" s="296">
        <v>0</v>
      </c>
      <c r="P938" s="296">
        <v>0</v>
      </c>
      <c r="Q938" s="296">
        <v>0</v>
      </c>
      <c r="R938" s="296">
        <v>0</v>
      </c>
      <c r="S938" s="296">
        <v>0</v>
      </c>
      <c r="T938" s="296">
        <v>80</v>
      </c>
      <c r="U938" s="296">
        <v>146.69999999999999</v>
      </c>
      <c r="V938" s="296">
        <v>160</v>
      </c>
      <c r="W938" s="296">
        <v>160</v>
      </c>
      <c r="X938" s="296">
        <v>89.2</v>
      </c>
      <c r="Y938" s="296">
        <v>132.1</v>
      </c>
      <c r="Z938" s="297">
        <v>80</v>
      </c>
      <c r="AA938" s="298">
        <v>1608.3</v>
      </c>
    </row>
    <row r="939" spans="2:27" x14ac:dyDescent="0.35">
      <c r="B939" s="293" t="s">
        <v>1620</v>
      </c>
      <c r="C939" s="295">
        <v>89.2</v>
      </c>
      <c r="D939" s="296">
        <v>89.2</v>
      </c>
      <c r="E939" s="296">
        <v>89.2</v>
      </c>
      <c r="F939" s="296">
        <v>89.2</v>
      </c>
      <c r="G939" s="296">
        <v>89.2</v>
      </c>
      <c r="H939" s="296">
        <v>89.2</v>
      </c>
      <c r="I939" s="296">
        <v>89.2</v>
      </c>
      <c r="J939" s="296">
        <v>89.2</v>
      </c>
      <c r="K939" s="296">
        <v>89.2</v>
      </c>
      <c r="L939" s="296">
        <v>89.2</v>
      </c>
      <c r="M939" s="296">
        <v>89.2</v>
      </c>
      <c r="N939" s="296">
        <v>89.2</v>
      </c>
      <c r="O939" s="296">
        <v>89.2</v>
      </c>
      <c r="P939" s="296">
        <v>89.2</v>
      </c>
      <c r="Q939" s="296">
        <v>89.2</v>
      </c>
      <c r="R939" s="296">
        <v>89.2</v>
      </c>
      <c r="S939" s="296">
        <v>89.2</v>
      </c>
      <c r="T939" s="296">
        <v>89.2</v>
      </c>
      <c r="U939" s="296">
        <v>89.2</v>
      </c>
      <c r="V939" s="296">
        <v>89.2</v>
      </c>
      <c r="W939" s="296">
        <v>89.2</v>
      </c>
      <c r="X939" s="296">
        <v>89.2</v>
      </c>
      <c r="Y939" s="296">
        <v>89.2</v>
      </c>
      <c r="Z939" s="297">
        <v>89.2</v>
      </c>
      <c r="AA939" s="298">
        <v>2140.8000000000006</v>
      </c>
    </row>
    <row r="940" spans="2:27" x14ac:dyDescent="0.35">
      <c r="B940" s="293" t="s">
        <v>1621</v>
      </c>
      <c r="C940" s="295">
        <v>38.299999999999997</v>
      </c>
      <c r="D940" s="296">
        <v>38.299999999999997</v>
      </c>
      <c r="E940" s="296">
        <v>38.299999999999997</v>
      </c>
      <c r="F940" s="296">
        <v>38.299999999999997</v>
      </c>
      <c r="G940" s="296">
        <v>38.299999999999997</v>
      </c>
      <c r="H940" s="296">
        <v>38.299999999999997</v>
      </c>
      <c r="I940" s="296">
        <v>38.299999999999997</v>
      </c>
      <c r="J940" s="296">
        <v>38.299999999999997</v>
      </c>
      <c r="K940" s="296">
        <v>38.299999999999997</v>
      </c>
      <c r="L940" s="296">
        <v>38.299999999999997</v>
      </c>
      <c r="M940" s="296">
        <v>38.299999999999997</v>
      </c>
      <c r="N940" s="296">
        <v>38.299999999999997</v>
      </c>
      <c r="O940" s="296">
        <v>38.299999999999997</v>
      </c>
      <c r="P940" s="296">
        <v>38.299999999999997</v>
      </c>
      <c r="Q940" s="296">
        <v>38.299999999999997</v>
      </c>
      <c r="R940" s="296">
        <v>38.299999999999997</v>
      </c>
      <c r="S940" s="296">
        <v>38.299999999999997</v>
      </c>
      <c r="T940" s="296">
        <v>38.299999999999997</v>
      </c>
      <c r="U940" s="296">
        <v>38.299999999999997</v>
      </c>
      <c r="V940" s="296">
        <v>38.299999999999997</v>
      </c>
      <c r="W940" s="296">
        <v>38.299999999999997</v>
      </c>
      <c r="X940" s="296">
        <v>38.299999999999997</v>
      </c>
      <c r="Y940" s="296">
        <v>38.299999999999997</v>
      </c>
      <c r="Z940" s="297">
        <v>38.299999999999997</v>
      </c>
      <c r="AA940" s="298">
        <v>919.19999999999959</v>
      </c>
    </row>
    <row r="941" spans="2:27" x14ac:dyDescent="0.35">
      <c r="B941" s="293" t="s">
        <v>3311</v>
      </c>
      <c r="C941" s="295">
        <v>24.1</v>
      </c>
      <c r="D941" s="296">
        <v>13.6</v>
      </c>
      <c r="E941" s="296">
        <v>19.2</v>
      </c>
      <c r="F941" s="296">
        <v>19.600000000000001</v>
      </c>
      <c r="G941" s="296">
        <v>12.5</v>
      </c>
      <c r="H941" s="296">
        <v>12.5</v>
      </c>
      <c r="I941" s="296">
        <v>18.3</v>
      </c>
      <c r="J941" s="296">
        <v>15.2</v>
      </c>
      <c r="K941" s="296">
        <v>12.5</v>
      </c>
      <c r="L941" s="296">
        <v>12.5</v>
      </c>
      <c r="M941" s="296">
        <v>12.5</v>
      </c>
      <c r="N941" s="296">
        <v>12.5</v>
      </c>
      <c r="O941" s="296">
        <v>12.5</v>
      </c>
      <c r="P941" s="296">
        <v>12.5</v>
      </c>
      <c r="Q941" s="296">
        <v>12.5</v>
      </c>
      <c r="R941" s="296">
        <v>12.5</v>
      </c>
      <c r="S941" s="296">
        <v>12.5</v>
      </c>
      <c r="T941" s="296">
        <v>16.899999999999999</v>
      </c>
      <c r="U941" s="296">
        <v>18.5</v>
      </c>
      <c r="V941" s="296">
        <v>24.1</v>
      </c>
      <c r="W941" s="296">
        <v>24.1</v>
      </c>
      <c r="X941" s="296">
        <v>13.6</v>
      </c>
      <c r="Y941" s="296">
        <v>24.1</v>
      </c>
      <c r="Z941" s="297">
        <v>15.1</v>
      </c>
      <c r="AA941" s="298">
        <v>383.90000000000009</v>
      </c>
    </row>
    <row r="942" spans="2:27" x14ac:dyDescent="0.35">
      <c r="B942" s="293" t="s">
        <v>3312</v>
      </c>
      <c r="C942" s="295">
        <v>234.8</v>
      </c>
      <c r="D942" s="296">
        <v>90.5</v>
      </c>
      <c r="E942" s="296">
        <v>90</v>
      </c>
      <c r="F942" s="296">
        <v>0</v>
      </c>
      <c r="G942" s="296">
        <v>0</v>
      </c>
      <c r="H942" s="296">
        <v>90</v>
      </c>
      <c r="I942" s="296">
        <v>90</v>
      </c>
      <c r="J942" s="296">
        <v>90</v>
      </c>
      <c r="K942" s="296">
        <v>90</v>
      </c>
      <c r="L942" s="296">
        <v>90</v>
      </c>
      <c r="M942" s="296">
        <v>0</v>
      </c>
      <c r="N942" s="296">
        <v>0</v>
      </c>
      <c r="O942" s="296">
        <v>0</v>
      </c>
      <c r="P942" s="296">
        <v>0</v>
      </c>
      <c r="Q942" s="296">
        <v>0</v>
      </c>
      <c r="R942" s="296">
        <v>0</v>
      </c>
      <c r="S942" s="296">
        <v>0</v>
      </c>
      <c r="T942" s="296">
        <v>90</v>
      </c>
      <c r="U942" s="296">
        <v>98</v>
      </c>
      <c r="V942" s="296">
        <v>239.5</v>
      </c>
      <c r="W942" s="296">
        <v>0</v>
      </c>
      <c r="X942" s="296">
        <v>0</v>
      </c>
      <c r="Y942" s="296">
        <v>130</v>
      </c>
      <c r="Z942" s="297">
        <v>90</v>
      </c>
      <c r="AA942" s="298">
        <v>1512.8</v>
      </c>
    </row>
    <row r="943" spans="2:27" x14ac:dyDescent="0.35">
      <c r="B943" s="293" t="s">
        <v>3313</v>
      </c>
      <c r="C943" s="295">
        <v>90</v>
      </c>
      <c r="D943" s="296">
        <v>90</v>
      </c>
      <c r="E943" s="296">
        <v>0</v>
      </c>
      <c r="F943" s="296">
        <v>0</v>
      </c>
      <c r="G943" s="296">
        <v>0</v>
      </c>
      <c r="H943" s="296">
        <v>0</v>
      </c>
      <c r="I943" s="296">
        <v>0</v>
      </c>
      <c r="J943" s="296">
        <v>90</v>
      </c>
      <c r="K943" s="296">
        <v>90</v>
      </c>
      <c r="L943" s="296">
        <v>0</v>
      </c>
      <c r="M943" s="296">
        <v>0</v>
      </c>
      <c r="N943" s="296">
        <v>0</v>
      </c>
      <c r="O943" s="296">
        <v>0</v>
      </c>
      <c r="P943" s="296">
        <v>0</v>
      </c>
      <c r="Q943" s="296">
        <v>0</v>
      </c>
      <c r="R943" s="296">
        <v>0</v>
      </c>
      <c r="S943" s="296">
        <v>0</v>
      </c>
      <c r="T943" s="296">
        <v>202.8</v>
      </c>
      <c r="U943" s="296">
        <v>264.5</v>
      </c>
      <c r="V943" s="296">
        <v>0</v>
      </c>
      <c r="W943" s="296">
        <v>0</v>
      </c>
      <c r="X943" s="296">
        <v>0</v>
      </c>
      <c r="Y943" s="296">
        <v>0</v>
      </c>
      <c r="Z943" s="297">
        <v>90</v>
      </c>
      <c r="AA943" s="298">
        <v>917.3</v>
      </c>
    </row>
    <row r="944" spans="2:27" x14ac:dyDescent="0.35">
      <c r="B944" s="293" t="s">
        <v>1625</v>
      </c>
      <c r="C944" s="295">
        <v>23.4</v>
      </c>
      <c r="D944" s="296">
        <v>23.4</v>
      </c>
      <c r="E944" s="296">
        <v>23.4</v>
      </c>
      <c r="F944" s="296">
        <v>23.4</v>
      </c>
      <c r="G944" s="296">
        <v>23.4</v>
      </c>
      <c r="H944" s="296">
        <v>23.4</v>
      </c>
      <c r="I944" s="296">
        <v>23.4</v>
      </c>
      <c r="J944" s="296">
        <v>23.4</v>
      </c>
      <c r="K944" s="296">
        <v>23.4</v>
      </c>
      <c r="L944" s="296">
        <v>23.4</v>
      </c>
      <c r="M944" s="296">
        <v>23.4</v>
      </c>
      <c r="N944" s="296">
        <v>23.4</v>
      </c>
      <c r="O944" s="296">
        <v>23.4</v>
      </c>
      <c r="P944" s="296">
        <v>23.4</v>
      </c>
      <c r="Q944" s="296">
        <v>23.4</v>
      </c>
      <c r="R944" s="296">
        <v>23.4</v>
      </c>
      <c r="S944" s="296">
        <v>23.4</v>
      </c>
      <c r="T944" s="296">
        <v>23.4</v>
      </c>
      <c r="U944" s="296">
        <v>23.4</v>
      </c>
      <c r="V944" s="296">
        <v>23.4</v>
      </c>
      <c r="W944" s="296">
        <v>23.4</v>
      </c>
      <c r="X944" s="296">
        <v>23.4</v>
      </c>
      <c r="Y944" s="296">
        <v>23.4</v>
      </c>
      <c r="Z944" s="297">
        <v>23.4</v>
      </c>
      <c r="AA944" s="298">
        <v>561.5999999999998</v>
      </c>
    </row>
    <row r="945" spans="2:27" x14ac:dyDescent="0.35">
      <c r="B945" s="293" t="s">
        <v>3314</v>
      </c>
      <c r="C945" s="295">
        <v>80</v>
      </c>
      <c r="D945" s="296">
        <v>80</v>
      </c>
      <c r="E945" s="296">
        <v>80</v>
      </c>
      <c r="F945" s="296">
        <v>80</v>
      </c>
      <c r="G945" s="296">
        <v>80</v>
      </c>
      <c r="H945" s="296">
        <v>80</v>
      </c>
      <c r="I945" s="296">
        <v>80</v>
      </c>
      <c r="J945" s="296">
        <v>80</v>
      </c>
      <c r="K945" s="296">
        <v>80</v>
      </c>
      <c r="L945" s="296">
        <v>80</v>
      </c>
      <c r="M945" s="296">
        <v>80</v>
      </c>
      <c r="N945" s="296">
        <v>80</v>
      </c>
      <c r="O945" s="296">
        <v>80</v>
      </c>
      <c r="P945" s="296">
        <v>80</v>
      </c>
      <c r="Q945" s="296">
        <v>80</v>
      </c>
      <c r="R945" s="296">
        <v>80</v>
      </c>
      <c r="S945" s="296">
        <v>80</v>
      </c>
      <c r="T945" s="296">
        <v>80</v>
      </c>
      <c r="U945" s="296">
        <v>80</v>
      </c>
      <c r="V945" s="296">
        <v>80</v>
      </c>
      <c r="W945" s="296">
        <v>80</v>
      </c>
      <c r="X945" s="296">
        <v>80</v>
      </c>
      <c r="Y945" s="296">
        <v>80</v>
      </c>
      <c r="Z945" s="297">
        <v>80</v>
      </c>
      <c r="AA945" s="298">
        <v>1920</v>
      </c>
    </row>
    <row r="946" spans="2:27" x14ac:dyDescent="0.35">
      <c r="B946" s="293" t="s">
        <v>3315</v>
      </c>
      <c r="C946" s="295">
        <v>0</v>
      </c>
      <c r="D946" s="296">
        <v>0</v>
      </c>
      <c r="E946" s="296">
        <v>0</v>
      </c>
      <c r="F946" s="296">
        <v>0</v>
      </c>
      <c r="G946" s="296">
        <v>0</v>
      </c>
      <c r="H946" s="296">
        <v>0</v>
      </c>
      <c r="I946" s="296">
        <v>0</v>
      </c>
      <c r="J946" s="296">
        <v>0</v>
      </c>
      <c r="K946" s="296">
        <v>0</v>
      </c>
      <c r="L946" s="296">
        <v>0</v>
      </c>
      <c r="M946" s="296">
        <v>0</v>
      </c>
      <c r="N946" s="296">
        <v>0</v>
      </c>
      <c r="O946" s="296">
        <v>0</v>
      </c>
      <c r="P946" s="296">
        <v>0</v>
      </c>
      <c r="Q946" s="296">
        <v>0</v>
      </c>
      <c r="R946" s="296">
        <v>0</v>
      </c>
      <c r="S946" s="296">
        <v>0</v>
      </c>
      <c r="T946" s="296">
        <v>0</v>
      </c>
      <c r="U946" s="296">
        <v>0</v>
      </c>
      <c r="V946" s="296">
        <v>0</v>
      </c>
      <c r="W946" s="296">
        <v>0</v>
      </c>
      <c r="X946" s="296">
        <v>0</v>
      </c>
      <c r="Y946" s="296">
        <v>0</v>
      </c>
      <c r="Z946" s="297">
        <v>0</v>
      </c>
      <c r="AA946" s="298">
        <v>0</v>
      </c>
    </row>
    <row r="947" spans="2:27" x14ac:dyDescent="0.35">
      <c r="B947" s="293" t="s">
        <v>3316</v>
      </c>
      <c r="C947" s="295">
        <v>0</v>
      </c>
      <c r="D947" s="296">
        <v>138.80000000000001</v>
      </c>
      <c r="E947" s="296">
        <v>77</v>
      </c>
      <c r="F947" s="296">
        <v>0</v>
      </c>
      <c r="G947" s="296">
        <v>77</v>
      </c>
      <c r="H947" s="296">
        <v>77</v>
      </c>
      <c r="I947" s="296">
        <v>77</v>
      </c>
      <c r="J947" s="296">
        <v>123.2</v>
      </c>
      <c r="K947" s="296">
        <v>0</v>
      </c>
      <c r="L947" s="296">
        <v>0</v>
      </c>
      <c r="M947" s="296">
        <v>0</v>
      </c>
      <c r="N947" s="296">
        <v>0</v>
      </c>
      <c r="O947" s="296">
        <v>0</v>
      </c>
      <c r="P947" s="296">
        <v>0</v>
      </c>
      <c r="Q947" s="296">
        <v>0</v>
      </c>
      <c r="R947" s="296">
        <v>0</v>
      </c>
      <c r="S947" s="296">
        <v>0</v>
      </c>
      <c r="T947" s="296">
        <v>77</v>
      </c>
      <c r="U947" s="296">
        <v>77</v>
      </c>
      <c r="V947" s="296">
        <v>77</v>
      </c>
      <c r="W947" s="296">
        <v>77</v>
      </c>
      <c r="X947" s="296">
        <v>77</v>
      </c>
      <c r="Y947" s="296">
        <v>77</v>
      </c>
      <c r="Z947" s="297">
        <v>0</v>
      </c>
      <c r="AA947" s="298">
        <v>1032</v>
      </c>
    </row>
    <row r="948" spans="2:27" x14ac:dyDescent="0.35">
      <c r="B948" s="293" t="s">
        <v>3317</v>
      </c>
      <c r="C948" s="295">
        <v>0</v>
      </c>
      <c r="D948" s="296">
        <v>0</v>
      </c>
      <c r="E948" s="296">
        <v>0</v>
      </c>
      <c r="F948" s="296">
        <v>82</v>
      </c>
      <c r="G948" s="296">
        <v>0</v>
      </c>
      <c r="H948" s="296">
        <v>0</v>
      </c>
      <c r="I948" s="296">
        <v>0</v>
      </c>
      <c r="J948" s="296">
        <v>77</v>
      </c>
      <c r="K948" s="296">
        <v>77</v>
      </c>
      <c r="L948" s="296">
        <v>138.80000000000001</v>
      </c>
      <c r="M948" s="296">
        <v>0</v>
      </c>
      <c r="N948" s="296">
        <v>0</v>
      </c>
      <c r="O948" s="296">
        <v>0</v>
      </c>
      <c r="P948" s="296">
        <v>0</v>
      </c>
      <c r="Q948" s="296">
        <v>0</v>
      </c>
      <c r="R948" s="296">
        <v>0</v>
      </c>
      <c r="S948" s="296">
        <v>77</v>
      </c>
      <c r="T948" s="296">
        <v>77</v>
      </c>
      <c r="U948" s="296">
        <v>77</v>
      </c>
      <c r="V948" s="296">
        <v>0</v>
      </c>
      <c r="W948" s="296">
        <v>0</v>
      </c>
      <c r="X948" s="296">
        <v>0</v>
      </c>
      <c r="Y948" s="296">
        <v>0</v>
      </c>
      <c r="Z948" s="297">
        <v>77</v>
      </c>
      <c r="AA948" s="298">
        <v>682.8</v>
      </c>
    </row>
    <row r="949" spans="2:27" x14ac:dyDescent="0.35">
      <c r="B949" s="293" t="s">
        <v>3318</v>
      </c>
      <c r="C949" s="295">
        <v>40</v>
      </c>
      <c r="D949" s="296">
        <v>0</v>
      </c>
      <c r="E949" s="296">
        <v>0</v>
      </c>
      <c r="F949" s="296">
        <v>0</v>
      </c>
      <c r="G949" s="296">
        <v>0</v>
      </c>
      <c r="H949" s="296">
        <v>0</v>
      </c>
      <c r="I949" s="296">
        <v>0</v>
      </c>
      <c r="J949" s="296">
        <v>0</v>
      </c>
      <c r="K949" s="296">
        <v>0</v>
      </c>
      <c r="L949" s="296">
        <v>0</v>
      </c>
      <c r="M949" s="296">
        <v>40</v>
      </c>
      <c r="N949" s="296">
        <v>40</v>
      </c>
      <c r="O949" s="296">
        <v>40</v>
      </c>
      <c r="P949" s="296">
        <v>40</v>
      </c>
      <c r="Q949" s="296">
        <v>40</v>
      </c>
      <c r="R949" s="296">
        <v>40</v>
      </c>
      <c r="S949" s="296">
        <v>0</v>
      </c>
      <c r="T949" s="296">
        <v>0</v>
      </c>
      <c r="U949" s="296">
        <v>0</v>
      </c>
      <c r="V949" s="296">
        <v>0</v>
      </c>
      <c r="W949" s="296">
        <v>0</v>
      </c>
      <c r="X949" s="296">
        <v>0</v>
      </c>
      <c r="Y949" s="296">
        <v>0</v>
      </c>
      <c r="Z949" s="297">
        <v>0</v>
      </c>
      <c r="AA949" s="298">
        <v>280</v>
      </c>
    </row>
    <row r="950" spans="2:27" x14ac:dyDescent="0.35">
      <c r="B950" s="293" t="s">
        <v>3319</v>
      </c>
      <c r="C950" s="295">
        <v>86</v>
      </c>
      <c r="D950" s="296">
        <v>86</v>
      </c>
      <c r="E950" s="296">
        <v>86</v>
      </c>
      <c r="F950" s="296">
        <v>86</v>
      </c>
      <c r="G950" s="296">
        <v>86</v>
      </c>
      <c r="H950" s="296">
        <v>63</v>
      </c>
      <c r="I950" s="296">
        <v>86</v>
      </c>
      <c r="J950" s="296">
        <v>86</v>
      </c>
      <c r="K950" s="296">
        <v>58.5</v>
      </c>
      <c r="L950" s="296">
        <v>77</v>
      </c>
      <c r="M950" s="296">
        <v>86</v>
      </c>
      <c r="N950" s="296">
        <v>58.5</v>
      </c>
      <c r="O950" s="296">
        <v>58.5</v>
      </c>
      <c r="P950" s="296">
        <v>86</v>
      </c>
      <c r="Q950" s="296">
        <v>86</v>
      </c>
      <c r="R950" s="296">
        <v>86</v>
      </c>
      <c r="S950" s="296">
        <v>86</v>
      </c>
      <c r="T950" s="296">
        <v>86</v>
      </c>
      <c r="U950" s="296">
        <v>86</v>
      </c>
      <c r="V950" s="296">
        <v>86</v>
      </c>
      <c r="W950" s="296">
        <v>86</v>
      </c>
      <c r="X950" s="296">
        <v>86</v>
      </c>
      <c r="Y950" s="296">
        <v>58.5</v>
      </c>
      <c r="Z950" s="297">
        <v>58.5</v>
      </c>
      <c r="AA950" s="298">
        <v>1894.5</v>
      </c>
    </row>
    <row r="951" spans="2:27" ht="15" thickBot="1" x14ac:dyDescent="0.4">
      <c r="B951" s="300" t="s">
        <v>3320</v>
      </c>
      <c r="C951" s="301">
        <v>86</v>
      </c>
      <c r="D951" s="302">
        <v>86</v>
      </c>
      <c r="E951" s="302">
        <v>86</v>
      </c>
      <c r="F951" s="302">
        <v>86</v>
      </c>
      <c r="G951" s="302">
        <v>86</v>
      </c>
      <c r="H951" s="302">
        <v>86</v>
      </c>
      <c r="I951" s="302">
        <v>58.5</v>
      </c>
      <c r="J951" s="302">
        <v>58.5</v>
      </c>
      <c r="K951" s="302">
        <v>58.5</v>
      </c>
      <c r="L951" s="302">
        <v>86</v>
      </c>
      <c r="M951" s="302">
        <v>86</v>
      </c>
      <c r="N951" s="302">
        <v>58.8</v>
      </c>
      <c r="O951" s="302">
        <v>58.5</v>
      </c>
      <c r="P951" s="302">
        <v>58.5</v>
      </c>
      <c r="Q951" s="302">
        <v>86</v>
      </c>
      <c r="R951" s="302">
        <v>86</v>
      </c>
      <c r="S951" s="302">
        <v>86</v>
      </c>
      <c r="T951" s="302">
        <v>86</v>
      </c>
      <c r="U951" s="302">
        <v>86</v>
      </c>
      <c r="V951" s="302">
        <v>86</v>
      </c>
      <c r="W951" s="302">
        <v>86</v>
      </c>
      <c r="X951" s="302">
        <v>86</v>
      </c>
      <c r="Y951" s="302">
        <v>58.5</v>
      </c>
      <c r="Z951" s="303">
        <v>58.5</v>
      </c>
      <c r="AA951" s="304">
        <v>1844.3</v>
      </c>
    </row>
  </sheetData>
  <mergeCells count="2">
    <mergeCell ref="B2:AA2"/>
    <mergeCell ref="C3:Z3"/>
  </mergeCells>
  <conditionalFormatting sqref="C6:Z146 C906:Z951">
    <cfRule type="cellIs" dxfId="43" priority="16" stopIfTrue="1" operator="notEqual">
      <formula>0</formula>
    </cfRule>
  </conditionalFormatting>
  <conditionalFormatting sqref="C150:Z214">
    <cfRule type="cellIs" dxfId="42" priority="2" stopIfTrue="1" operator="notEqual">
      <formula>0</formula>
    </cfRule>
  </conditionalFormatting>
  <conditionalFormatting sqref="C218:Z901">
    <cfRule type="cellIs" dxfId="41"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50DA92-8292-428E-98C7-5258313BAC1B}">
  <sheetPr codeName="Hoja36">
    <pageSetUpPr autoPageBreaks="0"/>
  </sheetPr>
  <dimension ref="A2:AX72"/>
  <sheetViews>
    <sheetView topLeftCell="A34" zoomScaleNormal="100" workbookViewId="0">
      <pane xSplit="2" topLeftCell="C1" activePane="topRight" state="frozen"/>
      <selection pane="topRight" sqref="A1:XFD1048576"/>
    </sheetView>
  </sheetViews>
  <sheetFormatPr baseColWidth="10" defaultRowHeight="12.5" x14ac:dyDescent="0.25"/>
  <cols>
    <col min="1" max="1" width="2.453125" style="174" customWidth="1"/>
    <col min="2" max="2" width="34.453125" style="174" bestFit="1" customWidth="1"/>
    <col min="3" max="50" width="4.453125" style="174" customWidth="1"/>
    <col min="51" max="16384" width="10.90625" style="174"/>
  </cols>
  <sheetData>
    <row r="2" spans="1:50" ht="13" x14ac:dyDescent="0.3">
      <c r="B2" s="175">
        <v>45818</v>
      </c>
      <c r="C2" s="176" t="s">
        <v>3321</v>
      </c>
      <c r="D2" s="176"/>
    </row>
    <row r="3" spans="1:50" ht="14.5" x14ac:dyDescent="0.35">
      <c r="C3" s="177"/>
    </row>
    <row r="4" spans="1:50" x14ac:dyDescent="0.25">
      <c r="B4" s="178"/>
      <c r="C4" s="179" t="s">
        <v>3322</v>
      </c>
      <c r="D4" s="180"/>
      <c r="E4" s="180"/>
      <c r="F4" s="180"/>
      <c r="G4" s="180"/>
      <c r="H4" s="180"/>
      <c r="I4" s="180"/>
      <c r="J4" s="180"/>
      <c r="K4" s="180"/>
      <c r="L4" s="180"/>
      <c r="M4" s="180"/>
      <c r="N4" s="180"/>
      <c r="O4" s="180"/>
      <c r="P4" s="180"/>
      <c r="Q4" s="180"/>
      <c r="R4" s="180"/>
      <c r="S4" s="180"/>
      <c r="T4" s="180"/>
      <c r="U4" s="180"/>
      <c r="V4" s="180"/>
      <c r="W4" s="180"/>
      <c r="X4" s="180"/>
      <c r="Y4" s="180"/>
      <c r="Z4" s="181"/>
      <c r="AA4" s="179" t="s">
        <v>3323</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1:50" x14ac:dyDescent="0.25">
      <c r="B5" s="182" t="s">
        <v>3324</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1:50" x14ac:dyDescent="0.25">
      <c r="A6" s="185"/>
      <c r="B6" s="186" t="s">
        <v>295</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1:50" x14ac:dyDescent="0.25">
      <c r="A7" s="185"/>
      <c r="B7" s="186" t="s">
        <v>308</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1:50" x14ac:dyDescent="0.25">
      <c r="A8" s="185"/>
      <c r="B8" s="186" t="s">
        <v>304</v>
      </c>
      <c r="C8" s="187">
        <v>0</v>
      </c>
      <c r="D8" s="188">
        <v>0</v>
      </c>
      <c r="E8" s="188">
        <v>0</v>
      </c>
      <c r="F8" s="188">
        <v>0</v>
      </c>
      <c r="G8" s="188">
        <v>0</v>
      </c>
      <c r="H8" s="188">
        <v>0</v>
      </c>
      <c r="I8" s="188">
        <v>0</v>
      </c>
      <c r="J8" s="188">
        <v>0</v>
      </c>
      <c r="K8" s="188">
        <v>0</v>
      </c>
      <c r="L8" s="188">
        <v>0</v>
      </c>
      <c r="M8" s="188">
        <v>0</v>
      </c>
      <c r="N8" s="188">
        <v>1</v>
      </c>
      <c r="O8" s="188">
        <v>8.1999999999999993</v>
      </c>
      <c r="P8" s="188">
        <v>8.1999999999999993</v>
      </c>
      <c r="Q8" s="188">
        <v>8.1999999999999993</v>
      </c>
      <c r="R8" s="188">
        <v>8.1999999999999993</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1:50" x14ac:dyDescent="0.25">
      <c r="A9" s="185"/>
      <c r="B9" s="186" t="s">
        <v>255</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1:50" x14ac:dyDescent="0.25">
      <c r="A10" s="185"/>
      <c r="B10" s="186" t="s">
        <v>294</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1:50" x14ac:dyDescent="0.25">
      <c r="A11" s="185"/>
      <c r="B11" s="186" t="s">
        <v>306</v>
      </c>
      <c r="C11" s="187">
        <v>0</v>
      </c>
      <c r="D11" s="188">
        <v>0</v>
      </c>
      <c r="E11" s="188">
        <v>0</v>
      </c>
      <c r="F11" s="188">
        <v>0</v>
      </c>
      <c r="G11" s="188">
        <v>0</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1:50" x14ac:dyDescent="0.25">
      <c r="A12" s="185"/>
      <c r="B12" s="186" t="s">
        <v>344</v>
      </c>
      <c r="C12" s="187">
        <v>0</v>
      </c>
      <c r="D12" s="188">
        <v>0</v>
      </c>
      <c r="E12" s="188">
        <v>0</v>
      </c>
      <c r="F12" s="188">
        <v>0</v>
      </c>
      <c r="G12" s="188">
        <v>0</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1:50" x14ac:dyDescent="0.25">
      <c r="A13" s="185"/>
      <c r="B13" s="186" t="s">
        <v>248</v>
      </c>
      <c r="C13" s="187">
        <v>0</v>
      </c>
      <c r="D13" s="188">
        <v>0</v>
      </c>
      <c r="E13" s="188">
        <v>0</v>
      </c>
      <c r="F13" s="188">
        <v>0</v>
      </c>
      <c r="G13" s="188">
        <v>0</v>
      </c>
      <c r="H13" s="188">
        <v>0</v>
      </c>
      <c r="I13" s="188">
        <v>0</v>
      </c>
      <c r="J13" s="188">
        <v>0</v>
      </c>
      <c r="K13" s="188">
        <v>0</v>
      </c>
      <c r="L13" s="188">
        <v>0</v>
      </c>
      <c r="M13" s="188">
        <v>0</v>
      </c>
      <c r="N13" s="188">
        <v>0</v>
      </c>
      <c r="O13" s="188">
        <v>0</v>
      </c>
      <c r="P13" s="188">
        <v>18</v>
      </c>
      <c r="Q13" s="188">
        <v>23</v>
      </c>
      <c r="R13" s="188">
        <v>23</v>
      </c>
      <c r="S13" s="188">
        <v>0</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1:50" x14ac:dyDescent="0.25">
      <c r="A14" s="185"/>
      <c r="B14" s="186" t="s">
        <v>707</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1:50" x14ac:dyDescent="0.25">
      <c r="A15" s="185"/>
      <c r="B15" s="186" t="s">
        <v>515</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1:50" x14ac:dyDescent="0.25">
      <c r="A16" s="185"/>
      <c r="B16" s="186" t="s">
        <v>257</v>
      </c>
      <c r="C16" s="187">
        <v>0</v>
      </c>
      <c r="D16" s="188">
        <v>0</v>
      </c>
      <c r="E16" s="188">
        <v>0</v>
      </c>
      <c r="F16" s="188">
        <v>0</v>
      </c>
      <c r="G16" s="188">
        <v>0</v>
      </c>
      <c r="H16" s="188">
        <v>0</v>
      </c>
      <c r="I16" s="188">
        <v>0</v>
      </c>
      <c r="J16" s="188">
        <v>0</v>
      </c>
      <c r="K16" s="188">
        <v>0</v>
      </c>
      <c r="L16" s="188">
        <v>0</v>
      </c>
      <c r="M16" s="188">
        <v>0</v>
      </c>
      <c r="N16" s="188">
        <v>0</v>
      </c>
      <c r="O16" s="188">
        <v>9.9</v>
      </c>
      <c r="P16" s="188">
        <v>30.7</v>
      </c>
      <c r="Q16" s="188">
        <v>43.3</v>
      </c>
      <c r="R16" s="188">
        <v>12.2</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1:50" x14ac:dyDescent="0.25">
      <c r="A17" s="185"/>
      <c r="B17" s="186" t="s">
        <v>165</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1:50" x14ac:dyDescent="0.25">
      <c r="A18" s="185"/>
      <c r="B18" s="186" t="s">
        <v>163</v>
      </c>
      <c r="C18" s="187">
        <v>0</v>
      </c>
      <c r="D18" s="188">
        <v>0</v>
      </c>
      <c r="E18" s="188">
        <v>0</v>
      </c>
      <c r="F18" s="188">
        <v>0</v>
      </c>
      <c r="G18" s="188">
        <v>0</v>
      </c>
      <c r="H18" s="188">
        <v>0</v>
      </c>
      <c r="I18" s="188">
        <v>0</v>
      </c>
      <c r="J18" s="188">
        <v>0</v>
      </c>
      <c r="K18" s="188">
        <v>0</v>
      </c>
      <c r="L18" s="188">
        <v>0</v>
      </c>
      <c r="M18" s="188">
        <v>0</v>
      </c>
      <c r="N18" s="188">
        <v>0</v>
      </c>
      <c r="O18" s="188">
        <v>0</v>
      </c>
      <c r="P18" s="188">
        <v>0</v>
      </c>
      <c r="Q18" s="188">
        <v>42.6</v>
      </c>
      <c r="R18" s="188">
        <v>42.6</v>
      </c>
      <c r="S18" s="188">
        <v>10.3</v>
      </c>
      <c r="T18" s="188">
        <v>0</v>
      </c>
      <c r="U18" s="188">
        <v>0</v>
      </c>
      <c r="V18" s="188">
        <v>0</v>
      </c>
      <c r="W18" s="188">
        <v>0</v>
      </c>
      <c r="X18" s="188">
        <v>0</v>
      </c>
      <c r="Y18" s="188">
        <v>16.8</v>
      </c>
      <c r="Z18" s="189">
        <v>0</v>
      </c>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1:50" x14ac:dyDescent="0.25">
      <c r="A19" s="185"/>
      <c r="B19" s="186" t="s">
        <v>3325</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1:50" x14ac:dyDescent="0.25">
      <c r="A20" s="185"/>
      <c r="B20" s="186" t="s">
        <v>3326</v>
      </c>
      <c r="C20" s="187">
        <v>0</v>
      </c>
      <c r="D20" s="188">
        <v>0</v>
      </c>
      <c r="E20" s="188">
        <v>0</v>
      </c>
      <c r="F20" s="188">
        <v>0</v>
      </c>
      <c r="G20" s="188">
        <v>0</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1:50" x14ac:dyDescent="0.25">
      <c r="A21" s="185"/>
      <c r="B21" s="186" t="s">
        <v>3327</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1:50" x14ac:dyDescent="0.25">
      <c r="A22" s="185"/>
      <c r="B22" s="186" t="s">
        <v>3328</v>
      </c>
      <c r="C22" s="187">
        <v>0</v>
      </c>
      <c r="D22" s="188">
        <v>0</v>
      </c>
      <c r="E22" s="188">
        <v>0</v>
      </c>
      <c r="F22" s="188">
        <v>0</v>
      </c>
      <c r="G22" s="188">
        <v>0</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1:50" x14ac:dyDescent="0.25">
      <c r="A23" s="185"/>
      <c r="B23" s="186" t="s">
        <v>3329</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1:50" x14ac:dyDescent="0.25">
      <c r="A24" s="185"/>
      <c r="B24" s="186" t="s">
        <v>3330</v>
      </c>
      <c r="C24" s="187">
        <v>0</v>
      </c>
      <c r="D24" s="188">
        <v>0</v>
      </c>
      <c r="E24" s="188">
        <v>0</v>
      </c>
      <c r="F24" s="188">
        <v>0</v>
      </c>
      <c r="G24" s="188">
        <v>0</v>
      </c>
      <c r="H24" s="188">
        <v>0</v>
      </c>
      <c r="I24" s="188">
        <v>22</v>
      </c>
      <c r="J24" s="188">
        <v>22</v>
      </c>
      <c r="K24" s="188">
        <v>22</v>
      </c>
      <c r="L24" s="188">
        <v>55</v>
      </c>
      <c r="M24" s="188">
        <v>55</v>
      </c>
      <c r="N24" s="188">
        <v>55</v>
      </c>
      <c r="O24" s="188">
        <v>55</v>
      </c>
      <c r="P24" s="188">
        <v>55</v>
      </c>
      <c r="Q24" s="188">
        <v>55</v>
      </c>
      <c r="R24" s="188">
        <v>55</v>
      </c>
      <c r="S24" s="188">
        <v>0</v>
      </c>
      <c r="T24" s="188">
        <v>22</v>
      </c>
      <c r="U24" s="188">
        <v>0</v>
      </c>
      <c r="V24" s="188">
        <v>0</v>
      </c>
      <c r="W24" s="188">
        <v>0</v>
      </c>
      <c r="X24" s="188">
        <v>22</v>
      </c>
      <c r="Y24" s="188">
        <v>0</v>
      </c>
      <c r="Z24" s="189">
        <v>0</v>
      </c>
      <c r="AA24" s="187">
        <v>50.7</v>
      </c>
      <c r="AB24" s="188">
        <v>58.4</v>
      </c>
      <c r="AC24" s="188">
        <v>80.099999999999994</v>
      </c>
      <c r="AD24" s="188">
        <v>84</v>
      </c>
      <c r="AE24" s="188">
        <v>84.4</v>
      </c>
      <c r="AF24" s="188">
        <v>80.900000000000006</v>
      </c>
      <c r="AG24" s="188">
        <v>0</v>
      </c>
      <c r="AH24" s="188">
        <v>0</v>
      </c>
      <c r="AI24" s="188">
        <v>0</v>
      </c>
      <c r="AJ24" s="188">
        <v>0</v>
      </c>
      <c r="AK24" s="188">
        <v>0</v>
      </c>
      <c r="AL24" s="188">
        <v>0</v>
      </c>
      <c r="AM24" s="188">
        <v>0</v>
      </c>
      <c r="AN24" s="188">
        <v>0</v>
      </c>
      <c r="AO24" s="188">
        <v>0</v>
      </c>
      <c r="AP24" s="188">
        <v>0</v>
      </c>
      <c r="AQ24" s="188">
        <v>0</v>
      </c>
      <c r="AR24" s="188">
        <v>0</v>
      </c>
      <c r="AS24" s="188">
        <v>60.4</v>
      </c>
      <c r="AT24" s="188">
        <v>67.3</v>
      </c>
      <c r="AU24" s="188">
        <v>69.5</v>
      </c>
      <c r="AV24" s="188">
        <v>0</v>
      </c>
      <c r="AW24" s="188">
        <v>0</v>
      </c>
      <c r="AX24" s="189">
        <v>66.3</v>
      </c>
    </row>
    <row r="25" spans="1:50" x14ac:dyDescent="0.25">
      <c r="A25" s="185"/>
      <c r="B25" s="186" t="s">
        <v>3331</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1:50" x14ac:dyDescent="0.25">
      <c r="A26" s="185"/>
      <c r="B26" s="186" t="s">
        <v>3332</v>
      </c>
      <c r="C26" s="187">
        <v>0</v>
      </c>
      <c r="D26" s="188">
        <v>0</v>
      </c>
      <c r="E26" s="188">
        <v>0</v>
      </c>
      <c r="F26" s="188">
        <v>0</v>
      </c>
      <c r="G26" s="188">
        <v>0</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1:50" x14ac:dyDescent="0.25">
      <c r="A27" s="185"/>
      <c r="B27" s="186" t="s">
        <v>3333</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1:50" x14ac:dyDescent="0.25">
      <c r="A28" s="185"/>
      <c r="B28" s="186" t="s">
        <v>3334</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1:50" x14ac:dyDescent="0.25">
      <c r="A29" s="185"/>
      <c r="B29" s="186" t="s">
        <v>1022</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1:50" x14ac:dyDescent="0.25">
      <c r="A30" s="185"/>
      <c r="B30" s="186" t="s">
        <v>1023</v>
      </c>
      <c r="C30" s="187">
        <v>0</v>
      </c>
      <c r="D30" s="188">
        <v>0</v>
      </c>
      <c r="E30" s="188">
        <v>0</v>
      </c>
      <c r="F30" s="188">
        <v>0</v>
      </c>
      <c r="G30" s="188">
        <v>0</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1:50" x14ac:dyDescent="0.25">
      <c r="A31" s="185"/>
      <c r="B31" s="186" t="s">
        <v>3335</v>
      </c>
      <c r="C31" s="187">
        <v>31.8</v>
      </c>
      <c r="D31" s="188">
        <v>31.8</v>
      </c>
      <c r="E31" s="188">
        <v>31.8</v>
      </c>
      <c r="F31" s="188">
        <v>31.8</v>
      </c>
      <c r="G31" s="188">
        <v>31.8</v>
      </c>
      <c r="H31" s="188">
        <v>31.8</v>
      </c>
      <c r="I31" s="188">
        <v>31.8</v>
      </c>
      <c r="J31" s="188">
        <v>31.8</v>
      </c>
      <c r="K31" s="188">
        <v>31.8</v>
      </c>
      <c r="L31" s="188">
        <v>0</v>
      </c>
      <c r="M31" s="188">
        <v>0</v>
      </c>
      <c r="N31" s="188">
        <v>0</v>
      </c>
      <c r="O31" s="188">
        <v>0</v>
      </c>
      <c r="P31" s="188">
        <v>0</v>
      </c>
      <c r="Q31" s="188">
        <v>0</v>
      </c>
      <c r="R31" s="188">
        <v>0</v>
      </c>
      <c r="S31" s="188">
        <v>31.8</v>
      </c>
      <c r="T31" s="188">
        <v>31.8</v>
      </c>
      <c r="U31" s="188">
        <v>31.8</v>
      </c>
      <c r="V31" s="188">
        <v>31.8</v>
      </c>
      <c r="W31" s="188">
        <v>31.8</v>
      </c>
      <c r="X31" s="188">
        <v>31.8</v>
      </c>
      <c r="Y31" s="188">
        <v>31.8</v>
      </c>
      <c r="Z31" s="189">
        <v>31.8</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1:50" x14ac:dyDescent="0.25">
      <c r="A32" s="185"/>
      <c r="B32" s="186" t="s">
        <v>1046</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1:50" x14ac:dyDescent="0.25">
      <c r="A33" s="185"/>
      <c r="B33" s="186" t="s">
        <v>1047</v>
      </c>
      <c r="C33" s="187">
        <v>0</v>
      </c>
      <c r="D33" s="188">
        <v>0</v>
      </c>
      <c r="E33" s="188">
        <v>0</v>
      </c>
      <c r="F33" s="188">
        <v>6.7</v>
      </c>
      <c r="G33" s="188">
        <v>8</v>
      </c>
      <c r="H33" s="188">
        <v>0</v>
      </c>
      <c r="I33" s="188">
        <v>0</v>
      </c>
      <c r="J33" s="188">
        <v>0</v>
      </c>
      <c r="K33" s="188">
        <v>20.399999999999999</v>
      </c>
      <c r="L33" s="188">
        <v>36.6</v>
      </c>
      <c r="M33" s="188">
        <v>36.6</v>
      </c>
      <c r="N33" s="188">
        <v>36.6</v>
      </c>
      <c r="O33" s="188">
        <v>36.6</v>
      </c>
      <c r="P33" s="188">
        <v>0</v>
      </c>
      <c r="Q33" s="188">
        <v>0</v>
      </c>
      <c r="R33" s="188">
        <v>0</v>
      </c>
      <c r="S33" s="188">
        <v>31</v>
      </c>
      <c r="T33" s="188">
        <v>0</v>
      </c>
      <c r="U33" s="188">
        <v>15.6</v>
      </c>
      <c r="V33" s="188">
        <v>0</v>
      </c>
      <c r="W33" s="188">
        <v>0</v>
      </c>
      <c r="X33" s="188">
        <v>0</v>
      </c>
      <c r="Y33" s="188">
        <v>20.7</v>
      </c>
      <c r="Z33" s="189">
        <v>0</v>
      </c>
      <c r="AA33" s="187">
        <v>65</v>
      </c>
      <c r="AB33" s="188">
        <v>65</v>
      </c>
      <c r="AC33" s="188">
        <v>65</v>
      </c>
      <c r="AD33" s="188">
        <v>65</v>
      </c>
      <c r="AE33" s="188">
        <v>65</v>
      </c>
      <c r="AF33" s="188">
        <v>65</v>
      </c>
      <c r="AG33" s="188">
        <v>65</v>
      </c>
      <c r="AH33" s="188">
        <v>65</v>
      </c>
      <c r="AI33" s="188">
        <v>65</v>
      </c>
      <c r="AJ33" s="188">
        <v>38.799999999999997</v>
      </c>
      <c r="AK33" s="188">
        <v>0</v>
      </c>
      <c r="AL33" s="188">
        <v>26.4</v>
      </c>
      <c r="AM33" s="188">
        <v>14.3</v>
      </c>
      <c r="AN33" s="188">
        <v>0</v>
      </c>
      <c r="AO33" s="188">
        <v>0</v>
      </c>
      <c r="AP33" s="188">
        <v>0</v>
      </c>
      <c r="AQ33" s="188">
        <v>54.4</v>
      </c>
      <c r="AR33" s="188">
        <v>65</v>
      </c>
      <c r="AS33" s="188">
        <v>65</v>
      </c>
      <c r="AT33" s="188">
        <v>65</v>
      </c>
      <c r="AU33" s="188">
        <v>65</v>
      </c>
      <c r="AV33" s="188">
        <v>65</v>
      </c>
      <c r="AW33" s="188">
        <v>64.7</v>
      </c>
      <c r="AX33" s="189">
        <v>65</v>
      </c>
    </row>
    <row r="34" spans="1:50" x14ac:dyDescent="0.25">
      <c r="A34" s="185"/>
      <c r="B34" s="186" t="s">
        <v>1048</v>
      </c>
      <c r="C34" s="187">
        <v>17.399999999999999</v>
      </c>
      <c r="D34" s="188">
        <v>4.5</v>
      </c>
      <c r="E34" s="188">
        <v>14.6</v>
      </c>
      <c r="F34" s="188">
        <v>17.399999999999999</v>
      </c>
      <c r="G34" s="188">
        <v>17.399999999999999</v>
      </c>
      <c r="H34" s="188">
        <v>17.399999999999999</v>
      </c>
      <c r="I34" s="188">
        <v>17.399999999999999</v>
      </c>
      <c r="J34" s="188">
        <v>17.399999999999999</v>
      </c>
      <c r="K34" s="188">
        <v>17.399999999999999</v>
      </c>
      <c r="L34" s="188">
        <v>17.399999999999999</v>
      </c>
      <c r="M34" s="188">
        <v>17.399999999999999</v>
      </c>
      <c r="N34" s="188">
        <v>17.399999999999999</v>
      </c>
      <c r="O34" s="188">
        <v>17.399999999999999</v>
      </c>
      <c r="P34" s="188">
        <v>17.399999999999999</v>
      </c>
      <c r="Q34" s="188">
        <v>0</v>
      </c>
      <c r="R34" s="188">
        <v>0</v>
      </c>
      <c r="S34" s="188">
        <v>17.399999999999999</v>
      </c>
      <c r="T34" s="188">
        <v>17.399999999999999</v>
      </c>
      <c r="U34" s="188">
        <v>17.399999999999999</v>
      </c>
      <c r="V34" s="188">
        <v>17.399999999999999</v>
      </c>
      <c r="W34" s="188">
        <v>17.399999999999999</v>
      </c>
      <c r="X34" s="188">
        <v>17.399999999999999</v>
      </c>
      <c r="Y34" s="188">
        <v>17.399999999999999</v>
      </c>
      <c r="Z34" s="189">
        <v>17.399999999999999</v>
      </c>
      <c r="AA34" s="187">
        <v>68.900000000000006</v>
      </c>
      <c r="AB34" s="188">
        <v>81.900000000000006</v>
      </c>
      <c r="AC34" s="188">
        <v>71.7</v>
      </c>
      <c r="AD34" s="188">
        <v>68.900000000000006</v>
      </c>
      <c r="AE34" s="188">
        <v>68.900000000000006</v>
      </c>
      <c r="AF34" s="188">
        <v>68.900000000000006</v>
      </c>
      <c r="AG34" s="188">
        <v>68.900000000000006</v>
      </c>
      <c r="AH34" s="188">
        <v>68.900000000000006</v>
      </c>
      <c r="AI34" s="188">
        <v>68.900000000000006</v>
      </c>
      <c r="AJ34" s="188">
        <v>21.8</v>
      </c>
      <c r="AK34" s="188">
        <v>0</v>
      </c>
      <c r="AL34" s="188">
        <v>0</v>
      </c>
      <c r="AM34" s="188">
        <v>0</v>
      </c>
      <c r="AN34" s="188">
        <v>0</v>
      </c>
      <c r="AO34" s="188">
        <v>0</v>
      </c>
      <c r="AP34" s="188">
        <v>0</v>
      </c>
      <c r="AQ34" s="188">
        <v>68.900000000000006</v>
      </c>
      <c r="AR34" s="188">
        <v>68.900000000000006</v>
      </c>
      <c r="AS34" s="188">
        <v>68.900000000000006</v>
      </c>
      <c r="AT34" s="188">
        <v>68.900000000000006</v>
      </c>
      <c r="AU34" s="188">
        <v>68.900000000000006</v>
      </c>
      <c r="AV34" s="188">
        <v>68.900000000000006</v>
      </c>
      <c r="AW34" s="188">
        <v>68.900000000000006</v>
      </c>
      <c r="AX34" s="189">
        <v>68.900000000000006</v>
      </c>
    </row>
    <row r="35" spans="1:50" x14ac:dyDescent="0.25">
      <c r="A35" s="185"/>
      <c r="B35" s="186" t="s">
        <v>3336</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1:50" x14ac:dyDescent="0.25">
      <c r="A36" s="185"/>
      <c r="B36" s="186" t="s">
        <v>3337</v>
      </c>
      <c r="C36" s="187">
        <v>28.4</v>
      </c>
      <c r="D36" s="188">
        <v>28.4</v>
      </c>
      <c r="E36" s="188">
        <v>28.4</v>
      </c>
      <c r="F36" s="188">
        <v>28.4</v>
      </c>
      <c r="G36" s="188">
        <v>28.4</v>
      </c>
      <c r="H36" s="188">
        <v>28.4</v>
      </c>
      <c r="I36" s="188">
        <v>28.4</v>
      </c>
      <c r="J36" s="188">
        <v>28.4</v>
      </c>
      <c r="K36" s="188">
        <v>0</v>
      </c>
      <c r="L36" s="188">
        <v>0</v>
      </c>
      <c r="M36" s="188">
        <v>0</v>
      </c>
      <c r="N36" s="188">
        <v>0</v>
      </c>
      <c r="O36" s="188">
        <v>0</v>
      </c>
      <c r="P36" s="188">
        <v>0</v>
      </c>
      <c r="Q36" s="188">
        <v>0</v>
      </c>
      <c r="R36" s="188">
        <v>0</v>
      </c>
      <c r="S36" s="188">
        <v>0</v>
      </c>
      <c r="T36" s="188">
        <v>28.4</v>
      </c>
      <c r="U36" s="188">
        <v>28.4</v>
      </c>
      <c r="V36" s="188">
        <v>28.4</v>
      </c>
      <c r="W36" s="188">
        <v>28.4</v>
      </c>
      <c r="X36" s="188">
        <v>28.4</v>
      </c>
      <c r="Y36" s="188">
        <v>28.4</v>
      </c>
      <c r="Z36" s="189">
        <v>28.4</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1:50" x14ac:dyDescent="0.25">
      <c r="A37" s="185"/>
      <c r="B37" s="186" t="s">
        <v>3338</v>
      </c>
      <c r="C37" s="187">
        <v>21.700000000000003</v>
      </c>
      <c r="D37" s="188">
        <v>18.7</v>
      </c>
      <c r="E37" s="188">
        <v>11.9</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22.299999999999997</v>
      </c>
      <c r="AB37" s="188">
        <v>22.299999999999997</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1:50" x14ac:dyDescent="0.25">
      <c r="A38" s="185"/>
      <c r="B38" s="186" t="s">
        <v>1200</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1:50" x14ac:dyDescent="0.25">
      <c r="A39" s="185"/>
      <c r="B39" s="186" t="s">
        <v>1201</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1:50" x14ac:dyDescent="0.25">
      <c r="A40" s="185"/>
      <c r="B40" s="186" t="s">
        <v>1202</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1:50" x14ac:dyDescent="0.25">
      <c r="A41" s="185"/>
      <c r="B41" s="186" t="s">
        <v>1203</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1:50" x14ac:dyDescent="0.25">
      <c r="A42" s="185"/>
      <c r="B42" s="186" t="s">
        <v>1204</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1:50" x14ac:dyDescent="0.25">
      <c r="A43" s="185"/>
      <c r="B43" s="186" t="s">
        <v>1221</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1:50" x14ac:dyDescent="0.25">
      <c r="A44" s="185"/>
      <c r="B44" s="186" t="s">
        <v>1222</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1:50" x14ac:dyDescent="0.25">
      <c r="A45" s="185"/>
      <c r="B45" s="186" t="s">
        <v>3339</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1:50" x14ac:dyDescent="0.25">
      <c r="A46" s="185"/>
      <c r="B46" s="186" t="s">
        <v>3340</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1:50" x14ac:dyDescent="0.25">
      <c r="A47" s="185"/>
      <c r="B47" s="186" t="s">
        <v>3341</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1:50" x14ac:dyDescent="0.25">
      <c r="A48" s="185"/>
      <c r="B48" s="186" t="s">
        <v>3342</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1:50" x14ac:dyDescent="0.25">
      <c r="A49" s="185"/>
      <c r="B49" s="186" t="s">
        <v>3343</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1:50" x14ac:dyDescent="0.25">
      <c r="A50" s="185"/>
      <c r="B50" s="186" t="s">
        <v>3344</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1:50" x14ac:dyDescent="0.25">
      <c r="A51" s="185"/>
      <c r="B51" s="186" t="s">
        <v>3345</v>
      </c>
      <c r="C51" s="187">
        <v>33</v>
      </c>
      <c r="D51" s="188">
        <v>33</v>
      </c>
      <c r="E51" s="188">
        <v>33</v>
      </c>
      <c r="F51" s="188">
        <v>33</v>
      </c>
      <c r="G51" s="188">
        <v>33</v>
      </c>
      <c r="H51" s="188">
        <v>33</v>
      </c>
      <c r="I51" s="188">
        <v>33</v>
      </c>
      <c r="J51" s="188">
        <v>33</v>
      </c>
      <c r="K51" s="188">
        <v>33</v>
      </c>
      <c r="L51" s="188">
        <v>33</v>
      </c>
      <c r="M51" s="188">
        <v>33</v>
      </c>
      <c r="N51" s="188">
        <v>33</v>
      </c>
      <c r="O51" s="188">
        <v>33</v>
      </c>
      <c r="P51" s="188">
        <v>33</v>
      </c>
      <c r="Q51" s="188">
        <v>33</v>
      </c>
      <c r="R51" s="188">
        <v>33</v>
      </c>
      <c r="S51" s="188">
        <v>33</v>
      </c>
      <c r="T51" s="188">
        <v>33</v>
      </c>
      <c r="U51" s="188">
        <v>33</v>
      </c>
      <c r="V51" s="188">
        <v>33</v>
      </c>
      <c r="W51" s="188">
        <v>33</v>
      </c>
      <c r="X51" s="188">
        <v>33</v>
      </c>
      <c r="Y51" s="188">
        <v>0</v>
      </c>
      <c r="Z51" s="189">
        <v>33</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1:50" x14ac:dyDescent="0.25">
      <c r="A52" s="185"/>
      <c r="B52" s="186" t="s">
        <v>3346</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1:50" x14ac:dyDescent="0.25">
      <c r="A53" s="185"/>
      <c r="B53" s="186" t="s">
        <v>1557</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1:50" x14ac:dyDescent="0.25">
      <c r="A54" s="185"/>
      <c r="B54" s="190" t="s">
        <v>3347</v>
      </c>
      <c r="C54" s="191">
        <v>0</v>
      </c>
      <c r="D54" s="192">
        <v>0</v>
      </c>
      <c r="E54" s="192">
        <v>0</v>
      </c>
      <c r="F54" s="192">
        <v>0</v>
      </c>
      <c r="G54" s="192">
        <v>0</v>
      </c>
      <c r="H54" s="192">
        <v>0</v>
      </c>
      <c r="I54" s="192">
        <v>0</v>
      </c>
      <c r="J54" s="192">
        <v>0</v>
      </c>
      <c r="K54" s="192">
        <v>0</v>
      </c>
      <c r="L54" s="192">
        <v>0</v>
      </c>
      <c r="M54" s="192">
        <v>0</v>
      </c>
      <c r="N54" s="192">
        <v>0</v>
      </c>
      <c r="O54" s="192">
        <v>0</v>
      </c>
      <c r="P54" s="192">
        <v>0</v>
      </c>
      <c r="Q54" s="192">
        <v>0</v>
      </c>
      <c r="R54" s="192">
        <v>0</v>
      </c>
      <c r="S54" s="192">
        <v>0</v>
      </c>
      <c r="T54" s="192">
        <v>0</v>
      </c>
      <c r="U54" s="192">
        <v>0</v>
      </c>
      <c r="V54" s="192">
        <v>0</v>
      </c>
      <c r="W54" s="192">
        <v>0</v>
      </c>
      <c r="X54" s="192">
        <v>0</v>
      </c>
      <c r="Y54" s="192">
        <v>0</v>
      </c>
      <c r="Z54" s="193">
        <v>0</v>
      </c>
      <c r="AA54" s="191">
        <v>0</v>
      </c>
      <c r="AB54" s="192">
        <v>0</v>
      </c>
      <c r="AC54" s="192">
        <v>0</v>
      </c>
      <c r="AD54" s="192">
        <v>0</v>
      </c>
      <c r="AE54" s="192">
        <v>0</v>
      </c>
      <c r="AF54" s="192">
        <v>0</v>
      </c>
      <c r="AG54" s="192">
        <v>0</v>
      </c>
      <c r="AH54" s="192">
        <v>0</v>
      </c>
      <c r="AI54" s="192">
        <v>0</v>
      </c>
      <c r="AJ54" s="192">
        <v>0</v>
      </c>
      <c r="AK54" s="192">
        <v>0</v>
      </c>
      <c r="AL54" s="192">
        <v>0</v>
      </c>
      <c r="AM54" s="192">
        <v>0</v>
      </c>
      <c r="AN54" s="192">
        <v>0</v>
      </c>
      <c r="AO54" s="192">
        <v>0</v>
      </c>
      <c r="AP54" s="192">
        <v>0</v>
      </c>
      <c r="AQ54" s="192">
        <v>0</v>
      </c>
      <c r="AR54" s="192">
        <v>0</v>
      </c>
      <c r="AS54" s="192">
        <v>0</v>
      </c>
      <c r="AT54" s="192">
        <v>0</v>
      </c>
      <c r="AU54" s="192">
        <v>0</v>
      </c>
      <c r="AV54" s="192">
        <v>0</v>
      </c>
      <c r="AW54" s="192">
        <v>0</v>
      </c>
      <c r="AX54" s="193">
        <v>0</v>
      </c>
    </row>
    <row r="55" spans="1:50" x14ac:dyDescent="0.25">
      <c r="A55" s="185"/>
      <c r="B55" s="186" t="s">
        <v>1647</v>
      </c>
      <c r="C55" s="187">
        <v>38</v>
      </c>
      <c r="D55" s="188">
        <v>19</v>
      </c>
      <c r="E55" s="188">
        <v>19</v>
      </c>
      <c r="F55" s="188">
        <v>19</v>
      </c>
      <c r="G55" s="188">
        <v>19</v>
      </c>
      <c r="H55" s="188">
        <v>38</v>
      </c>
      <c r="I55" s="188">
        <v>55</v>
      </c>
      <c r="J55" s="188">
        <v>38</v>
      </c>
      <c r="K55" s="188">
        <v>19</v>
      </c>
      <c r="L55" s="188">
        <v>0</v>
      </c>
      <c r="M55" s="188">
        <v>0</v>
      </c>
      <c r="N55" s="188">
        <v>0</v>
      </c>
      <c r="O55" s="188">
        <v>0</v>
      </c>
      <c r="P55" s="188">
        <v>0</v>
      </c>
      <c r="Q55" s="188">
        <v>0</v>
      </c>
      <c r="R55" s="188">
        <v>0</v>
      </c>
      <c r="S55" s="188">
        <v>0</v>
      </c>
      <c r="T55" s="188">
        <v>0</v>
      </c>
      <c r="U55" s="188">
        <v>0</v>
      </c>
      <c r="V55" s="188">
        <v>19</v>
      </c>
      <c r="W55" s="188">
        <v>19</v>
      </c>
      <c r="X55" s="188">
        <v>19</v>
      </c>
      <c r="Y55" s="188">
        <v>55</v>
      </c>
      <c r="Z55" s="189">
        <v>38</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1:50" x14ac:dyDescent="0.25">
      <c r="A56" s="185"/>
      <c r="B56" s="186" t="s">
        <v>1637</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1:50" x14ac:dyDescent="0.25">
      <c r="A57" s="185"/>
      <c r="B57" s="186" t="s">
        <v>1640</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1:50" x14ac:dyDescent="0.25">
      <c r="A58" s="185"/>
      <c r="B58" s="186" t="s">
        <v>1638</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1:50" x14ac:dyDescent="0.25">
      <c r="A59" s="185"/>
      <c r="B59" s="186" t="s">
        <v>3348</v>
      </c>
      <c r="C59" s="187">
        <v>102.69999999999999</v>
      </c>
      <c r="D59" s="188">
        <v>102.69999999999999</v>
      </c>
      <c r="E59" s="188">
        <v>102.69999999999999</v>
      </c>
      <c r="F59" s="188">
        <v>102.69999999999999</v>
      </c>
      <c r="G59" s="188">
        <v>102.69999999999999</v>
      </c>
      <c r="H59" s="188">
        <v>102.69999999999999</v>
      </c>
      <c r="I59" s="188">
        <v>102.69999999999999</v>
      </c>
      <c r="J59" s="188">
        <v>102.69999999999999</v>
      </c>
      <c r="K59" s="188">
        <v>102.69999999999999</v>
      </c>
      <c r="L59" s="188">
        <v>79.8</v>
      </c>
      <c r="M59" s="188">
        <v>96</v>
      </c>
      <c r="N59" s="188">
        <v>102.69999999999999</v>
      </c>
      <c r="O59" s="188">
        <v>102.69999999999999</v>
      </c>
      <c r="P59" s="188">
        <v>102.69999999999999</v>
      </c>
      <c r="Q59" s="188">
        <v>39.299999999999997</v>
      </c>
      <c r="R59" s="188">
        <v>63.1</v>
      </c>
      <c r="S59" s="188">
        <v>102.69999999999999</v>
      </c>
      <c r="T59" s="188">
        <v>102.69999999999999</v>
      </c>
      <c r="U59" s="188">
        <v>102.69999999999999</v>
      </c>
      <c r="V59" s="188">
        <v>95.699999999999989</v>
      </c>
      <c r="W59" s="188">
        <v>102</v>
      </c>
      <c r="X59" s="188">
        <v>102.69999999999999</v>
      </c>
      <c r="Y59" s="188">
        <v>102.69999999999999</v>
      </c>
      <c r="Z59" s="189">
        <v>102.69999999999999</v>
      </c>
      <c r="AA59" s="187">
        <v>0</v>
      </c>
      <c r="AB59" s="188">
        <v>0</v>
      </c>
      <c r="AC59" s="188">
        <v>0</v>
      </c>
      <c r="AD59" s="188">
        <v>0</v>
      </c>
      <c r="AE59" s="188">
        <v>0</v>
      </c>
      <c r="AF59" s="188">
        <v>0</v>
      </c>
      <c r="AG59" s="188">
        <v>46</v>
      </c>
      <c r="AH59" s="188">
        <v>37.200000000000003</v>
      </c>
      <c r="AI59" s="188">
        <v>29.4</v>
      </c>
      <c r="AJ59" s="188">
        <v>37</v>
      </c>
      <c r="AK59" s="188">
        <v>46.9</v>
      </c>
      <c r="AL59" s="188">
        <v>44.1</v>
      </c>
      <c r="AM59" s="188">
        <v>42.7</v>
      </c>
      <c r="AN59" s="188">
        <v>49.3</v>
      </c>
      <c r="AO59" s="188">
        <v>49.5</v>
      </c>
      <c r="AP59" s="188">
        <v>48.9</v>
      </c>
      <c r="AQ59" s="188">
        <v>32.1</v>
      </c>
      <c r="AR59" s="188">
        <v>34.6</v>
      </c>
      <c r="AS59" s="188">
        <v>0</v>
      </c>
      <c r="AT59" s="188">
        <v>0</v>
      </c>
      <c r="AU59" s="188">
        <v>0</v>
      </c>
      <c r="AV59" s="188">
        <v>46.2</v>
      </c>
      <c r="AW59" s="188">
        <v>41.9</v>
      </c>
      <c r="AX59" s="189">
        <v>0</v>
      </c>
    </row>
    <row r="60" spans="1:50" x14ac:dyDescent="0.25">
      <c r="A60" s="185"/>
      <c r="B60" s="186" t="s">
        <v>3349</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1:50" x14ac:dyDescent="0.25">
      <c r="A61" s="185"/>
      <c r="B61" s="186" t="s">
        <v>1645</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1:50" x14ac:dyDescent="0.25">
      <c r="A62" s="185"/>
      <c r="B62" s="186" t="s">
        <v>1644</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1:50" x14ac:dyDescent="0.25">
      <c r="A63" s="185"/>
      <c r="B63" s="186" t="s">
        <v>1643</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1:50" x14ac:dyDescent="0.25">
      <c r="A64" s="185"/>
      <c r="B64" s="186" t="s">
        <v>1646</v>
      </c>
      <c r="C64" s="187">
        <v>0</v>
      </c>
      <c r="D64" s="188">
        <v>0</v>
      </c>
      <c r="E64" s="188">
        <v>0</v>
      </c>
      <c r="F64" s="188">
        <v>0</v>
      </c>
      <c r="G64" s="188">
        <v>0</v>
      </c>
      <c r="H64" s="188">
        <v>14</v>
      </c>
      <c r="I64" s="188">
        <v>18.5</v>
      </c>
      <c r="J64" s="188">
        <v>18.5</v>
      </c>
      <c r="K64" s="188">
        <v>37</v>
      </c>
      <c r="L64" s="188">
        <v>0</v>
      </c>
      <c r="M64" s="188">
        <v>0</v>
      </c>
      <c r="N64" s="188">
        <v>36.700000000000003</v>
      </c>
      <c r="O64" s="188">
        <v>37</v>
      </c>
      <c r="P64" s="188">
        <v>18.5</v>
      </c>
      <c r="Q64" s="188">
        <v>0</v>
      </c>
      <c r="R64" s="188">
        <v>0</v>
      </c>
      <c r="S64" s="188">
        <v>0</v>
      </c>
      <c r="T64" s="188">
        <v>0</v>
      </c>
      <c r="U64" s="188">
        <v>0</v>
      </c>
      <c r="V64" s="188">
        <v>0</v>
      </c>
      <c r="W64" s="188">
        <v>0</v>
      </c>
      <c r="X64" s="188">
        <v>0</v>
      </c>
      <c r="Y64" s="188">
        <v>37</v>
      </c>
      <c r="Z64" s="189">
        <v>37</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1:50" x14ac:dyDescent="0.25">
      <c r="A65" s="185"/>
      <c r="B65" s="194" t="s">
        <v>3350</v>
      </c>
      <c r="C65" s="195">
        <v>273</v>
      </c>
      <c r="D65" s="195">
        <v>238</v>
      </c>
      <c r="E65" s="195">
        <v>241</v>
      </c>
      <c r="F65" s="195">
        <v>239</v>
      </c>
      <c r="G65" s="195">
        <v>240</v>
      </c>
      <c r="H65" s="195">
        <v>265</v>
      </c>
      <c r="I65" s="195">
        <v>309</v>
      </c>
      <c r="J65" s="195">
        <v>292</v>
      </c>
      <c r="K65" s="195">
        <v>283</v>
      </c>
      <c r="L65" s="195">
        <v>222</v>
      </c>
      <c r="M65" s="195">
        <v>238</v>
      </c>
      <c r="N65" s="195">
        <v>282</v>
      </c>
      <c r="O65" s="195">
        <v>300</v>
      </c>
      <c r="P65" s="195">
        <v>284</v>
      </c>
      <c r="Q65" s="195">
        <v>244</v>
      </c>
      <c r="R65" s="195">
        <v>237</v>
      </c>
      <c r="S65" s="195">
        <v>226</v>
      </c>
      <c r="T65" s="195">
        <v>235</v>
      </c>
      <c r="U65" s="195">
        <v>229</v>
      </c>
      <c r="V65" s="195">
        <v>225</v>
      </c>
      <c r="W65" s="195">
        <v>232</v>
      </c>
      <c r="X65" s="195">
        <v>254</v>
      </c>
      <c r="Y65" s="195">
        <v>310</v>
      </c>
      <c r="Z65" s="196">
        <v>288</v>
      </c>
      <c r="AA65" s="195">
        <v>207</v>
      </c>
      <c r="AB65" s="195">
        <v>228</v>
      </c>
      <c r="AC65" s="195">
        <v>217</v>
      </c>
      <c r="AD65" s="195">
        <v>218</v>
      </c>
      <c r="AE65" s="195">
        <v>218</v>
      </c>
      <c r="AF65" s="195">
        <v>215</v>
      </c>
      <c r="AG65" s="195">
        <v>180</v>
      </c>
      <c r="AH65" s="195">
        <v>171</v>
      </c>
      <c r="AI65" s="195">
        <v>163</v>
      </c>
      <c r="AJ65" s="195">
        <v>98</v>
      </c>
      <c r="AK65" s="195">
        <v>47</v>
      </c>
      <c r="AL65" s="195">
        <v>71</v>
      </c>
      <c r="AM65" s="195">
        <v>57</v>
      </c>
      <c r="AN65" s="195">
        <v>49</v>
      </c>
      <c r="AO65" s="195">
        <v>50</v>
      </c>
      <c r="AP65" s="195">
        <v>49</v>
      </c>
      <c r="AQ65" s="195">
        <v>155</v>
      </c>
      <c r="AR65" s="195">
        <v>169</v>
      </c>
      <c r="AS65" s="195">
        <v>194</v>
      </c>
      <c r="AT65" s="195">
        <v>201</v>
      </c>
      <c r="AU65" s="195">
        <v>203</v>
      </c>
      <c r="AV65" s="195">
        <v>180</v>
      </c>
      <c r="AW65" s="195">
        <v>176</v>
      </c>
      <c r="AX65" s="196">
        <v>200</v>
      </c>
    </row>
    <row r="66" spans="1:50" x14ac:dyDescent="0.25">
      <c r="A66" s="185"/>
      <c r="B66" s="197" t="s">
        <v>3351</v>
      </c>
      <c r="C66" s="198">
        <v>211.43465344982101</v>
      </c>
      <c r="D66" s="198">
        <v>182.875160996332</v>
      </c>
      <c r="E66" s="198">
        <v>188.171823547163</v>
      </c>
      <c r="F66" s="198">
        <v>186.81985325042501</v>
      </c>
      <c r="G66" s="198">
        <v>187.07248706370501</v>
      </c>
      <c r="H66" s="198">
        <v>218.47315841081701</v>
      </c>
      <c r="I66" s="198">
        <v>254.606041172565</v>
      </c>
      <c r="J66" s="198">
        <v>237.62604117256501</v>
      </c>
      <c r="K66" s="198">
        <v>223.466369045747</v>
      </c>
      <c r="L66" s="198">
        <v>157.100842427793</v>
      </c>
      <c r="M66" s="198">
        <v>173.25750273615901</v>
      </c>
      <c r="N66" s="198">
        <v>217.311461248043</v>
      </c>
      <c r="O66" s="198">
        <v>229.44171770677499</v>
      </c>
      <c r="P66" s="198">
        <v>228.16329926948299</v>
      </c>
      <c r="Q66" s="198">
        <v>162.95967998721201</v>
      </c>
      <c r="R66" s="198">
        <v>162.30447654398901</v>
      </c>
      <c r="S66" s="198">
        <v>158.873500763045</v>
      </c>
      <c r="T66" s="198">
        <v>181.08604117257599</v>
      </c>
      <c r="U66" s="198">
        <v>169.62759007308401</v>
      </c>
      <c r="V66" s="198">
        <v>178.51593749322899</v>
      </c>
      <c r="W66" s="198">
        <v>184.74053280810199</v>
      </c>
      <c r="X66" s="198">
        <v>200.08604117257599</v>
      </c>
      <c r="Y66" s="198">
        <v>255.21318508547299</v>
      </c>
      <c r="Z66" s="199">
        <v>241.51937449858599</v>
      </c>
      <c r="AA66" s="198">
        <v>58.892995792280601</v>
      </c>
      <c r="AB66" s="198">
        <v>65.243710967879494</v>
      </c>
      <c r="AC66" s="198">
        <v>68.687082211461103</v>
      </c>
      <c r="AD66" s="198">
        <v>71.005239542385297</v>
      </c>
      <c r="AE66" s="198">
        <v>71.236105655373507</v>
      </c>
      <c r="AF66" s="198">
        <v>68.951161774373006</v>
      </c>
      <c r="AG66" s="198">
        <v>61.009735245926301</v>
      </c>
      <c r="AH66" s="198">
        <v>52.210246592119198</v>
      </c>
      <c r="AI66" s="198">
        <v>44.353446715828902</v>
      </c>
      <c r="AJ66" s="198">
        <v>44.110070664381198</v>
      </c>
      <c r="AK66" s="198">
        <v>46.859486480956903</v>
      </c>
      <c r="AL66" s="198">
        <v>47.4513407590564</v>
      </c>
      <c r="AM66" s="198">
        <v>44.485141587238502</v>
      </c>
      <c r="AN66" s="198">
        <v>49.2716199068471</v>
      </c>
      <c r="AO66" s="198">
        <v>49.464092900804701</v>
      </c>
      <c r="AP66" s="198">
        <v>48.865343785673304</v>
      </c>
      <c r="AQ66" s="198">
        <v>45.7299913480093</v>
      </c>
      <c r="AR66" s="198">
        <v>49.591711889071199</v>
      </c>
      <c r="AS66" s="198">
        <v>55.294314224452897</v>
      </c>
      <c r="AT66" s="198">
        <v>59.8631767659137</v>
      </c>
      <c r="AU66" s="198">
        <v>61.348618988412902</v>
      </c>
      <c r="AV66" s="198">
        <v>61.215738640401902</v>
      </c>
      <c r="AW66" s="198">
        <v>56.846904020517101</v>
      </c>
      <c r="AX66" s="199">
        <v>59.169519348284901</v>
      </c>
    </row>
    <row r="67" spans="1:50" x14ac:dyDescent="0.25">
      <c r="A67" s="185"/>
      <c r="B67" s="200" t="s">
        <v>3352</v>
      </c>
      <c r="C67" s="201">
        <v>-1</v>
      </c>
      <c r="D67" s="201">
        <v>0</v>
      </c>
      <c r="E67" s="201">
        <v>-1</v>
      </c>
      <c r="F67" s="201">
        <v>0</v>
      </c>
      <c r="G67" s="201">
        <v>0</v>
      </c>
      <c r="H67" s="201">
        <v>-1</v>
      </c>
      <c r="I67" s="201">
        <v>-1</v>
      </c>
      <c r="J67" s="201">
        <v>-1</v>
      </c>
      <c r="K67" s="201">
        <v>5</v>
      </c>
      <c r="L67" s="201">
        <v>11</v>
      </c>
      <c r="M67" s="201">
        <v>11</v>
      </c>
      <c r="N67" s="201">
        <v>11</v>
      </c>
      <c r="O67" s="201">
        <v>11</v>
      </c>
      <c r="P67" s="201">
        <v>-1</v>
      </c>
      <c r="Q67" s="201">
        <v>0</v>
      </c>
      <c r="R67" s="201">
        <v>0</v>
      </c>
      <c r="S67" s="201">
        <v>9</v>
      </c>
      <c r="T67" s="201">
        <v>-1</v>
      </c>
      <c r="U67" s="201">
        <v>3</v>
      </c>
      <c r="V67" s="201">
        <v>-2</v>
      </c>
      <c r="W67" s="201">
        <v>-1</v>
      </c>
      <c r="X67" s="201">
        <v>-1</v>
      </c>
      <c r="Y67" s="201">
        <v>5</v>
      </c>
      <c r="Z67" s="201">
        <v>-2</v>
      </c>
      <c r="AA67" s="202">
        <v>43</v>
      </c>
      <c r="AB67" s="201">
        <v>47</v>
      </c>
      <c r="AC67" s="201">
        <v>44</v>
      </c>
      <c r="AD67" s="201">
        <v>43</v>
      </c>
      <c r="AE67" s="201">
        <v>43</v>
      </c>
      <c r="AF67" s="201">
        <v>43</v>
      </c>
      <c r="AG67" s="201">
        <v>43</v>
      </c>
      <c r="AH67" s="201">
        <v>43</v>
      </c>
      <c r="AI67" s="201">
        <v>43</v>
      </c>
      <c r="AJ67" s="201">
        <v>19</v>
      </c>
      <c r="AK67" s="201">
        <v>0</v>
      </c>
      <c r="AL67" s="201">
        <v>8</v>
      </c>
      <c r="AM67" s="201">
        <v>4</v>
      </c>
      <c r="AN67" s="201">
        <v>0</v>
      </c>
      <c r="AO67" s="201">
        <v>0</v>
      </c>
      <c r="AP67" s="201">
        <v>0</v>
      </c>
      <c r="AQ67" s="201">
        <v>40</v>
      </c>
      <c r="AR67" s="201">
        <v>43</v>
      </c>
      <c r="AS67" s="201">
        <v>43</v>
      </c>
      <c r="AT67" s="201">
        <v>43</v>
      </c>
      <c r="AU67" s="201">
        <v>43</v>
      </c>
      <c r="AV67" s="201">
        <v>43</v>
      </c>
      <c r="AW67" s="201">
        <v>43</v>
      </c>
      <c r="AX67" s="203">
        <v>43</v>
      </c>
    </row>
    <row r="68" spans="1:50" x14ac:dyDescent="0.25">
      <c r="A68" s="185"/>
      <c r="B68" s="197" t="s">
        <v>3353</v>
      </c>
      <c r="C68" s="198">
        <v>73.957734970778503</v>
      </c>
      <c r="D68" s="198">
        <v>62.468898245955103</v>
      </c>
      <c r="E68" s="198">
        <v>75.870176220841699</v>
      </c>
      <c r="F68" s="198">
        <v>81.496817025492106</v>
      </c>
      <c r="G68" s="198">
        <v>81.322940778424496</v>
      </c>
      <c r="H68" s="198">
        <v>93.504979599484997</v>
      </c>
      <c r="I68" s="198">
        <v>112.49069788515899</v>
      </c>
      <c r="J68" s="198">
        <v>93.488759440027806</v>
      </c>
      <c r="K68" s="198">
        <v>93.523227661141505</v>
      </c>
      <c r="L68" s="198">
        <v>54.159097994910198</v>
      </c>
      <c r="M68" s="198">
        <v>70.3133854061237</v>
      </c>
      <c r="N68" s="198">
        <v>104.987535864973</v>
      </c>
      <c r="O68" s="198">
        <v>115.133386778176</v>
      </c>
      <c r="P68" s="198">
        <v>115.15294176922301</v>
      </c>
      <c r="Q68" s="198">
        <v>65.294428501259901</v>
      </c>
      <c r="R68" s="198">
        <v>64.423796910207798</v>
      </c>
      <c r="S68" s="198">
        <v>54.602370909815001</v>
      </c>
      <c r="T68" s="198">
        <v>57.045885997751498</v>
      </c>
      <c r="U68" s="198">
        <v>48.789952824072799</v>
      </c>
      <c r="V68" s="198">
        <v>57.726980924124</v>
      </c>
      <c r="W68" s="198">
        <v>62.621663850294702</v>
      </c>
      <c r="X68" s="198">
        <v>72.340943142698094</v>
      </c>
      <c r="Y68" s="198">
        <v>110.06451617114899</v>
      </c>
      <c r="Z68" s="196">
        <v>98.842025625310001</v>
      </c>
      <c r="AA68" s="198"/>
      <c r="AB68" s="198"/>
      <c r="AC68" s="198"/>
      <c r="AD68" s="198"/>
      <c r="AE68" s="198"/>
      <c r="AF68" s="198"/>
      <c r="AG68" s="198"/>
      <c r="AH68" s="198"/>
      <c r="AI68" s="198"/>
      <c r="AJ68" s="198"/>
      <c r="AK68" s="198"/>
      <c r="AL68" s="198"/>
      <c r="AM68" s="198"/>
      <c r="AN68" s="198"/>
      <c r="AO68" s="198"/>
      <c r="AP68" s="198"/>
      <c r="AQ68" s="198"/>
      <c r="AR68" s="198"/>
      <c r="AS68" s="198"/>
      <c r="AT68" s="198"/>
      <c r="AU68" s="198"/>
      <c r="AV68" s="198"/>
      <c r="AW68" s="198"/>
      <c r="AX68" s="198"/>
    </row>
    <row r="69" spans="1:50" x14ac:dyDescent="0.25">
      <c r="A69" s="185"/>
      <c r="B69" s="200" t="s">
        <v>3354</v>
      </c>
      <c r="C69" s="201">
        <v>70.398909645563933</v>
      </c>
      <c r="D69" s="201">
        <v>66.705848723147398</v>
      </c>
      <c r="E69" s="201">
        <v>52.141142358677342</v>
      </c>
      <c r="F69" s="201">
        <v>43.042100030866763</v>
      </c>
      <c r="G69" s="201">
        <v>43.245421351547066</v>
      </c>
      <c r="H69" s="201">
        <v>52.895287263828564</v>
      </c>
      <c r="I69" s="201">
        <v>61.505190829318366</v>
      </c>
      <c r="J69" s="201">
        <v>67.724333463564491</v>
      </c>
      <c r="K69" s="201">
        <v>49.799608171828538</v>
      </c>
      <c r="L69" s="201">
        <v>45.78530362696074</v>
      </c>
      <c r="M69" s="201">
        <v>41.397104734625259</v>
      </c>
      <c r="N69" s="201">
        <v>32.439158688187987</v>
      </c>
      <c r="O69" s="201">
        <v>34.374228230218591</v>
      </c>
      <c r="P69" s="201">
        <v>48.279716219097523</v>
      </c>
      <c r="Q69" s="201">
        <v>70.416673669342075</v>
      </c>
      <c r="R69" s="201">
        <v>62.994776622528576</v>
      </c>
      <c r="S69" s="201">
        <v>45.747176080956542</v>
      </c>
      <c r="T69" s="201">
        <v>65.394832502900684</v>
      </c>
      <c r="U69" s="201">
        <v>61.680061858001295</v>
      </c>
      <c r="V69" s="201">
        <v>61.576068429874432</v>
      </c>
      <c r="W69" s="201">
        <v>61.257086594378514</v>
      </c>
      <c r="X69" s="201">
        <v>64.370263236202604</v>
      </c>
      <c r="Y69" s="201">
        <v>56.595855735030085</v>
      </c>
      <c r="Z69" s="203">
        <v>60.278679189562283</v>
      </c>
      <c r="AA69" s="198"/>
      <c r="AB69" s="198"/>
      <c r="AC69" s="198"/>
      <c r="AD69" s="198"/>
      <c r="AE69" s="198"/>
      <c r="AF69" s="198"/>
      <c r="AG69" s="198"/>
      <c r="AH69" s="198"/>
      <c r="AI69" s="198"/>
      <c r="AJ69" s="198"/>
      <c r="AK69" s="198"/>
      <c r="AL69" s="198"/>
      <c r="AM69" s="198"/>
      <c r="AN69" s="198"/>
      <c r="AO69" s="198"/>
      <c r="AP69" s="198"/>
      <c r="AQ69" s="198"/>
      <c r="AR69" s="198"/>
      <c r="AS69" s="198"/>
      <c r="AT69" s="198"/>
      <c r="AU69" s="198"/>
      <c r="AV69" s="198"/>
      <c r="AW69" s="198"/>
      <c r="AX69" s="198"/>
    </row>
    <row r="70" spans="1:50" x14ac:dyDescent="0.25">
      <c r="A70" s="185"/>
      <c r="B70" s="197" t="s">
        <v>3355</v>
      </c>
      <c r="C70" s="198">
        <v>0</v>
      </c>
      <c r="D70" s="198">
        <v>0</v>
      </c>
      <c r="E70" s="198">
        <v>0</v>
      </c>
      <c r="F70" s="198">
        <v>0</v>
      </c>
      <c r="G70" s="198">
        <v>0</v>
      </c>
      <c r="H70" s="198">
        <v>0</v>
      </c>
      <c r="I70" s="198">
        <v>0</v>
      </c>
      <c r="J70" s="198">
        <v>0</v>
      </c>
      <c r="K70" s="198">
        <v>0</v>
      </c>
      <c r="L70" s="198">
        <v>0</v>
      </c>
      <c r="M70" s="198">
        <v>0</v>
      </c>
      <c r="N70" s="198">
        <v>0</v>
      </c>
      <c r="O70" s="198">
        <v>0</v>
      </c>
      <c r="P70" s="198">
        <v>0</v>
      </c>
      <c r="Q70" s="198">
        <v>0</v>
      </c>
      <c r="R70" s="198">
        <v>0</v>
      </c>
      <c r="S70" s="198">
        <v>0</v>
      </c>
      <c r="T70" s="198">
        <v>0</v>
      </c>
      <c r="U70" s="198">
        <v>0</v>
      </c>
      <c r="V70" s="198">
        <v>0</v>
      </c>
      <c r="W70" s="198">
        <v>0</v>
      </c>
      <c r="X70" s="198">
        <v>0</v>
      </c>
      <c r="Y70" s="198">
        <v>0</v>
      </c>
      <c r="Z70" s="196">
        <v>0</v>
      </c>
      <c r="AA70" s="204">
        <v>0</v>
      </c>
      <c r="AB70" s="195">
        <v>0</v>
      </c>
      <c r="AC70" s="195">
        <v>0</v>
      </c>
      <c r="AD70" s="195">
        <v>0</v>
      </c>
      <c r="AE70" s="195">
        <v>0</v>
      </c>
      <c r="AF70" s="195">
        <v>0</v>
      </c>
      <c r="AG70" s="195">
        <v>0</v>
      </c>
      <c r="AH70" s="195">
        <v>0</v>
      </c>
      <c r="AI70" s="195">
        <v>0</v>
      </c>
      <c r="AJ70" s="195">
        <v>0</v>
      </c>
      <c r="AK70" s="195">
        <v>0</v>
      </c>
      <c r="AL70" s="195">
        <v>0</v>
      </c>
      <c r="AM70" s="195">
        <v>0</v>
      </c>
      <c r="AN70" s="195">
        <v>0</v>
      </c>
      <c r="AO70" s="195">
        <v>0</v>
      </c>
      <c r="AP70" s="195">
        <v>0</v>
      </c>
      <c r="AQ70" s="195">
        <v>0</v>
      </c>
      <c r="AR70" s="195">
        <v>0</v>
      </c>
      <c r="AS70" s="195">
        <v>0</v>
      </c>
      <c r="AT70" s="195">
        <v>0</v>
      </c>
      <c r="AU70" s="195">
        <v>0</v>
      </c>
      <c r="AV70" s="195">
        <v>0</v>
      </c>
      <c r="AW70" s="195">
        <v>0</v>
      </c>
      <c r="AX70" s="196">
        <v>0</v>
      </c>
    </row>
    <row r="71" spans="1:50" x14ac:dyDescent="0.25">
      <c r="A71" s="185"/>
      <c r="B71" s="200" t="s">
        <v>3356</v>
      </c>
      <c r="C71" s="201">
        <v>64.819689666249843</v>
      </c>
      <c r="D71" s="201">
        <v>59.708823865809997</v>
      </c>
      <c r="E71" s="201">
        <v>57.838546006685199</v>
      </c>
      <c r="F71" s="201">
        <v>53.144742201247439</v>
      </c>
      <c r="G71" s="201">
        <v>53.163924341677792</v>
      </c>
      <c r="H71" s="201">
        <v>58.5835508325818</v>
      </c>
      <c r="I71" s="201">
        <v>62.67266961706423</v>
      </c>
      <c r="J71" s="201">
        <v>59.069377487103338</v>
      </c>
      <c r="K71" s="201">
        <v>48.434121672764149</v>
      </c>
      <c r="L71" s="201">
        <v>32.048291473410856</v>
      </c>
      <c r="M71" s="201">
        <v>36.166625040854555</v>
      </c>
      <c r="N71" s="201">
        <v>42.026671375532963</v>
      </c>
      <c r="O71" s="201">
        <v>45.23143540512396</v>
      </c>
      <c r="P71" s="201">
        <v>48.528586799819351</v>
      </c>
      <c r="Q71" s="201">
        <v>37.803148242276102</v>
      </c>
      <c r="R71" s="201">
        <v>37.994046062794979</v>
      </c>
      <c r="S71" s="201">
        <v>41.660894142908887</v>
      </c>
      <c r="T71" s="201">
        <v>49.01965739881242</v>
      </c>
      <c r="U71" s="201">
        <v>49.249843083976629</v>
      </c>
      <c r="V71" s="201">
        <v>51.266353550437941</v>
      </c>
      <c r="W71" s="201">
        <v>52.867927715554934</v>
      </c>
      <c r="X71" s="201">
        <v>53.045880400567938</v>
      </c>
      <c r="Y71" s="201">
        <v>52.376070026208325</v>
      </c>
      <c r="Z71" s="203">
        <v>61.066664844580785</v>
      </c>
      <c r="AA71" s="201">
        <v>9.7191408880527543</v>
      </c>
      <c r="AB71" s="201">
        <v>9.9135381105937839</v>
      </c>
      <c r="AC71" s="201">
        <v>2.0312824719938538</v>
      </c>
      <c r="AD71" s="201">
        <v>1.9894123009850162</v>
      </c>
      <c r="AE71" s="201">
        <v>1.9894123009850162</v>
      </c>
      <c r="AF71" s="201">
        <v>1.9894123009850162</v>
      </c>
      <c r="AG71" s="201">
        <v>8.658445202482266</v>
      </c>
      <c r="AH71" s="201">
        <v>7.3826302126306187</v>
      </c>
      <c r="AI71" s="201">
        <v>9.4634250715309953</v>
      </c>
      <c r="AJ71" s="201">
        <v>10.304572796495853</v>
      </c>
      <c r="AK71" s="201">
        <v>11.922829895870967</v>
      </c>
      <c r="AL71" s="201">
        <v>11.600564161481485</v>
      </c>
      <c r="AM71" s="201">
        <v>11.066117330526833</v>
      </c>
      <c r="AN71" s="201">
        <v>12.532953387344108</v>
      </c>
      <c r="AO71" s="201">
        <v>12.583797011633537</v>
      </c>
      <c r="AP71" s="201">
        <v>12.431266138765253</v>
      </c>
      <c r="AQ71" s="201">
        <v>9.993405777467725</v>
      </c>
      <c r="AR71" s="201">
        <v>10.785359303056136</v>
      </c>
      <c r="AS71" s="201">
        <v>1.9894123009850162</v>
      </c>
      <c r="AT71" s="201">
        <v>1.9894123009850162</v>
      </c>
      <c r="AU71" s="201">
        <v>1.9894123009850162</v>
      </c>
      <c r="AV71" s="201">
        <v>13.734289511842986</v>
      </c>
      <c r="AW71" s="201">
        <v>8.0596047526006753</v>
      </c>
      <c r="AX71" s="203">
        <v>1.9894123009850162</v>
      </c>
    </row>
    <row r="72" spans="1:50" x14ac:dyDescent="0.25">
      <c r="C72" s="185"/>
      <c r="D72" s="185"/>
      <c r="E72" s="185"/>
      <c r="F72" s="185"/>
      <c r="G72" s="185"/>
      <c r="H72" s="185"/>
      <c r="I72" s="185"/>
      <c r="J72" s="185"/>
      <c r="K72" s="185"/>
      <c r="L72" s="185"/>
      <c r="M72" s="185"/>
      <c r="N72" s="185"/>
      <c r="O72" s="185"/>
      <c r="P72" s="185"/>
      <c r="Q72" s="185"/>
      <c r="R72" s="185"/>
      <c r="S72" s="185"/>
      <c r="T72" s="185"/>
      <c r="U72" s="185"/>
      <c r="V72" s="185"/>
      <c r="W72" s="185"/>
      <c r="X72" s="185"/>
      <c r="Y72" s="185"/>
      <c r="Z72" s="185"/>
    </row>
  </sheetData>
  <conditionalFormatting sqref="C6:AX64">
    <cfRule type="cellIs" dxfId="40"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A4A41E-5076-47BC-84F0-9B99EDE6EA54}">
  <sheetPr codeName="Hoja62">
    <pageSetUpPr autoPageBreaks="0"/>
  </sheetPr>
  <dimension ref="A2:AX74"/>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5" x14ac:dyDescent="0.25"/>
  <cols>
    <col min="1" max="1" width="2.453125" style="174" customWidth="1"/>
    <col min="2" max="2" width="33.54296875" style="174" bestFit="1" customWidth="1"/>
    <col min="3" max="3" width="4.54296875" style="174" customWidth="1"/>
    <col min="4" max="50" width="4.453125" style="174" customWidth="1"/>
    <col min="51" max="16384" width="10.90625" style="174"/>
  </cols>
  <sheetData>
    <row r="2" spans="1:50" ht="13" x14ac:dyDescent="0.3">
      <c r="B2" s="175">
        <v>45818</v>
      </c>
      <c r="C2" s="176" t="s">
        <v>3357</v>
      </c>
      <c r="D2" s="205"/>
    </row>
    <row r="3" spans="1:50" x14ac:dyDescent="0.25">
      <c r="A3" s="206"/>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row>
    <row r="4" spans="1:50" x14ac:dyDescent="0.25">
      <c r="B4" s="178"/>
      <c r="C4" s="179" t="s">
        <v>3322</v>
      </c>
      <c r="D4" s="180"/>
      <c r="E4" s="180"/>
      <c r="F4" s="180"/>
      <c r="G4" s="180"/>
      <c r="H4" s="180"/>
      <c r="I4" s="180"/>
      <c r="J4" s="180"/>
      <c r="K4" s="180"/>
      <c r="L4" s="180"/>
      <c r="M4" s="180"/>
      <c r="N4" s="180"/>
      <c r="O4" s="180"/>
      <c r="P4" s="180"/>
      <c r="Q4" s="180"/>
      <c r="R4" s="180"/>
      <c r="S4" s="180"/>
      <c r="T4" s="180"/>
      <c r="U4" s="180"/>
      <c r="V4" s="180"/>
      <c r="W4" s="180"/>
      <c r="X4" s="180"/>
      <c r="Y4" s="180"/>
      <c r="Z4" s="181"/>
      <c r="AA4" s="179" t="s">
        <v>3323</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1:50" x14ac:dyDescent="0.25">
      <c r="B5" s="182" t="s">
        <v>3324</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1:50" x14ac:dyDescent="0.25">
      <c r="A6" s="185"/>
      <c r="B6" s="186" t="s">
        <v>38</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1:50" x14ac:dyDescent="0.25">
      <c r="A7" s="185"/>
      <c r="B7" s="186" t="s">
        <v>308</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1:50" x14ac:dyDescent="0.25">
      <c r="A8" s="185"/>
      <c r="B8" s="186" t="s">
        <v>180</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1:50" x14ac:dyDescent="0.25">
      <c r="A9" s="185"/>
      <c r="B9" s="186" t="s">
        <v>165</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1:50" x14ac:dyDescent="0.25">
      <c r="A10" s="185"/>
      <c r="B10" s="186" t="s">
        <v>171</v>
      </c>
      <c r="C10" s="187">
        <v>0</v>
      </c>
      <c r="D10" s="188">
        <v>0</v>
      </c>
      <c r="E10" s="188">
        <v>0</v>
      </c>
      <c r="F10" s="188">
        <v>0</v>
      </c>
      <c r="G10" s="188">
        <v>0</v>
      </c>
      <c r="H10" s="188">
        <v>0</v>
      </c>
      <c r="I10" s="188">
        <v>0</v>
      </c>
      <c r="J10" s="188">
        <v>0</v>
      </c>
      <c r="K10" s="188">
        <v>0</v>
      </c>
      <c r="L10" s="188">
        <v>21.1</v>
      </c>
      <c r="M10" s="188">
        <v>23.7</v>
      </c>
      <c r="N10" s="188">
        <v>26.2</v>
      </c>
      <c r="O10" s="188">
        <v>13.4</v>
      </c>
      <c r="P10" s="188">
        <v>30</v>
      </c>
      <c r="Q10" s="188">
        <v>28.6</v>
      </c>
      <c r="R10" s="188">
        <v>27.4</v>
      </c>
      <c r="S10" s="188">
        <v>26.4</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17.7</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1:50" x14ac:dyDescent="0.25">
      <c r="A11" s="185"/>
      <c r="B11" s="186" t="s">
        <v>172</v>
      </c>
      <c r="C11" s="187">
        <v>0</v>
      </c>
      <c r="D11" s="188">
        <v>0</v>
      </c>
      <c r="E11" s="188">
        <v>0</v>
      </c>
      <c r="F11" s="188">
        <v>0</v>
      </c>
      <c r="G11" s="188">
        <v>0</v>
      </c>
      <c r="H11" s="188">
        <v>0</v>
      </c>
      <c r="I11" s="188">
        <v>0</v>
      </c>
      <c r="J11" s="188">
        <v>0</v>
      </c>
      <c r="K11" s="188">
        <v>0</v>
      </c>
      <c r="L11" s="188">
        <v>14.1</v>
      </c>
      <c r="M11" s="188">
        <v>21</v>
      </c>
      <c r="N11" s="188">
        <v>28.9</v>
      </c>
      <c r="O11" s="188">
        <v>35.6</v>
      </c>
      <c r="P11" s="188">
        <v>42.1</v>
      </c>
      <c r="Q11" s="188">
        <v>44.7</v>
      </c>
      <c r="R11" s="188">
        <v>42.3</v>
      </c>
      <c r="S11" s="188">
        <v>37.1</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8.1999999999999993</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1:50" x14ac:dyDescent="0.25">
      <c r="A12" s="185"/>
      <c r="B12" s="186" t="s">
        <v>173</v>
      </c>
      <c r="C12" s="187">
        <v>0</v>
      </c>
      <c r="D12" s="188">
        <v>0</v>
      </c>
      <c r="E12" s="188">
        <v>0</v>
      </c>
      <c r="F12" s="188">
        <v>0</v>
      </c>
      <c r="G12" s="188">
        <v>0</v>
      </c>
      <c r="H12" s="188">
        <v>0</v>
      </c>
      <c r="I12" s="188">
        <v>0</v>
      </c>
      <c r="J12" s="188">
        <v>0</v>
      </c>
      <c r="K12" s="188">
        <v>0</v>
      </c>
      <c r="L12" s="188">
        <v>18.899999999999999</v>
      </c>
      <c r="M12" s="188">
        <v>21.8</v>
      </c>
      <c r="N12" s="188">
        <v>24</v>
      </c>
      <c r="O12" s="188">
        <v>31.3</v>
      </c>
      <c r="P12" s="188">
        <v>33.5</v>
      </c>
      <c r="Q12" s="188">
        <v>29.7</v>
      </c>
      <c r="R12" s="188">
        <v>26.3</v>
      </c>
      <c r="S12" s="188">
        <v>24.6</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14.8</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1:50" x14ac:dyDescent="0.25">
      <c r="A13" s="185"/>
      <c r="B13" s="186" t="s">
        <v>174</v>
      </c>
      <c r="C13" s="187">
        <v>0</v>
      </c>
      <c r="D13" s="188">
        <v>0</v>
      </c>
      <c r="E13" s="188">
        <v>0</v>
      </c>
      <c r="F13" s="188">
        <v>0</v>
      </c>
      <c r="G13" s="188">
        <v>0</v>
      </c>
      <c r="H13" s="188">
        <v>0</v>
      </c>
      <c r="I13" s="188">
        <v>0</v>
      </c>
      <c r="J13" s="188">
        <v>0</v>
      </c>
      <c r="K13" s="188">
        <v>0</v>
      </c>
      <c r="L13" s="188">
        <v>0</v>
      </c>
      <c r="M13" s="188">
        <v>0</v>
      </c>
      <c r="N13" s="188">
        <v>0</v>
      </c>
      <c r="O13" s="188">
        <v>0</v>
      </c>
      <c r="P13" s="188">
        <v>0</v>
      </c>
      <c r="Q13" s="188">
        <v>0</v>
      </c>
      <c r="R13" s="188">
        <v>0</v>
      </c>
      <c r="S13" s="188">
        <v>0</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1:50" x14ac:dyDescent="0.25">
      <c r="A14" s="185"/>
      <c r="B14" s="186" t="s">
        <v>161</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16.8</v>
      </c>
      <c r="AP14" s="188">
        <v>0</v>
      </c>
      <c r="AQ14" s="188">
        <v>123.7</v>
      </c>
      <c r="AR14" s="188">
        <v>0</v>
      </c>
      <c r="AS14" s="188">
        <v>0</v>
      </c>
      <c r="AT14" s="188">
        <v>0</v>
      </c>
      <c r="AU14" s="188">
        <v>0</v>
      </c>
      <c r="AV14" s="188">
        <v>0</v>
      </c>
      <c r="AW14" s="188">
        <v>0</v>
      </c>
      <c r="AX14" s="189">
        <v>0</v>
      </c>
    </row>
    <row r="15" spans="1:50" x14ac:dyDescent="0.25">
      <c r="A15" s="185"/>
      <c r="B15" s="186" t="s">
        <v>158</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6.1</v>
      </c>
      <c r="T15" s="188">
        <v>0</v>
      </c>
      <c r="U15" s="188">
        <v>0</v>
      </c>
      <c r="V15" s="188">
        <v>0</v>
      </c>
      <c r="W15" s="188">
        <v>0</v>
      </c>
      <c r="X15" s="188">
        <v>0</v>
      </c>
      <c r="Y15" s="188">
        <v>0</v>
      </c>
      <c r="Z15" s="189">
        <v>0</v>
      </c>
      <c r="AA15" s="187">
        <v>0</v>
      </c>
      <c r="AB15" s="188">
        <v>25.6</v>
      </c>
      <c r="AC15" s="188">
        <v>18.100000000000001</v>
      </c>
      <c r="AD15" s="188">
        <v>78.599999999999994</v>
      </c>
      <c r="AE15" s="188">
        <v>14.1</v>
      </c>
      <c r="AF15" s="188">
        <v>42.3</v>
      </c>
      <c r="AG15" s="188">
        <v>0</v>
      </c>
      <c r="AH15" s="188">
        <v>17.600000000000001</v>
      </c>
      <c r="AI15" s="188">
        <v>139.6</v>
      </c>
      <c r="AJ15" s="188">
        <v>101</v>
      </c>
      <c r="AK15" s="188">
        <v>0</v>
      </c>
      <c r="AL15" s="188">
        <v>0</v>
      </c>
      <c r="AM15" s="188">
        <v>0</v>
      </c>
      <c r="AN15" s="188">
        <v>0</v>
      </c>
      <c r="AO15" s="188">
        <v>0</v>
      </c>
      <c r="AP15" s="188">
        <v>0</v>
      </c>
      <c r="AQ15" s="188">
        <v>18.7</v>
      </c>
      <c r="AR15" s="188">
        <v>0</v>
      </c>
      <c r="AS15" s="188">
        <v>0</v>
      </c>
      <c r="AT15" s="188">
        <v>0</v>
      </c>
      <c r="AU15" s="188">
        <v>0</v>
      </c>
      <c r="AV15" s="188">
        <v>0</v>
      </c>
      <c r="AW15" s="188">
        <v>0</v>
      </c>
      <c r="AX15" s="189">
        <v>0</v>
      </c>
    </row>
    <row r="16" spans="1:50" x14ac:dyDescent="0.25">
      <c r="A16" s="185"/>
      <c r="B16" s="186" t="s">
        <v>205</v>
      </c>
      <c r="C16" s="187">
        <v>0</v>
      </c>
      <c r="D16" s="188">
        <v>0</v>
      </c>
      <c r="E16" s="188">
        <v>0</v>
      </c>
      <c r="F16" s="188">
        <v>0</v>
      </c>
      <c r="G16" s="188">
        <v>0</v>
      </c>
      <c r="H16" s="188">
        <v>0</v>
      </c>
      <c r="I16" s="188">
        <v>0</v>
      </c>
      <c r="J16" s="188">
        <v>0</v>
      </c>
      <c r="K16" s="188">
        <v>0</v>
      </c>
      <c r="L16" s="188">
        <v>0</v>
      </c>
      <c r="M16" s="188">
        <v>0</v>
      </c>
      <c r="N16" s="188">
        <v>0</v>
      </c>
      <c r="O16" s="188">
        <v>0</v>
      </c>
      <c r="P16" s="188">
        <v>0</v>
      </c>
      <c r="Q16" s="188">
        <v>0</v>
      </c>
      <c r="R16" s="188">
        <v>0</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44.6</v>
      </c>
      <c r="AX16" s="189">
        <v>0</v>
      </c>
    </row>
    <row r="17" spans="1:50" x14ac:dyDescent="0.25">
      <c r="A17" s="185"/>
      <c r="B17" s="186" t="s">
        <v>206</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1.8</v>
      </c>
      <c r="AC17" s="188">
        <v>1.1000000000000001</v>
      </c>
      <c r="AD17" s="188">
        <v>0.9</v>
      </c>
      <c r="AE17" s="188">
        <v>0.8</v>
      </c>
      <c r="AF17" s="188">
        <v>0.5</v>
      </c>
      <c r="AG17" s="188">
        <v>0</v>
      </c>
      <c r="AH17" s="188">
        <v>0</v>
      </c>
      <c r="AI17" s="188">
        <v>0.1</v>
      </c>
      <c r="AJ17" s="188">
        <v>0.1</v>
      </c>
      <c r="AK17" s="188">
        <v>0</v>
      </c>
      <c r="AL17" s="188">
        <v>0</v>
      </c>
      <c r="AM17" s="188">
        <v>0</v>
      </c>
      <c r="AN17" s="188">
        <v>0.5</v>
      </c>
      <c r="AO17" s="188">
        <v>1.1000000000000001</v>
      </c>
      <c r="AP17" s="188">
        <v>2.4</v>
      </c>
      <c r="AQ17" s="188">
        <v>5.5</v>
      </c>
      <c r="AR17" s="188">
        <v>0</v>
      </c>
      <c r="AS17" s="188">
        <v>0</v>
      </c>
      <c r="AT17" s="188">
        <v>0</v>
      </c>
      <c r="AU17" s="188">
        <v>0</v>
      </c>
      <c r="AV17" s="188">
        <v>0</v>
      </c>
      <c r="AW17" s="188">
        <v>26.6</v>
      </c>
      <c r="AX17" s="189">
        <v>32.5</v>
      </c>
    </row>
    <row r="18" spans="1:50" x14ac:dyDescent="0.25">
      <c r="A18" s="185"/>
      <c r="B18" s="186" t="s">
        <v>201</v>
      </c>
      <c r="C18" s="187">
        <v>0</v>
      </c>
      <c r="D18" s="188">
        <v>0</v>
      </c>
      <c r="E18" s="188">
        <v>0</v>
      </c>
      <c r="F18" s="188">
        <v>0</v>
      </c>
      <c r="G18" s="188">
        <v>0</v>
      </c>
      <c r="H18" s="188">
        <v>0</v>
      </c>
      <c r="I18" s="188">
        <v>0</v>
      </c>
      <c r="J18" s="188">
        <v>0</v>
      </c>
      <c r="K18" s="188">
        <v>0</v>
      </c>
      <c r="L18" s="188">
        <v>0</v>
      </c>
      <c r="M18" s="188">
        <v>0</v>
      </c>
      <c r="N18" s="188">
        <v>0</v>
      </c>
      <c r="O18" s="188">
        <v>0</v>
      </c>
      <c r="P18" s="188">
        <v>0</v>
      </c>
      <c r="Q18" s="188">
        <v>0</v>
      </c>
      <c r="R18" s="188">
        <v>0</v>
      </c>
      <c r="S18" s="188">
        <v>0</v>
      </c>
      <c r="T18" s="188">
        <v>0</v>
      </c>
      <c r="U18" s="188">
        <v>0</v>
      </c>
      <c r="V18" s="188">
        <v>0</v>
      </c>
      <c r="W18" s="188">
        <v>0</v>
      </c>
      <c r="X18" s="188">
        <v>0</v>
      </c>
      <c r="Y18" s="188">
        <v>0</v>
      </c>
      <c r="Z18" s="189">
        <v>0</v>
      </c>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6.9</v>
      </c>
      <c r="AX18" s="189">
        <v>7.1</v>
      </c>
    </row>
    <row r="19" spans="1:50" x14ac:dyDescent="0.25">
      <c r="A19" s="185"/>
      <c r="B19" s="186" t="s">
        <v>162</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1:50" x14ac:dyDescent="0.25">
      <c r="A20" s="185"/>
      <c r="B20" s="186" t="s">
        <v>196</v>
      </c>
      <c r="C20" s="187">
        <v>0</v>
      </c>
      <c r="D20" s="188">
        <v>0</v>
      </c>
      <c r="E20" s="188">
        <v>0</v>
      </c>
      <c r="F20" s="188">
        <v>0</v>
      </c>
      <c r="G20" s="188">
        <v>0</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0.3</v>
      </c>
    </row>
    <row r="21" spans="1:50" x14ac:dyDescent="0.25">
      <c r="A21" s="185"/>
      <c r="B21" s="186" t="s">
        <v>293</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v>
      </c>
      <c r="AK21" s="188">
        <v>60.8</v>
      </c>
      <c r="AL21" s="188">
        <v>59.4</v>
      </c>
      <c r="AM21" s="188">
        <v>59.1</v>
      </c>
      <c r="AN21" s="188">
        <v>59.2</v>
      </c>
      <c r="AO21" s="188">
        <v>60</v>
      </c>
      <c r="AP21" s="188">
        <v>56.5</v>
      </c>
      <c r="AQ21" s="188">
        <v>0</v>
      </c>
      <c r="AR21" s="188">
        <v>0</v>
      </c>
      <c r="AS21" s="188">
        <v>0</v>
      </c>
      <c r="AT21" s="188">
        <v>0</v>
      </c>
      <c r="AU21" s="188">
        <v>0</v>
      </c>
      <c r="AV21" s="188">
        <v>0</v>
      </c>
      <c r="AW21" s="188">
        <v>0</v>
      </c>
      <c r="AX21" s="189">
        <v>0</v>
      </c>
    </row>
    <row r="22" spans="1:50" x14ac:dyDescent="0.25">
      <c r="A22" s="185"/>
      <c r="B22" s="186" t="s">
        <v>295</v>
      </c>
      <c r="C22" s="187">
        <v>0</v>
      </c>
      <c r="D22" s="188">
        <v>0</v>
      </c>
      <c r="E22" s="188">
        <v>0</v>
      </c>
      <c r="F22" s="188">
        <v>0</v>
      </c>
      <c r="G22" s="188">
        <v>0</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35.700000000000003</v>
      </c>
      <c r="AO22" s="188">
        <v>95</v>
      </c>
      <c r="AP22" s="188">
        <v>77.099999999999994</v>
      </c>
      <c r="AQ22" s="188">
        <v>0</v>
      </c>
      <c r="AR22" s="188">
        <v>0</v>
      </c>
      <c r="AS22" s="188">
        <v>0</v>
      </c>
      <c r="AT22" s="188">
        <v>0</v>
      </c>
      <c r="AU22" s="188">
        <v>0</v>
      </c>
      <c r="AV22" s="188">
        <v>0</v>
      </c>
      <c r="AW22" s="188">
        <v>0</v>
      </c>
      <c r="AX22" s="189">
        <v>0</v>
      </c>
    </row>
    <row r="23" spans="1:50" x14ac:dyDescent="0.25">
      <c r="A23" s="185"/>
      <c r="B23" s="186" t="s">
        <v>257</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1:50" x14ac:dyDescent="0.25">
      <c r="A24" s="185"/>
      <c r="B24" s="186" t="s">
        <v>344</v>
      </c>
      <c r="C24" s="187">
        <v>0</v>
      </c>
      <c r="D24" s="188">
        <v>0</v>
      </c>
      <c r="E24" s="188">
        <v>0</v>
      </c>
      <c r="F24" s="188">
        <v>0</v>
      </c>
      <c r="G24" s="188">
        <v>0</v>
      </c>
      <c r="H24" s="188">
        <v>0</v>
      </c>
      <c r="I24" s="188">
        <v>0</v>
      </c>
      <c r="J24" s="188">
        <v>0</v>
      </c>
      <c r="K24" s="188">
        <v>0</v>
      </c>
      <c r="L24" s="188">
        <v>0</v>
      </c>
      <c r="M24" s="188">
        <v>22.9</v>
      </c>
      <c r="N24" s="188">
        <v>15.2</v>
      </c>
      <c r="O24" s="188">
        <v>0</v>
      </c>
      <c r="P24" s="188">
        <v>6</v>
      </c>
      <c r="Q24" s="188">
        <v>0.8</v>
      </c>
      <c r="R24" s="188">
        <v>25.4</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1:50" x14ac:dyDescent="0.25">
      <c r="A25" s="185"/>
      <c r="B25" s="186" t="s">
        <v>346</v>
      </c>
      <c r="C25" s="187">
        <v>0</v>
      </c>
      <c r="D25" s="188">
        <v>0</v>
      </c>
      <c r="E25" s="188">
        <v>0</v>
      </c>
      <c r="F25" s="188">
        <v>0</v>
      </c>
      <c r="G25" s="188">
        <v>0</v>
      </c>
      <c r="H25" s="188">
        <v>0</v>
      </c>
      <c r="I25" s="188">
        <v>0</v>
      </c>
      <c r="J25" s="188">
        <v>0</v>
      </c>
      <c r="K25" s="188">
        <v>0</v>
      </c>
      <c r="L25" s="188">
        <v>0</v>
      </c>
      <c r="M25" s="188">
        <v>98.5</v>
      </c>
      <c r="N25" s="188">
        <v>93.7</v>
      </c>
      <c r="O25" s="188">
        <v>107.7</v>
      </c>
      <c r="P25" s="188">
        <v>76.400000000000006</v>
      </c>
      <c r="Q25" s="188">
        <v>15.5</v>
      </c>
      <c r="R25" s="188">
        <v>15.5</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19.100000000000001</v>
      </c>
      <c r="AO25" s="188">
        <v>0</v>
      </c>
      <c r="AP25" s="188">
        <v>0</v>
      </c>
      <c r="AQ25" s="188">
        <v>0</v>
      </c>
      <c r="AR25" s="188">
        <v>0</v>
      </c>
      <c r="AS25" s="188">
        <v>0</v>
      </c>
      <c r="AT25" s="188">
        <v>0</v>
      </c>
      <c r="AU25" s="188">
        <v>0</v>
      </c>
      <c r="AV25" s="188">
        <v>0</v>
      </c>
      <c r="AW25" s="188">
        <v>0</v>
      </c>
      <c r="AX25" s="189">
        <v>0</v>
      </c>
    </row>
    <row r="26" spans="1:50" x14ac:dyDescent="0.25">
      <c r="A26" s="185"/>
      <c r="B26" s="186" t="s">
        <v>244</v>
      </c>
      <c r="C26" s="187">
        <v>0</v>
      </c>
      <c r="D26" s="188">
        <v>0</v>
      </c>
      <c r="E26" s="188">
        <v>0</v>
      </c>
      <c r="F26" s="188">
        <v>0</v>
      </c>
      <c r="G26" s="188">
        <v>0</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1:50" x14ac:dyDescent="0.25">
      <c r="A27" s="185"/>
      <c r="B27" s="186" t="s">
        <v>294</v>
      </c>
      <c r="C27" s="187">
        <v>0</v>
      </c>
      <c r="D27" s="188">
        <v>0</v>
      </c>
      <c r="E27" s="188">
        <v>0</v>
      </c>
      <c r="F27" s="188">
        <v>0</v>
      </c>
      <c r="G27" s="188">
        <v>0</v>
      </c>
      <c r="H27" s="188">
        <v>0</v>
      </c>
      <c r="I27" s="188">
        <v>0</v>
      </c>
      <c r="J27" s="188">
        <v>0</v>
      </c>
      <c r="K27" s="188">
        <v>0</v>
      </c>
      <c r="L27" s="188">
        <v>0</v>
      </c>
      <c r="M27" s="188">
        <v>0</v>
      </c>
      <c r="N27" s="188">
        <v>0</v>
      </c>
      <c r="O27" s="188">
        <v>0</v>
      </c>
      <c r="P27" s="188">
        <v>0</v>
      </c>
      <c r="Q27" s="188">
        <v>10.6</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2.7</v>
      </c>
      <c r="AL27" s="188">
        <v>0</v>
      </c>
      <c r="AM27" s="188">
        <v>0</v>
      </c>
      <c r="AN27" s="188">
        <v>29</v>
      </c>
      <c r="AO27" s="188">
        <v>27.1</v>
      </c>
      <c r="AP27" s="188">
        <v>29</v>
      </c>
      <c r="AQ27" s="188">
        <v>0</v>
      </c>
      <c r="AR27" s="188">
        <v>0</v>
      </c>
      <c r="AS27" s="188">
        <v>0</v>
      </c>
      <c r="AT27" s="188">
        <v>0</v>
      </c>
      <c r="AU27" s="188">
        <v>0</v>
      </c>
      <c r="AV27" s="188">
        <v>0</v>
      </c>
      <c r="AW27" s="188">
        <v>0</v>
      </c>
      <c r="AX27" s="189">
        <v>0</v>
      </c>
    </row>
    <row r="28" spans="1:50" x14ac:dyDescent="0.25">
      <c r="A28" s="185"/>
      <c r="B28" s="186" t="s">
        <v>395</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1:50" x14ac:dyDescent="0.25">
      <c r="A29" s="185"/>
      <c r="B29" s="186" t="s">
        <v>248</v>
      </c>
      <c r="C29" s="187">
        <v>0</v>
      </c>
      <c r="D29" s="188">
        <v>0</v>
      </c>
      <c r="E29" s="188">
        <v>0</v>
      </c>
      <c r="F29" s="188">
        <v>0</v>
      </c>
      <c r="G29" s="188">
        <v>0</v>
      </c>
      <c r="H29" s="188">
        <v>0</v>
      </c>
      <c r="I29" s="188">
        <v>0</v>
      </c>
      <c r="J29" s="188">
        <v>0</v>
      </c>
      <c r="K29" s="188">
        <v>0</v>
      </c>
      <c r="L29" s="188">
        <v>0</v>
      </c>
      <c r="M29" s="188">
        <v>0</v>
      </c>
      <c r="N29" s="188">
        <v>0</v>
      </c>
      <c r="O29" s="188">
        <v>0</v>
      </c>
      <c r="P29" s="188">
        <v>0</v>
      </c>
      <c r="Q29" s="188">
        <v>8.5</v>
      </c>
      <c r="R29" s="188">
        <v>4.2</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31.5</v>
      </c>
      <c r="AL29" s="188">
        <v>18.399999999999999</v>
      </c>
      <c r="AM29" s="188">
        <v>19</v>
      </c>
      <c r="AN29" s="188">
        <v>18</v>
      </c>
      <c r="AO29" s="188">
        <v>0</v>
      </c>
      <c r="AP29" s="188">
        <v>0</v>
      </c>
      <c r="AQ29" s="188">
        <v>0</v>
      </c>
      <c r="AR29" s="188">
        <v>0</v>
      </c>
      <c r="AS29" s="188">
        <v>0</v>
      </c>
      <c r="AT29" s="188">
        <v>0</v>
      </c>
      <c r="AU29" s="188">
        <v>0</v>
      </c>
      <c r="AV29" s="188">
        <v>0</v>
      </c>
      <c r="AW29" s="188">
        <v>0</v>
      </c>
      <c r="AX29" s="189">
        <v>0</v>
      </c>
    </row>
    <row r="30" spans="1:50" x14ac:dyDescent="0.25">
      <c r="A30" s="185"/>
      <c r="B30" s="186" t="s">
        <v>777</v>
      </c>
      <c r="C30" s="187">
        <v>0</v>
      </c>
      <c r="D30" s="188">
        <v>0</v>
      </c>
      <c r="E30" s="188">
        <v>0</v>
      </c>
      <c r="F30" s="188">
        <v>0</v>
      </c>
      <c r="G30" s="188">
        <v>0</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1:50" x14ac:dyDescent="0.25">
      <c r="A31" s="185"/>
      <c r="B31" s="186" t="s">
        <v>348</v>
      </c>
      <c r="C31" s="187">
        <v>0</v>
      </c>
      <c r="D31" s="188">
        <v>0</v>
      </c>
      <c r="E31" s="188">
        <v>0</v>
      </c>
      <c r="F31" s="188">
        <v>0</v>
      </c>
      <c r="G31" s="188">
        <v>0</v>
      </c>
      <c r="H31" s="188">
        <v>0</v>
      </c>
      <c r="I31" s="188">
        <v>0</v>
      </c>
      <c r="J31" s="188">
        <v>0</v>
      </c>
      <c r="K31" s="188">
        <v>0</v>
      </c>
      <c r="L31" s="188">
        <v>0</v>
      </c>
      <c r="M31" s="188">
        <v>0</v>
      </c>
      <c r="N31" s="188">
        <v>0</v>
      </c>
      <c r="O31" s="188">
        <v>0</v>
      </c>
      <c r="P31" s="188">
        <v>0</v>
      </c>
      <c r="Q31" s="188">
        <v>49.7</v>
      </c>
      <c r="R31" s="188">
        <v>47</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1:50" x14ac:dyDescent="0.25">
      <c r="A32" s="185"/>
      <c r="B32" s="186" t="s">
        <v>194</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1:50" x14ac:dyDescent="0.25">
      <c r="A33" s="185"/>
      <c r="B33" s="186" t="s">
        <v>3326</v>
      </c>
      <c r="C33" s="187">
        <v>0</v>
      </c>
      <c r="D33" s="188">
        <v>57.5</v>
      </c>
      <c r="E33" s="188">
        <v>0</v>
      </c>
      <c r="F33" s="188">
        <v>55.2</v>
      </c>
      <c r="G33" s="188">
        <v>0</v>
      </c>
      <c r="H33" s="188">
        <v>0</v>
      </c>
      <c r="I33" s="188">
        <v>0</v>
      </c>
      <c r="J33" s="188">
        <v>0</v>
      </c>
      <c r="K33" s="188">
        <v>0</v>
      </c>
      <c r="L33" s="188">
        <v>57.5</v>
      </c>
      <c r="M33" s="188">
        <v>0</v>
      </c>
      <c r="N33" s="188">
        <v>0</v>
      </c>
      <c r="O33" s="188">
        <v>0</v>
      </c>
      <c r="P33" s="188">
        <v>0</v>
      </c>
      <c r="Q33" s="188">
        <v>0</v>
      </c>
      <c r="R33" s="188">
        <v>0</v>
      </c>
      <c r="S33" s="188">
        <v>57.5</v>
      </c>
      <c r="T33" s="188">
        <v>0</v>
      </c>
      <c r="U33" s="188">
        <v>49.7</v>
      </c>
      <c r="V33" s="188">
        <v>0</v>
      </c>
      <c r="W33" s="188">
        <v>0</v>
      </c>
      <c r="X33" s="188">
        <v>0</v>
      </c>
      <c r="Y33" s="188">
        <v>53.8</v>
      </c>
      <c r="Z33" s="189">
        <v>0</v>
      </c>
      <c r="AA33" s="187">
        <v>57.5</v>
      </c>
      <c r="AB33" s="188">
        <v>0</v>
      </c>
      <c r="AC33" s="188">
        <v>57.5</v>
      </c>
      <c r="AD33" s="188">
        <v>0</v>
      </c>
      <c r="AE33" s="188">
        <v>57.5</v>
      </c>
      <c r="AF33" s="188">
        <v>57.5</v>
      </c>
      <c r="AG33" s="188">
        <v>0</v>
      </c>
      <c r="AH33" s="188">
        <v>57.5</v>
      </c>
      <c r="AI33" s="188">
        <v>57.5</v>
      </c>
      <c r="AJ33" s="188">
        <v>0</v>
      </c>
      <c r="AK33" s="188">
        <v>0</v>
      </c>
      <c r="AL33" s="188">
        <v>0</v>
      </c>
      <c r="AM33" s="188">
        <v>0</v>
      </c>
      <c r="AN33" s="188">
        <v>0</v>
      </c>
      <c r="AO33" s="188">
        <v>0</v>
      </c>
      <c r="AP33" s="188">
        <v>0</v>
      </c>
      <c r="AQ33" s="188">
        <v>0</v>
      </c>
      <c r="AR33" s="188">
        <v>57.5</v>
      </c>
      <c r="AS33" s="188">
        <v>0</v>
      </c>
      <c r="AT33" s="188">
        <v>57.5</v>
      </c>
      <c r="AU33" s="188">
        <v>57.5</v>
      </c>
      <c r="AV33" s="188">
        <v>57.5</v>
      </c>
      <c r="AW33" s="188">
        <v>0</v>
      </c>
      <c r="AX33" s="189">
        <v>57.5</v>
      </c>
    </row>
    <row r="34" spans="1:50" x14ac:dyDescent="0.25">
      <c r="A34" s="185"/>
      <c r="B34" s="186" t="s">
        <v>3329</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1:50" x14ac:dyDescent="0.25">
      <c r="A35" s="185"/>
      <c r="B35" s="186" t="s">
        <v>3330</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1:50" x14ac:dyDescent="0.25">
      <c r="A36" s="185"/>
      <c r="B36" s="186" t="s">
        <v>1018</v>
      </c>
      <c r="C36" s="187">
        <v>0</v>
      </c>
      <c r="D36" s="188">
        <v>0</v>
      </c>
      <c r="E36" s="188">
        <v>5.2</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10</v>
      </c>
      <c r="AC36" s="188">
        <v>10</v>
      </c>
      <c r="AD36" s="188">
        <v>10</v>
      </c>
      <c r="AE36" s="188">
        <v>10</v>
      </c>
      <c r="AF36" s="188">
        <v>10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10</v>
      </c>
      <c r="AX36" s="189">
        <v>10</v>
      </c>
    </row>
    <row r="37" spans="1:50" x14ac:dyDescent="0.25">
      <c r="A37" s="185"/>
      <c r="B37" s="186" t="s">
        <v>1019</v>
      </c>
      <c r="C37" s="187">
        <v>0</v>
      </c>
      <c r="D37" s="188">
        <v>0</v>
      </c>
      <c r="E37" s="188">
        <v>0</v>
      </c>
      <c r="F37" s="188">
        <v>0</v>
      </c>
      <c r="G37" s="188">
        <v>5.2</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8.8000000000000007</v>
      </c>
      <c r="AA37" s="187">
        <v>0</v>
      </c>
      <c r="AB37" s="188">
        <v>12.5</v>
      </c>
      <c r="AC37" s="188">
        <v>12.5</v>
      </c>
      <c r="AD37" s="188">
        <v>12.5</v>
      </c>
      <c r="AE37" s="188">
        <v>12.5</v>
      </c>
      <c r="AF37" s="188">
        <v>12.5</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12.5</v>
      </c>
      <c r="AX37" s="189">
        <v>12.5</v>
      </c>
    </row>
    <row r="38" spans="1:50" x14ac:dyDescent="0.25">
      <c r="A38" s="185"/>
      <c r="B38" s="186" t="s">
        <v>1020</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1:50" x14ac:dyDescent="0.25">
      <c r="A39" s="185"/>
      <c r="B39" s="186" t="s">
        <v>1021</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1:50" x14ac:dyDescent="0.25">
      <c r="A40" s="185"/>
      <c r="B40" s="186" t="s">
        <v>3335</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1:50" x14ac:dyDescent="0.25">
      <c r="A41" s="185"/>
      <c r="B41" s="186" t="s">
        <v>1046</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1:50" x14ac:dyDescent="0.25">
      <c r="A42" s="185"/>
      <c r="B42" s="186" t="s">
        <v>3336</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1:50" x14ac:dyDescent="0.25">
      <c r="A43" s="185"/>
      <c r="B43" s="186" t="s">
        <v>3337</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1:50" x14ac:dyDescent="0.25">
      <c r="A44" s="185"/>
      <c r="B44" s="186" t="s">
        <v>3338</v>
      </c>
      <c r="C44" s="187">
        <v>0</v>
      </c>
      <c r="D44" s="188">
        <v>8</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5</v>
      </c>
      <c r="AB44" s="188">
        <v>0</v>
      </c>
      <c r="AC44" s="188">
        <v>10.1</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1:50" x14ac:dyDescent="0.25">
      <c r="A45" s="185"/>
      <c r="B45" s="186" t="s">
        <v>1200</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1:50" x14ac:dyDescent="0.25">
      <c r="A46" s="185"/>
      <c r="B46" s="186" t="s">
        <v>1201</v>
      </c>
      <c r="C46" s="187">
        <v>0</v>
      </c>
      <c r="D46" s="188">
        <v>5</v>
      </c>
      <c r="E46" s="188">
        <v>7.5</v>
      </c>
      <c r="F46" s="188">
        <v>0</v>
      </c>
      <c r="G46" s="188">
        <v>7.5</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7.5</v>
      </c>
      <c r="AB46" s="188">
        <v>7.5</v>
      </c>
      <c r="AC46" s="188">
        <v>7.5</v>
      </c>
      <c r="AD46" s="188">
        <v>7.5</v>
      </c>
      <c r="AE46" s="188">
        <v>7.5</v>
      </c>
      <c r="AF46" s="188">
        <v>7.5</v>
      </c>
      <c r="AG46" s="188">
        <v>0</v>
      </c>
      <c r="AH46" s="188">
        <v>0</v>
      </c>
      <c r="AI46" s="188">
        <v>0</v>
      </c>
      <c r="AJ46" s="188">
        <v>0</v>
      </c>
      <c r="AK46" s="188">
        <v>0</v>
      </c>
      <c r="AL46" s="188">
        <v>0</v>
      </c>
      <c r="AM46" s="188">
        <v>0</v>
      </c>
      <c r="AN46" s="188">
        <v>0</v>
      </c>
      <c r="AO46" s="188">
        <v>0</v>
      </c>
      <c r="AP46" s="188">
        <v>0</v>
      </c>
      <c r="AQ46" s="188">
        <v>0</v>
      </c>
      <c r="AR46" s="188">
        <v>0</v>
      </c>
      <c r="AS46" s="188">
        <v>7.5</v>
      </c>
      <c r="AT46" s="188">
        <v>4.2</v>
      </c>
      <c r="AU46" s="188">
        <v>7.5</v>
      </c>
      <c r="AV46" s="188">
        <v>7.5</v>
      </c>
      <c r="AW46" s="188">
        <v>7.5</v>
      </c>
      <c r="AX46" s="189">
        <v>7.5</v>
      </c>
    </row>
    <row r="47" spans="1:50" x14ac:dyDescent="0.25">
      <c r="A47" s="185"/>
      <c r="B47" s="186" t="s">
        <v>1202</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1:50" x14ac:dyDescent="0.25">
      <c r="A48" s="185"/>
      <c r="B48" s="186" t="s">
        <v>1203</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1:50" x14ac:dyDescent="0.25">
      <c r="A49" s="185"/>
      <c r="B49" s="186" t="s">
        <v>1204</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1:50" x14ac:dyDescent="0.25">
      <c r="A50" s="185"/>
      <c r="B50" s="186" t="s">
        <v>1221</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1:50" x14ac:dyDescent="0.25">
      <c r="A51" s="185"/>
      <c r="B51" s="186" t="s">
        <v>1222</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35</v>
      </c>
      <c r="AK51" s="188">
        <v>35</v>
      </c>
      <c r="AL51" s="188">
        <v>35</v>
      </c>
      <c r="AM51" s="188">
        <v>35</v>
      </c>
      <c r="AN51" s="188">
        <v>0</v>
      </c>
      <c r="AO51" s="188">
        <v>0</v>
      </c>
      <c r="AP51" s="188">
        <v>35</v>
      </c>
      <c r="AQ51" s="188">
        <v>0</v>
      </c>
      <c r="AR51" s="188">
        <v>0</v>
      </c>
      <c r="AS51" s="188">
        <v>0</v>
      </c>
      <c r="AT51" s="188">
        <v>0</v>
      </c>
      <c r="AU51" s="188">
        <v>0</v>
      </c>
      <c r="AV51" s="188">
        <v>0</v>
      </c>
      <c r="AW51" s="188">
        <v>0</v>
      </c>
      <c r="AX51" s="189">
        <v>0</v>
      </c>
    </row>
    <row r="52" spans="1:50" x14ac:dyDescent="0.25">
      <c r="A52" s="185"/>
      <c r="B52" s="186" t="s">
        <v>3339</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1:50" x14ac:dyDescent="0.25">
      <c r="A53" s="185"/>
      <c r="B53" s="186" t="s">
        <v>3340</v>
      </c>
      <c r="C53" s="187">
        <v>0</v>
      </c>
      <c r="D53" s="188">
        <v>0</v>
      </c>
      <c r="E53" s="188">
        <v>0</v>
      </c>
      <c r="F53" s="188">
        <v>0</v>
      </c>
      <c r="G53" s="188">
        <v>0</v>
      </c>
      <c r="H53" s="188">
        <v>0</v>
      </c>
      <c r="I53" s="188">
        <v>0</v>
      </c>
      <c r="J53" s="188">
        <v>0</v>
      </c>
      <c r="K53" s="188">
        <v>0</v>
      </c>
      <c r="L53" s="188">
        <v>20.8</v>
      </c>
      <c r="M53" s="188">
        <v>0</v>
      </c>
      <c r="N53" s="188">
        <v>0</v>
      </c>
      <c r="O53" s="188">
        <v>0</v>
      </c>
      <c r="P53" s="188">
        <v>0</v>
      </c>
      <c r="Q53" s="188">
        <v>0</v>
      </c>
      <c r="R53" s="188">
        <v>0</v>
      </c>
      <c r="S53" s="188">
        <v>40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39.200000000000003</v>
      </c>
      <c r="AK53" s="188">
        <v>40</v>
      </c>
      <c r="AL53" s="188">
        <v>40</v>
      </c>
      <c r="AM53" s="188">
        <v>40</v>
      </c>
      <c r="AN53" s="188">
        <v>0</v>
      </c>
      <c r="AO53" s="188">
        <v>0</v>
      </c>
      <c r="AP53" s="188">
        <v>0</v>
      </c>
      <c r="AQ53" s="188">
        <v>20</v>
      </c>
      <c r="AR53" s="188">
        <v>0</v>
      </c>
      <c r="AS53" s="188">
        <v>0</v>
      </c>
      <c r="AT53" s="188">
        <v>0</v>
      </c>
      <c r="AU53" s="188">
        <v>0</v>
      </c>
      <c r="AV53" s="188">
        <v>0</v>
      </c>
      <c r="AW53" s="188">
        <v>0</v>
      </c>
      <c r="AX53" s="189">
        <v>0</v>
      </c>
    </row>
    <row r="54" spans="1:50" x14ac:dyDescent="0.25">
      <c r="A54" s="185"/>
      <c r="B54" s="186" t="s">
        <v>3341</v>
      </c>
      <c r="C54" s="187">
        <v>0</v>
      </c>
      <c r="D54" s="188">
        <v>0</v>
      </c>
      <c r="E54" s="188">
        <v>0</v>
      </c>
      <c r="F54" s="188">
        <v>0</v>
      </c>
      <c r="G54" s="188">
        <v>0</v>
      </c>
      <c r="H54" s="188">
        <v>0</v>
      </c>
      <c r="I54" s="188">
        <v>0</v>
      </c>
      <c r="J54" s="188">
        <v>0</v>
      </c>
      <c r="K54" s="188">
        <v>0</v>
      </c>
      <c r="L54" s="188">
        <v>30</v>
      </c>
      <c r="M54" s="188">
        <v>0</v>
      </c>
      <c r="N54" s="188">
        <v>0</v>
      </c>
      <c r="O54" s="188">
        <v>0</v>
      </c>
      <c r="P54" s="188">
        <v>0</v>
      </c>
      <c r="Q54" s="188">
        <v>0</v>
      </c>
      <c r="R54" s="188">
        <v>0</v>
      </c>
      <c r="S54" s="188">
        <v>30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30</v>
      </c>
      <c r="AK54" s="188">
        <v>30</v>
      </c>
      <c r="AL54" s="188">
        <v>30</v>
      </c>
      <c r="AM54" s="188">
        <v>30</v>
      </c>
      <c r="AN54" s="188">
        <v>30</v>
      </c>
      <c r="AO54" s="188">
        <v>0</v>
      </c>
      <c r="AP54" s="188">
        <v>0</v>
      </c>
      <c r="AQ54" s="188">
        <v>30</v>
      </c>
      <c r="AR54" s="188">
        <v>0</v>
      </c>
      <c r="AS54" s="188">
        <v>0</v>
      </c>
      <c r="AT54" s="188">
        <v>0</v>
      </c>
      <c r="AU54" s="188">
        <v>0</v>
      </c>
      <c r="AV54" s="188">
        <v>0</v>
      </c>
      <c r="AW54" s="188">
        <v>0</v>
      </c>
      <c r="AX54" s="189">
        <v>0</v>
      </c>
    </row>
    <row r="55" spans="1:50" x14ac:dyDescent="0.25">
      <c r="A55" s="185"/>
      <c r="B55" s="186" t="s">
        <v>3342</v>
      </c>
      <c r="C55" s="187">
        <v>0</v>
      </c>
      <c r="D55" s="188">
        <v>37.5</v>
      </c>
      <c r="E55" s="188">
        <v>37.5</v>
      </c>
      <c r="F55" s="188">
        <v>0</v>
      </c>
      <c r="G55" s="188">
        <v>37.5</v>
      </c>
      <c r="H55" s="188">
        <v>0</v>
      </c>
      <c r="I55" s="188">
        <v>0</v>
      </c>
      <c r="J55" s="188">
        <v>0</v>
      </c>
      <c r="K55" s="188">
        <v>10.199999999999999</v>
      </c>
      <c r="L55" s="188">
        <v>37.5</v>
      </c>
      <c r="M55" s="188">
        <v>0</v>
      </c>
      <c r="N55" s="188">
        <v>0</v>
      </c>
      <c r="O55" s="188">
        <v>0</v>
      </c>
      <c r="P55" s="188">
        <v>0</v>
      </c>
      <c r="Q55" s="188">
        <v>0</v>
      </c>
      <c r="R55" s="188">
        <v>0</v>
      </c>
      <c r="S55" s="188">
        <v>37.5</v>
      </c>
      <c r="T55" s="188">
        <v>10.8</v>
      </c>
      <c r="U55" s="188">
        <v>14.8</v>
      </c>
      <c r="V55" s="188">
        <v>5</v>
      </c>
      <c r="W55" s="188">
        <v>5</v>
      </c>
      <c r="X55" s="188">
        <v>5</v>
      </c>
      <c r="Y55" s="188">
        <v>37.5</v>
      </c>
      <c r="Z55" s="189">
        <v>37.5</v>
      </c>
      <c r="AA55" s="187">
        <v>0</v>
      </c>
      <c r="AB55" s="188">
        <v>26.6</v>
      </c>
      <c r="AC55" s="188">
        <v>31.5</v>
      </c>
      <c r="AD55" s="188">
        <v>37.5</v>
      </c>
      <c r="AE55" s="188">
        <v>0</v>
      </c>
      <c r="AF55" s="188">
        <v>0</v>
      </c>
      <c r="AG55" s="188">
        <v>0</v>
      </c>
      <c r="AH55" s="188">
        <v>0</v>
      </c>
      <c r="AI55" s="188">
        <v>0</v>
      </c>
      <c r="AJ55" s="188">
        <v>25</v>
      </c>
      <c r="AK55" s="188">
        <v>0</v>
      </c>
      <c r="AL55" s="188">
        <v>0</v>
      </c>
      <c r="AM55" s="188">
        <v>0</v>
      </c>
      <c r="AN55" s="188">
        <v>0</v>
      </c>
      <c r="AO55" s="188">
        <v>0</v>
      </c>
      <c r="AP55" s="188">
        <v>0</v>
      </c>
      <c r="AQ55" s="188">
        <v>0</v>
      </c>
      <c r="AR55" s="188">
        <v>0</v>
      </c>
      <c r="AS55" s="188">
        <v>0</v>
      </c>
      <c r="AT55" s="188">
        <v>0</v>
      </c>
      <c r="AU55" s="188">
        <v>0</v>
      </c>
      <c r="AV55" s="188">
        <v>0</v>
      </c>
      <c r="AW55" s="188">
        <v>31.5</v>
      </c>
      <c r="AX55" s="189">
        <v>0</v>
      </c>
    </row>
    <row r="56" spans="1:50" x14ac:dyDescent="0.25">
      <c r="A56" s="185"/>
      <c r="B56" s="186" t="s">
        <v>3343</v>
      </c>
      <c r="C56" s="187">
        <v>6.2</v>
      </c>
      <c r="D56" s="188">
        <v>38.5</v>
      </c>
      <c r="E56" s="188">
        <v>38.5</v>
      </c>
      <c r="F56" s="188">
        <v>38.5</v>
      </c>
      <c r="G56" s="188">
        <v>38.5</v>
      </c>
      <c r="H56" s="188">
        <v>0</v>
      </c>
      <c r="I56" s="188">
        <v>38.5</v>
      </c>
      <c r="J56" s="188">
        <v>38.5</v>
      </c>
      <c r="K56" s="188">
        <v>38.5</v>
      </c>
      <c r="L56" s="188">
        <v>0</v>
      </c>
      <c r="M56" s="188">
        <v>0</v>
      </c>
      <c r="N56" s="188">
        <v>0</v>
      </c>
      <c r="O56" s="188">
        <v>0</v>
      </c>
      <c r="P56" s="188">
        <v>0</v>
      </c>
      <c r="Q56" s="188">
        <v>0</v>
      </c>
      <c r="R56" s="188">
        <v>0</v>
      </c>
      <c r="S56" s="188">
        <v>0</v>
      </c>
      <c r="T56" s="188">
        <v>25.4</v>
      </c>
      <c r="U56" s="188">
        <v>38.5</v>
      </c>
      <c r="V56" s="188">
        <v>38.5</v>
      </c>
      <c r="W56" s="188">
        <v>34.1</v>
      </c>
      <c r="X56" s="188">
        <v>29.4</v>
      </c>
      <c r="Y56" s="188">
        <v>0</v>
      </c>
      <c r="Z56" s="189">
        <v>38.5</v>
      </c>
      <c r="AA56" s="187">
        <v>38.5</v>
      </c>
      <c r="AB56" s="188">
        <v>7.2</v>
      </c>
      <c r="AC56" s="188">
        <v>8.6999999999999993</v>
      </c>
      <c r="AD56" s="188">
        <v>5</v>
      </c>
      <c r="AE56" s="188">
        <v>5</v>
      </c>
      <c r="AF56" s="188">
        <v>0</v>
      </c>
      <c r="AG56" s="188">
        <v>0</v>
      </c>
      <c r="AH56" s="188">
        <v>8.6999999999999993</v>
      </c>
      <c r="AI56" s="188">
        <v>8.6999999999999993</v>
      </c>
      <c r="AJ56" s="188">
        <v>0</v>
      </c>
      <c r="AK56" s="188">
        <v>0</v>
      </c>
      <c r="AL56" s="188">
        <v>0</v>
      </c>
      <c r="AM56" s="188">
        <v>0</v>
      </c>
      <c r="AN56" s="188">
        <v>0</v>
      </c>
      <c r="AO56" s="188">
        <v>0</v>
      </c>
      <c r="AP56" s="188">
        <v>0</v>
      </c>
      <c r="AQ56" s="188">
        <v>0</v>
      </c>
      <c r="AR56" s="188">
        <v>21.8</v>
      </c>
      <c r="AS56" s="188">
        <v>5</v>
      </c>
      <c r="AT56" s="188">
        <v>8.6999999999999993</v>
      </c>
      <c r="AU56" s="188">
        <v>13.1</v>
      </c>
      <c r="AV56" s="188">
        <v>17.8</v>
      </c>
      <c r="AW56" s="188">
        <v>0</v>
      </c>
      <c r="AX56" s="189">
        <v>8.6999999999999993</v>
      </c>
    </row>
    <row r="57" spans="1:50" x14ac:dyDescent="0.25">
      <c r="A57" s="185"/>
      <c r="B57" s="186" t="s">
        <v>3344</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1:50" x14ac:dyDescent="0.25">
      <c r="A58" s="185"/>
      <c r="B58" s="186" t="s">
        <v>1413</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1:50" x14ac:dyDescent="0.25">
      <c r="A59" s="185"/>
      <c r="B59" s="186" t="s">
        <v>3345</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1:50" x14ac:dyDescent="0.25">
      <c r="A60" s="185"/>
      <c r="B60" s="186" t="s">
        <v>3346</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1:50" x14ac:dyDescent="0.25">
      <c r="A61" s="185"/>
      <c r="B61" s="207" t="s">
        <v>3347</v>
      </c>
      <c r="C61" s="191">
        <v>0</v>
      </c>
      <c r="D61" s="192">
        <v>0</v>
      </c>
      <c r="E61" s="192">
        <v>0</v>
      </c>
      <c r="F61" s="192">
        <v>0</v>
      </c>
      <c r="G61" s="192">
        <v>0</v>
      </c>
      <c r="H61" s="192">
        <v>0</v>
      </c>
      <c r="I61" s="192">
        <v>0</v>
      </c>
      <c r="J61" s="192">
        <v>0</v>
      </c>
      <c r="K61" s="192">
        <v>0</v>
      </c>
      <c r="L61" s="192">
        <v>0</v>
      </c>
      <c r="M61" s="192">
        <v>0</v>
      </c>
      <c r="N61" s="192">
        <v>0</v>
      </c>
      <c r="O61" s="192">
        <v>0</v>
      </c>
      <c r="P61" s="192">
        <v>0</v>
      </c>
      <c r="Q61" s="192">
        <v>0</v>
      </c>
      <c r="R61" s="192">
        <v>0</v>
      </c>
      <c r="S61" s="192">
        <v>0</v>
      </c>
      <c r="T61" s="192">
        <v>0</v>
      </c>
      <c r="U61" s="192">
        <v>0</v>
      </c>
      <c r="V61" s="192">
        <v>0</v>
      </c>
      <c r="W61" s="192">
        <v>0</v>
      </c>
      <c r="X61" s="192">
        <v>0</v>
      </c>
      <c r="Y61" s="192">
        <v>0</v>
      </c>
      <c r="Z61" s="193">
        <v>0</v>
      </c>
      <c r="AA61" s="191">
        <v>0</v>
      </c>
      <c r="AB61" s="192">
        <v>0</v>
      </c>
      <c r="AC61" s="192">
        <v>0</v>
      </c>
      <c r="AD61" s="192">
        <v>0</v>
      </c>
      <c r="AE61" s="192">
        <v>0</v>
      </c>
      <c r="AF61" s="192">
        <v>0</v>
      </c>
      <c r="AG61" s="192">
        <v>0</v>
      </c>
      <c r="AH61" s="192">
        <v>0</v>
      </c>
      <c r="AI61" s="192">
        <v>0</v>
      </c>
      <c r="AJ61" s="192">
        <v>0</v>
      </c>
      <c r="AK61" s="192">
        <v>0</v>
      </c>
      <c r="AL61" s="192">
        <v>0</v>
      </c>
      <c r="AM61" s="192">
        <v>0</v>
      </c>
      <c r="AN61" s="192">
        <v>0</v>
      </c>
      <c r="AO61" s="192">
        <v>0</v>
      </c>
      <c r="AP61" s="192">
        <v>0</v>
      </c>
      <c r="AQ61" s="192">
        <v>0</v>
      </c>
      <c r="AR61" s="192">
        <v>0</v>
      </c>
      <c r="AS61" s="192">
        <v>0</v>
      </c>
      <c r="AT61" s="192">
        <v>0</v>
      </c>
      <c r="AU61" s="192">
        <v>0</v>
      </c>
      <c r="AV61" s="192">
        <v>0</v>
      </c>
      <c r="AW61" s="192">
        <v>0</v>
      </c>
      <c r="AX61" s="193">
        <v>0</v>
      </c>
    </row>
    <row r="62" spans="1:50" x14ac:dyDescent="0.25">
      <c r="A62" s="185"/>
      <c r="B62" s="186" t="s">
        <v>1647</v>
      </c>
      <c r="C62" s="187">
        <v>6.5</v>
      </c>
      <c r="D62" s="188">
        <v>6.5</v>
      </c>
      <c r="E62" s="188">
        <v>6.5</v>
      </c>
      <c r="F62" s="188">
        <v>6.5</v>
      </c>
      <c r="G62" s="188">
        <v>6.5</v>
      </c>
      <c r="H62" s="188">
        <v>6.5</v>
      </c>
      <c r="I62" s="188">
        <v>0</v>
      </c>
      <c r="J62" s="188">
        <v>6.5</v>
      </c>
      <c r="K62" s="188">
        <v>0</v>
      </c>
      <c r="L62" s="188">
        <v>0</v>
      </c>
      <c r="M62" s="188">
        <v>0</v>
      </c>
      <c r="N62" s="188">
        <v>0</v>
      </c>
      <c r="O62" s="188">
        <v>0</v>
      </c>
      <c r="P62" s="188">
        <v>0</v>
      </c>
      <c r="Q62" s="188">
        <v>0</v>
      </c>
      <c r="R62" s="188">
        <v>0</v>
      </c>
      <c r="S62" s="188">
        <v>0</v>
      </c>
      <c r="T62" s="188">
        <v>0</v>
      </c>
      <c r="U62" s="188">
        <v>0</v>
      </c>
      <c r="V62" s="188">
        <v>6.5</v>
      </c>
      <c r="W62" s="188">
        <v>6.5</v>
      </c>
      <c r="X62" s="188">
        <v>6.5</v>
      </c>
      <c r="Y62" s="188">
        <v>0</v>
      </c>
      <c r="Z62" s="189">
        <v>6.5</v>
      </c>
      <c r="AA62" s="187">
        <v>0</v>
      </c>
      <c r="AB62" s="188">
        <v>0</v>
      </c>
      <c r="AC62" s="188">
        <v>0</v>
      </c>
      <c r="AD62" s="188">
        <v>0</v>
      </c>
      <c r="AE62" s="188">
        <v>0</v>
      </c>
      <c r="AF62" s="188">
        <v>0</v>
      </c>
      <c r="AG62" s="188">
        <v>0</v>
      </c>
      <c r="AH62" s="188">
        <v>0</v>
      </c>
      <c r="AI62" s="188">
        <v>5</v>
      </c>
      <c r="AJ62" s="188">
        <v>0</v>
      </c>
      <c r="AK62" s="188">
        <v>0</v>
      </c>
      <c r="AL62" s="188">
        <v>0</v>
      </c>
      <c r="AM62" s="188">
        <v>0</v>
      </c>
      <c r="AN62" s="188">
        <v>0</v>
      </c>
      <c r="AO62" s="188">
        <v>0</v>
      </c>
      <c r="AP62" s="188">
        <v>0</v>
      </c>
      <c r="AQ62" s="188">
        <v>0</v>
      </c>
      <c r="AR62" s="188">
        <v>0</v>
      </c>
      <c r="AS62" s="188">
        <v>0</v>
      </c>
      <c r="AT62" s="188">
        <v>0</v>
      </c>
      <c r="AU62" s="188">
        <v>0</v>
      </c>
      <c r="AV62" s="188">
        <v>0</v>
      </c>
      <c r="AW62" s="188">
        <v>5</v>
      </c>
      <c r="AX62" s="189">
        <v>0</v>
      </c>
    </row>
    <row r="63" spans="1:50" x14ac:dyDescent="0.25">
      <c r="A63" s="185"/>
      <c r="B63" s="186" t="s">
        <v>3358</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1:50" x14ac:dyDescent="0.25">
      <c r="A64" s="185"/>
      <c r="B64" s="186" t="s">
        <v>1637</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1:50" x14ac:dyDescent="0.25">
      <c r="A65" s="185"/>
      <c r="B65" s="186" t="s">
        <v>1643</v>
      </c>
      <c r="C65" s="187">
        <v>0</v>
      </c>
      <c r="D65" s="188">
        <v>0</v>
      </c>
      <c r="E65" s="188">
        <v>61.8</v>
      </c>
      <c r="F65" s="188">
        <v>56.8</v>
      </c>
      <c r="G65" s="188">
        <v>61.8</v>
      </c>
      <c r="H65" s="188">
        <v>50.5</v>
      </c>
      <c r="I65" s="188">
        <v>15.1</v>
      </c>
      <c r="J65" s="188">
        <v>77.399999999999991</v>
      </c>
      <c r="K65" s="188">
        <v>61.8</v>
      </c>
      <c r="L65" s="188">
        <v>0</v>
      </c>
      <c r="M65" s="188">
        <v>0</v>
      </c>
      <c r="N65" s="188">
        <v>0</v>
      </c>
      <c r="O65" s="188">
        <v>0</v>
      </c>
      <c r="P65" s="188">
        <v>0</v>
      </c>
      <c r="Q65" s="188">
        <v>0</v>
      </c>
      <c r="R65" s="188">
        <v>0</v>
      </c>
      <c r="S65" s="188">
        <v>61.8</v>
      </c>
      <c r="T65" s="188">
        <v>123.6</v>
      </c>
      <c r="U65" s="188">
        <v>123.6</v>
      </c>
      <c r="V65" s="188">
        <v>57.6</v>
      </c>
      <c r="W65" s="188">
        <v>61.8</v>
      </c>
      <c r="X65" s="188">
        <v>61.8</v>
      </c>
      <c r="Y65" s="188">
        <v>61.8</v>
      </c>
      <c r="Z65" s="189">
        <v>61.8</v>
      </c>
      <c r="AA65" s="187">
        <v>0</v>
      </c>
      <c r="AB65" s="188">
        <v>61.8</v>
      </c>
      <c r="AC65" s="188">
        <v>0</v>
      </c>
      <c r="AD65" s="188">
        <v>5</v>
      </c>
      <c r="AE65" s="188">
        <v>0</v>
      </c>
      <c r="AF65" s="188">
        <v>0</v>
      </c>
      <c r="AG65" s="188">
        <v>0</v>
      </c>
      <c r="AH65" s="188">
        <v>46.2</v>
      </c>
      <c r="AI65" s="188">
        <v>0</v>
      </c>
      <c r="AJ65" s="188">
        <v>61.8</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1:50" x14ac:dyDescent="0.25">
      <c r="A66" s="185"/>
      <c r="B66" s="186" t="s">
        <v>1640</v>
      </c>
      <c r="C66" s="187">
        <v>140.30000000000001</v>
      </c>
      <c r="D66" s="188">
        <v>0</v>
      </c>
      <c r="E66" s="188">
        <v>0</v>
      </c>
      <c r="F66" s="188">
        <v>0</v>
      </c>
      <c r="G66" s="188">
        <v>0</v>
      </c>
      <c r="H66" s="188">
        <v>100</v>
      </c>
      <c r="I66" s="188">
        <v>103.4</v>
      </c>
      <c r="J66" s="188">
        <v>77.7</v>
      </c>
      <c r="K66" s="188">
        <v>89.5</v>
      </c>
      <c r="L66" s="188">
        <v>0</v>
      </c>
      <c r="M66" s="188">
        <v>0</v>
      </c>
      <c r="N66" s="188">
        <v>0</v>
      </c>
      <c r="O66" s="188">
        <v>0</v>
      </c>
      <c r="P66" s="188">
        <v>0</v>
      </c>
      <c r="Q66" s="188">
        <v>0</v>
      </c>
      <c r="R66" s="188">
        <v>0</v>
      </c>
      <c r="S66" s="188">
        <v>0</v>
      </c>
      <c r="T66" s="188">
        <v>161.30000000000001</v>
      </c>
      <c r="U66" s="188">
        <v>94.5</v>
      </c>
      <c r="V66" s="188">
        <v>183.4</v>
      </c>
      <c r="W66" s="188">
        <v>183.6</v>
      </c>
      <c r="X66" s="188">
        <v>188.4</v>
      </c>
      <c r="Y66" s="188">
        <v>0</v>
      </c>
      <c r="Z66" s="189">
        <v>0</v>
      </c>
      <c r="AA66" s="187">
        <v>44.5</v>
      </c>
      <c r="AB66" s="188">
        <v>0</v>
      </c>
      <c r="AC66" s="188">
        <v>0</v>
      </c>
      <c r="AD66" s="188">
        <v>0</v>
      </c>
      <c r="AE66" s="188">
        <v>49.7</v>
      </c>
      <c r="AF66" s="188">
        <v>13.7</v>
      </c>
      <c r="AG66" s="188">
        <v>157</v>
      </c>
      <c r="AH66" s="188">
        <v>180.5</v>
      </c>
      <c r="AI66" s="188">
        <v>50.5</v>
      </c>
      <c r="AJ66" s="188">
        <v>0</v>
      </c>
      <c r="AK66" s="188">
        <v>0</v>
      </c>
      <c r="AL66" s="188">
        <v>0</v>
      </c>
      <c r="AM66" s="188">
        <v>0</v>
      </c>
      <c r="AN66" s="188">
        <v>0</v>
      </c>
      <c r="AO66" s="188">
        <v>0</v>
      </c>
      <c r="AP66" s="188">
        <v>0</v>
      </c>
      <c r="AQ66" s="188">
        <v>0</v>
      </c>
      <c r="AR66" s="188">
        <v>118.7</v>
      </c>
      <c r="AS66" s="188">
        <v>185.5</v>
      </c>
      <c r="AT66" s="188">
        <v>96.6</v>
      </c>
      <c r="AU66" s="188">
        <v>88.9</v>
      </c>
      <c r="AV66" s="188">
        <v>84.2</v>
      </c>
      <c r="AW66" s="188">
        <v>0</v>
      </c>
      <c r="AX66" s="189">
        <v>0</v>
      </c>
    </row>
    <row r="67" spans="1:50" x14ac:dyDescent="0.25">
      <c r="A67" s="185"/>
      <c r="B67" s="186" t="s">
        <v>1638</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1:50" x14ac:dyDescent="0.25">
      <c r="A68" s="185"/>
      <c r="B68" s="186" t="s">
        <v>3348</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1:50" x14ac:dyDescent="0.25">
      <c r="A69" s="185"/>
      <c r="B69" s="186" t="s">
        <v>1645</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1:50" x14ac:dyDescent="0.25">
      <c r="A70" s="185"/>
      <c r="B70" s="186" t="s">
        <v>1644</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1:50" x14ac:dyDescent="0.25">
      <c r="A71" s="185"/>
      <c r="B71" s="186" t="s">
        <v>1646</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13</v>
      </c>
      <c r="AG71" s="188">
        <v>0</v>
      </c>
      <c r="AH71" s="188">
        <v>8.5</v>
      </c>
      <c r="AI71" s="188">
        <v>17</v>
      </c>
      <c r="AJ71" s="188">
        <v>27</v>
      </c>
      <c r="AK71" s="188">
        <v>0</v>
      </c>
      <c r="AL71" s="188">
        <v>17.3</v>
      </c>
      <c r="AM71" s="188">
        <v>17</v>
      </c>
      <c r="AN71" s="188">
        <v>8.5</v>
      </c>
      <c r="AO71" s="188">
        <v>0</v>
      </c>
      <c r="AP71" s="188">
        <v>0</v>
      </c>
      <c r="AQ71" s="188">
        <v>0</v>
      </c>
      <c r="AR71" s="188">
        <v>0</v>
      </c>
      <c r="AS71" s="188">
        <v>0</v>
      </c>
      <c r="AT71" s="188">
        <v>0</v>
      </c>
      <c r="AU71" s="188">
        <v>0</v>
      </c>
      <c r="AV71" s="188">
        <v>0</v>
      </c>
      <c r="AW71" s="188">
        <v>8.5</v>
      </c>
      <c r="AX71" s="189">
        <v>17</v>
      </c>
    </row>
    <row r="72" spans="1:50" x14ac:dyDescent="0.25">
      <c r="A72" s="185"/>
      <c r="B72" s="194" t="s">
        <v>3359</v>
      </c>
      <c r="C72" s="195">
        <v>153</v>
      </c>
      <c r="D72" s="195">
        <v>153</v>
      </c>
      <c r="E72" s="195">
        <v>157</v>
      </c>
      <c r="F72" s="195">
        <v>157</v>
      </c>
      <c r="G72" s="195">
        <v>157</v>
      </c>
      <c r="H72" s="195">
        <v>157</v>
      </c>
      <c r="I72" s="195">
        <v>157</v>
      </c>
      <c r="J72" s="195">
        <v>200</v>
      </c>
      <c r="K72" s="195">
        <v>200</v>
      </c>
      <c r="L72" s="195">
        <v>200</v>
      </c>
      <c r="M72" s="195">
        <v>188</v>
      </c>
      <c r="N72" s="195">
        <v>188</v>
      </c>
      <c r="O72" s="195">
        <v>188</v>
      </c>
      <c r="P72" s="195">
        <v>188</v>
      </c>
      <c r="Q72" s="195">
        <v>188</v>
      </c>
      <c r="R72" s="195">
        <v>188</v>
      </c>
      <c r="S72" s="195">
        <v>321</v>
      </c>
      <c r="T72" s="195">
        <v>321</v>
      </c>
      <c r="U72" s="195">
        <v>321</v>
      </c>
      <c r="V72" s="195">
        <v>291</v>
      </c>
      <c r="W72" s="195">
        <v>291</v>
      </c>
      <c r="X72" s="195">
        <v>291</v>
      </c>
      <c r="Y72" s="195">
        <v>153</v>
      </c>
      <c r="Z72" s="196">
        <v>153</v>
      </c>
      <c r="AA72" s="195">
        <v>153</v>
      </c>
      <c r="AB72" s="195">
        <v>153</v>
      </c>
      <c r="AC72" s="195">
        <v>157</v>
      </c>
      <c r="AD72" s="195">
        <v>157</v>
      </c>
      <c r="AE72" s="195">
        <v>157</v>
      </c>
      <c r="AF72" s="195">
        <v>157</v>
      </c>
      <c r="AG72" s="195">
        <v>157</v>
      </c>
      <c r="AH72" s="195">
        <v>319</v>
      </c>
      <c r="AI72" s="195">
        <v>319</v>
      </c>
      <c r="AJ72" s="195">
        <v>319</v>
      </c>
      <c r="AK72" s="195">
        <v>200</v>
      </c>
      <c r="AL72" s="195">
        <v>200</v>
      </c>
      <c r="AM72" s="195">
        <v>200</v>
      </c>
      <c r="AN72" s="195">
        <v>200</v>
      </c>
      <c r="AO72" s="195">
        <v>200</v>
      </c>
      <c r="AP72" s="195">
        <v>200</v>
      </c>
      <c r="AQ72" s="195">
        <v>198</v>
      </c>
      <c r="AR72" s="195">
        <v>198</v>
      </c>
      <c r="AS72" s="195">
        <v>198</v>
      </c>
      <c r="AT72" s="195">
        <v>167</v>
      </c>
      <c r="AU72" s="195">
        <v>167</v>
      </c>
      <c r="AV72" s="195">
        <v>167</v>
      </c>
      <c r="AW72" s="195">
        <v>153</v>
      </c>
      <c r="AX72" s="196">
        <v>153</v>
      </c>
    </row>
    <row r="73" spans="1:50" x14ac:dyDescent="0.25">
      <c r="A73" s="185"/>
      <c r="B73" s="197" t="s">
        <v>3360</v>
      </c>
      <c r="C73" s="198">
        <v>153</v>
      </c>
      <c r="D73" s="198">
        <v>153</v>
      </c>
      <c r="E73" s="198">
        <v>157</v>
      </c>
      <c r="F73" s="198">
        <v>157</v>
      </c>
      <c r="G73" s="198">
        <v>157</v>
      </c>
      <c r="H73" s="198">
        <v>157</v>
      </c>
      <c r="I73" s="198">
        <v>157</v>
      </c>
      <c r="J73" s="198">
        <v>200</v>
      </c>
      <c r="K73" s="198">
        <v>200</v>
      </c>
      <c r="L73" s="198">
        <v>200</v>
      </c>
      <c r="M73" s="198">
        <v>188</v>
      </c>
      <c r="N73" s="198">
        <v>188</v>
      </c>
      <c r="O73" s="198">
        <v>188</v>
      </c>
      <c r="P73" s="198">
        <v>188</v>
      </c>
      <c r="Q73" s="198">
        <v>188</v>
      </c>
      <c r="R73" s="198">
        <v>188</v>
      </c>
      <c r="S73" s="198">
        <v>321</v>
      </c>
      <c r="T73" s="198">
        <v>321</v>
      </c>
      <c r="U73" s="198">
        <v>321</v>
      </c>
      <c r="V73" s="198">
        <v>291</v>
      </c>
      <c r="W73" s="198">
        <v>291</v>
      </c>
      <c r="X73" s="198">
        <v>291</v>
      </c>
      <c r="Y73" s="198">
        <v>153</v>
      </c>
      <c r="Z73" s="199">
        <v>153</v>
      </c>
      <c r="AA73" s="198">
        <v>153</v>
      </c>
      <c r="AB73" s="198">
        <v>153</v>
      </c>
      <c r="AC73" s="198">
        <v>157</v>
      </c>
      <c r="AD73" s="198">
        <v>157</v>
      </c>
      <c r="AE73" s="198">
        <v>157</v>
      </c>
      <c r="AF73" s="198">
        <v>157</v>
      </c>
      <c r="AG73" s="198">
        <v>157</v>
      </c>
      <c r="AH73" s="198">
        <v>319</v>
      </c>
      <c r="AI73" s="198">
        <v>319</v>
      </c>
      <c r="AJ73" s="198">
        <v>319</v>
      </c>
      <c r="AK73" s="198">
        <v>200</v>
      </c>
      <c r="AL73" s="198">
        <v>200</v>
      </c>
      <c r="AM73" s="198">
        <v>200</v>
      </c>
      <c r="AN73" s="198">
        <v>200</v>
      </c>
      <c r="AO73" s="198">
        <v>200</v>
      </c>
      <c r="AP73" s="198">
        <v>200</v>
      </c>
      <c r="AQ73" s="198">
        <v>198</v>
      </c>
      <c r="AR73" s="198">
        <v>198</v>
      </c>
      <c r="AS73" s="198">
        <v>198</v>
      </c>
      <c r="AT73" s="198">
        <v>167</v>
      </c>
      <c r="AU73" s="198">
        <v>167</v>
      </c>
      <c r="AV73" s="198">
        <v>167</v>
      </c>
      <c r="AW73" s="198">
        <v>153</v>
      </c>
      <c r="AX73" s="199">
        <v>153</v>
      </c>
    </row>
    <row r="74" spans="1:50" x14ac:dyDescent="0.25">
      <c r="A74" s="185"/>
      <c r="B74" s="200" t="s">
        <v>3352</v>
      </c>
      <c r="C74" s="208">
        <v>0</v>
      </c>
      <c r="D74" s="208">
        <v>0</v>
      </c>
      <c r="E74" s="208">
        <v>0</v>
      </c>
      <c r="F74" s="208">
        <v>0</v>
      </c>
      <c r="G74" s="208">
        <v>0</v>
      </c>
      <c r="H74" s="208">
        <v>0</v>
      </c>
      <c r="I74" s="208">
        <v>0</v>
      </c>
      <c r="J74" s="208">
        <v>0</v>
      </c>
      <c r="K74" s="208">
        <v>0</v>
      </c>
      <c r="L74" s="208">
        <v>0</v>
      </c>
      <c r="M74" s="208">
        <v>0</v>
      </c>
      <c r="N74" s="208">
        <v>0</v>
      </c>
      <c r="O74" s="208">
        <v>0</v>
      </c>
      <c r="P74" s="208">
        <v>0</v>
      </c>
      <c r="Q74" s="208">
        <v>0</v>
      </c>
      <c r="R74" s="208">
        <v>0</v>
      </c>
      <c r="S74" s="208">
        <v>0</v>
      </c>
      <c r="T74" s="208">
        <v>0</v>
      </c>
      <c r="U74" s="208">
        <v>0</v>
      </c>
      <c r="V74" s="208">
        <v>0</v>
      </c>
      <c r="W74" s="208">
        <v>0</v>
      </c>
      <c r="X74" s="208">
        <v>0</v>
      </c>
      <c r="Y74" s="208">
        <v>0</v>
      </c>
      <c r="Z74" s="209">
        <v>0</v>
      </c>
      <c r="AA74" s="208">
        <v>0</v>
      </c>
      <c r="AB74" s="208">
        <v>0</v>
      </c>
      <c r="AC74" s="208">
        <v>0</v>
      </c>
      <c r="AD74" s="208">
        <v>0</v>
      </c>
      <c r="AE74" s="208">
        <v>0</v>
      </c>
      <c r="AF74" s="208">
        <v>0</v>
      </c>
      <c r="AG74" s="208">
        <v>0</v>
      </c>
      <c r="AH74" s="208">
        <v>0</v>
      </c>
      <c r="AI74" s="208">
        <v>0</v>
      </c>
      <c r="AJ74" s="208">
        <v>0</v>
      </c>
      <c r="AK74" s="208">
        <v>0</v>
      </c>
      <c r="AL74" s="208">
        <v>0</v>
      </c>
      <c r="AM74" s="208">
        <v>0</v>
      </c>
      <c r="AN74" s="208">
        <v>0</v>
      </c>
      <c r="AO74" s="208">
        <v>0</v>
      </c>
      <c r="AP74" s="208">
        <v>0</v>
      </c>
      <c r="AQ74" s="208">
        <v>0</v>
      </c>
      <c r="AR74" s="208">
        <v>0</v>
      </c>
      <c r="AS74" s="208">
        <v>0</v>
      </c>
      <c r="AT74" s="208">
        <v>0</v>
      </c>
      <c r="AU74" s="208">
        <v>0</v>
      </c>
      <c r="AV74" s="208">
        <v>0</v>
      </c>
      <c r="AW74" s="208">
        <v>0</v>
      </c>
      <c r="AX74" s="209">
        <v>0</v>
      </c>
    </row>
  </sheetData>
  <conditionalFormatting sqref="C6:AX71">
    <cfRule type="cellIs" dxfId="39" priority="1" operator="lessThan">
      <formula>0.1</formula>
    </cfRule>
  </conditionalFormatting>
  <conditionalFormatting sqref="C74:AX74">
    <cfRule type="cellIs" dxfId="38" priority="16"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A643A9-3A51-421D-BDBD-8501877EE41B}">
  <sheetPr codeName="Hoja63">
    <pageSetUpPr autoPageBreaks="0"/>
  </sheetPr>
  <dimension ref="B2:AX267"/>
  <sheetViews>
    <sheetView zoomScaleNormal="100" workbookViewId="0">
      <pane xSplit="2" ySplit="5" topLeftCell="C1048538"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5" x14ac:dyDescent="0.25"/>
  <cols>
    <col min="1" max="1" width="2.453125" style="174" customWidth="1"/>
    <col min="2" max="2" width="29.54296875" style="174" bestFit="1" customWidth="1"/>
    <col min="3" max="50" width="4.453125" style="174" customWidth="1"/>
    <col min="51" max="16384" width="10.90625" style="174"/>
  </cols>
  <sheetData>
    <row r="2" spans="2:50" ht="13" x14ac:dyDescent="0.3">
      <c r="B2" s="175">
        <v>45818</v>
      </c>
      <c r="C2" s="176" t="s">
        <v>3361</v>
      </c>
    </row>
    <row r="4" spans="2:50" x14ac:dyDescent="0.25">
      <c r="B4" s="178"/>
      <c r="C4" s="179" t="s">
        <v>3322</v>
      </c>
      <c r="D4" s="180"/>
      <c r="E4" s="180"/>
      <c r="F4" s="180"/>
      <c r="G4" s="180"/>
      <c r="H4" s="180"/>
      <c r="I4" s="180"/>
      <c r="J4" s="180"/>
      <c r="K4" s="180"/>
      <c r="L4" s="180"/>
      <c r="M4" s="180"/>
      <c r="N4" s="180"/>
      <c r="O4" s="180"/>
      <c r="P4" s="180"/>
      <c r="Q4" s="180"/>
      <c r="R4" s="180"/>
      <c r="S4" s="180"/>
      <c r="T4" s="180"/>
      <c r="U4" s="180"/>
      <c r="V4" s="180"/>
      <c r="W4" s="180"/>
      <c r="X4" s="180"/>
      <c r="Y4" s="180"/>
      <c r="Z4" s="181"/>
      <c r="AA4" s="179" t="s">
        <v>3323</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5">
      <c r="B5" s="182" t="s">
        <v>3324</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5">
      <c r="B6" s="186" t="s">
        <v>15</v>
      </c>
      <c r="C6" s="187"/>
      <c r="D6" s="188"/>
      <c r="E6" s="188"/>
      <c r="F6" s="188"/>
      <c r="G6" s="188"/>
      <c r="H6" s="188"/>
      <c r="I6" s="188"/>
      <c r="J6" s="188"/>
      <c r="K6" s="188"/>
      <c r="L6" s="188"/>
      <c r="M6" s="188"/>
      <c r="N6" s="188"/>
      <c r="O6" s="188"/>
      <c r="P6" s="188"/>
      <c r="Q6" s="188"/>
      <c r="R6" s="188"/>
      <c r="S6" s="188"/>
      <c r="T6" s="188"/>
      <c r="U6" s="188"/>
      <c r="V6" s="188"/>
      <c r="W6" s="188"/>
      <c r="X6" s="188"/>
      <c r="Y6" s="188"/>
      <c r="Z6" s="189"/>
      <c r="AA6" s="187">
        <v>0</v>
      </c>
      <c r="AB6" s="188">
        <v>0</v>
      </c>
      <c r="AC6" s="188">
        <v>0</v>
      </c>
      <c r="AD6" s="188">
        <v>0</v>
      </c>
      <c r="AE6" s="188">
        <v>0</v>
      </c>
      <c r="AF6" s="188">
        <v>0</v>
      </c>
      <c r="AG6" s="188">
        <v>0</v>
      </c>
      <c r="AH6" s="188">
        <v>0</v>
      </c>
      <c r="AI6" s="188">
        <v>0</v>
      </c>
      <c r="AJ6" s="188">
        <v>1.5</v>
      </c>
      <c r="AK6" s="188">
        <v>0</v>
      </c>
      <c r="AL6" s="188">
        <v>0</v>
      </c>
      <c r="AM6" s="188">
        <v>0</v>
      </c>
      <c r="AN6" s="188">
        <v>0</v>
      </c>
      <c r="AO6" s="188">
        <v>0</v>
      </c>
      <c r="AP6" s="188">
        <v>0</v>
      </c>
      <c r="AQ6" s="188">
        <v>1.5</v>
      </c>
      <c r="AR6" s="188">
        <v>1.5</v>
      </c>
      <c r="AS6" s="188">
        <v>1.5</v>
      </c>
      <c r="AT6" s="188">
        <v>0</v>
      </c>
      <c r="AU6" s="188">
        <v>0</v>
      </c>
      <c r="AV6" s="188">
        <v>0</v>
      </c>
      <c r="AW6" s="188">
        <v>0</v>
      </c>
      <c r="AX6" s="189">
        <v>0</v>
      </c>
    </row>
    <row r="7" spans="2:50" x14ac:dyDescent="0.25">
      <c r="B7" s="186" t="s">
        <v>26</v>
      </c>
      <c r="C7" s="187"/>
      <c r="D7" s="188"/>
      <c r="E7" s="188"/>
      <c r="F7" s="188"/>
      <c r="G7" s="188"/>
      <c r="H7" s="188"/>
      <c r="I7" s="188"/>
      <c r="J7" s="188"/>
      <c r="K7" s="188"/>
      <c r="L7" s="188"/>
      <c r="M7" s="188"/>
      <c r="N7" s="188"/>
      <c r="O7" s="188"/>
      <c r="P7" s="188"/>
      <c r="Q7" s="188"/>
      <c r="R7" s="188"/>
      <c r="S7" s="188"/>
      <c r="T7" s="188"/>
      <c r="U7" s="188"/>
      <c r="V7" s="188"/>
      <c r="W7" s="188"/>
      <c r="X7" s="188"/>
      <c r="Y7" s="188"/>
      <c r="Z7" s="189"/>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5">
      <c r="B8" s="186" t="s">
        <v>29</v>
      </c>
      <c r="C8" s="187"/>
      <c r="D8" s="188"/>
      <c r="E8" s="188"/>
      <c r="F8" s="188"/>
      <c r="G8" s="188"/>
      <c r="H8" s="188"/>
      <c r="I8" s="188"/>
      <c r="J8" s="188"/>
      <c r="K8" s="188"/>
      <c r="L8" s="188"/>
      <c r="M8" s="188"/>
      <c r="N8" s="188"/>
      <c r="O8" s="188"/>
      <c r="P8" s="188"/>
      <c r="Q8" s="188"/>
      <c r="R8" s="188"/>
      <c r="S8" s="188"/>
      <c r="T8" s="188"/>
      <c r="U8" s="188"/>
      <c r="V8" s="188"/>
      <c r="W8" s="188"/>
      <c r="X8" s="188"/>
      <c r="Y8" s="188"/>
      <c r="Z8" s="189"/>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2:50" x14ac:dyDescent="0.25">
      <c r="B9" s="186" t="s">
        <v>30</v>
      </c>
      <c r="C9" s="187"/>
      <c r="D9" s="188"/>
      <c r="E9" s="188"/>
      <c r="F9" s="188"/>
      <c r="G9" s="188"/>
      <c r="H9" s="188"/>
      <c r="I9" s="188"/>
      <c r="J9" s="188"/>
      <c r="K9" s="188"/>
      <c r="L9" s="188"/>
      <c r="M9" s="188"/>
      <c r="N9" s="188"/>
      <c r="O9" s="188"/>
      <c r="P9" s="188"/>
      <c r="Q9" s="188"/>
      <c r="R9" s="188"/>
      <c r="S9" s="188"/>
      <c r="T9" s="188"/>
      <c r="U9" s="188"/>
      <c r="V9" s="188"/>
      <c r="W9" s="188"/>
      <c r="X9" s="188"/>
      <c r="Y9" s="188"/>
      <c r="Z9" s="189"/>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5">
      <c r="B10" s="186" t="s">
        <v>33</v>
      </c>
      <c r="C10" s="187"/>
      <c r="D10" s="188"/>
      <c r="E10" s="188"/>
      <c r="F10" s="188"/>
      <c r="G10" s="188"/>
      <c r="H10" s="188"/>
      <c r="I10" s="188"/>
      <c r="J10" s="188"/>
      <c r="K10" s="188"/>
      <c r="L10" s="188"/>
      <c r="M10" s="188"/>
      <c r="N10" s="188"/>
      <c r="O10" s="188"/>
      <c r="P10" s="188"/>
      <c r="Q10" s="188"/>
      <c r="R10" s="188"/>
      <c r="S10" s="188"/>
      <c r="T10" s="188"/>
      <c r="U10" s="188"/>
      <c r="V10" s="188"/>
      <c r="W10" s="188"/>
      <c r="X10" s="188"/>
      <c r="Y10" s="188"/>
      <c r="Z10" s="189"/>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5">
      <c r="B11" s="186" t="s">
        <v>34</v>
      </c>
      <c r="C11" s="187"/>
      <c r="D11" s="188"/>
      <c r="E11" s="188"/>
      <c r="F11" s="188"/>
      <c r="G11" s="188"/>
      <c r="H11" s="188"/>
      <c r="I11" s="188"/>
      <c r="J11" s="188"/>
      <c r="K11" s="188"/>
      <c r="L11" s="188"/>
      <c r="M11" s="188"/>
      <c r="N11" s="188"/>
      <c r="O11" s="188"/>
      <c r="P11" s="188"/>
      <c r="Q11" s="188"/>
      <c r="R11" s="188"/>
      <c r="S11" s="188"/>
      <c r="T11" s="188"/>
      <c r="U11" s="188"/>
      <c r="V11" s="188"/>
      <c r="W11" s="188"/>
      <c r="X11" s="188"/>
      <c r="Y11" s="188"/>
      <c r="Z11" s="189"/>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5">
      <c r="B12" s="186" t="s">
        <v>35</v>
      </c>
      <c r="C12" s="187"/>
      <c r="D12" s="188"/>
      <c r="E12" s="188"/>
      <c r="F12" s="188"/>
      <c r="G12" s="188"/>
      <c r="H12" s="188"/>
      <c r="I12" s="188"/>
      <c r="J12" s="188"/>
      <c r="K12" s="188"/>
      <c r="L12" s="188"/>
      <c r="M12" s="188"/>
      <c r="N12" s="188"/>
      <c r="O12" s="188"/>
      <c r="P12" s="188"/>
      <c r="Q12" s="188"/>
      <c r="R12" s="188"/>
      <c r="S12" s="188"/>
      <c r="T12" s="188"/>
      <c r="U12" s="188"/>
      <c r="V12" s="188"/>
      <c r="W12" s="188"/>
      <c r="X12" s="188"/>
      <c r="Y12" s="188"/>
      <c r="Z12" s="189"/>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5">
      <c r="B13" s="186" t="s">
        <v>37</v>
      </c>
      <c r="C13" s="187"/>
      <c r="D13" s="188"/>
      <c r="E13" s="188"/>
      <c r="F13" s="188"/>
      <c r="G13" s="188"/>
      <c r="H13" s="188"/>
      <c r="I13" s="188"/>
      <c r="J13" s="188"/>
      <c r="K13" s="188"/>
      <c r="L13" s="188"/>
      <c r="M13" s="188"/>
      <c r="N13" s="188"/>
      <c r="O13" s="188"/>
      <c r="P13" s="188"/>
      <c r="Q13" s="188"/>
      <c r="R13" s="188"/>
      <c r="S13" s="188"/>
      <c r="T13" s="188"/>
      <c r="U13" s="188"/>
      <c r="V13" s="188"/>
      <c r="W13" s="188"/>
      <c r="X13" s="188"/>
      <c r="Y13" s="188"/>
      <c r="Z13" s="189"/>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5">
      <c r="B14" s="186" t="s">
        <v>38</v>
      </c>
      <c r="C14" s="187"/>
      <c r="D14" s="188"/>
      <c r="E14" s="188"/>
      <c r="F14" s="188"/>
      <c r="G14" s="188"/>
      <c r="H14" s="188"/>
      <c r="I14" s="188"/>
      <c r="J14" s="188"/>
      <c r="K14" s="188"/>
      <c r="L14" s="188"/>
      <c r="M14" s="188"/>
      <c r="N14" s="188"/>
      <c r="O14" s="188"/>
      <c r="P14" s="188"/>
      <c r="Q14" s="188"/>
      <c r="R14" s="188"/>
      <c r="S14" s="188"/>
      <c r="T14" s="188"/>
      <c r="U14" s="188"/>
      <c r="V14" s="188"/>
      <c r="W14" s="188"/>
      <c r="X14" s="188"/>
      <c r="Y14" s="188"/>
      <c r="Z14" s="189"/>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5">
      <c r="B15" s="186" t="s">
        <v>41</v>
      </c>
      <c r="C15" s="187"/>
      <c r="D15" s="188"/>
      <c r="E15" s="188"/>
      <c r="F15" s="188"/>
      <c r="G15" s="188"/>
      <c r="H15" s="188"/>
      <c r="I15" s="188"/>
      <c r="J15" s="188"/>
      <c r="K15" s="188"/>
      <c r="L15" s="188"/>
      <c r="M15" s="188"/>
      <c r="N15" s="188"/>
      <c r="O15" s="188"/>
      <c r="P15" s="188"/>
      <c r="Q15" s="188"/>
      <c r="R15" s="188"/>
      <c r="S15" s="188"/>
      <c r="T15" s="188"/>
      <c r="U15" s="188"/>
      <c r="V15" s="188"/>
      <c r="W15" s="188"/>
      <c r="X15" s="188"/>
      <c r="Y15" s="188"/>
      <c r="Z15" s="189"/>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5">
      <c r="B16" s="186" t="s">
        <v>42</v>
      </c>
      <c r="C16" s="187"/>
      <c r="D16" s="188"/>
      <c r="E16" s="188"/>
      <c r="F16" s="188"/>
      <c r="G16" s="188"/>
      <c r="H16" s="188"/>
      <c r="I16" s="188"/>
      <c r="J16" s="188"/>
      <c r="K16" s="188"/>
      <c r="L16" s="188"/>
      <c r="M16" s="188"/>
      <c r="N16" s="188"/>
      <c r="O16" s="188"/>
      <c r="P16" s="188"/>
      <c r="Q16" s="188"/>
      <c r="R16" s="188"/>
      <c r="S16" s="188"/>
      <c r="T16" s="188"/>
      <c r="U16" s="188"/>
      <c r="V16" s="188"/>
      <c r="W16" s="188"/>
      <c r="X16" s="188"/>
      <c r="Y16" s="188"/>
      <c r="Z16" s="189"/>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5">
      <c r="B17" s="186" t="s">
        <v>43</v>
      </c>
      <c r="C17" s="187"/>
      <c r="D17" s="188"/>
      <c r="E17" s="188"/>
      <c r="F17" s="188"/>
      <c r="G17" s="188"/>
      <c r="H17" s="188"/>
      <c r="I17" s="188"/>
      <c r="J17" s="188"/>
      <c r="K17" s="188"/>
      <c r="L17" s="188"/>
      <c r="M17" s="188"/>
      <c r="N17" s="188"/>
      <c r="O17" s="188"/>
      <c r="P17" s="188"/>
      <c r="Q17" s="188"/>
      <c r="R17" s="188"/>
      <c r="S17" s="188"/>
      <c r="T17" s="188"/>
      <c r="U17" s="188"/>
      <c r="V17" s="188"/>
      <c r="W17" s="188"/>
      <c r="X17" s="188"/>
      <c r="Y17" s="188"/>
      <c r="Z17" s="189"/>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5">
      <c r="B18" s="186" t="s">
        <v>46</v>
      </c>
      <c r="C18" s="187"/>
      <c r="D18" s="188"/>
      <c r="E18" s="188"/>
      <c r="F18" s="188"/>
      <c r="G18" s="188"/>
      <c r="H18" s="188"/>
      <c r="I18" s="188"/>
      <c r="J18" s="188"/>
      <c r="K18" s="188"/>
      <c r="L18" s="188"/>
      <c r="M18" s="188"/>
      <c r="N18" s="188"/>
      <c r="O18" s="188"/>
      <c r="P18" s="188"/>
      <c r="Q18" s="188"/>
      <c r="R18" s="188"/>
      <c r="S18" s="188"/>
      <c r="T18" s="188"/>
      <c r="U18" s="188"/>
      <c r="V18" s="188"/>
      <c r="W18" s="188"/>
      <c r="X18" s="188"/>
      <c r="Y18" s="188"/>
      <c r="Z18" s="189"/>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2:50" x14ac:dyDescent="0.25">
      <c r="B19" s="186" t="s">
        <v>48</v>
      </c>
      <c r="C19" s="187"/>
      <c r="D19" s="188"/>
      <c r="E19" s="188"/>
      <c r="F19" s="188"/>
      <c r="G19" s="188"/>
      <c r="H19" s="188"/>
      <c r="I19" s="188"/>
      <c r="J19" s="188"/>
      <c r="K19" s="188"/>
      <c r="L19" s="188"/>
      <c r="M19" s="188"/>
      <c r="N19" s="188"/>
      <c r="O19" s="188"/>
      <c r="P19" s="188"/>
      <c r="Q19" s="188"/>
      <c r="R19" s="188"/>
      <c r="S19" s="188"/>
      <c r="T19" s="188"/>
      <c r="U19" s="188"/>
      <c r="V19" s="188"/>
      <c r="W19" s="188"/>
      <c r="X19" s="188"/>
      <c r="Y19" s="188"/>
      <c r="Z19" s="189"/>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5">
      <c r="B20" s="186" t="s">
        <v>59</v>
      </c>
      <c r="C20" s="187"/>
      <c r="D20" s="188"/>
      <c r="E20" s="188"/>
      <c r="F20" s="188"/>
      <c r="G20" s="188"/>
      <c r="H20" s="188"/>
      <c r="I20" s="188"/>
      <c r="J20" s="188"/>
      <c r="K20" s="188"/>
      <c r="L20" s="188"/>
      <c r="M20" s="188"/>
      <c r="N20" s="188"/>
      <c r="O20" s="188"/>
      <c r="P20" s="188"/>
      <c r="Q20" s="188"/>
      <c r="R20" s="188"/>
      <c r="S20" s="188"/>
      <c r="T20" s="188"/>
      <c r="U20" s="188"/>
      <c r="V20" s="188"/>
      <c r="W20" s="188"/>
      <c r="X20" s="188"/>
      <c r="Y20" s="188"/>
      <c r="Z20" s="189"/>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2:50" x14ac:dyDescent="0.25">
      <c r="B21" s="186" t="s">
        <v>60</v>
      </c>
      <c r="C21" s="187"/>
      <c r="D21" s="188"/>
      <c r="E21" s="188"/>
      <c r="F21" s="188"/>
      <c r="G21" s="188"/>
      <c r="H21" s="188"/>
      <c r="I21" s="188"/>
      <c r="J21" s="188"/>
      <c r="K21" s="188"/>
      <c r="L21" s="188"/>
      <c r="M21" s="188"/>
      <c r="N21" s="188"/>
      <c r="O21" s="188"/>
      <c r="P21" s="188"/>
      <c r="Q21" s="188"/>
      <c r="R21" s="188"/>
      <c r="S21" s="188"/>
      <c r="T21" s="188"/>
      <c r="U21" s="188"/>
      <c r="V21" s="188"/>
      <c r="W21" s="188"/>
      <c r="X21" s="188"/>
      <c r="Y21" s="188"/>
      <c r="Z21" s="189"/>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5">
      <c r="B22" s="186" t="s">
        <v>64</v>
      </c>
      <c r="C22" s="187"/>
      <c r="D22" s="188"/>
      <c r="E22" s="188"/>
      <c r="F22" s="188"/>
      <c r="G22" s="188"/>
      <c r="H22" s="188"/>
      <c r="I22" s="188"/>
      <c r="J22" s="188"/>
      <c r="K22" s="188"/>
      <c r="L22" s="188"/>
      <c r="M22" s="188"/>
      <c r="N22" s="188"/>
      <c r="O22" s="188"/>
      <c r="P22" s="188"/>
      <c r="Q22" s="188"/>
      <c r="R22" s="188"/>
      <c r="S22" s="188"/>
      <c r="T22" s="188"/>
      <c r="U22" s="188"/>
      <c r="V22" s="188"/>
      <c r="W22" s="188"/>
      <c r="X22" s="188"/>
      <c r="Y22" s="188"/>
      <c r="Z22" s="189"/>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5">
      <c r="B23" s="186" t="s">
        <v>65</v>
      </c>
      <c r="C23" s="187"/>
      <c r="D23" s="188"/>
      <c r="E23" s="188"/>
      <c r="F23" s="188"/>
      <c r="G23" s="188"/>
      <c r="H23" s="188"/>
      <c r="I23" s="188"/>
      <c r="J23" s="188"/>
      <c r="K23" s="188"/>
      <c r="L23" s="188"/>
      <c r="M23" s="188"/>
      <c r="N23" s="188"/>
      <c r="O23" s="188"/>
      <c r="P23" s="188"/>
      <c r="Q23" s="188"/>
      <c r="R23" s="188"/>
      <c r="S23" s="188"/>
      <c r="T23" s="188"/>
      <c r="U23" s="188"/>
      <c r="V23" s="188"/>
      <c r="W23" s="188"/>
      <c r="X23" s="188"/>
      <c r="Y23" s="188"/>
      <c r="Z23" s="189"/>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5">
      <c r="B24" s="186" t="s">
        <v>66</v>
      </c>
      <c r="C24" s="187"/>
      <c r="D24" s="188"/>
      <c r="E24" s="188"/>
      <c r="F24" s="188"/>
      <c r="G24" s="188"/>
      <c r="H24" s="188"/>
      <c r="I24" s="188"/>
      <c r="J24" s="188"/>
      <c r="K24" s="188"/>
      <c r="L24" s="188"/>
      <c r="M24" s="188"/>
      <c r="N24" s="188"/>
      <c r="O24" s="188"/>
      <c r="P24" s="188"/>
      <c r="Q24" s="188"/>
      <c r="R24" s="188"/>
      <c r="S24" s="188"/>
      <c r="T24" s="188"/>
      <c r="U24" s="188"/>
      <c r="V24" s="188"/>
      <c r="W24" s="188"/>
      <c r="X24" s="188"/>
      <c r="Y24" s="188"/>
      <c r="Z24" s="189"/>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5">
      <c r="B25" s="186" t="s">
        <v>72</v>
      </c>
      <c r="C25" s="187"/>
      <c r="D25" s="188"/>
      <c r="E25" s="188"/>
      <c r="F25" s="188"/>
      <c r="G25" s="188"/>
      <c r="H25" s="188"/>
      <c r="I25" s="188"/>
      <c r="J25" s="188"/>
      <c r="K25" s="188"/>
      <c r="L25" s="188"/>
      <c r="M25" s="188"/>
      <c r="N25" s="188"/>
      <c r="O25" s="188"/>
      <c r="P25" s="188"/>
      <c r="Q25" s="188"/>
      <c r="R25" s="188"/>
      <c r="S25" s="188"/>
      <c r="T25" s="188"/>
      <c r="U25" s="188"/>
      <c r="V25" s="188"/>
      <c r="W25" s="188"/>
      <c r="X25" s="188"/>
      <c r="Y25" s="188"/>
      <c r="Z25" s="189"/>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5">
      <c r="B26" s="186" t="s">
        <v>75</v>
      </c>
      <c r="C26" s="187"/>
      <c r="D26" s="188"/>
      <c r="E26" s="188"/>
      <c r="F26" s="188"/>
      <c r="G26" s="188"/>
      <c r="H26" s="188"/>
      <c r="I26" s="188"/>
      <c r="J26" s="188"/>
      <c r="K26" s="188"/>
      <c r="L26" s="188"/>
      <c r="M26" s="188"/>
      <c r="N26" s="188"/>
      <c r="O26" s="188"/>
      <c r="P26" s="188"/>
      <c r="Q26" s="188"/>
      <c r="R26" s="188"/>
      <c r="S26" s="188"/>
      <c r="T26" s="188"/>
      <c r="U26" s="188"/>
      <c r="V26" s="188"/>
      <c r="W26" s="188"/>
      <c r="X26" s="188"/>
      <c r="Y26" s="188"/>
      <c r="Z26" s="189"/>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2:50" x14ac:dyDescent="0.25">
      <c r="B27" s="186" t="s">
        <v>90</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8</v>
      </c>
      <c r="AR27" s="188">
        <v>0</v>
      </c>
      <c r="AS27" s="188">
        <v>0</v>
      </c>
      <c r="AT27" s="188">
        <v>0</v>
      </c>
      <c r="AU27" s="188">
        <v>0</v>
      </c>
      <c r="AV27" s="188">
        <v>0</v>
      </c>
      <c r="AW27" s="188">
        <v>0</v>
      </c>
      <c r="AX27" s="189">
        <v>0</v>
      </c>
    </row>
    <row r="28" spans="2:50" x14ac:dyDescent="0.25">
      <c r="B28" s="186" t="s">
        <v>138</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37.5</v>
      </c>
      <c r="AR28" s="188">
        <v>0</v>
      </c>
      <c r="AS28" s="188">
        <v>0</v>
      </c>
      <c r="AT28" s="188">
        <v>0</v>
      </c>
      <c r="AU28" s="188">
        <v>0</v>
      </c>
      <c r="AV28" s="188">
        <v>0</v>
      </c>
      <c r="AW28" s="188">
        <v>0</v>
      </c>
      <c r="AX28" s="189">
        <v>0</v>
      </c>
    </row>
    <row r="29" spans="2:50" x14ac:dyDescent="0.25">
      <c r="B29" s="186" t="s">
        <v>112</v>
      </c>
      <c r="C29" s="187"/>
      <c r="D29" s="188"/>
      <c r="E29" s="188"/>
      <c r="F29" s="188"/>
      <c r="G29" s="188"/>
      <c r="H29" s="188"/>
      <c r="I29" s="188"/>
      <c r="J29" s="188"/>
      <c r="K29" s="188"/>
      <c r="L29" s="188"/>
      <c r="M29" s="188"/>
      <c r="N29" s="188"/>
      <c r="O29" s="188"/>
      <c r="P29" s="188"/>
      <c r="Q29" s="188"/>
      <c r="R29" s="188"/>
      <c r="S29" s="188"/>
      <c r="T29" s="188"/>
      <c r="U29" s="188"/>
      <c r="V29" s="188"/>
      <c r="W29" s="188"/>
      <c r="X29" s="188"/>
      <c r="Y29" s="188"/>
      <c r="Z29" s="189"/>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24.9</v>
      </c>
      <c r="AQ29" s="188">
        <v>18.5</v>
      </c>
      <c r="AR29" s="188">
        <v>24.9</v>
      </c>
      <c r="AS29" s="188">
        <v>0</v>
      </c>
      <c r="AT29" s="188">
        <v>0</v>
      </c>
      <c r="AU29" s="188">
        <v>0</v>
      </c>
      <c r="AV29" s="188">
        <v>0</v>
      </c>
      <c r="AW29" s="188">
        <v>0</v>
      </c>
      <c r="AX29" s="189">
        <v>0</v>
      </c>
    </row>
    <row r="30" spans="2:50" x14ac:dyDescent="0.25">
      <c r="B30" s="190" t="s">
        <v>137</v>
      </c>
      <c r="C30" s="191"/>
      <c r="D30" s="192"/>
      <c r="E30" s="192"/>
      <c r="F30" s="192"/>
      <c r="G30" s="192"/>
      <c r="H30" s="192"/>
      <c r="I30" s="192"/>
      <c r="J30" s="192"/>
      <c r="K30" s="192"/>
      <c r="L30" s="192"/>
      <c r="M30" s="192"/>
      <c r="N30" s="192"/>
      <c r="O30" s="192"/>
      <c r="P30" s="192"/>
      <c r="Q30" s="192"/>
      <c r="R30" s="192"/>
      <c r="S30" s="192"/>
      <c r="T30" s="192"/>
      <c r="U30" s="192"/>
      <c r="V30" s="192"/>
      <c r="W30" s="192"/>
      <c r="X30" s="192"/>
      <c r="Y30" s="192"/>
      <c r="Z30" s="193"/>
      <c r="AA30" s="191">
        <v>0</v>
      </c>
      <c r="AB30" s="192">
        <v>0</v>
      </c>
      <c r="AC30" s="192">
        <v>0</v>
      </c>
      <c r="AD30" s="192">
        <v>0</v>
      </c>
      <c r="AE30" s="192">
        <v>0</v>
      </c>
      <c r="AF30" s="192">
        <v>0</v>
      </c>
      <c r="AG30" s="192">
        <v>0</v>
      </c>
      <c r="AH30" s="192">
        <v>0</v>
      </c>
      <c r="AI30" s="192">
        <v>0</v>
      </c>
      <c r="AJ30" s="192">
        <v>10.1</v>
      </c>
      <c r="AK30" s="192">
        <v>0</v>
      </c>
      <c r="AL30" s="192">
        <v>0</v>
      </c>
      <c r="AM30" s="192">
        <v>0</v>
      </c>
      <c r="AN30" s="192">
        <v>0</v>
      </c>
      <c r="AO30" s="192">
        <v>18</v>
      </c>
      <c r="AP30" s="192">
        <v>20</v>
      </c>
      <c r="AQ30" s="192">
        <v>20</v>
      </c>
      <c r="AR30" s="192">
        <v>20</v>
      </c>
      <c r="AS30" s="192">
        <v>3.8</v>
      </c>
      <c r="AT30" s="192">
        <v>0</v>
      </c>
      <c r="AU30" s="192">
        <v>0</v>
      </c>
      <c r="AV30" s="192">
        <v>0</v>
      </c>
      <c r="AW30" s="192">
        <v>0</v>
      </c>
      <c r="AX30" s="193">
        <v>0</v>
      </c>
    </row>
    <row r="31" spans="2:50" x14ac:dyDescent="0.25">
      <c r="B31" s="186" t="s">
        <v>225</v>
      </c>
      <c r="C31" s="187"/>
      <c r="D31" s="188"/>
      <c r="E31" s="188"/>
      <c r="F31" s="188"/>
      <c r="G31" s="188"/>
      <c r="H31" s="188"/>
      <c r="I31" s="188"/>
      <c r="J31" s="188"/>
      <c r="K31" s="188"/>
      <c r="L31" s="188"/>
      <c r="M31" s="188"/>
      <c r="N31" s="188"/>
      <c r="O31" s="188"/>
      <c r="P31" s="188"/>
      <c r="Q31" s="188"/>
      <c r="R31" s="188"/>
      <c r="S31" s="188"/>
      <c r="T31" s="188"/>
      <c r="U31" s="188"/>
      <c r="V31" s="188"/>
      <c r="W31" s="188"/>
      <c r="X31" s="188"/>
      <c r="Y31" s="188"/>
      <c r="Z31" s="189"/>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2:50" x14ac:dyDescent="0.25">
      <c r="B32" s="186" t="s">
        <v>257</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ht="14.15" customHeight="1" x14ac:dyDescent="0.25">
      <c r="B33" s="186" t="s">
        <v>344</v>
      </c>
      <c r="C33" s="187">
        <v>0</v>
      </c>
      <c r="D33" s="188">
        <v>0</v>
      </c>
      <c r="E33" s="188">
        <v>0</v>
      </c>
      <c r="F33" s="188">
        <v>0</v>
      </c>
      <c r="G33" s="188">
        <v>0</v>
      </c>
      <c r="H33" s="188">
        <v>0</v>
      </c>
      <c r="I33" s="188">
        <v>0</v>
      </c>
      <c r="J33" s="188">
        <v>0</v>
      </c>
      <c r="K33" s="188">
        <v>0</v>
      </c>
      <c r="L33" s="188">
        <v>44.5</v>
      </c>
      <c r="M33" s="188">
        <v>38</v>
      </c>
      <c r="N33" s="188">
        <v>55.8</v>
      </c>
      <c r="O33" s="188">
        <v>76.5</v>
      </c>
      <c r="P33" s="188">
        <v>66.3</v>
      </c>
      <c r="Q33" s="188">
        <v>62.2</v>
      </c>
      <c r="R33" s="188">
        <v>16.8</v>
      </c>
      <c r="S33" s="188">
        <v>23.3</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5">
      <c r="B34" s="186" t="s">
        <v>231</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ht="14.15" customHeight="1" x14ac:dyDescent="0.25">
      <c r="B35" s="186" t="s">
        <v>234</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10.6</v>
      </c>
      <c r="AO35" s="188">
        <v>10.7</v>
      </c>
      <c r="AP35" s="188">
        <v>0</v>
      </c>
      <c r="AQ35" s="188">
        <v>6.4</v>
      </c>
      <c r="AR35" s="188">
        <v>0</v>
      </c>
      <c r="AS35" s="188">
        <v>0</v>
      </c>
      <c r="AT35" s="188">
        <v>0</v>
      </c>
      <c r="AU35" s="188">
        <v>0</v>
      </c>
      <c r="AV35" s="188">
        <v>0</v>
      </c>
      <c r="AW35" s="188">
        <v>0</v>
      </c>
      <c r="AX35" s="189">
        <v>0</v>
      </c>
    </row>
    <row r="36" spans="2:50" ht="14.15" customHeight="1" x14ac:dyDescent="0.25">
      <c r="B36" s="186" t="s">
        <v>239</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5">
      <c r="B37" s="186" t="s">
        <v>242</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2:50" x14ac:dyDescent="0.25">
      <c r="B38" s="186" t="s">
        <v>250</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2:50" x14ac:dyDescent="0.25">
      <c r="B39" s="186" t="s">
        <v>247</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5">
      <c r="B40" s="186" t="s">
        <v>248</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11.4</v>
      </c>
      <c r="AM40" s="188">
        <v>0</v>
      </c>
      <c r="AN40" s="188">
        <v>0</v>
      </c>
      <c r="AO40" s="188">
        <v>0</v>
      </c>
      <c r="AP40" s="188">
        <v>0</v>
      </c>
      <c r="AQ40" s="188">
        <v>0</v>
      </c>
      <c r="AR40" s="188">
        <v>0</v>
      </c>
      <c r="AS40" s="188">
        <v>0</v>
      </c>
      <c r="AT40" s="188">
        <v>0</v>
      </c>
      <c r="AU40" s="188">
        <v>0</v>
      </c>
      <c r="AV40" s="188">
        <v>0</v>
      </c>
      <c r="AW40" s="188">
        <v>0</v>
      </c>
      <c r="AX40" s="189">
        <v>0</v>
      </c>
    </row>
    <row r="41" spans="2:50" x14ac:dyDescent="0.25">
      <c r="B41" s="186" t="s">
        <v>707</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5">
      <c r="B42" s="186" t="s">
        <v>252</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5">
      <c r="B43" s="186" t="s">
        <v>253</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ht="12.65" customHeight="1" x14ac:dyDescent="0.25">
      <c r="B44" s="186" t="s">
        <v>270</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5">
      <c r="B45" s="186" t="s">
        <v>272</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6.2</v>
      </c>
      <c r="AR45" s="188">
        <v>0</v>
      </c>
      <c r="AS45" s="188">
        <v>0</v>
      </c>
      <c r="AT45" s="188">
        <v>0</v>
      </c>
      <c r="AU45" s="188">
        <v>0</v>
      </c>
      <c r="AV45" s="188">
        <v>0</v>
      </c>
      <c r="AW45" s="188">
        <v>0</v>
      </c>
      <c r="AX45" s="189">
        <v>0</v>
      </c>
    </row>
    <row r="46" spans="2:50" x14ac:dyDescent="0.25">
      <c r="B46" s="186" t="s">
        <v>274</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5">
      <c r="B47" s="186" t="s">
        <v>280</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5">
      <c r="B48" s="186" t="s">
        <v>281</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5">
      <c r="B49" s="186" t="s">
        <v>290</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5">
      <c r="B50" s="186" t="s">
        <v>291</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5">
      <c r="B51" s="186" t="s">
        <v>294</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31.5</v>
      </c>
      <c r="AL51" s="188">
        <v>0</v>
      </c>
      <c r="AM51" s="188">
        <v>36.5</v>
      </c>
      <c r="AN51" s="188">
        <v>7.6</v>
      </c>
      <c r="AO51" s="188">
        <v>0</v>
      </c>
      <c r="AP51" s="188">
        <v>9.6</v>
      </c>
      <c r="AQ51" s="188">
        <v>0</v>
      </c>
      <c r="AR51" s="188">
        <v>0</v>
      </c>
      <c r="AS51" s="188">
        <v>0</v>
      </c>
      <c r="AT51" s="188">
        <v>0</v>
      </c>
      <c r="AU51" s="188">
        <v>0</v>
      </c>
      <c r="AV51" s="188">
        <v>0</v>
      </c>
      <c r="AW51" s="188">
        <v>0</v>
      </c>
      <c r="AX51" s="189">
        <v>0</v>
      </c>
    </row>
    <row r="52" spans="2:50" x14ac:dyDescent="0.25">
      <c r="B52" s="186" t="s">
        <v>295</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43.5</v>
      </c>
      <c r="AL52" s="188">
        <v>143.80000000000001</v>
      </c>
      <c r="AM52" s="188">
        <v>130.69999999999999</v>
      </c>
      <c r="AN52" s="188">
        <v>103.4</v>
      </c>
      <c r="AO52" s="188">
        <v>48.2</v>
      </c>
      <c r="AP52" s="188">
        <v>69.2</v>
      </c>
      <c r="AQ52" s="188">
        <v>0</v>
      </c>
      <c r="AR52" s="188">
        <v>0</v>
      </c>
      <c r="AS52" s="188">
        <v>0</v>
      </c>
      <c r="AT52" s="188">
        <v>0</v>
      </c>
      <c r="AU52" s="188">
        <v>0</v>
      </c>
      <c r="AV52" s="188">
        <v>0</v>
      </c>
      <c r="AW52" s="188">
        <v>0</v>
      </c>
      <c r="AX52" s="189">
        <v>0</v>
      </c>
    </row>
    <row r="53" spans="2:50" x14ac:dyDescent="0.25">
      <c r="B53" s="186" t="s">
        <v>296</v>
      </c>
      <c r="C53" s="187"/>
      <c r="D53" s="188"/>
      <c r="E53" s="188"/>
      <c r="F53" s="188"/>
      <c r="G53" s="188"/>
      <c r="H53" s="188"/>
      <c r="I53" s="188"/>
      <c r="J53" s="188"/>
      <c r="K53" s="188"/>
      <c r="L53" s="188"/>
      <c r="M53" s="188"/>
      <c r="N53" s="188"/>
      <c r="O53" s="188"/>
      <c r="P53" s="188"/>
      <c r="Q53" s="188"/>
      <c r="R53" s="188"/>
      <c r="S53" s="188"/>
      <c r="T53" s="188"/>
      <c r="U53" s="188"/>
      <c r="V53" s="188"/>
      <c r="W53" s="188"/>
      <c r="X53" s="188"/>
      <c r="Y53" s="188"/>
      <c r="Z53" s="189"/>
      <c r="AA53" s="187"/>
      <c r="AB53" s="188"/>
      <c r="AC53" s="188"/>
      <c r="AD53" s="188"/>
      <c r="AE53" s="188"/>
      <c r="AF53" s="188"/>
      <c r="AG53" s="188"/>
      <c r="AH53" s="188"/>
      <c r="AI53" s="188"/>
      <c r="AJ53" s="188"/>
      <c r="AK53" s="188"/>
      <c r="AL53" s="188"/>
      <c r="AM53" s="188"/>
      <c r="AN53" s="188"/>
      <c r="AO53" s="188"/>
      <c r="AP53" s="188"/>
      <c r="AQ53" s="188"/>
      <c r="AR53" s="188"/>
      <c r="AS53" s="188"/>
      <c r="AT53" s="188"/>
      <c r="AU53" s="188"/>
      <c r="AV53" s="188"/>
      <c r="AW53" s="188"/>
      <c r="AX53" s="189"/>
    </row>
    <row r="54" spans="2:50" x14ac:dyDescent="0.25">
      <c r="B54" s="186" t="s">
        <v>299</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5">
      <c r="B55" s="186" t="s">
        <v>300</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2:50" x14ac:dyDescent="0.25">
      <c r="B56" s="186" t="s">
        <v>293</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5">
      <c r="B57" s="186" t="s">
        <v>302</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19</v>
      </c>
      <c r="AO57" s="188">
        <v>17.7</v>
      </c>
      <c r="AP57" s="188">
        <v>0</v>
      </c>
      <c r="AQ57" s="188">
        <v>0</v>
      </c>
      <c r="AR57" s="188">
        <v>0</v>
      </c>
      <c r="AS57" s="188">
        <v>0</v>
      </c>
      <c r="AT57" s="188">
        <v>0</v>
      </c>
      <c r="AU57" s="188">
        <v>0</v>
      </c>
      <c r="AV57" s="188">
        <v>0</v>
      </c>
      <c r="AW57" s="188">
        <v>0</v>
      </c>
      <c r="AX57" s="189">
        <v>0</v>
      </c>
    </row>
    <row r="58" spans="2:50" x14ac:dyDescent="0.25">
      <c r="B58" s="186" t="s">
        <v>304</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139.19999999999999</v>
      </c>
      <c r="AL58" s="188">
        <v>94.4</v>
      </c>
      <c r="AM58" s="188">
        <v>86.8</v>
      </c>
      <c r="AN58" s="188">
        <v>117.1</v>
      </c>
      <c r="AO58" s="188">
        <v>128.69999999999999</v>
      </c>
      <c r="AP58" s="188">
        <v>128.30000000000001</v>
      </c>
      <c r="AQ58" s="188">
        <v>0</v>
      </c>
      <c r="AR58" s="188">
        <v>0</v>
      </c>
      <c r="AS58" s="188">
        <v>0</v>
      </c>
      <c r="AT58" s="188">
        <v>0</v>
      </c>
      <c r="AU58" s="188">
        <v>0</v>
      </c>
      <c r="AV58" s="188">
        <v>0</v>
      </c>
      <c r="AW58" s="188">
        <v>0</v>
      </c>
      <c r="AX58" s="189">
        <v>0</v>
      </c>
    </row>
    <row r="59" spans="2:50" x14ac:dyDescent="0.25">
      <c r="B59" s="186" t="s">
        <v>307</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52.5</v>
      </c>
      <c r="AP59" s="188">
        <v>0</v>
      </c>
      <c r="AQ59" s="188">
        <v>0</v>
      </c>
      <c r="AR59" s="188">
        <v>0</v>
      </c>
      <c r="AS59" s="188">
        <v>0</v>
      </c>
      <c r="AT59" s="188">
        <v>0</v>
      </c>
      <c r="AU59" s="188">
        <v>0</v>
      </c>
      <c r="AV59" s="188">
        <v>0</v>
      </c>
      <c r="AW59" s="188">
        <v>0</v>
      </c>
      <c r="AX59" s="189">
        <v>0</v>
      </c>
    </row>
    <row r="60" spans="2:50" x14ac:dyDescent="0.25">
      <c r="B60" s="186" t="s">
        <v>308</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2:50" x14ac:dyDescent="0.25">
      <c r="B61" s="186" t="s">
        <v>319</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5">
      <c r="B62" s="186" t="s">
        <v>336</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5">
      <c r="B63" s="186" t="s">
        <v>346</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5">
      <c r="B64" s="186" t="s">
        <v>347</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5">
      <c r="B65" s="186" t="s">
        <v>350</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2:50" x14ac:dyDescent="0.25">
      <c r="B66" s="186" t="s">
        <v>432</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5">
      <c r="B67" s="186" t="s">
        <v>514</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5">
      <c r="B68" s="190" t="s">
        <v>653</v>
      </c>
      <c r="C68" s="191">
        <v>0</v>
      </c>
      <c r="D68" s="192">
        <v>0</v>
      </c>
      <c r="E68" s="192">
        <v>0</v>
      </c>
      <c r="F68" s="192">
        <v>0</v>
      </c>
      <c r="G68" s="192">
        <v>0</v>
      </c>
      <c r="H68" s="192">
        <v>0</v>
      </c>
      <c r="I68" s="192">
        <v>0</v>
      </c>
      <c r="J68" s="192">
        <v>0</v>
      </c>
      <c r="K68" s="192">
        <v>0</v>
      </c>
      <c r="L68" s="192">
        <v>0</v>
      </c>
      <c r="M68" s="192">
        <v>0</v>
      </c>
      <c r="N68" s="192">
        <v>0</v>
      </c>
      <c r="O68" s="192">
        <v>0</v>
      </c>
      <c r="P68" s="192">
        <v>0</v>
      </c>
      <c r="Q68" s="192">
        <v>0</v>
      </c>
      <c r="R68" s="192">
        <v>0</v>
      </c>
      <c r="S68" s="192">
        <v>0</v>
      </c>
      <c r="T68" s="192">
        <v>0</v>
      </c>
      <c r="U68" s="192">
        <v>0</v>
      </c>
      <c r="V68" s="192">
        <v>0</v>
      </c>
      <c r="W68" s="192">
        <v>0</v>
      </c>
      <c r="X68" s="192">
        <v>0</v>
      </c>
      <c r="Y68" s="192">
        <v>0</v>
      </c>
      <c r="Z68" s="193">
        <v>0</v>
      </c>
      <c r="AA68" s="191">
        <v>0</v>
      </c>
      <c r="AB68" s="192">
        <v>0</v>
      </c>
      <c r="AC68" s="192">
        <v>0</v>
      </c>
      <c r="AD68" s="192">
        <v>0</v>
      </c>
      <c r="AE68" s="192">
        <v>0</v>
      </c>
      <c r="AF68" s="192">
        <v>0</v>
      </c>
      <c r="AG68" s="192">
        <v>0</v>
      </c>
      <c r="AH68" s="192">
        <v>0</v>
      </c>
      <c r="AI68" s="192">
        <v>0</v>
      </c>
      <c r="AJ68" s="192">
        <v>0</v>
      </c>
      <c r="AK68" s="192">
        <v>0</v>
      </c>
      <c r="AL68" s="192">
        <v>0</v>
      </c>
      <c r="AM68" s="192">
        <v>0</v>
      </c>
      <c r="AN68" s="192">
        <v>0</v>
      </c>
      <c r="AO68" s="192">
        <v>0</v>
      </c>
      <c r="AP68" s="192">
        <v>0</v>
      </c>
      <c r="AQ68" s="192">
        <v>0</v>
      </c>
      <c r="AR68" s="192">
        <v>0</v>
      </c>
      <c r="AS68" s="192">
        <v>0</v>
      </c>
      <c r="AT68" s="192">
        <v>0</v>
      </c>
      <c r="AU68" s="192">
        <v>0</v>
      </c>
      <c r="AV68" s="192">
        <v>0</v>
      </c>
      <c r="AW68" s="192">
        <v>0</v>
      </c>
      <c r="AX68" s="193">
        <v>0</v>
      </c>
    </row>
    <row r="69" spans="2:50" x14ac:dyDescent="0.25">
      <c r="B69" s="186" t="s">
        <v>259</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5">
      <c r="B70" s="186" t="s">
        <v>515</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2:50" x14ac:dyDescent="0.25">
      <c r="B71" s="186" t="s">
        <v>159</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64.099999999999994</v>
      </c>
      <c r="AR71" s="188">
        <v>0</v>
      </c>
      <c r="AS71" s="188">
        <v>0</v>
      </c>
      <c r="AT71" s="188">
        <v>0</v>
      </c>
      <c r="AU71" s="188">
        <v>0</v>
      </c>
      <c r="AV71" s="188">
        <v>0</v>
      </c>
      <c r="AW71" s="188">
        <v>0</v>
      </c>
      <c r="AX71" s="189">
        <v>0</v>
      </c>
    </row>
    <row r="72" spans="2:50" x14ac:dyDescent="0.25">
      <c r="B72" s="186" t="s">
        <v>165</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5">
      <c r="B73" s="186" t="s">
        <v>163</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0</v>
      </c>
      <c r="AB73" s="188">
        <v>0</v>
      </c>
      <c r="AC73" s="188">
        <v>0</v>
      </c>
      <c r="AD73" s="188">
        <v>0</v>
      </c>
      <c r="AE73" s="188">
        <v>0</v>
      </c>
      <c r="AF73" s="188">
        <v>0</v>
      </c>
      <c r="AG73" s="188">
        <v>0</v>
      </c>
      <c r="AH73" s="188">
        <v>0</v>
      </c>
      <c r="AI73" s="188">
        <v>0</v>
      </c>
      <c r="AJ73" s="188">
        <v>0</v>
      </c>
      <c r="AK73" s="188">
        <v>0</v>
      </c>
      <c r="AL73" s="188">
        <v>0</v>
      </c>
      <c r="AM73" s="188">
        <v>0</v>
      </c>
      <c r="AN73" s="188">
        <v>0</v>
      </c>
      <c r="AO73" s="188">
        <v>0</v>
      </c>
      <c r="AP73" s="188">
        <v>0</v>
      </c>
      <c r="AQ73" s="188">
        <v>88.8</v>
      </c>
      <c r="AR73" s="188">
        <v>29.1</v>
      </c>
      <c r="AS73" s="188">
        <v>0</v>
      </c>
      <c r="AT73" s="188">
        <v>0</v>
      </c>
      <c r="AU73" s="188">
        <v>0</v>
      </c>
      <c r="AV73" s="188">
        <v>0</v>
      </c>
      <c r="AW73" s="188">
        <v>0</v>
      </c>
      <c r="AX73" s="189">
        <v>0</v>
      </c>
    </row>
    <row r="74" spans="2:50" x14ac:dyDescent="0.25">
      <c r="B74" s="186" t="s">
        <v>160</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5">
      <c r="B75" s="186" t="s">
        <v>164</v>
      </c>
      <c r="C75" s="187">
        <v>0</v>
      </c>
      <c r="D75" s="188">
        <v>0</v>
      </c>
      <c r="E75" s="188">
        <v>0</v>
      </c>
      <c r="F75" s="188">
        <v>0</v>
      </c>
      <c r="G75" s="188">
        <v>2.9</v>
      </c>
      <c r="H75" s="188">
        <v>0</v>
      </c>
      <c r="I75" s="188">
        <v>10.199999999999999</v>
      </c>
      <c r="J75" s="188">
        <v>13.6</v>
      </c>
      <c r="K75" s="188">
        <v>15.5</v>
      </c>
      <c r="L75" s="188">
        <v>21.2</v>
      </c>
      <c r="M75" s="188">
        <v>0</v>
      </c>
      <c r="N75" s="188">
        <v>0</v>
      </c>
      <c r="O75" s="188">
        <v>0</v>
      </c>
      <c r="P75" s="188">
        <v>0</v>
      </c>
      <c r="Q75" s="188">
        <v>0</v>
      </c>
      <c r="R75" s="188">
        <v>0</v>
      </c>
      <c r="S75" s="188">
        <v>0</v>
      </c>
      <c r="T75" s="188">
        <v>0</v>
      </c>
      <c r="U75" s="188">
        <v>0</v>
      </c>
      <c r="V75" s="188">
        <v>0</v>
      </c>
      <c r="W75" s="188">
        <v>0</v>
      </c>
      <c r="X75" s="188">
        <v>8.3000000000000007</v>
      </c>
      <c r="Y75" s="188">
        <v>19.899999999999999</v>
      </c>
      <c r="Z75" s="189">
        <v>35.4</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15.7</v>
      </c>
      <c r="AR75" s="188">
        <v>10.7</v>
      </c>
      <c r="AS75" s="188">
        <v>0</v>
      </c>
      <c r="AT75" s="188">
        <v>0</v>
      </c>
      <c r="AU75" s="188">
        <v>0</v>
      </c>
      <c r="AV75" s="188">
        <v>0</v>
      </c>
      <c r="AW75" s="188">
        <v>0</v>
      </c>
      <c r="AX75" s="189">
        <v>0</v>
      </c>
    </row>
    <row r="76" spans="2:50" x14ac:dyDescent="0.25">
      <c r="B76" s="186" t="s">
        <v>170</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5">
      <c r="B77" s="186" t="s">
        <v>171</v>
      </c>
      <c r="C77" s="187">
        <v>0</v>
      </c>
      <c r="D77" s="188">
        <v>0</v>
      </c>
      <c r="E77" s="188">
        <v>0</v>
      </c>
      <c r="F77" s="188">
        <v>0</v>
      </c>
      <c r="G77" s="188">
        <v>0</v>
      </c>
      <c r="H77" s="188">
        <v>0</v>
      </c>
      <c r="I77" s="188">
        <v>0</v>
      </c>
      <c r="J77" s="188">
        <v>0</v>
      </c>
      <c r="K77" s="188">
        <v>0</v>
      </c>
      <c r="L77" s="188">
        <v>0</v>
      </c>
      <c r="M77" s="188">
        <v>0</v>
      </c>
      <c r="N77" s="188">
        <v>0</v>
      </c>
      <c r="O77" s="188">
        <v>14.4</v>
      </c>
      <c r="P77" s="188">
        <v>0</v>
      </c>
      <c r="Q77" s="188">
        <v>0</v>
      </c>
      <c r="R77" s="188">
        <v>0</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0</v>
      </c>
      <c r="AN77" s="188">
        <v>0</v>
      </c>
      <c r="AO77" s="188">
        <v>0</v>
      </c>
      <c r="AP77" s="188">
        <v>0</v>
      </c>
      <c r="AQ77" s="188">
        <v>0</v>
      </c>
      <c r="AR77" s="188">
        <v>25.5</v>
      </c>
      <c r="AS77" s="188">
        <v>0</v>
      </c>
      <c r="AT77" s="188">
        <v>0</v>
      </c>
      <c r="AU77" s="188">
        <v>0</v>
      </c>
      <c r="AV77" s="188">
        <v>0</v>
      </c>
      <c r="AW77" s="188">
        <v>0</v>
      </c>
      <c r="AX77" s="189">
        <v>0</v>
      </c>
    </row>
    <row r="78" spans="2:50" x14ac:dyDescent="0.25">
      <c r="B78" s="186" t="s">
        <v>174</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2:50" x14ac:dyDescent="0.25">
      <c r="B79" s="186" t="s">
        <v>183</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0.1</v>
      </c>
      <c r="AG79" s="188">
        <v>0</v>
      </c>
      <c r="AH79" s="188">
        <v>0</v>
      </c>
      <c r="AI79" s="188">
        <v>0</v>
      </c>
      <c r="AJ79" s="188">
        <v>0.1</v>
      </c>
      <c r="AK79" s="188">
        <v>0</v>
      </c>
      <c r="AL79" s="188">
        <v>0</v>
      </c>
      <c r="AM79" s="188">
        <v>0</v>
      </c>
      <c r="AN79" s="188">
        <v>0</v>
      </c>
      <c r="AO79" s="188">
        <v>0</v>
      </c>
      <c r="AP79" s="188">
        <v>0</v>
      </c>
      <c r="AQ79" s="188">
        <v>3.2</v>
      </c>
      <c r="AR79" s="188">
        <v>3.1</v>
      </c>
      <c r="AS79" s="188">
        <v>2.8</v>
      </c>
      <c r="AT79" s="188">
        <v>0</v>
      </c>
      <c r="AU79" s="188">
        <v>0</v>
      </c>
      <c r="AV79" s="188">
        <v>0</v>
      </c>
      <c r="AW79" s="188">
        <v>0</v>
      </c>
      <c r="AX79" s="189">
        <v>0</v>
      </c>
    </row>
    <row r="80" spans="2:50" x14ac:dyDescent="0.25">
      <c r="B80" s="186" t="s">
        <v>177</v>
      </c>
      <c r="C80" s="187">
        <v>0</v>
      </c>
      <c r="D80" s="188">
        <v>0</v>
      </c>
      <c r="E80" s="188">
        <v>0</v>
      </c>
      <c r="F80" s="188">
        <v>0</v>
      </c>
      <c r="G80" s="188">
        <v>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9">
        <v>0</v>
      </c>
      <c r="AA80" s="187">
        <v>0</v>
      </c>
      <c r="AB80" s="188">
        <v>0</v>
      </c>
      <c r="AC80" s="188">
        <v>0</v>
      </c>
      <c r="AD80" s="188">
        <v>0</v>
      </c>
      <c r="AE80" s="188">
        <v>0</v>
      </c>
      <c r="AF80" s="188">
        <v>1.6</v>
      </c>
      <c r="AG80" s="188">
        <v>0</v>
      </c>
      <c r="AH80" s="188">
        <v>0</v>
      </c>
      <c r="AI80" s="188">
        <v>0</v>
      </c>
      <c r="AJ80" s="188">
        <v>1.7</v>
      </c>
      <c r="AK80" s="188">
        <v>0</v>
      </c>
      <c r="AL80" s="188">
        <v>0</v>
      </c>
      <c r="AM80" s="188">
        <v>0</v>
      </c>
      <c r="AN80" s="188">
        <v>0</v>
      </c>
      <c r="AO80" s="188">
        <v>0</v>
      </c>
      <c r="AP80" s="188">
        <v>0</v>
      </c>
      <c r="AQ80" s="188">
        <v>8.4</v>
      </c>
      <c r="AR80" s="188">
        <v>8.1999999999999993</v>
      </c>
      <c r="AS80" s="188">
        <v>0</v>
      </c>
      <c r="AT80" s="188">
        <v>0</v>
      </c>
      <c r="AU80" s="188">
        <v>0</v>
      </c>
      <c r="AV80" s="188">
        <v>0</v>
      </c>
      <c r="AW80" s="188">
        <v>0</v>
      </c>
      <c r="AX80" s="189">
        <v>0</v>
      </c>
    </row>
    <row r="81" spans="2:50" x14ac:dyDescent="0.25">
      <c r="B81" s="186" t="s">
        <v>178</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9">
        <v>0</v>
      </c>
    </row>
    <row r="82" spans="2:50" x14ac:dyDescent="0.25">
      <c r="B82" s="186" t="s">
        <v>181</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2.7</v>
      </c>
      <c r="AR82" s="188">
        <v>2.4</v>
      </c>
      <c r="AS82" s="188">
        <v>1</v>
      </c>
      <c r="AT82" s="188">
        <v>0</v>
      </c>
      <c r="AU82" s="188">
        <v>0</v>
      </c>
      <c r="AV82" s="188">
        <v>0</v>
      </c>
      <c r="AW82" s="188">
        <v>0</v>
      </c>
      <c r="AX82" s="189">
        <v>0</v>
      </c>
    </row>
    <row r="83" spans="2:50" x14ac:dyDescent="0.25">
      <c r="B83" s="186" t="s">
        <v>182</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0</v>
      </c>
      <c r="AB83" s="188">
        <v>0</v>
      </c>
      <c r="AC83" s="188">
        <v>0</v>
      </c>
      <c r="AD83" s="188">
        <v>0</v>
      </c>
      <c r="AE83" s="188">
        <v>0</v>
      </c>
      <c r="AF83" s="188">
        <v>0.7</v>
      </c>
      <c r="AG83" s="188">
        <v>0</v>
      </c>
      <c r="AH83" s="188">
        <v>0</v>
      </c>
      <c r="AI83" s="188">
        <v>0</v>
      </c>
      <c r="AJ83" s="188">
        <v>1</v>
      </c>
      <c r="AK83" s="188">
        <v>0</v>
      </c>
      <c r="AL83" s="188">
        <v>0</v>
      </c>
      <c r="AM83" s="188">
        <v>0</v>
      </c>
      <c r="AN83" s="188">
        <v>0</v>
      </c>
      <c r="AO83" s="188">
        <v>0</v>
      </c>
      <c r="AP83" s="188">
        <v>0</v>
      </c>
      <c r="AQ83" s="188">
        <v>4.7</v>
      </c>
      <c r="AR83" s="188">
        <v>4.7</v>
      </c>
      <c r="AS83" s="188">
        <v>4.2</v>
      </c>
      <c r="AT83" s="188">
        <v>0</v>
      </c>
      <c r="AU83" s="188">
        <v>0</v>
      </c>
      <c r="AV83" s="188">
        <v>0</v>
      </c>
      <c r="AW83" s="188">
        <v>0</v>
      </c>
      <c r="AX83" s="189">
        <v>0</v>
      </c>
    </row>
    <row r="84" spans="2:50" x14ac:dyDescent="0.25">
      <c r="B84" s="186" t="s">
        <v>184</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0</v>
      </c>
      <c r="AJ84" s="188">
        <v>0.1</v>
      </c>
      <c r="AK84" s="188">
        <v>0</v>
      </c>
      <c r="AL84" s="188">
        <v>0</v>
      </c>
      <c r="AM84" s="188">
        <v>0</v>
      </c>
      <c r="AN84" s="188">
        <v>0</v>
      </c>
      <c r="AO84" s="188">
        <v>0</v>
      </c>
      <c r="AP84" s="188">
        <v>0</v>
      </c>
      <c r="AQ84" s="188">
        <v>1.3</v>
      </c>
      <c r="AR84" s="188">
        <v>1.2</v>
      </c>
      <c r="AS84" s="188">
        <v>1</v>
      </c>
      <c r="AT84" s="188">
        <v>0</v>
      </c>
      <c r="AU84" s="188">
        <v>0</v>
      </c>
      <c r="AV84" s="188">
        <v>0</v>
      </c>
      <c r="AW84" s="188">
        <v>0</v>
      </c>
      <c r="AX84" s="189">
        <v>0</v>
      </c>
    </row>
    <row r="85" spans="2:50" x14ac:dyDescent="0.25">
      <c r="B85" s="186" t="s">
        <v>185</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0</v>
      </c>
      <c r="AJ85" s="188">
        <v>0</v>
      </c>
      <c r="AK85" s="188">
        <v>0</v>
      </c>
      <c r="AL85" s="188">
        <v>0</v>
      </c>
      <c r="AM85" s="188">
        <v>0</v>
      </c>
      <c r="AN85" s="188">
        <v>0</v>
      </c>
      <c r="AO85" s="188">
        <v>0</v>
      </c>
      <c r="AP85" s="188">
        <v>0</v>
      </c>
      <c r="AQ85" s="188">
        <v>5.4</v>
      </c>
      <c r="AR85" s="188">
        <v>0</v>
      </c>
      <c r="AS85" s="188">
        <v>0</v>
      </c>
      <c r="AT85" s="188">
        <v>0</v>
      </c>
      <c r="AU85" s="188">
        <v>0</v>
      </c>
      <c r="AV85" s="188">
        <v>0</v>
      </c>
      <c r="AW85" s="188">
        <v>0</v>
      </c>
      <c r="AX85" s="189">
        <v>0</v>
      </c>
    </row>
    <row r="86" spans="2:50" x14ac:dyDescent="0.25">
      <c r="B86" s="186" t="s">
        <v>186</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9">
        <v>0</v>
      </c>
    </row>
    <row r="87" spans="2:50" x14ac:dyDescent="0.25">
      <c r="B87" s="186" t="s">
        <v>207</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1.1000000000000001</v>
      </c>
      <c r="AG87" s="188">
        <v>0</v>
      </c>
      <c r="AH87" s="188">
        <v>0</v>
      </c>
      <c r="AI87" s="188">
        <v>0</v>
      </c>
      <c r="AJ87" s="188">
        <v>0.1</v>
      </c>
      <c r="AK87" s="188">
        <v>0.1</v>
      </c>
      <c r="AL87" s="188">
        <v>0.1</v>
      </c>
      <c r="AM87" s="188">
        <v>0.1</v>
      </c>
      <c r="AN87" s="188">
        <v>0.1</v>
      </c>
      <c r="AO87" s="188">
        <v>0.3</v>
      </c>
      <c r="AP87" s="188">
        <v>0.9</v>
      </c>
      <c r="AQ87" s="188">
        <v>3</v>
      </c>
      <c r="AR87" s="188">
        <v>6</v>
      </c>
      <c r="AS87" s="188">
        <v>8.8000000000000007</v>
      </c>
      <c r="AT87" s="188">
        <v>0</v>
      </c>
      <c r="AU87" s="188">
        <v>0</v>
      </c>
      <c r="AV87" s="188">
        <v>0</v>
      </c>
      <c r="AW87" s="188">
        <v>0</v>
      </c>
      <c r="AX87" s="189">
        <v>0</v>
      </c>
    </row>
    <row r="88" spans="2:50" x14ac:dyDescent="0.25">
      <c r="B88" s="186" t="s">
        <v>208</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5">
      <c r="B89" s="186" t="s">
        <v>210</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0</v>
      </c>
      <c r="AB89" s="188">
        <v>0</v>
      </c>
      <c r="AC89" s="188">
        <v>0</v>
      </c>
      <c r="AD89" s="188">
        <v>0</v>
      </c>
      <c r="AE89" s="188">
        <v>0</v>
      </c>
      <c r="AF89" s="188">
        <v>5.0999999999999996</v>
      </c>
      <c r="AG89" s="188">
        <v>0</v>
      </c>
      <c r="AH89" s="188">
        <v>0</v>
      </c>
      <c r="AI89" s="188">
        <v>0</v>
      </c>
      <c r="AJ89" s="188">
        <v>4</v>
      </c>
      <c r="AK89" s="188">
        <v>4</v>
      </c>
      <c r="AL89" s="188">
        <v>4.2</v>
      </c>
      <c r="AM89" s="188">
        <v>4.5999999999999996</v>
      </c>
      <c r="AN89" s="188">
        <v>4.7</v>
      </c>
      <c r="AO89" s="188">
        <v>4.7</v>
      </c>
      <c r="AP89" s="188">
        <v>5.0999999999999996</v>
      </c>
      <c r="AQ89" s="188">
        <v>5.9</v>
      </c>
      <c r="AR89" s="188">
        <v>7.9</v>
      </c>
      <c r="AS89" s="188">
        <v>8.6999999999999993</v>
      </c>
      <c r="AT89" s="188">
        <v>0</v>
      </c>
      <c r="AU89" s="188">
        <v>0</v>
      </c>
      <c r="AV89" s="188">
        <v>0</v>
      </c>
      <c r="AW89" s="188">
        <v>0</v>
      </c>
      <c r="AX89" s="189">
        <v>0</v>
      </c>
    </row>
    <row r="90" spans="2:50" x14ac:dyDescent="0.25">
      <c r="B90" s="186" t="s">
        <v>199</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1</v>
      </c>
      <c r="AG90" s="188">
        <v>0</v>
      </c>
      <c r="AH90" s="188">
        <v>0</v>
      </c>
      <c r="AI90" s="188">
        <v>0</v>
      </c>
      <c r="AJ90" s="188">
        <v>0.4</v>
      </c>
      <c r="AK90" s="188">
        <v>0</v>
      </c>
      <c r="AL90" s="188">
        <v>0</v>
      </c>
      <c r="AM90" s="188">
        <v>0</v>
      </c>
      <c r="AN90" s="188">
        <v>0</v>
      </c>
      <c r="AO90" s="188">
        <v>0</v>
      </c>
      <c r="AP90" s="188">
        <v>0</v>
      </c>
      <c r="AQ90" s="188">
        <v>2.9</v>
      </c>
      <c r="AR90" s="188">
        <v>4.0999999999999996</v>
      </c>
      <c r="AS90" s="188">
        <v>0</v>
      </c>
      <c r="AT90" s="188">
        <v>0</v>
      </c>
      <c r="AU90" s="188">
        <v>0</v>
      </c>
      <c r="AV90" s="188">
        <v>0</v>
      </c>
      <c r="AW90" s="188">
        <v>0</v>
      </c>
      <c r="AX90" s="189">
        <v>0</v>
      </c>
    </row>
    <row r="91" spans="2:50" x14ac:dyDescent="0.25">
      <c r="B91" s="186" t="s">
        <v>203</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0</v>
      </c>
      <c r="AC91" s="188">
        <v>0</v>
      </c>
      <c r="AD91" s="188">
        <v>0</v>
      </c>
      <c r="AE91" s="188">
        <v>0</v>
      </c>
      <c r="AF91" s="188">
        <v>1.5</v>
      </c>
      <c r="AG91" s="188">
        <v>0</v>
      </c>
      <c r="AH91" s="188">
        <v>0</v>
      </c>
      <c r="AI91" s="188">
        <v>0</v>
      </c>
      <c r="AJ91" s="188">
        <v>0.6</v>
      </c>
      <c r="AK91" s="188">
        <v>0</v>
      </c>
      <c r="AL91" s="188">
        <v>0</v>
      </c>
      <c r="AM91" s="188">
        <v>0</v>
      </c>
      <c r="AN91" s="188">
        <v>0</v>
      </c>
      <c r="AO91" s="188">
        <v>0</v>
      </c>
      <c r="AP91" s="188">
        <v>0</v>
      </c>
      <c r="AQ91" s="188">
        <v>2.2999999999999998</v>
      </c>
      <c r="AR91" s="188">
        <v>3</v>
      </c>
      <c r="AS91" s="188">
        <v>3.4</v>
      </c>
      <c r="AT91" s="188">
        <v>0</v>
      </c>
      <c r="AU91" s="188">
        <v>0</v>
      </c>
      <c r="AV91" s="188">
        <v>0</v>
      </c>
      <c r="AW91" s="188">
        <v>0</v>
      </c>
      <c r="AX91" s="189">
        <v>0</v>
      </c>
    </row>
    <row r="92" spans="2:50" x14ac:dyDescent="0.25">
      <c r="B92" s="186" t="s">
        <v>212</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5">
      <c r="B93" s="186" t="s">
        <v>213</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5">
      <c r="B94" s="186" t="s">
        <v>219</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63.7</v>
      </c>
      <c r="AR94" s="188">
        <v>0</v>
      </c>
      <c r="AS94" s="188">
        <v>0</v>
      </c>
      <c r="AT94" s="188">
        <v>0</v>
      </c>
      <c r="AU94" s="188">
        <v>0</v>
      </c>
      <c r="AV94" s="188">
        <v>0</v>
      </c>
      <c r="AW94" s="188">
        <v>0</v>
      </c>
      <c r="AX94" s="189">
        <v>0</v>
      </c>
    </row>
    <row r="95" spans="2:50" x14ac:dyDescent="0.25">
      <c r="B95" s="186" t="s">
        <v>215</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5">
      <c r="B96" s="186" t="s">
        <v>221</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0</v>
      </c>
      <c r="AC96" s="188">
        <v>0</v>
      </c>
      <c r="AD96" s="188">
        <v>0</v>
      </c>
      <c r="AE96" s="188">
        <v>0</v>
      </c>
      <c r="AF96" s="188">
        <v>0</v>
      </c>
      <c r="AG96" s="188">
        <v>0</v>
      </c>
      <c r="AH96" s="188">
        <v>0</v>
      </c>
      <c r="AI96" s="188">
        <v>0</v>
      </c>
      <c r="AJ96" s="188">
        <v>0</v>
      </c>
      <c r="AK96" s="188">
        <v>0</v>
      </c>
      <c r="AL96" s="188">
        <v>0</v>
      </c>
      <c r="AM96" s="188">
        <v>0</v>
      </c>
      <c r="AN96" s="188">
        <v>0</v>
      </c>
      <c r="AO96" s="188">
        <v>0</v>
      </c>
      <c r="AP96" s="188">
        <v>0</v>
      </c>
      <c r="AQ96" s="188">
        <v>25</v>
      </c>
      <c r="AR96" s="188">
        <v>25.3</v>
      </c>
      <c r="AS96" s="188">
        <v>0</v>
      </c>
      <c r="AT96" s="188">
        <v>0</v>
      </c>
      <c r="AU96" s="188">
        <v>0</v>
      </c>
      <c r="AV96" s="188">
        <v>0</v>
      </c>
      <c r="AW96" s="188">
        <v>0</v>
      </c>
      <c r="AX96" s="189">
        <v>0</v>
      </c>
    </row>
    <row r="97" spans="2:50" x14ac:dyDescent="0.25">
      <c r="B97" s="190" t="s">
        <v>222</v>
      </c>
      <c r="C97" s="191">
        <v>0</v>
      </c>
      <c r="D97" s="192">
        <v>0</v>
      </c>
      <c r="E97" s="192">
        <v>0</v>
      </c>
      <c r="F97" s="192">
        <v>0</v>
      </c>
      <c r="G97" s="192">
        <v>0</v>
      </c>
      <c r="H97" s="192">
        <v>0</v>
      </c>
      <c r="I97" s="192">
        <v>0</v>
      </c>
      <c r="J97" s="192">
        <v>0</v>
      </c>
      <c r="K97" s="192">
        <v>0</v>
      </c>
      <c r="L97" s="192">
        <v>0</v>
      </c>
      <c r="M97" s="192">
        <v>0</v>
      </c>
      <c r="N97" s="192">
        <v>0</v>
      </c>
      <c r="O97" s="192">
        <v>0</v>
      </c>
      <c r="P97" s="192">
        <v>0</v>
      </c>
      <c r="Q97" s="192">
        <v>0</v>
      </c>
      <c r="R97" s="192">
        <v>0</v>
      </c>
      <c r="S97" s="192">
        <v>0</v>
      </c>
      <c r="T97" s="192">
        <v>0</v>
      </c>
      <c r="U97" s="192">
        <v>0</v>
      </c>
      <c r="V97" s="192">
        <v>0</v>
      </c>
      <c r="W97" s="192">
        <v>0</v>
      </c>
      <c r="X97" s="192">
        <v>0</v>
      </c>
      <c r="Y97" s="192">
        <v>0</v>
      </c>
      <c r="Z97" s="193">
        <v>0</v>
      </c>
      <c r="AA97" s="191">
        <v>0</v>
      </c>
      <c r="AB97" s="192">
        <v>0</v>
      </c>
      <c r="AC97" s="192">
        <v>0</v>
      </c>
      <c r="AD97" s="192">
        <v>0</v>
      </c>
      <c r="AE97" s="192">
        <v>0</v>
      </c>
      <c r="AF97" s="192">
        <v>0</v>
      </c>
      <c r="AG97" s="192">
        <v>0</v>
      </c>
      <c r="AH97" s="192">
        <v>0</v>
      </c>
      <c r="AI97" s="192">
        <v>0</v>
      </c>
      <c r="AJ97" s="192">
        <v>0</v>
      </c>
      <c r="AK97" s="192">
        <v>0</v>
      </c>
      <c r="AL97" s="192">
        <v>0</v>
      </c>
      <c r="AM97" s="192">
        <v>0</v>
      </c>
      <c r="AN97" s="192">
        <v>0</v>
      </c>
      <c r="AO97" s="192">
        <v>0</v>
      </c>
      <c r="AP97" s="192">
        <v>0</v>
      </c>
      <c r="AQ97" s="192">
        <v>0</v>
      </c>
      <c r="AR97" s="192">
        <v>0</v>
      </c>
      <c r="AS97" s="192">
        <v>0</v>
      </c>
      <c r="AT97" s="192">
        <v>0</v>
      </c>
      <c r="AU97" s="192">
        <v>0</v>
      </c>
      <c r="AV97" s="192">
        <v>0</v>
      </c>
      <c r="AW97" s="192">
        <v>0</v>
      </c>
      <c r="AX97" s="193">
        <v>0</v>
      </c>
    </row>
    <row r="98" spans="2:50" x14ac:dyDescent="0.25">
      <c r="B98" s="186" t="s">
        <v>3362</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5">
      <c r="B99" s="186" t="s">
        <v>3325</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5">
      <c r="B100" s="186" t="s">
        <v>3363</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5">
      <c r="B101" s="186" t="s">
        <v>3326</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5">
      <c r="B102" s="186" t="s">
        <v>3327</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5">
      <c r="B103" s="186" t="s">
        <v>3328</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5">
      <c r="B104" s="186" t="s">
        <v>3329</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5">
      <c r="B105" s="186" t="s">
        <v>3330</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5">
      <c r="B106" s="186" t="s">
        <v>1018</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9.8000000000000007</v>
      </c>
      <c r="AG106" s="188">
        <v>0</v>
      </c>
      <c r="AH106" s="188">
        <v>0</v>
      </c>
      <c r="AI106" s="188">
        <v>0</v>
      </c>
      <c r="AJ106" s="188">
        <v>0</v>
      </c>
      <c r="AK106" s="188">
        <v>0</v>
      </c>
      <c r="AL106" s="188">
        <v>0</v>
      </c>
      <c r="AM106" s="188">
        <v>0</v>
      </c>
      <c r="AN106" s="188">
        <v>0</v>
      </c>
      <c r="AO106" s="188">
        <v>0</v>
      </c>
      <c r="AP106" s="188">
        <v>0</v>
      </c>
      <c r="AQ106" s="188">
        <v>0</v>
      </c>
      <c r="AR106" s="188">
        <v>0</v>
      </c>
      <c r="AS106" s="188">
        <v>9.8000000000000007</v>
      </c>
      <c r="AT106" s="188">
        <v>0</v>
      </c>
      <c r="AU106" s="188">
        <v>9.8000000000000007</v>
      </c>
      <c r="AV106" s="188">
        <v>9.8000000000000007</v>
      </c>
      <c r="AW106" s="188">
        <v>0</v>
      </c>
      <c r="AX106" s="189">
        <v>0</v>
      </c>
    </row>
    <row r="107" spans="2:50" x14ac:dyDescent="0.25">
      <c r="B107" s="186" t="s">
        <v>1019</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10.1</v>
      </c>
      <c r="AG107" s="188">
        <v>0</v>
      </c>
      <c r="AH107" s="188">
        <v>0</v>
      </c>
      <c r="AI107" s="188">
        <v>0</v>
      </c>
      <c r="AJ107" s="188">
        <v>0</v>
      </c>
      <c r="AK107" s="188">
        <v>0</v>
      </c>
      <c r="AL107" s="188">
        <v>0</v>
      </c>
      <c r="AM107" s="188">
        <v>0</v>
      </c>
      <c r="AN107" s="188">
        <v>0</v>
      </c>
      <c r="AO107" s="188">
        <v>0</v>
      </c>
      <c r="AP107" s="188">
        <v>0</v>
      </c>
      <c r="AQ107" s="188">
        <v>0</v>
      </c>
      <c r="AR107" s="188">
        <v>0</v>
      </c>
      <c r="AS107" s="188">
        <v>10.1</v>
      </c>
      <c r="AT107" s="188">
        <v>0</v>
      </c>
      <c r="AU107" s="188">
        <v>10.1</v>
      </c>
      <c r="AV107" s="188">
        <v>10.1</v>
      </c>
      <c r="AW107" s="188">
        <v>0</v>
      </c>
      <c r="AX107" s="189">
        <v>0</v>
      </c>
    </row>
    <row r="108" spans="2:50" x14ac:dyDescent="0.25">
      <c r="B108" s="186" t="s">
        <v>1020</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5">
      <c r="B109" s="186" t="s">
        <v>1021</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5">
      <c r="B110" s="186" t="s">
        <v>1022</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5">
      <c r="B111" s="186" t="s">
        <v>1023</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5">
      <c r="B112" s="186" t="s">
        <v>3335</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5">
      <c r="B113" s="186" t="s">
        <v>1046</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5">
      <c r="B114" s="186" t="s">
        <v>1047</v>
      </c>
      <c r="C114" s="187">
        <v>0</v>
      </c>
      <c r="D114" s="188">
        <v>0</v>
      </c>
      <c r="E114" s="188">
        <v>0</v>
      </c>
      <c r="F114" s="188">
        <v>0</v>
      </c>
      <c r="G114" s="188">
        <v>0</v>
      </c>
      <c r="H114" s="188">
        <v>0</v>
      </c>
      <c r="I114" s="188">
        <v>0</v>
      </c>
      <c r="J114" s="188">
        <v>0</v>
      </c>
      <c r="K114" s="188">
        <v>0</v>
      </c>
      <c r="L114" s="188">
        <v>10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0</v>
      </c>
      <c r="AB114" s="188">
        <v>3</v>
      </c>
      <c r="AC114" s="188">
        <v>0</v>
      </c>
      <c r="AD114" s="188">
        <v>0</v>
      </c>
      <c r="AE114" s="188">
        <v>0</v>
      </c>
      <c r="AF114" s="188">
        <v>15.8</v>
      </c>
      <c r="AG114" s="188">
        <v>0</v>
      </c>
      <c r="AH114" s="188">
        <v>0</v>
      </c>
      <c r="AI114" s="188">
        <v>0</v>
      </c>
      <c r="AJ114" s="188">
        <v>0</v>
      </c>
      <c r="AK114" s="188">
        <v>0</v>
      </c>
      <c r="AL114" s="188">
        <v>0</v>
      </c>
      <c r="AM114" s="188">
        <v>0</v>
      </c>
      <c r="AN114" s="188">
        <v>0</v>
      </c>
      <c r="AO114" s="188">
        <v>0</v>
      </c>
      <c r="AP114" s="188">
        <v>0</v>
      </c>
      <c r="AQ114" s="188">
        <v>0</v>
      </c>
      <c r="AR114" s="188">
        <v>0</v>
      </c>
      <c r="AS114" s="188">
        <v>4.8</v>
      </c>
      <c r="AT114" s="188">
        <v>0</v>
      </c>
      <c r="AU114" s="188">
        <v>15.8</v>
      </c>
      <c r="AV114" s="188">
        <v>15.8</v>
      </c>
      <c r="AW114" s="188">
        <v>0</v>
      </c>
      <c r="AX114" s="189">
        <v>3.4</v>
      </c>
    </row>
    <row r="115" spans="2:50" x14ac:dyDescent="0.25">
      <c r="B115" s="186" t="s">
        <v>1048</v>
      </c>
      <c r="C115" s="187">
        <v>0</v>
      </c>
      <c r="D115" s="188">
        <v>0</v>
      </c>
      <c r="E115" s="188">
        <v>0</v>
      </c>
      <c r="F115" s="188">
        <v>0</v>
      </c>
      <c r="G115" s="188">
        <v>0</v>
      </c>
      <c r="H115" s="188">
        <v>0</v>
      </c>
      <c r="I115" s="188">
        <v>0</v>
      </c>
      <c r="J115" s="188">
        <v>0</v>
      </c>
      <c r="K115" s="188">
        <v>0</v>
      </c>
      <c r="L115" s="188">
        <v>10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5">
      <c r="B116" s="186" t="s">
        <v>3336</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5">
      <c r="B117" s="186" t="s">
        <v>3337</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5">
      <c r="B118" s="186" t="s">
        <v>1162</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5">
      <c r="B119" s="186" t="s">
        <v>3338</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5">
      <c r="B120" s="186" t="s">
        <v>1205</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5">
      <c r="B121" s="186" t="s">
        <v>1185</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5">
      <c r="B122" s="186" t="s">
        <v>1189</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5">
      <c r="B123" s="186" t="s">
        <v>3364</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5">
      <c r="B124" s="186" t="s">
        <v>1200</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5">
      <c r="B125" s="186" t="s">
        <v>1201</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5">
      <c r="B126" s="186" t="s">
        <v>1202</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5">
      <c r="B127" s="186" t="s">
        <v>1203</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5">
      <c r="B128" s="186" t="s">
        <v>1204</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5">
      <c r="B129" s="186" t="s">
        <v>3365</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5">
      <c r="B130" s="186" t="s">
        <v>1214</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5">
      <c r="B131" s="186" t="s">
        <v>1215</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5">
      <c r="B132" s="186" t="s">
        <v>1216</v>
      </c>
      <c r="C132" s="187">
        <v>0</v>
      </c>
      <c r="D132" s="188">
        <v>0</v>
      </c>
      <c r="E132" s="188">
        <v>0</v>
      </c>
      <c r="F132" s="188">
        <v>30.7</v>
      </c>
      <c r="G132" s="188">
        <v>0</v>
      </c>
      <c r="H132" s="188">
        <v>0</v>
      </c>
      <c r="I132" s="188">
        <v>0</v>
      </c>
      <c r="J132" s="188">
        <v>0</v>
      </c>
      <c r="K132" s="188">
        <v>0</v>
      </c>
      <c r="L132" s="188">
        <v>69.400000000000006</v>
      </c>
      <c r="M132" s="188">
        <v>36.4</v>
      </c>
      <c r="N132" s="188">
        <v>0</v>
      </c>
      <c r="O132" s="188">
        <v>0</v>
      </c>
      <c r="P132" s="188">
        <v>0</v>
      </c>
      <c r="Q132" s="188">
        <v>0</v>
      </c>
      <c r="R132" s="188">
        <v>15.4</v>
      </c>
      <c r="S132" s="188">
        <v>47.2</v>
      </c>
      <c r="T132" s="188">
        <v>0</v>
      </c>
      <c r="U132" s="188">
        <v>14.7</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5">
      <c r="B133" s="186" t="s">
        <v>3366</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5">
      <c r="B134" s="186" t="s">
        <v>3367</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5">
      <c r="B135" s="186" t="s">
        <v>1221</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9">
        <v>0</v>
      </c>
    </row>
    <row r="136" spans="2:50" x14ac:dyDescent="0.25">
      <c r="B136" s="186" t="s">
        <v>1222</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19.600000000000001</v>
      </c>
      <c r="AC136" s="188">
        <v>0</v>
      </c>
      <c r="AD136" s="188">
        <v>0</v>
      </c>
      <c r="AE136" s="188">
        <v>0</v>
      </c>
      <c r="AF136" s="188">
        <v>19.600000000000001</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19.600000000000001</v>
      </c>
      <c r="AV136" s="188">
        <v>19.600000000000001</v>
      </c>
      <c r="AW136" s="188">
        <v>0</v>
      </c>
      <c r="AX136" s="189">
        <v>19.600000000000001</v>
      </c>
    </row>
    <row r="137" spans="2:50" x14ac:dyDescent="0.25">
      <c r="B137" s="186" t="s">
        <v>3339</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5">
      <c r="B138" s="186" t="s">
        <v>3340</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5">
      <c r="B139" s="186" t="s">
        <v>3341</v>
      </c>
      <c r="C139" s="187">
        <v>0</v>
      </c>
      <c r="D139" s="188">
        <v>0</v>
      </c>
      <c r="E139" s="188">
        <v>0</v>
      </c>
      <c r="F139" s="188">
        <v>0</v>
      </c>
      <c r="G139" s="188">
        <v>0</v>
      </c>
      <c r="H139" s="188">
        <v>0</v>
      </c>
      <c r="I139" s="188">
        <v>0</v>
      </c>
      <c r="J139" s="188">
        <v>0</v>
      </c>
      <c r="K139" s="188">
        <v>0</v>
      </c>
      <c r="L139" s="188">
        <v>0</v>
      </c>
      <c r="M139" s="188">
        <v>0</v>
      </c>
      <c r="N139" s="188">
        <v>42.1</v>
      </c>
      <c r="O139" s="188">
        <v>42.1</v>
      </c>
      <c r="P139" s="188">
        <v>42.1</v>
      </c>
      <c r="Q139" s="188">
        <v>42.1</v>
      </c>
      <c r="R139" s="188">
        <v>42.1</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39</v>
      </c>
      <c r="AK139" s="188">
        <v>62.5</v>
      </c>
      <c r="AL139" s="188">
        <v>26.9</v>
      </c>
      <c r="AM139" s="188">
        <v>22.1</v>
      </c>
      <c r="AN139" s="188">
        <v>0</v>
      </c>
      <c r="AO139" s="188">
        <v>0</v>
      </c>
      <c r="AP139" s="188">
        <v>0</v>
      </c>
      <c r="AQ139" s="188">
        <v>39</v>
      </c>
      <c r="AR139" s="188">
        <v>0</v>
      </c>
      <c r="AS139" s="188">
        <v>0</v>
      </c>
      <c r="AT139" s="188">
        <v>0</v>
      </c>
      <c r="AU139" s="188">
        <v>0</v>
      </c>
      <c r="AV139" s="188">
        <v>0</v>
      </c>
      <c r="AW139" s="188">
        <v>0</v>
      </c>
      <c r="AX139" s="189">
        <v>0</v>
      </c>
    </row>
    <row r="140" spans="2:50" x14ac:dyDescent="0.25">
      <c r="B140" s="186" t="s">
        <v>3342</v>
      </c>
      <c r="C140" s="187">
        <v>0</v>
      </c>
      <c r="D140" s="188">
        <v>0</v>
      </c>
      <c r="E140" s="188">
        <v>0</v>
      </c>
      <c r="F140" s="188">
        <v>21.9</v>
      </c>
      <c r="G140" s="188">
        <v>8.1</v>
      </c>
      <c r="H140" s="188">
        <v>0</v>
      </c>
      <c r="I140" s="188">
        <v>65</v>
      </c>
      <c r="J140" s="188">
        <v>65</v>
      </c>
      <c r="K140" s="188">
        <v>58.8</v>
      </c>
      <c r="L140" s="188">
        <v>6.5</v>
      </c>
      <c r="M140" s="188">
        <v>65</v>
      </c>
      <c r="N140" s="188">
        <v>65</v>
      </c>
      <c r="O140" s="188">
        <v>65</v>
      </c>
      <c r="P140" s="188">
        <v>65</v>
      </c>
      <c r="Q140" s="188">
        <v>65</v>
      </c>
      <c r="R140" s="188">
        <v>65</v>
      </c>
      <c r="S140" s="188">
        <v>31.5</v>
      </c>
      <c r="T140" s="188">
        <v>58.2</v>
      </c>
      <c r="U140" s="188">
        <v>54.2</v>
      </c>
      <c r="V140" s="188">
        <v>64</v>
      </c>
      <c r="W140" s="188">
        <v>64</v>
      </c>
      <c r="X140" s="188">
        <v>64</v>
      </c>
      <c r="Y140" s="188">
        <v>0</v>
      </c>
      <c r="Z140" s="189">
        <v>31.5</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5">
      <c r="B141" s="186" t="s">
        <v>3343</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5">
      <c r="B142" s="186" t="s">
        <v>3344</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5">
      <c r="B143" s="186" t="s">
        <v>1408</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5">
      <c r="B144" s="186" t="s">
        <v>1410</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5">
      <c r="B145" s="186" t="s">
        <v>1411</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5">
      <c r="B146" s="186" t="s">
        <v>1552</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5">
      <c r="B147" s="186" t="s">
        <v>1412</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5">
      <c r="B148" s="186" t="s">
        <v>1413</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5">
      <c r="B149" s="186" t="s">
        <v>3345</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5">
      <c r="B150" s="186" t="s">
        <v>3368</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5">
      <c r="B151" s="186" t="s">
        <v>3346</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5">
      <c r="B152" s="186" t="s">
        <v>1493</v>
      </c>
      <c r="C152" s="187">
        <v>0</v>
      </c>
      <c r="D152" s="188">
        <v>0</v>
      </c>
      <c r="E152" s="188">
        <v>0</v>
      </c>
      <c r="F152" s="188">
        <v>58.9</v>
      </c>
      <c r="G152" s="188">
        <v>0</v>
      </c>
      <c r="H152" s="188">
        <v>0</v>
      </c>
      <c r="I152" s="188">
        <v>0</v>
      </c>
      <c r="J152" s="188">
        <v>58.9</v>
      </c>
      <c r="K152" s="188">
        <v>34.299999999999997</v>
      </c>
      <c r="L152" s="188">
        <v>58.9</v>
      </c>
      <c r="M152" s="188">
        <v>58.9</v>
      </c>
      <c r="N152" s="188">
        <v>35.4</v>
      </c>
      <c r="O152" s="188">
        <v>0.3</v>
      </c>
      <c r="P152" s="188">
        <v>24.9</v>
      </c>
      <c r="Q152" s="188">
        <v>12.5</v>
      </c>
      <c r="R152" s="188">
        <v>58.9</v>
      </c>
      <c r="S152" s="188">
        <v>58.9</v>
      </c>
      <c r="T152" s="188">
        <v>0</v>
      </c>
      <c r="U152" s="188">
        <v>58.9</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5">
      <c r="B153" s="186" t="s">
        <v>1494</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5">
      <c r="B154" s="186" t="s">
        <v>3369</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5">
      <c r="B155" s="186" t="s">
        <v>3370</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5">
      <c r="B156" s="186" t="s">
        <v>1500</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5">
      <c r="B157" s="186" t="s">
        <v>3371</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0</v>
      </c>
      <c r="AB157" s="188">
        <v>0</v>
      </c>
      <c r="AC157" s="188">
        <v>0</v>
      </c>
      <c r="AD157" s="188">
        <v>0</v>
      </c>
      <c r="AE157" s="188">
        <v>0</v>
      </c>
      <c r="AF157" s="188">
        <v>10</v>
      </c>
      <c r="AG157" s="188">
        <v>0</v>
      </c>
      <c r="AH157" s="188">
        <v>0</v>
      </c>
      <c r="AI157" s="188">
        <v>0</v>
      </c>
      <c r="AJ157" s="188">
        <v>0</v>
      </c>
      <c r="AK157" s="188">
        <v>0</v>
      </c>
      <c r="AL157" s="188">
        <v>0</v>
      </c>
      <c r="AM157" s="188">
        <v>0</v>
      </c>
      <c r="AN157" s="188">
        <v>0</v>
      </c>
      <c r="AO157" s="188">
        <v>0</v>
      </c>
      <c r="AP157" s="188">
        <v>0</v>
      </c>
      <c r="AQ157" s="188">
        <v>0</v>
      </c>
      <c r="AR157" s="188">
        <v>0</v>
      </c>
      <c r="AS157" s="188">
        <v>10</v>
      </c>
      <c r="AT157" s="188">
        <v>0</v>
      </c>
      <c r="AU157" s="188">
        <v>8</v>
      </c>
      <c r="AV157" s="188">
        <v>10</v>
      </c>
      <c r="AW157" s="188">
        <v>0</v>
      </c>
      <c r="AX157" s="189">
        <v>0</v>
      </c>
    </row>
    <row r="158" spans="2:50" x14ac:dyDescent="0.25">
      <c r="B158" s="186" t="s">
        <v>3372</v>
      </c>
      <c r="C158" s="187">
        <v>0</v>
      </c>
      <c r="D158" s="188">
        <v>0</v>
      </c>
      <c r="E158" s="188">
        <v>0</v>
      </c>
      <c r="F158" s="188">
        <v>0</v>
      </c>
      <c r="G158" s="188">
        <v>0</v>
      </c>
      <c r="H158" s="188">
        <v>0</v>
      </c>
      <c r="I158" s="188">
        <v>0</v>
      </c>
      <c r="J158" s="188">
        <v>0</v>
      </c>
      <c r="K158" s="188">
        <v>0</v>
      </c>
      <c r="L158" s="188">
        <v>2.9</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0</v>
      </c>
      <c r="AB158" s="188">
        <v>0</v>
      </c>
      <c r="AC158" s="188">
        <v>0</v>
      </c>
      <c r="AD158" s="188">
        <v>0</v>
      </c>
      <c r="AE158" s="188">
        <v>0</v>
      </c>
      <c r="AF158" s="188">
        <v>2</v>
      </c>
      <c r="AG158" s="188">
        <v>0</v>
      </c>
      <c r="AH158" s="188">
        <v>0</v>
      </c>
      <c r="AI158" s="188">
        <v>0</v>
      </c>
      <c r="AJ158" s="188">
        <v>0</v>
      </c>
      <c r="AK158" s="188">
        <v>0</v>
      </c>
      <c r="AL158" s="188">
        <v>0</v>
      </c>
      <c r="AM158" s="188">
        <v>0</v>
      </c>
      <c r="AN158" s="188">
        <v>0</v>
      </c>
      <c r="AO158" s="188">
        <v>0</v>
      </c>
      <c r="AP158" s="188">
        <v>0</v>
      </c>
      <c r="AQ158" s="188">
        <v>0</v>
      </c>
      <c r="AR158" s="188">
        <v>0</v>
      </c>
      <c r="AS158" s="188">
        <v>2</v>
      </c>
      <c r="AT158" s="188">
        <v>0</v>
      </c>
      <c r="AU158" s="188">
        <v>0</v>
      </c>
      <c r="AV158" s="188">
        <v>2</v>
      </c>
      <c r="AW158" s="188">
        <v>0</v>
      </c>
      <c r="AX158" s="189">
        <v>0</v>
      </c>
    </row>
    <row r="159" spans="2:50" x14ac:dyDescent="0.25">
      <c r="B159" s="186" t="s">
        <v>1507</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5">
      <c r="B160" s="186" t="s">
        <v>1508</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5">
      <c r="B161" s="186" t="s">
        <v>3373</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5">
      <c r="B162" s="186" t="s">
        <v>1512</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5">
      <c r="B163" s="186" t="s">
        <v>1513</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5">
      <c r="B164" s="186" t="s">
        <v>1514</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5">
      <c r="B165" s="186" t="s">
        <v>1516</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5">
      <c r="B166" s="186" t="s">
        <v>1517</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5">
      <c r="B167" s="186" t="s">
        <v>1199</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5">
      <c r="B168" s="186" t="s">
        <v>1196</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5">
      <c r="B169" s="186" t="s">
        <v>1505</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5">
      <c r="B170" s="186" t="s">
        <v>1506</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5">
      <c r="B171" s="186" t="s">
        <v>3374</v>
      </c>
      <c r="C171" s="187">
        <v>0</v>
      </c>
      <c r="D171" s="188">
        <v>0</v>
      </c>
      <c r="E171" s="188">
        <v>0</v>
      </c>
      <c r="F171" s="188">
        <v>0</v>
      </c>
      <c r="G171" s="188">
        <v>0</v>
      </c>
      <c r="H171" s="188">
        <v>0</v>
      </c>
      <c r="I171" s="188">
        <v>0</v>
      </c>
      <c r="J171" s="188">
        <v>0</v>
      </c>
      <c r="K171" s="188">
        <v>10.7</v>
      </c>
      <c r="L171" s="188">
        <v>10.7</v>
      </c>
      <c r="M171" s="188">
        <v>10.7</v>
      </c>
      <c r="N171" s="188">
        <v>10.7</v>
      </c>
      <c r="O171" s="188">
        <v>10.7</v>
      </c>
      <c r="P171" s="188">
        <v>10.7</v>
      </c>
      <c r="Q171" s="188">
        <v>26.7</v>
      </c>
      <c r="R171" s="188">
        <v>10.7</v>
      </c>
      <c r="S171" s="188">
        <v>10.7</v>
      </c>
      <c r="T171" s="188">
        <v>0</v>
      </c>
      <c r="U171" s="188">
        <v>0</v>
      </c>
      <c r="V171" s="188">
        <v>0</v>
      </c>
      <c r="W171" s="188">
        <v>0</v>
      </c>
      <c r="X171" s="188">
        <v>0</v>
      </c>
      <c r="Y171" s="188">
        <v>0</v>
      </c>
      <c r="Z171" s="189">
        <v>0</v>
      </c>
      <c r="AA171" s="187">
        <v>10.7</v>
      </c>
      <c r="AB171" s="188">
        <v>26.7</v>
      </c>
      <c r="AC171" s="188">
        <v>10.7</v>
      </c>
      <c r="AD171" s="188">
        <v>10.7</v>
      </c>
      <c r="AE171" s="188">
        <v>10.7</v>
      </c>
      <c r="AF171" s="188">
        <v>45.400000000000006</v>
      </c>
      <c r="AG171" s="188">
        <v>10.7</v>
      </c>
      <c r="AH171" s="188">
        <v>10.7</v>
      </c>
      <c r="AI171" s="188">
        <v>0</v>
      </c>
      <c r="AJ171" s="188">
        <v>0</v>
      </c>
      <c r="AK171" s="188">
        <v>0</v>
      </c>
      <c r="AL171" s="188">
        <v>0</v>
      </c>
      <c r="AM171" s="188">
        <v>0</v>
      </c>
      <c r="AN171" s="188">
        <v>0</v>
      </c>
      <c r="AO171" s="188">
        <v>0</v>
      </c>
      <c r="AP171" s="188">
        <v>0</v>
      </c>
      <c r="AQ171" s="188">
        <v>0</v>
      </c>
      <c r="AR171" s="188">
        <v>0</v>
      </c>
      <c r="AS171" s="188">
        <v>45.400000000000006</v>
      </c>
      <c r="AT171" s="188">
        <v>10.7</v>
      </c>
      <c r="AU171" s="188">
        <v>45.400000000000006</v>
      </c>
      <c r="AV171" s="188">
        <v>45.400000000000006</v>
      </c>
      <c r="AW171" s="188">
        <v>10.7</v>
      </c>
      <c r="AX171" s="189">
        <v>26.7</v>
      </c>
    </row>
    <row r="172" spans="2:50" x14ac:dyDescent="0.25">
      <c r="B172" s="186" t="s">
        <v>3375</v>
      </c>
      <c r="C172" s="187">
        <v>0</v>
      </c>
      <c r="D172" s="188">
        <v>0</v>
      </c>
      <c r="E172" s="188">
        <v>0</v>
      </c>
      <c r="F172" s="188">
        <v>0</v>
      </c>
      <c r="G172" s="188">
        <v>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9">
        <v>0</v>
      </c>
      <c r="AA172" s="187">
        <v>0</v>
      </c>
      <c r="AB172" s="188">
        <v>0</v>
      </c>
      <c r="AC172" s="188">
        <v>0</v>
      </c>
      <c r="AD172" s="188">
        <v>0</v>
      </c>
      <c r="AE172" s="188">
        <v>0</v>
      </c>
      <c r="AF172" s="188">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9">
        <v>0</v>
      </c>
    </row>
    <row r="173" spans="2:50" x14ac:dyDescent="0.25">
      <c r="B173" s="186" t="s">
        <v>3376</v>
      </c>
      <c r="C173" s="187">
        <v>9.9</v>
      </c>
      <c r="D173" s="188">
        <v>0</v>
      </c>
      <c r="E173" s="188">
        <v>0</v>
      </c>
      <c r="F173" s="188">
        <v>9.9</v>
      </c>
      <c r="G173" s="188">
        <v>0</v>
      </c>
      <c r="H173" s="188">
        <v>0</v>
      </c>
      <c r="I173" s="188">
        <v>0</v>
      </c>
      <c r="J173" s="188">
        <v>9.9</v>
      </c>
      <c r="K173" s="188">
        <v>9.9</v>
      </c>
      <c r="L173" s="188">
        <v>9.9</v>
      </c>
      <c r="M173" s="188">
        <v>9.9</v>
      </c>
      <c r="N173" s="188">
        <v>9.9</v>
      </c>
      <c r="O173" s="188">
        <v>9.9</v>
      </c>
      <c r="P173" s="188">
        <v>9.9</v>
      </c>
      <c r="Q173" s="188">
        <v>9.9</v>
      </c>
      <c r="R173" s="188">
        <v>9.9</v>
      </c>
      <c r="S173" s="188">
        <v>9.9</v>
      </c>
      <c r="T173" s="188">
        <v>9.9</v>
      </c>
      <c r="U173" s="188">
        <v>9.9</v>
      </c>
      <c r="V173" s="188">
        <v>0</v>
      </c>
      <c r="W173" s="188">
        <v>4.5</v>
      </c>
      <c r="X173" s="188">
        <v>0</v>
      </c>
      <c r="Y173" s="188">
        <v>0</v>
      </c>
      <c r="Z173" s="189">
        <v>9.9</v>
      </c>
      <c r="AA173" s="187">
        <v>0</v>
      </c>
      <c r="AB173" s="188">
        <v>0</v>
      </c>
      <c r="AC173" s="188">
        <v>0</v>
      </c>
      <c r="AD173" s="188">
        <v>0</v>
      </c>
      <c r="AE173" s="188">
        <v>0</v>
      </c>
      <c r="AF173" s="188">
        <v>18.899999999999999</v>
      </c>
      <c r="AG173" s="188">
        <v>0</v>
      </c>
      <c r="AH173" s="188">
        <v>0</v>
      </c>
      <c r="AI173" s="188">
        <v>0</v>
      </c>
      <c r="AJ173" s="188">
        <v>0</v>
      </c>
      <c r="AK173" s="188">
        <v>0</v>
      </c>
      <c r="AL173" s="188">
        <v>0</v>
      </c>
      <c r="AM173" s="188">
        <v>0</v>
      </c>
      <c r="AN173" s="188">
        <v>0</v>
      </c>
      <c r="AO173" s="188">
        <v>0</v>
      </c>
      <c r="AP173" s="188">
        <v>0</v>
      </c>
      <c r="AQ173" s="188">
        <v>0</v>
      </c>
      <c r="AR173" s="188">
        <v>0</v>
      </c>
      <c r="AS173" s="188">
        <v>18.899999999999999</v>
      </c>
      <c r="AT173" s="188">
        <v>0</v>
      </c>
      <c r="AU173" s="188">
        <v>18.899999999999999</v>
      </c>
      <c r="AV173" s="188">
        <v>14.8</v>
      </c>
      <c r="AW173" s="188">
        <v>0</v>
      </c>
      <c r="AX173" s="189">
        <v>0</v>
      </c>
    </row>
    <row r="174" spans="2:50" x14ac:dyDescent="0.25">
      <c r="B174" s="186" t="s">
        <v>3377</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0</v>
      </c>
      <c r="AB174" s="188">
        <v>0</v>
      </c>
      <c r="AC174" s="188">
        <v>0</v>
      </c>
      <c r="AD174" s="188">
        <v>0</v>
      </c>
      <c r="AE174" s="188">
        <v>0</v>
      </c>
      <c r="AF174" s="188">
        <v>5</v>
      </c>
      <c r="AG174" s="188">
        <v>0</v>
      </c>
      <c r="AH174" s="188">
        <v>0</v>
      </c>
      <c r="AI174" s="188">
        <v>0</v>
      </c>
      <c r="AJ174" s="188">
        <v>0</v>
      </c>
      <c r="AK174" s="188">
        <v>0</v>
      </c>
      <c r="AL174" s="188">
        <v>0</v>
      </c>
      <c r="AM174" s="188">
        <v>0</v>
      </c>
      <c r="AN174" s="188">
        <v>0</v>
      </c>
      <c r="AO174" s="188">
        <v>0</v>
      </c>
      <c r="AP174" s="188">
        <v>0</v>
      </c>
      <c r="AQ174" s="188">
        <v>0</v>
      </c>
      <c r="AR174" s="188">
        <v>0</v>
      </c>
      <c r="AS174" s="188">
        <v>5</v>
      </c>
      <c r="AT174" s="188">
        <v>0</v>
      </c>
      <c r="AU174" s="188">
        <v>5</v>
      </c>
      <c r="AV174" s="188">
        <v>5</v>
      </c>
      <c r="AW174" s="188">
        <v>0</v>
      </c>
      <c r="AX174" s="189">
        <v>0</v>
      </c>
    </row>
    <row r="175" spans="2:50" x14ac:dyDescent="0.25">
      <c r="B175" s="186" t="s">
        <v>3378</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1.4</v>
      </c>
      <c r="AI175" s="188">
        <v>0</v>
      </c>
      <c r="AJ175" s="188">
        <v>0</v>
      </c>
      <c r="AK175" s="188">
        <v>0</v>
      </c>
      <c r="AL175" s="188">
        <v>0</v>
      </c>
      <c r="AM175" s="188">
        <v>0</v>
      </c>
      <c r="AN175" s="188">
        <v>0</v>
      </c>
      <c r="AO175" s="188">
        <v>0</v>
      </c>
      <c r="AP175" s="188">
        <v>0</v>
      </c>
      <c r="AQ175" s="188">
        <v>0</v>
      </c>
      <c r="AR175" s="188">
        <v>11.6</v>
      </c>
      <c r="AS175" s="188">
        <v>11.6</v>
      </c>
      <c r="AT175" s="188">
        <v>0</v>
      </c>
      <c r="AU175" s="188">
        <v>0</v>
      </c>
      <c r="AV175" s="188">
        <v>0</v>
      </c>
      <c r="AW175" s="188">
        <v>0</v>
      </c>
      <c r="AX175" s="189">
        <v>0</v>
      </c>
    </row>
    <row r="176" spans="2:50" x14ac:dyDescent="0.25">
      <c r="B176" s="186" t="s">
        <v>3379</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5">
      <c r="B177" s="186" t="s">
        <v>3380</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0.5</v>
      </c>
      <c r="R177" s="188">
        <v>0</v>
      </c>
      <c r="S177" s="188">
        <v>0</v>
      </c>
      <c r="T177" s="188">
        <v>0</v>
      </c>
      <c r="U177" s="188">
        <v>0</v>
      </c>
      <c r="V177" s="188">
        <v>0</v>
      </c>
      <c r="W177" s="188">
        <v>0</v>
      </c>
      <c r="X177" s="188">
        <v>0</v>
      </c>
      <c r="Y177" s="188">
        <v>0</v>
      </c>
      <c r="Z177" s="189">
        <v>0</v>
      </c>
      <c r="AA177" s="187">
        <v>0</v>
      </c>
      <c r="AB177" s="188">
        <v>0.9</v>
      </c>
      <c r="AC177" s="188">
        <v>0</v>
      </c>
      <c r="AD177" s="188">
        <v>0</v>
      </c>
      <c r="AE177" s="188">
        <v>0</v>
      </c>
      <c r="AF177" s="188">
        <v>6</v>
      </c>
      <c r="AG177" s="188">
        <v>0</v>
      </c>
      <c r="AH177" s="188">
        <v>0</v>
      </c>
      <c r="AI177" s="188">
        <v>5.5</v>
      </c>
      <c r="AJ177" s="188">
        <v>6</v>
      </c>
      <c r="AK177" s="188">
        <v>6</v>
      </c>
      <c r="AL177" s="188">
        <v>6</v>
      </c>
      <c r="AM177" s="188">
        <v>6</v>
      </c>
      <c r="AN177" s="188">
        <v>6</v>
      </c>
      <c r="AO177" s="188">
        <v>6</v>
      </c>
      <c r="AP177" s="188">
        <v>6</v>
      </c>
      <c r="AQ177" s="188">
        <v>6</v>
      </c>
      <c r="AR177" s="188">
        <v>6</v>
      </c>
      <c r="AS177" s="188">
        <v>6</v>
      </c>
      <c r="AT177" s="188">
        <v>0</v>
      </c>
      <c r="AU177" s="188">
        <v>6</v>
      </c>
      <c r="AV177" s="188">
        <v>6</v>
      </c>
      <c r="AW177" s="188">
        <v>0</v>
      </c>
      <c r="AX177" s="189">
        <v>0.9</v>
      </c>
    </row>
    <row r="178" spans="2:50" x14ac:dyDescent="0.25">
      <c r="B178" s="186" t="s">
        <v>3381</v>
      </c>
      <c r="C178" s="187">
        <v>0</v>
      </c>
      <c r="D178" s="188">
        <v>0</v>
      </c>
      <c r="E178" s="188">
        <v>0</v>
      </c>
      <c r="F178" s="188">
        <v>0</v>
      </c>
      <c r="G178" s="188">
        <v>0</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9">
        <v>0</v>
      </c>
    </row>
    <row r="179" spans="2:50" x14ac:dyDescent="0.25">
      <c r="B179" s="186" t="s">
        <v>1557</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5">
      <c r="B180" s="186" t="s">
        <v>3382</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5">
      <c r="B181" s="186" t="s">
        <v>1559</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5">
      <c r="B182" s="186" t="s">
        <v>3383</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5">
      <c r="B183" s="186" t="s">
        <v>3347</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5">
      <c r="B184" s="186" t="s">
        <v>1575</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5">
      <c r="B185" s="186" t="s">
        <v>1576</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5">
      <c r="B186" s="186" t="s">
        <v>1579</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5">
      <c r="B187" s="186" t="s">
        <v>1578</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5">
      <c r="B188" s="186" t="s">
        <v>1577</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5">
      <c r="B189" s="186" t="s">
        <v>1581</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5">
      <c r="B190" s="190" t="s">
        <v>1582</v>
      </c>
      <c r="C190" s="191">
        <v>0</v>
      </c>
      <c r="D190" s="192">
        <v>0</v>
      </c>
      <c r="E190" s="192">
        <v>0</v>
      </c>
      <c r="F190" s="192">
        <v>0</v>
      </c>
      <c r="G190" s="192">
        <v>0</v>
      </c>
      <c r="H190" s="192">
        <v>0</v>
      </c>
      <c r="I190" s="192">
        <v>0</v>
      </c>
      <c r="J190" s="192">
        <v>0</v>
      </c>
      <c r="K190" s="192">
        <v>0</v>
      </c>
      <c r="L190" s="192">
        <v>0</v>
      </c>
      <c r="M190" s="192">
        <v>0</v>
      </c>
      <c r="N190" s="192">
        <v>0</v>
      </c>
      <c r="O190" s="192">
        <v>0</v>
      </c>
      <c r="P190" s="192">
        <v>0</v>
      </c>
      <c r="Q190" s="192">
        <v>0</v>
      </c>
      <c r="R190" s="192">
        <v>0</v>
      </c>
      <c r="S190" s="192">
        <v>0</v>
      </c>
      <c r="T190" s="192">
        <v>0</v>
      </c>
      <c r="U190" s="192">
        <v>0</v>
      </c>
      <c r="V190" s="192">
        <v>0</v>
      </c>
      <c r="W190" s="192">
        <v>0</v>
      </c>
      <c r="X190" s="192">
        <v>0</v>
      </c>
      <c r="Y190" s="192">
        <v>0</v>
      </c>
      <c r="Z190" s="193">
        <v>0</v>
      </c>
      <c r="AA190" s="191">
        <v>0</v>
      </c>
      <c r="AB190" s="192">
        <v>0</v>
      </c>
      <c r="AC190" s="192">
        <v>0</v>
      </c>
      <c r="AD190" s="192">
        <v>0</v>
      </c>
      <c r="AE190" s="192">
        <v>0</v>
      </c>
      <c r="AF190" s="192">
        <v>0</v>
      </c>
      <c r="AG190" s="192">
        <v>0</v>
      </c>
      <c r="AH190" s="192">
        <v>0</v>
      </c>
      <c r="AI190" s="192">
        <v>0</v>
      </c>
      <c r="AJ190" s="192">
        <v>0</v>
      </c>
      <c r="AK190" s="192">
        <v>0</v>
      </c>
      <c r="AL190" s="192">
        <v>0</v>
      </c>
      <c r="AM190" s="192">
        <v>0</v>
      </c>
      <c r="AN190" s="192">
        <v>0</v>
      </c>
      <c r="AO190" s="192">
        <v>0</v>
      </c>
      <c r="AP190" s="192">
        <v>0</v>
      </c>
      <c r="AQ190" s="192">
        <v>0</v>
      </c>
      <c r="AR190" s="192">
        <v>0</v>
      </c>
      <c r="AS190" s="192">
        <v>0</v>
      </c>
      <c r="AT190" s="192">
        <v>0</v>
      </c>
      <c r="AU190" s="192">
        <v>0</v>
      </c>
      <c r="AV190" s="192">
        <v>0</v>
      </c>
      <c r="AW190" s="192">
        <v>0</v>
      </c>
      <c r="AX190" s="193">
        <v>0</v>
      </c>
    </row>
    <row r="191" spans="2:50" x14ac:dyDescent="0.25">
      <c r="B191" s="186" t="s">
        <v>1647</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5">
      <c r="B192" s="186" t="s">
        <v>1637</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5">
      <c r="B193" s="186" t="s">
        <v>1594</v>
      </c>
      <c r="C193" s="187"/>
      <c r="D193" s="188"/>
      <c r="E193" s="188"/>
      <c r="F193" s="188"/>
      <c r="G193" s="188"/>
      <c r="H193" s="188"/>
      <c r="I193" s="188"/>
      <c r="J193" s="188"/>
      <c r="K193" s="188"/>
      <c r="L193" s="188"/>
      <c r="M193" s="188"/>
      <c r="N193" s="188"/>
      <c r="O193" s="188"/>
      <c r="P193" s="188"/>
      <c r="Q193" s="188"/>
      <c r="R193" s="188"/>
      <c r="S193" s="188"/>
      <c r="T193" s="188"/>
      <c r="U193" s="188"/>
      <c r="V193" s="188"/>
      <c r="W193" s="188"/>
      <c r="X193" s="188"/>
      <c r="Y193" s="188"/>
      <c r="Z193" s="189"/>
      <c r="AA193" s="187">
        <v>0</v>
      </c>
      <c r="AB193" s="188">
        <v>0</v>
      </c>
      <c r="AC193" s="188">
        <v>0</v>
      </c>
      <c r="AD193" s="188">
        <v>0</v>
      </c>
      <c r="AE193" s="188">
        <v>0</v>
      </c>
      <c r="AF193" s="188">
        <v>0</v>
      </c>
      <c r="AG193" s="188">
        <v>0</v>
      </c>
      <c r="AH193" s="188">
        <v>0</v>
      </c>
      <c r="AI193" s="188">
        <v>0</v>
      </c>
      <c r="AJ193" s="188">
        <v>0.2</v>
      </c>
      <c r="AK193" s="188">
        <v>0</v>
      </c>
      <c r="AL193" s="188">
        <v>0</v>
      </c>
      <c r="AM193" s="188">
        <v>0</v>
      </c>
      <c r="AN193" s="188">
        <v>0</v>
      </c>
      <c r="AO193" s="188">
        <v>0</v>
      </c>
      <c r="AP193" s="188">
        <v>0</v>
      </c>
      <c r="AQ193" s="188">
        <v>0.2</v>
      </c>
      <c r="AR193" s="188">
        <v>9.5</v>
      </c>
      <c r="AS193" s="188">
        <v>0</v>
      </c>
      <c r="AT193" s="188">
        <v>0</v>
      </c>
      <c r="AU193" s="188">
        <v>0</v>
      </c>
      <c r="AV193" s="188">
        <v>0</v>
      </c>
      <c r="AW193" s="188">
        <v>0</v>
      </c>
      <c r="AX193" s="189">
        <v>0</v>
      </c>
    </row>
    <row r="194" spans="2:50" x14ac:dyDescent="0.25">
      <c r="B194" s="186" t="s">
        <v>1599</v>
      </c>
      <c r="C194" s="187"/>
      <c r="D194" s="188"/>
      <c r="E194" s="188"/>
      <c r="F194" s="188"/>
      <c r="G194" s="188"/>
      <c r="H194" s="188"/>
      <c r="I194" s="188"/>
      <c r="J194" s="188"/>
      <c r="K194" s="188"/>
      <c r="L194" s="188"/>
      <c r="M194" s="188"/>
      <c r="N194" s="188"/>
      <c r="O194" s="188"/>
      <c r="P194" s="188"/>
      <c r="Q194" s="188"/>
      <c r="R194" s="188"/>
      <c r="S194" s="188"/>
      <c r="T194" s="188"/>
      <c r="U194" s="188"/>
      <c r="V194" s="188"/>
      <c r="W194" s="188"/>
      <c r="X194" s="188"/>
      <c r="Y194" s="188"/>
      <c r="Z194" s="189"/>
      <c r="AA194" s="187">
        <v>0</v>
      </c>
      <c r="AB194" s="188">
        <v>0</v>
      </c>
      <c r="AC194" s="188">
        <v>0</v>
      </c>
      <c r="AD194" s="188">
        <v>0</v>
      </c>
      <c r="AE194" s="188">
        <v>0</v>
      </c>
      <c r="AF194" s="188">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9">
        <v>0</v>
      </c>
    </row>
    <row r="195" spans="2:50" x14ac:dyDescent="0.25">
      <c r="B195" s="186" t="s">
        <v>1600</v>
      </c>
      <c r="C195" s="187"/>
      <c r="D195" s="188"/>
      <c r="E195" s="188"/>
      <c r="F195" s="188"/>
      <c r="G195" s="188"/>
      <c r="H195" s="188"/>
      <c r="I195" s="188"/>
      <c r="J195" s="188"/>
      <c r="K195" s="188"/>
      <c r="L195" s="188"/>
      <c r="M195" s="188"/>
      <c r="N195" s="188"/>
      <c r="O195" s="188"/>
      <c r="P195" s="188"/>
      <c r="Q195" s="188"/>
      <c r="R195" s="188"/>
      <c r="S195" s="188"/>
      <c r="T195" s="188"/>
      <c r="U195" s="188"/>
      <c r="V195" s="188"/>
      <c r="W195" s="188"/>
      <c r="X195" s="188"/>
      <c r="Y195" s="188"/>
      <c r="Z195" s="189"/>
      <c r="AA195" s="187">
        <v>0</v>
      </c>
      <c r="AB195" s="188">
        <v>0</v>
      </c>
      <c r="AC195" s="188">
        <v>0</v>
      </c>
      <c r="AD195" s="188">
        <v>0</v>
      </c>
      <c r="AE195" s="188">
        <v>0</v>
      </c>
      <c r="AF195" s="188">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5">
      <c r="B196" s="186" t="s">
        <v>1601</v>
      </c>
      <c r="C196" s="187"/>
      <c r="D196" s="188"/>
      <c r="E196" s="188"/>
      <c r="F196" s="188"/>
      <c r="G196" s="188"/>
      <c r="H196" s="188"/>
      <c r="I196" s="188"/>
      <c r="J196" s="188"/>
      <c r="K196" s="188"/>
      <c r="L196" s="188"/>
      <c r="M196" s="188"/>
      <c r="N196" s="188"/>
      <c r="O196" s="188"/>
      <c r="P196" s="188"/>
      <c r="Q196" s="188"/>
      <c r="R196" s="188"/>
      <c r="S196" s="188"/>
      <c r="T196" s="188"/>
      <c r="U196" s="188"/>
      <c r="V196" s="188"/>
      <c r="W196" s="188"/>
      <c r="X196" s="188"/>
      <c r="Y196" s="188"/>
      <c r="Z196" s="189"/>
      <c r="AA196" s="187">
        <v>0</v>
      </c>
      <c r="AB196" s="188">
        <v>0</v>
      </c>
      <c r="AC196" s="188">
        <v>0</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5">
      <c r="B197" s="186" t="s">
        <v>1640</v>
      </c>
      <c r="C197" s="187">
        <v>95.2</v>
      </c>
      <c r="D197" s="188">
        <v>0</v>
      </c>
      <c r="E197" s="188">
        <v>0</v>
      </c>
      <c r="F197" s="188">
        <v>0</v>
      </c>
      <c r="G197" s="188">
        <v>90.3</v>
      </c>
      <c r="H197" s="188">
        <v>0</v>
      </c>
      <c r="I197" s="188">
        <v>0</v>
      </c>
      <c r="J197" s="188">
        <v>21.8</v>
      </c>
      <c r="K197" s="188">
        <v>0</v>
      </c>
      <c r="L197" s="188">
        <v>0</v>
      </c>
      <c r="M197" s="188">
        <v>0</v>
      </c>
      <c r="N197" s="188">
        <v>0</v>
      </c>
      <c r="O197" s="188">
        <v>0</v>
      </c>
      <c r="P197" s="188">
        <v>0</v>
      </c>
      <c r="Q197" s="188">
        <v>0</v>
      </c>
      <c r="R197" s="188">
        <v>0</v>
      </c>
      <c r="S197" s="188">
        <v>0</v>
      </c>
      <c r="T197" s="188">
        <v>0</v>
      </c>
      <c r="U197" s="188">
        <v>0</v>
      </c>
      <c r="V197" s="188">
        <v>0</v>
      </c>
      <c r="W197" s="188">
        <v>7.4</v>
      </c>
      <c r="X197" s="188">
        <v>3.6</v>
      </c>
      <c r="Y197" s="188">
        <v>140</v>
      </c>
      <c r="Z197" s="189">
        <v>0</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5">
      <c r="B198" s="186" t="s">
        <v>1638</v>
      </c>
      <c r="C198" s="187">
        <v>0</v>
      </c>
      <c r="D198" s="188">
        <v>0</v>
      </c>
      <c r="E198" s="188">
        <v>0</v>
      </c>
      <c r="F198" s="188">
        <v>0</v>
      </c>
      <c r="G198" s="188">
        <v>20</v>
      </c>
      <c r="H198" s="188">
        <v>122</v>
      </c>
      <c r="I198" s="188">
        <v>0</v>
      </c>
      <c r="J198" s="188">
        <v>0</v>
      </c>
      <c r="K198" s="188">
        <v>39.9</v>
      </c>
      <c r="L198" s="188">
        <v>99.6</v>
      </c>
      <c r="M198" s="188">
        <v>0</v>
      </c>
      <c r="N198" s="188">
        <v>0</v>
      </c>
      <c r="O198" s="188">
        <v>0</v>
      </c>
      <c r="P198" s="188">
        <v>0</v>
      </c>
      <c r="Q198" s="188">
        <v>0</v>
      </c>
      <c r="R198" s="188">
        <v>0</v>
      </c>
      <c r="S198" s="188">
        <v>122.80000000000001</v>
      </c>
      <c r="T198" s="188">
        <v>0</v>
      </c>
      <c r="U198" s="188">
        <v>0</v>
      </c>
      <c r="V198" s="188">
        <v>0</v>
      </c>
      <c r="W198" s="188">
        <v>0</v>
      </c>
      <c r="X198" s="188">
        <v>0</v>
      </c>
      <c r="Y198" s="188">
        <v>0</v>
      </c>
      <c r="Z198" s="189">
        <v>0</v>
      </c>
      <c r="AA198" s="187">
        <v>100.5</v>
      </c>
      <c r="AB198" s="188">
        <v>205.4</v>
      </c>
      <c r="AC198" s="188">
        <v>143.30000000000001</v>
      </c>
      <c r="AD198" s="188">
        <v>143.30000000000001</v>
      </c>
      <c r="AE198" s="188">
        <v>143.30000000000001</v>
      </c>
      <c r="AF198" s="188">
        <v>0</v>
      </c>
      <c r="AG198" s="188">
        <v>143.30000000000001</v>
      </c>
      <c r="AH198" s="188">
        <v>159</v>
      </c>
      <c r="AI198" s="188">
        <v>165.4</v>
      </c>
      <c r="AJ198" s="188">
        <v>105.8</v>
      </c>
      <c r="AK198" s="188">
        <v>0</v>
      </c>
      <c r="AL198" s="188">
        <v>0</v>
      </c>
      <c r="AM198" s="188">
        <v>0</v>
      </c>
      <c r="AN198" s="188">
        <v>0</v>
      </c>
      <c r="AO198" s="188">
        <v>0</v>
      </c>
      <c r="AP198" s="188">
        <v>0</v>
      </c>
      <c r="AQ198" s="188">
        <v>82.6</v>
      </c>
      <c r="AR198" s="188">
        <v>205.4</v>
      </c>
      <c r="AS198" s="188">
        <v>205.4</v>
      </c>
      <c r="AT198" s="188">
        <v>183.8</v>
      </c>
      <c r="AU198" s="188">
        <v>205.4</v>
      </c>
      <c r="AV198" s="188">
        <v>205.4</v>
      </c>
      <c r="AW198" s="188">
        <v>205.4</v>
      </c>
      <c r="AX198" s="189">
        <v>205.4</v>
      </c>
    </row>
    <row r="199" spans="2:50" x14ac:dyDescent="0.25">
      <c r="B199" s="186" t="s">
        <v>1610</v>
      </c>
      <c r="C199" s="187"/>
      <c r="D199" s="188"/>
      <c r="E199" s="188"/>
      <c r="F199" s="188"/>
      <c r="G199" s="188"/>
      <c r="H199" s="188"/>
      <c r="I199" s="188"/>
      <c r="J199" s="188"/>
      <c r="K199" s="188"/>
      <c r="L199" s="188"/>
      <c r="M199" s="188"/>
      <c r="N199" s="188"/>
      <c r="O199" s="188"/>
      <c r="P199" s="188"/>
      <c r="Q199" s="188"/>
      <c r="R199" s="188"/>
      <c r="S199" s="188"/>
      <c r="T199" s="188"/>
      <c r="U199" s="188"/>
      <c r="V199" s="188"/>
      <c r="W199" s="188"/>
      <c r="X199" s="188"/>
      <c r="Y199" s="188"/>
      <c r="Z199" s="189"/>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5">
      <c r="B200" s="186" t="s">
        <v>3348</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5">
      <c r="B201" s="186" t="s">
        <v>1617</v>
      </c>
      <c r="C201" s="187"/>
      <c r="D201" s="188"/>
      <c r="E201" s="188"/>
      <c r="F201" s="188"/>
      <c r="G201" s="188"/>
      <c r="H201" s="188"/>
      <c r="I201" s="188"/>
      <c r="J201" s="188"/>
      <c r="K201" s="188"/>
      <c r="L201" s="188"/>
      <c r="M201" s="188"/>
      <c r="N201" s="188"/>
      <c r="O201" s="188"/>
      <c r="P201" s="188"/>
      <c r="Q201" s="188"/>
      <c r="R201" s="188"/>
      <c r="S201" s="188"/>
      <c r="T201" s="188"/>
      <c r="U201" s="188"/>
      <c r="V201" s="188"/>
      <c r="W201" s="188"/>
      <c r="X201" s="188"/>
      <c r="Y201" s="188"/>
      <c r="Z201" s="189"/>
      <c r="AA201" s="187">
        <v>0</v>
      </c>
      <c r="AB201" s="188">
        <v>0</v>
      </c>
      <c r="AC201" s="188">
        <v>0</v>
      </c>
      <c r="AD201" s="188">
        <v>0</v>
      </c>
      <c r="AE201" s="188">
        <v>0</v>
      </c>
      <c r="AF201" s="188">
        <v>0</v>
      </c>
      <c r="AG201" s="188">
        <v>0</v>
      </c>
      <c r="AH201" s="188">
        <v>0</v>
      </c>
      <c r="AI201" s="188">
        <v>0</v>
      </c>
      <c r="AJ201" s="188">
        <v>0</v>
      </c>
      <c r="AK201" s="188">
        <v>0</v>
      </c>
      <c r="AL201" s="188">
        <v>0</v>
      </c>
      <c r="AM201" s="188">
        <v>0</v>
      </c>
      <c r="AN201" s="188">
        <v>18.100000000000001</v>
      </c>
      <c r="AO201" s="188">
        <v>0</v>
      </c>
      <c r="AP201" s="188">
        <v>22.6</v>
      </c>
      <c r="AQ201" s="188">
        <v>23.4</v>
      </c>
      <c r="AR201" s="188">
        <v>23.4</v>
      </c>
      <c r="AS201" s="188">
        <v>0</v>
      </c>
      <c r="AT201" s="188">
        <v>0</v>
      </c>
      <c r="AU201" s="188">
        <v>0</v>
      </c>
      <c r="AV201" s="188">
        <v>0</v>
      </c>
      <c r="AW201" s="188">
        <v>0</v>
      </c>
      <c r="AX201" s="189">
        <v>0</v>
      </c>
    </row>
    <row r="202" spans="2:50" x14ac:dyDescent="0.25">
      <c r="B202" s="186" t="s">
        <v>3349</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5">
      <c r="B203" s="186" t="s">
        <v>1620</v>
      </c>
      <c r="C203" s="187"/>
      <c r="D203" s="188"/>
      <c r="E203" s="188"/>
      <c r="F203" s="188"/>
      <c r="G203" s="188"/>
      <c r="H203" s="188"/>
      <c r="I203" s="188"/>
      <c r="J203" s="188"/>
      <c r="K203" s="188"/>
      <c r="L203" s="188"/>
      <c r="M203" s="188"/>
      <c r="N203" s="188"/>
      <c r="O203" s="188"/>
      <c r="P203" s="188"/>
      <c r="Q203" s="188"/>
      <c r="R203" s="188"/>
      <c r="S203" s="188"/>
      <c r="T203" s="188"/>
      <c r="U203" s="188"/>
      <c r="V203" s="188"/>
      <c r="W203" s="188"/>
      <c r="X203" s="188"/>
      <c r="Y203" s="188"/>
      <c r="Z203" s="189"/>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5">
      <c r="B204" s="186" t="s">
        <v>1621</v>
      </c>
      <c r="C204" s="187"/>
      <c r="D204" s="188"/>
      <c r="E204" s="188"/>
      <c r="F204" s="188"/>
      <c r="G204" s="188"/>
      <c r="H204" s="188"/>
      <c r="I204" s="188"/>
      <c r="J204" s="188"/>
      <c r="K204" s="188"/>
      <c r="L204" s="188"/>
      <c r="M204" s="188"/>
      <c r="N204" s="188"/>
      <c r="O204" s="188"/>
      <c r="P204" s="188"/>
      <c r="Q204" s="188"/>
      <c r="R204" s="188"/>
      <c r="S204" s="188"/>
      <c r="T204" s="188"/>
      <c r="U204" s="188"/>
      <c r="V204" s="188"/>
      <c r="W204" s="188"/>
      <c r="X204" s="188"/>
      <c r="Y204" s="188"/>
      <c r="Z204" s="189"/>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5">
      <c r="B205" s="210" t="s">
        <v>1622</v>
      </c>
      <c r="C205" s="187"/>
      <c r="D205" s="188"/>
      <c r="E205" s="188"/>
      <c r="F205" s="188"/>
      <c r="G205" s="188"/>
      <c r="H205" s="188"/>
      <c r="I205" s="188"/>
      <c r="J205" s="188"/>
      <c r="K205" s="188"/>
      <c r="L205" s="188"/>
      <c r="M205" s="188"/>
      <c r="N205" s="188"/>
      <c r="O205" s="188"/>
      <c r="P205" s="188"/>
      <c r="Q205" s="188"/>
      <c r="R205" s="188"/>
      <c r="S205" s="188"/>
      <c r="T205" s="188"/>
      <c r="U205" s="188"/>
      <c r="V205" s="188"/>
      <c r="W205" s="188"/>
      <c r="X205" s="188"/>
      <c r="Y205" s="188"/>
      <c r="Z205" s="189"/>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5">
      <c r="B206" s="186" t="s">
        <v>1645</v>
      </c>
      <c r="C206" s="187">
        <v>181.6</v>
      </c>
      <c r="D206" s="188">
        <v>292.89999999999998</v>
      </c>
      <c r="E206" s="188">
        <v>121.9</v>
      </c>
      <c r="F206" s="188">
        <v>0</v>
      </c>
      <c r="G206" s="188">
        <v>0</v>
      </c>
      <c r="H206" s="188">
        <v>0</v>
      </c>
      <c r="I206" s="188">
        <v>0</v>
      </c>
      <c r="J206" s="188">
        <v>349</v>
      </c>
      <c r="K206" s="188">
        <v>349</v>
      </c>
      <c r="L206" s="188">
        <v>174.5</v>
      </c>
      <c r="M206" s="188">
        <v>0</v>
      </c>
      <c r="N206" s="188">
        <v>0</v>
      </c>
      <c r="O206" s="188">
        <v>0</v>
      </c>
      <c r="P206" s="188">
        <v>0</v>
      </c>
      <c r="Q206" s="188">
        <v>0</v>
      </c>
      <c r="R206" s="188">
        <v>0</v>
      </c>
      <c r="S206" s="188">
        <v>0</v>
      </c>
      <c r="T206" s="188">
        <v>236.2</v>
      </c>
      <c r="U206" s="188">
        <v>166.5</v>
      </c>
      <c r="V206" s="188">
        <v>7.8</v>
      </c>
      <c r="W206" s="188">
        <v>0</v>
      </c>
      <c r="X206" s="188">
        <v>0</v>
      </c>
      <c r="Y206" s="188">
        <v>133</v>
      </c>
      <c r="Z206" s="189">
        <v>216.1</v>
      </c>
      <c r="AA206" s="187">
        <v>144.80000000000001</v>
      </c>
      <c r="AB206" s="188">
        <v>0.5</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112.8</v>
      </c>
      <c r="AS206" s="188">
        <v>182.5</v>
      </c>
      <c r="AT206" s="188">
        <v>149.5</v>
      </c>
      <c r="AU206" s="188">
        <v>0</v>
      </c>
      <c r="AV206" s="188">
        <v>0</v>
      </c>
      <c r="AW206" s="188">
        <v>40</v>
      </c>
      <c r="AX206" s="189">
        <v>0</v>
      </c>
    </row>
    <row r="207" spans="2:50" x14ac:dyDescent="0.25">
      <c r="B207" s="186" t="s">
        <v>1644</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5">
      <c r="B208" s="186" t="s">
        <v>1643</v>
      </c>
      <c r="C208" s="187">
        <v>6.2</v>
      </c>
      <c r="D208" s="188">
        <v>0</v>
      </c>
      <c r="E208" s="188">
        <v>0</v>
      </c>
      <c r="F208" s="188">
        <v>0</v>
      </c>
      <c r="G208" s="188">
        <v>0</v>
      </c>
      <c r="H208" s="188">
        <v>0</v>
      </c>
      <c r="I208" s="188">
        <v>46.7</v>
      </c>
      <c r="J208" s="188">
        <v>0</v>
      </c>
      <c r="K208" s="188">
        <v>0</v>
      </c>
      <c r="L208" s="188">
        <v>0</v>
      </c>
      <c r="M208" s="188">
        <v>6.2</v>
      </c>
      <c r="N208" s="188">
        <v>6.2</v>
      </c>
      <c r="O208" s="188">
        <v>6.2</v>
      </c>
      <c r="P208" s="188">
        <v>6.2</v>
      </c>
      <c r="Q208" s="188">
        <v>6.2</v>
      </c>
      <c r="R208" s="188">
        <v>6.2</v>
      </c>
      <c r="S208" s="188">
        <v>0</v>
      </c>
      <c r="T208" s="188">
        <v>0</v>
      </c>
      <c r="U208" s="188">
        <v>0</v>
      </c>
      <c r="V208" s="188">
        <v>4.0999999999999996</v>
      </c>
      <c r="W208" s="188">
        <v>0</v>
      </c>
      <c r="X208" s="188">
        <v>0</v>
      </c>
      <c r="Y208" s="188">
        <v>0</v>
      </c>
      <c r="Z208" s="189">
        <v>0</v>
      </c>
      <c r="AA208" s="187">
        <v>0</v>
      </c>
      <c r="AB208" s="188">
        <v>0</v>
      </c>
      <c r="AC208" s="188">
        <v>0</v>
      </c>
      <c r="AD208" s="188">
        <v>0</v>
      </c>
      <c r="AE208" s="188">
        <v>0</v>
      </c>
      <c r="AF208" s="188">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9">
        <v>0</v>
      </c>
    </row>
    <row r="209" spans="2:50" x14ac:dyDescent="0.25">
      <c r="B209" s="186" t="s">
        <v>1646</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5">
      <c r="B210" s="194" t="s">
        <v>3384</v>
      </c>
      <c r="C210" s="195">
        <v>293</v>
      </c>
      <c r="D210" s="195">
        <v>293</v>
      </c>
      <c r="E210" s="195">
        <v>122</v>
      </c>
      <c r="F210" s="195">
        <v>121</v>
      </c>
      <c r="G210" s="195">
        <v>121</v>
      </c>
      <c r="H210" s="195">
        <v>122</v>
      </c>
      <c r="I210" s="195">
        <v>122</v>
      </c>
      <c r="J210" s="195">
        <v>518</v>
      </c>
      <c r="K210" s="195">
        <v>518</v>
      </c>
      <c r="L210" s="195">
        <v>518</v>
      </c>
      <c r="M210" s="195">
        <v>225</v>
      </c>
      <c r="N210" s="195">
        <v>225</v>
      </c>
      <c r="O210" s="195">
        <v>225</v>
      </c>
      <c r="P210" s="195">
        <v>225</v>
      </c>
      <c r="Q210" s="195">
        <v>225</v>
      </c>
      <c r="R210" s="195">
        <v>225</v>
      </c>
      <c r="S210" s="195">
        <v>304</v>
      </c>
      <c r="T210" s="195">
        <v>304</v>
      </c>
      <c r="U210" s="195">
        <v>304</v>
      </c>
      <c r="V210" s="195">
        <v>76</v>
      </c>
      <c r="W210" s="195">
        <v>76</v>
      </c>
      <c r="X210" s="195">
        <v>76</v>
      </c>
      <c r="Y210" s="195">
        <v>293</v>
      </c>
      <c r="Z210" s="196">
        <v>293</v>
      </c>
      <c r="AA210" s="195">
        <v>256</v>
      </c>
      <c r="AB210" s="195">
        <v>256</v>
      </c>
      <c r="AC210" s="195">
        <v>154</v>
      </c>
      <c r="AD210" s="195">
        <v>154</v>
      </c>
      <c r="AE210" s="195">
        <v>154</v>
      </c>
      <c r="AF210" s="195">
        <v>154</v>
      </c>
      <c r="AG210" s="195">
        <v>154</v>
      </c>
      <c r="AH210" s="195">
        <v>171</v>
      </c>
      <c r="AI210" s="195">
        <v>171</v>
      </c>
      <c r="AJ210" s="195">
        <v>171</v>
      </c>
      <c r="AK210" s="195">
        <v>287</v>
      </c>
      <c r="AL210" s="195">
        <v>287</v>
      </c>
      <c r="AM210" s="195">
        <v>287</v>
      </c>
      <c r="AN210" s="195">
        <v>287</v>
      </c>
      <c r="AO210" s="195">
        <v>287</v>
      </c>
      <c r="AP210" s="195">
        <v>287</v>
      </c>
      <c r="AQ210" s="195">
        <v>546</v>
      </c>
      <c r="AR210" s="195">
        <v>546</v>
      </c>
      <c r="AS210" s="195">
        <v>547</v>
      </c>
      <c r="AT210" s="195">
        <v>344</v>
      </c>
      <c r="AU210" s="195">
        <v>344</v>
      </c>
      <c r="AV210" s="195">
        <v>344</v>
      </c>
      <c r="AW210" s="195">
        <v>256</v>
      </c>
      <c r="AX210" s="196">
        <v>256</v>
      </c>
    </row>
    <row r="211" spans="2:50" x14ac:dyDescent="0.25">
      <c r="B211" s="197" t="s">
        <v>3360</v>
      </c>
      <c r="C211" s="198">
        <v>293</v>
      </c>
      <c r="D211" s="198">
        <v>293</v>
      </c>
      <c r="E211" s="198">
        <v>122</v>
      </c>
      <c r="F211" s="198">
        <v>122</v>
      </c>
      <c r="G211" s="198">
        <v>122</v>
      </c>
      <c r="H211" s="198">
        <v>122</v>
      </c>
      <c r="I211" s="198">
        <v>122</v>
      </c>
      <c r="J211" s="198">
        <v>519</v>
      </c>
      <c r="K211" s="198">
        <v>519</v>
      </c>
      <c r="L211" s="198">
        <v>519</v>
      </c>
      <c r="M211" s="198">
        <v>226</v>
      </c>
      <c r="N211" s="198">
        <v>226</v>
      </c>
      <c r="O211" s="198">
        <v>226</v>
      </c>
      <c r="P211" s="198">
        <v>226</v>
      </c>
      <c r="Q211" s="198">
        <v>226</v>
      </c>
      <c r="R211" s="198">
        <v>226</v>
      </c>
      <c r="S211" s="198">
        <v>305</v>
      </c>
      <c r="T211" s="198">
        <v>305</v>
      </c>
      <c r="U211" s="198">
        <v>305</v>
      </c>
      <c r="V211" s="198">
        <v>76</v>
      </c>
      <c r="W211" s="198">
        <v>76</v>
      </c>
      <c r="X211" s="198">
        <v>76</v>
      </c>
      <c r="Y211" s="198">
        <v>293</v>
      </c>
      <c r="Z211" s="199">
        <v>293</v>
      </c>
      <c r="AA211" s="198">
        <v>256</v>
      </c>
      <c r="AB211" s="198">
        <v>256</v>
      </c>
      <c r="AC211" s="198">
        <v>154</v>
      </c>
      <c r="AD211" s="198">
        <v>154</v>
      </c>
      <c r="AE211" s="198">
        <v>154</v>
      </c>
      <c r="AF211" s="198">
        <v>154</v>
      </c>
      <c r="AG211" s="198">
        <v>154</v>
      </c>
      <c r="AH211" s="198">
        <v>171</v>
      </c>
      <c r="AI211" s="198">
        <v>171</v>
      </c>
      <c r="AJ211" s="198">
        <v>171</v>
      </c>
      <c r="AK211" s="198">
        <v>287</v>
      </c>
      <c r="AL211" s="198">
        <v>287</v>
      </c>
      <c r="AM211" s="198">
        <v>287</v>
      </c>
      <c r="AN211" s="198">
        <v>287</v>
      </c>
      <c r="AO211" s="198">
        <v>287</v>
      </c>
      <c r="AP211" s="198">
        <v>287</v>
      </c>
      <c r="AQ211" s="198">
        <v>547</v>
      </c>
      <c r="AR211" s="198">
        <v>547</v>
      </c>
      <c r="AS211" s="198">
        <v>547</v>
      </c>
      <c r="AT211" s="198">
        <v>344</v>
      </c>
      <c r="AU211" s="198">
        <v>344</v>
      </c>
      <c r="AV211" s="198">
        <v>344</v>
      </c>
      <c r="AW211" s="198">
        <v>256</v>
      </c>
      <c r="AX211" s="199">
        <v>256</v>
      </c>
    </row>
    <row r="212" spans="2:50" x14ac:dyDescent="0.25">
      <c r="B212" s="200" t="s">
        <v>3352</v>
      </c>
      <c r="C212" s="208">
        <v>0</v>
      </c>
      <c r="D212" s="208">
        <v>0</v>
      </c>
      <c r="E212" s="208">
        <v>0</v>
      </c>
      <c r="F212" s="208">
        <v>0</v>
      </c>
      <c r="G212" s="208">
        <v>0</v>
      </c>
      <c r="H212" s="208">
        <v>0</v>
      </c>
      <c r="I212" s="208">
        <v>0</v>
      </c>
      <c r="J212" s="208">
        <v>0</v>
      </c>
      <c r="K212" s="208">
        <v>0</v>
      </c>
      <c r="L212" s="208">
        <v>0</v>
      </c>
      <c r="M212" s="208">
        <v>0</v>
      </c>
      <c r="N212" s="208">
        <v>0</v>
      </c>
      <c r="O212" s="208">
        <v>0</v>
      </c>
      <c r="P212" s="208">
        <v>0</v>
      </c>
      <c r="Q212" s="208">
        <v>0</v>
      </c>
      <c r="R212" s="208">
        <v>0</v>
      </c>
      <c r="S212" s="208">
        <v>0</v>
      </c>
      <c r="T212" s="208">
        <v>0</v>
      </c>
      <c r="U212" s="208">
        <v>0</v>
      </c>
      <c r="V212" s="208">
        <v>0</v>
      </c>
      <c r="W212" s="208">
        <v>0</v>
      </c>
      <c r="X212" s="208">
        <v>0</v>
      </c>
      <c r="Y212" s="208">
        <v>0</v>
      </c>
      <c r="Z212" s="209">
        <v>0</v>
      </c>
      <c r="AA212" s="208">
        <v>0</v>
      </c>
      <c r="AB212" s="208">
        <v>0</v>
      </c>
      <c r="AC212" s="208">
        <v>0</v>
      </c>
      <c r="AD212" s="208">
        <v>0</v>
      </c>
      <c r="AE212" s="208">
        <v>0</v>
      </c>
      <c r="AF212" s="208">
        <v>0</v>
      </c>
      <c r="AG212" s="208">
        <v>0</v>
      </c>
      <c r="AH212" s="208">
        <v>0</v>
      </c>
      <c r="AI212" s="208">
        <v>0</v>
      </c>
      <c r="AJ212" s="208">
        <v>0</v>
      </c>
      <c r="AK212" s="208">
        <v>0</v>
      </c>
      <c r="AL212" s="208">
        <v>0</v>
      </c>
      <c r="AM212" s="208">
        <v>0</v>
      </c>
      <c r="AN212" s="208">
        <v>0</v>
      </c>
      <c r="AO212" s="208">
        <v>0</v>
      </c>
      <c r="AP212" s="208">
        <v>0</v>
      </c>
      <c r="AQ212" s="208">
        <v>-1</v>
      </c>
      <c r="AR212" s="208">
        <v>0</v>
      </c>
      <c r="AS212" s="208">
        <v>0</v>
      </c>
      <c r="AT212" s="208">
        <v>0</v>
      </c>
      <c r="AU212" s="208">
        <v>0</v>
      </c>
      <c r="AV212" s="208">
        <v>0</v>
      </c>
      <c r="AW212" s="208">
        <v>0</v>
      </c>
      <c r="AX212" s="209">
        <v>0</v>
      </c>
    </row>
    <row r="239" spans="2:2" x14ac:dyDescent="0.25">
      <c r="B239" s="206"/>
    </row>
    <row r="255" spans="2:2" x14ac:dyDescent="0.25">
      <c r="B255" s="206"/>
    </row>
    <row r="267" spans="2:2" x14ac:dyDescent="0.25">
      <c r="B267" s="206"/>
    </row>
  </sheetData>
  <conditionalFormatting sqref="C6:AX209">
    <cfRule type="cellIs" dxfId="37" priority="1" operator="lessThan">
      <formula>0.1</formula>
    </cfRule>
  </conditionalFormatting>
  <conditionalFormatting sqref="C212:AX212">
    <cfRule type="cellIs" dxfId="36"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8A40DD-0FFA-4E39-B473-9A00C46D0F18}">
  <sheetPr codeName="Hoja37">
    <pageSetUpPr autoPageBreaks="0"/>
  </sheetPr>
  <dimension ref="A2:BC505"/>
  <sheetViews>
    <sheetView topLeftCell="A460" zoomScale="85" zoomScaleNormal="85" workbookViewId="0">
      <pane xSplit="7" topLeftCell="N1" activePane="topRight" state="frozen"/>
      <selection activeCell="A24" sqref="A24:XFD24"/>
      <selection pane="topRight" sqref="A1:XFD1048576"/>
    </sheetView>
  </sheetViews>
  <sheetFormatPr baseColWidth="10" defaultRowHeight="12.5" x14ac:dyDescent="0.25"/>
  <cols>
    <col min="1" max="1" width="2.453125" style="174" customWidth="1"/>
    <col min="2" max="2" width="9.54296875" style="174" bestFit="1" customWidth="1"/>
    <col min="3" max="3" width="12.54296875" style="174" customWidth="1"/>
    <col min="4" max="4" width="17.7265625" style="174" bestFit="1" customWidth="1"/>
    <col min="5" max="6" width="15.453125" style="174" bestFit="1" customWidth="1"/>
    <col min="7" max="7" width="48.54296875" style="174" bestFit="1" customWidth="1"/>
    <col min="8" max="55" width="4.54296875" style="174" customWidth="1"/>
    <col min="56" max="16384" width="10.90625" style="174"/>
  </cols>
  <sheetData>
    <row r="2" spans="1:55" ht="13" x14ac:dyDescent="0.3">
      <c r="G2" s="175">
        <v>45818</v>
      </c>
      <c r="H2" s="176" t="s">
        <v>3385</v>
      </c>
      <c r="I2" s="176"/>
    </row>
    <row r="3" spans="1:55" ht="14.5" x14ac:dyDescent="0.35">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77"/>
      <c r="AL3" s="177"/>
      <c r="AM3" s="177"/>
      <c r="AN3" s="177"/>
      <c r="AO3" s="177"/>
      <c r="AP3" s="177"/>
      <c r="AQ3" s="177"/>
      <c r="AR3" s="177"/>
      <c r="AS3" s="177"/>
      <c r="AT3" s="177"/>
      <c r="AU3" s="177"/>
      <c r="AV3" s="177"/>
      <c r="AW3" s="177"/>
      <c r="AX3" s="177"/>
      <c r="AY3" s="177"/>
      <c r="AZ3" s="177"/>
      <c r="BA3" s="177"/>
      <c r="BB3" s="177"/>
      <c r="BC3" s="177"/>
    </row>
    <row r="4" spans="1:55" x14ac:dyDescent="0.25">
      <c r="B4" s="211" t="s">
        <v>3386</v>
      </c>
      <c r="C4" s="211" t="s">
        <v>3386</v>
      </c>
      <c r="D4" s="211" t="s">
        <v>3386</v>
      </c>
      <c r="E4" s="211" t="s">
        <v>3387</v>
      </c>
      <c r="F4" s="211" t="s">
        <v>3387</v>
      </c>
      <c r="G4" s="178"/>
      <c r="H4" s="179" t="s">
        <v>3322</v>
      </c>
      <c r="I4" s="180"/>
      <c r="J4" s="180"/>
      <c r="K4" s="180"/>
      <c r="L4" s="180"/>
      <c r="M4" s="180"/>
      <c r="N4" s="180"/>
      <c r="O4" s="180"/>
      <c r="P4" s="180"/>
      <c r="Q4" s="180"/>
      <c r="R4" s="180"/>
      <c r="S4" s="180"/>
      <c r="T4" s="180"/>
      <c r="U4" s="180"/>
      <c r="V4" s="180"/>
      <c r="W4" s="180"/>
      <c r="X4" s="180"/>
      <c r="Y4" s="180"/>
      <c r="Z4" s="180"/>
      <c r="AA4" s="180"/>
      <c r="AB4" s="180"/>
      <c r="AC4" s="180"/>
      <c r="AD4" s="180"/>
      <c r="AE4" s="181"/>
      <c r="AF4" s="179" t="s">
        <v>3323</v>
      </c>
      <c r="AG4" s="180"/>
      <c r="AH4" s="180"/>
      <c r="AI4" s="180"/>
      <c r="AJ4" s="180"/>
      <c r="AK4" s="180"/>
      <c r="AL4" s="180"/>
      <c r="AM4" s="180"/>
      <c r="AN4" s="180"/>
      <c r="AO4" s="180"/>
      <c r="AP4" s="180"/>
      <c r="AQ4" s="180"/>
      <c r="AR4" s="180"/>
      <c r="AS4" s="180"/>
      <c r="AT4" s="180"/>
      <c r="AU4" s="180"/>
      <c r="AV4" s="180"/>
      <c r="AW4" s="180"/>
      <c r="AX4" s="180"/>
      <c r="AY4" s="180"/>
      <c r="AZ4" s="180"/>
      <c r="BA4" s="180"/>
      <c r="BB4" s="180"/>
      <c r="BC4" s="181"/>
    </row>
    <row r="5" spans="1:55" x14ac:dyDescent="0.25">
      <c r="B5" s="212" t="s">
        <v>3388</v>
      </c>
      <c r="C5" s="212" t="s">
        <v>3389</v>
      </c>
      <c r="D5" s="212" t="s">
        <v>3390</v>
      </c>
      <c r="E5" s="211" t="s">
        <v>3391</v>
      </c>
      <c r="F5" s="211" t="s">
        <v>3392</v>
      </c>
      <c r="G5" s="182" t="s">
        <v>3393</v>
      </c>
      <c r="H5" s="179">
        <v>1</v>
      </c>
      <c r="I5" s="183">
        <v>2</v>
      </c>
      <c r="J5" s="183">
        <v>3</v>
      </c>
      <c r="K5" s="183">
        <v>4</v>
      </c>
      <c r="L5" s="183">
        <v>5</v>
      </c>
      <c r="M5" s="183">
        <v>6</v>
      </c>
      <c r="N5" s="183">
        <v>7</v>
      </c>
      <c r="O5" s="183">
        <v>8</v>
      </c>
      <c r="P5" s="183">
        <v>9</v>
      </c>
      <c r="Q5" s="183">
        <v>10</v>
      </c>
      <c r="R5" s="183">
        <v>11</v>
      </c>
      <c r="S5" s="183">
        <v>12</v>
      </c>
      <c r="T5" s="183">
        <v>13</v>
      </c>
      <c r="U5" s="183">
        <v>14</v>
      </c>
      <c r="V5" s="183">
        <v>15</v>
      </c>
      <c r="W5" s="183">
        <v>16</v>
      </c>
      <c r="X5" s="183">
        <v>17</v>
      </c>
      <c r="Y5" s="183">
        <v>18</v>
      </c>
      <c r="Z5" s="183">
        <v>19</v>
      </c>
      <c r="AA5" s="183">
        <v>20</v>
      </c>
      <c r="AB5" s="183">
        <v>21</v>
      </c>
      <c r="AC5" s="183">
        <v>22</v>
      </c>
      <c r="AD5" s="183">
        <v>23</v>
      </c>
      <c r="AE5" s="184">
        <v>24</v>
      </c>
      <c r="AF5" s="179">
        <v>1</v>
      </c>
      <c r="AG5" s="183">
        <v>2</v>
      </c>
      <c r="AH5" s="183">
        <v>3</v>
      </c>
      <c r="AI5" s="183">
        <v>4</v>
      </c>
      <c r="AJ5" s="183">
        <v>5</v>
      </c>
      <c r="AK5" s="183">
        <v>6</v>
      </c>
      <c r="AL5" s="183">
        <v>7</v>
      </c>
      <c r="AM5" s="183">
        <v>8</v>
      </c>
      <c r="AN5" s="183">
        <v>9</v>
      </c>
      <c r="AO5" s="183">
        <v>10</v>
      </c>
      <c r="AP5" s="183">
        <v>11</v>
      </c>
      <c r="AQ5" s="183">
        <v>12</v>
      </c>
      <c r="AR5" s="183">
        <v>13</v>
      </c>
      <c r="AS5" s="183">
        <v>14</v>
      </c>
      <c r="AT5" s="183">
        <v>15</v>
      </c>
      <c r="AU5" s="183">
        <v>16</v>
      </c>
      <c r="AV5" s="183">
        <v>17</v>
      </c>
      <c r="AW5" s="183">
        <v>18</v>
      </c>
      <c r="AX5" s="183">
        <v>19</v>
      </c>
      <c r="AY5" s="183">
        <v>20</v>
      </c>
      <c r="AZ5" s="183">
        <v>21</v>
      </c>
      <c r="BA5" s="183">
        <v>22</v>
      </c>
      <c r="BB5" s="183">
        <v>23</v>
      </c>
      <c r="BC5" s="184">
        <v>24</v>
      </c>
    </row>
    <row r="6" spans="1:55" x14ac:dyDescent="0.25">
      <c r="B6" s="213">
        <v>0.74357284113381672</v>
      </c>
      <c r="C6" s="213">
        <v>0.77158866183256425</v>
      </c>
      <c r="D6" s="213">
        <v>0.34094027587203007</v>
      </c>
      <c r="E6" s="213">
        <v>0.19825313117996043</v>
      </c>
      <c r="F6" s="213">
        <v>8.8394598107893407E-2</v>
      </c>
      <c r="G6" s="214" t="s">
        <v>2019</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8">
        <v>0</v>
      </c>
      <c r="AA6" s="188">
        <v>0</v>
      </c>
      <c r="AB6" s="188">
        <v>0</v>
      </c>
      <c r="AC6" s="188">
        <v>0</v>
      </c>
      <c r="AD6" s="188">
        <v>0</v>
      </c>
      <c r="AE6" s="189">
        <v>0</v>
      </c>
      <c r="AF6" s="187">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8">
        <v>0</v>
      </c>
      <c r="AY6" s="188">
        <v>0</v>
      </c>
      <c r="AZ6" s="188">
        <v>0</v>
      </c>
      <c r="BA6" s="188">
        <v>0</v>
      </c>
      <c r="BB6" s="188">
        <v>0</v>
      </c>
      <c r="BC6" s="189">
        <v>0</v>
      </c>
    </row>
    <row r="7" spans="1:55" x14ac:dyDescent="0.25">
      <c r="B7" s="213">
        <v>0.88667992047713728</v>
      </c>
      <c r="C7" s="213">
        <v>0.84294234592445327</v>
      </c>
      <c r="D7" s="213">
        <v>0.98571428571428577</v>
      </c>
      <c r="E7" s="213">
        <v>0.31013916500994038</v>
      </c>
      <c r="F7" s="213">
        <v>0.68928571428571428</v>
      </c>
      <c r="G7" s="214" t="s">
        <v>2032</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8">
        <v>0</v>
      </c>
      <c r="AA7" s="188">
        <v>0</v>
      </c>
      <c r="AB7" s="188">
        <v>0</v>
      </c>
      <c r="AC7" s="188">
        <v>0</v>
      </c>
      <c r="AD7" s="188">
        <v>0</v>
      </c>
      <c r="AE7" s="189">
        <v>0</v>
      </c>
      <c r="AF7" s="187">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8">
        <v>0</v>
      </c>
      <c r="AY7" s="188">
        <v>0</v>
      </c>
      <c r="AZ7" s="188">
        <v>0</v>
      </c>
      <c r="BA7" s="188">
        <v>0</v>
      </c>
      <c r="BB7" s="188">
        <v>0</v>
      </c>
      <c r="BC7" s="189">
        <v>0</v>
      </c>
    </row>
    <row r="8" spans="1:55" x14ac:dyDescent="0.25">
      <c r="B8" s="213">
        <v>0.56129032258064504</v>
      </c>
      <c r="C8" s="213">
        <v>0.55258814703675907</v>
      </c>
      <c r="D8" s="213">
        <v>0.33454264762639907</v>
      </c>
      <c r="E8" s="213">
        <v>0.19459864966241561</v>
      </c>
      <c r="F8" s="213">
        <v>0.1006561173292165</v>
      </c>
      <c r="G8" s="214" t="s">
        <v>2028</v>
      </c>
      <c r="H8" s="188">
        <v>0</v>
      </c>
      <c r="I8" s="188">
        <v>0</v>
      </c>
      <c r="J8" s="188">
        <v>0</v>
      </c>
      <c r="K8" s="188">
        <v>0</v>
      </c>
      <c r="L8" s="188">
        <v>0</v>
      </c>
      <c r="M8" s="188">
        <v>0</v>
      </c>
      <c r="N8" s="188">
        <v>0</v>
      </c>
      <c r="O8" s="188">
        <v>0</v>
      </c>
      <c r="P8" s="188">
        <v>0</v>
      </c>
      <c r="Q8" s="188">
        <v>0</v>
      </c>
      <c r="R8" s="188">
        <v>0</v>
      </c>
      <c r="S8" s="188">
        <v>1</v>
      </c>
      <c r="T8" s="188">
        <v>8.1999999999999993</v>
      </c>
      <c r="U8" s="188">
        <v>8.1999999999999993</v>
      </c>
      <c r="V8" s="188">
        <v>8.1999999999999993</v>
      </c>
      <c r="W8" s="188">
        <v>8.1999999999999993</v>
      </c>
      <c r="X8" s="188">
        <v>0</v>
      </c>
      <c r="Y8" s="188">
        <v>0</v>
      </c>
      <c r="Z8" s="188">
        <v>0</v>
      </c>
      <c r="AA8" s="188">
        <v>0</v>
      </c>
      <c r="AB8" s="188">
        <v>0</v>
      </c>
      <c r="AC8" s="188">
        <v>0</v>
      </c>
      <c r="AD8" s="188">
        <v>0</v>
      </c>
      <c r="AE8" s="189">
        <v>0</v>
      </c>
      <c r="AF8" s="187">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8">
        <v>0</v>
      </c>
      <c r="AY8" s="188">
        <v>0</v>
      </c>
      <c r="AZ8" s="188">
        <v>0</v>
      </c>
      <c r="BA8" s="188">
        <v>0</v>
      </c>
      <c r="BB8" s="188">
        <v>0</v>
      </c>
      <c r="BC8" s="189">
        <v>0</v>
      </c>
    </row>
    <row r="9" spans="1:55" x14ac:dyDescent="0.25">
      <c r="B9" s="213">
        <v>0.49294876902238866</v>
      </c>
      <c r="C9" s="213">
        <v>0.49366584335909491</v>
      </c>
      <c r="D9" s="213">
        <v>0.62412841735640834</v>
      </c>
      <c r="E9" s="213">
        <v>0.12851565612301807</v>
      </c>
      <c r="F9" s="213">
        <v>0.16212691246551292</v>
      </c>
      <c r="G9" s="214" t="s">
        <v>1980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8">
        <v>0</v>
      </c>
      <c r="AA9" s="188">
        <v>0</v>
      </c>
      <c r="AB9" s="188">
        <v>0</v>
      </c>
      <c r="AC9" s="188">
        <v>0</v>
      </c>
      <c r="AD9" s="188">
        <v>0</v>
      </c>
      <c r="AE9" s="189">
        <v>0</v>
      </c>
      <c r="AF9" s="187">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8">
        <v>0</v>
      </c>
      <c r="AY9" s="188">
        <v>0</v>
      </c>
      <c r="AZ9" s="188">
        <v>0</v>
      </c>
      <c r="BA9" s="188">
        <v>0</v>
      </c>
      <c r="BB9" s="188">
        <v>0</v>
      </c>
      <c r="BC9" s="189">
        <v>0</v>
      </c>
    </row>
    <row r="10" spans="1:55" x14ac:dyDescent="0.25">
      <c r="B10" s="213">
        <v>0.54086956521739127</v>
      </c>
      <c r="C10" s="213">
        <v>0.13434782608695653</v>
      </c>
      <c r="D10" s="213">
        <v>0.62935323383084574</v>
      </c>
      <c r="E10" s="213">
        <v>0.11347826086956521</v>
      </c>
      <c r="F10" s="213">
        <v>0.18507462686567164</v>
      </c>
      <c r="G10" s="214" t="s">
        <v>2018</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8">
        <v>0</v>
      </c>
      <c r="AA10" s="188">
        <v>0</v>
      </c>
      <c r="AB10" s="188">
        <v>0</v>
      </c>
      <c r="AC10" s="188">
        <v>0</v>
      </c>
      <c r="AD10" s="188">
        <v>0</v>
      </c>
      <c r="AE10" s="189">
        <v>0</v>
      </c>
      <c r="AF10" s="187">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8">
        <v>0</v>
      </c>
      <c r="AY10" s="188">
        <v>0</v>
      </c>
      <c r="AZ10" s="188">
        <v>0</v>
      </c>
      <c r="BA10" s="188">
        <v>0</v>
      </c>
      <c r="BB10" s="188">
        <v>0</v>
      </c>
      <c r="BC10" s="189">
        <v>0</v>
      </c>
    </row>
    <row r="11" spans="1:55" x14ac:dyDescent="0.25">
      <c r="B11" s="213">
        <v>0.34573643410852706</v>
      </c>
      <c r="C11" s="213">
        <v>0.34573643410852706</v>
      </c>
      <c r="D11" s="213">
        <v>0.35800972604497938</v>
      </c>
      <c r="E11" s="213">
        <v>8.959025470653377E-2</v>
      </c>
      <c r="F11" s="213">
        <v>9.4237104433764485E-2</v>
      </c>
      <c r="G11" s="214" t="s">
        <v>2030</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8">
        <v>0</v>
      </c>
      <c r="AA11" s="188">
        <v>0</v>
      </c>
      <c r="AB11" s="188">
        <v>0</v>
      </c>
      <c r="AC11" s="188">
        <v>0</v>
      </c>
      <c r="AD11" s="188">
        <v>0</v>
      </c>
      <c r="AE11" s="189">
        <v>0</v>
      </c>
      <c r="AF11" s="187">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8">
        <v>0</v>
      </c>
      <c r="AY11" s="188">
        <v>0</v>
      </c>
      <c r="AZ11" s="188">
        <v>0</v>
      </c>
      <c r="BA11" s="188">
        <v>0</v>
      </c>
      <c r="BB11" s="188">
        <v>0</v>
      </c>
      <c r="BC11" s="189">
        <v>0</v>
      </c>
    </row>
    <row r="12" spans="1:55" x14ac:dyDescent="0.25">
      <c r="B12" s="215">
        <v>0.36894062177692644</v>
      </c>
      <c r="C12" s="215">
        <v>0.36849860026521292</v>
      </c>
      <c r="D12" s="215">
        <v>0.29917196687867514</v>
      </c>
      <c r="E12" s="215">
        <v>0.10313835273316634</v>
      </c>
      <c r="F12" s="215">
        <v>8.5443417736709465E-2</v>
      </c>
      <c r="G12" s="214" t="s">
        <v>2068</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8">
        <v>0</v>
      </c>
      <c r="AA12" s="188">
        <v>0</v>
      </c>
      <c r="AB12" s="188">
        <v>0</v>
      </c>
      <c r="AC12" s="188">
        <v>0</v>
      </c>
      <c r="AD12" s="188">
        <v>0</v>
      </c>
      <c r="AE12" s="189">
        <v>0</v>
      </c>
      <c r="AF12" s="187">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8">
        <v>0</v>
      </c>
      <c r="AY12" s="188">
        <v>0</v>
      </c>
      <c r="AZ12" s="188">
        <v>0</v>
      </c>
      <c r="BA12" s="188">
        <v>0</v>
      </c>
      <c r="BB12" s="188">
        <v>0</v>
      </c>
      <c r="BC12" s="189">
        <v>0</v>
      </c>
    </row>
    <row r="13" spans="1:55" x14ac:dyDescent="0.25">
      <c r="B13" s="213">
        <v>0.46391304347826084</v>
      </c>
      <c r="C13" s="213">
        <v>0.4617391304347826</v>
      </c>
      <c r="D13" s="213">
        <v>1</v>
      </c>
      <c r="E13" s="213">
        <v>0.11739130434782609</v>
      </c>
      <c r="F13" s="213">
        <v>0.25901328273244784</v>
      </c>
      <c r="G13" s="214" t="s">
        <v>1973</v>
      </c>
      <c r="H13" s="188">
        <v>0</v>
      </c>
      <c r="I13" s="188">
        <v>0</v>
      </c>
      <c r="J13" s="188">
        <v>0</v>
      </c>
      <c r="K13" s="188">
        <v>0</v>
      </c>
      <c r="L13" s="188">
        <v>0</v>
      </c>
      <c r="M13" s="188">
        <v>0</v>
      </c>
      <c r="N13" s="188">
        <v>0</v>
      </c>
      <c r="O13" s="188">
        <v>0</v>
      </c>
      <c r="P13" s="188">
        <v>0</v>
      </c>
      <c r="Q13" s="188">
        <v>0</v>
      </c>
      <c r="R13" s="188">
        <v>0</v>
      </c>
      <c r="S13" s="188">
        <v>0</v>
      </c>
      <c r="T13" s="188">
        <v>0</v>
      </c>
      <c r="U13" s="188">
        <v>18</v>
      </c>
      <c r="V13" s="188">
        <v>23</v>
      </c>
      <c r="W13" s="188">
        <v>23</v>
      </c>
      <c r="X13" s="188">
        <v>0</v>
      </c>
      <c r="Y13" s="188">
        <v>0</v>
      </c>
      <c r="Z13" s="188">
        <v>0</v>
      </c>
      <c r="AA13" s="188">
        <v>0</v>
      </c>
      <c r="AB13" s="188">
        <v>0</v>
      </c>
      <c r="AC13" s="188">
        <v>0</v>
      </c>
      <c r="AD13" s="188">
        <v>0</v>
      </c>
      <c r="AE13" s="189">
        <v>0</v>
      </c>
      <c r="AF13" s="187">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8">
        <v>0</v>
      </c>
      <c r="AY13" s="188">
        <v>0</v>
      </c>
      <c r="AZ13" s="188">
        <v>0</v>
      </c>
      <c r="BA13" s="188">
        <v>0</v>
      </c>
      <c r="BB13" s="188">
        <v>0</v>
      </c>
      <c r="BC13" s="189">
        <v>0</v>
      </c>
    </row>
    <row r="14" spans="1:55" x14ac:dyDescent="0.25">
      <c r="B14" s="213">
        <v>0.89488053759119723</v>
      </c>
      <c r="C14" s="213">
        <v>0.89488053759119723</v>
      </c>
      <c r="D14" s="213">
        <v>0.38095238095238093</v>
      </c>
      <c r="E14" s="213">
        <v>0.2278630998496104</v>
      </c>
      <c r="F14" s="213">
        <v>9.700176366843033E-2</v>
      </c>
      <c r="G14" s="214" t="s">
        <v>2431</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8">
        <v>0</v>
      </c>
      <c r="AA14" s="188">
        <v>0</v>
      </c>
      <c r="AB14" s="188">
        <v>0</v>
      </c>
      <c r="AC14" s="188">
        <v>0</v>
      </c>
      <c r="AD14" s="188">
        <v>0</v>
      </c>
      <c r="AE14" s="189">
        <v>0</v>
      </c>
      <c r="AF14" s="187">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8">
        <v>0</v>
      </c>
      <c r="AY14" s="188">
        <v>0</v>
      </c>
      <c r="AZ14" s="188">
        <v>0</v>
      </c>
      <c r="BA14" s="188">
        <v>0</v>
      </c>
      <c r="BB14" s="188">
        <v>0</v>
      </c>
      <c r="BC14" s="189">
        <v>0</v>
      </c>
    </row>
    <row r="15" spans="1:55" x14ac:dyDescent="0.25">
      <c r="A15" s="206" t="s">
        <v>3394</v>
      </c>
      <c r="B15" s="216">
        <v>0.44627150343499439</v>
      </c>
      <c r="C15" s="216">
        <v>0.40868099920374795</v>
      </c>
      <c r="D15" s="216">
        <v>0.9010873245795552</v>
      </c>
      <c r="E15" s="217">
        <v>0.11110493861452142</v>
      </c>
      <c r="F15" s="217">
        <v>0.24041536551412768</v>
      </c>
      <c r="G15" s="218" t="s">
        <v>2239</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8">
        <v>0</v>
      </c>
      <c r="AA15" s="188">
        <v>0</v>
      </c>
      <c r="AB15" s="188">
        <v>0</v>
      </c>
      <c r="AC15" s="188">
        <v>0</v>
      </c>
      <c r="AD15" s="188">
        <v>0</v>
      </c>
      <c r="AE15" s="189">
        <v>0</v>
      </c>
      <c r="AF15" s="187">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8">
        <v>0</v>
      </c>
      <c r="AY15" s="188">
        <v>0</v>
      </c>
      <c r="AZ15" s="188">
        <v>0</v>
      </c>
      <c r="BA15" s="188">
        <v>0</v>
      </c>
      <c r="BB15" s="188">
        <v>0</v>
      </c>
      <c r="BC15" s="189">
        <v>0</v>
      </c>
    </row>
    <row r="16" spans="1:55" x14ac:dyDescent="0.25">
      <c r="B16" s="216">
        <v>0.7873214888374177</v>
      </c>
      <c r="C16" s="216">
        <v>0.80165323643222686</v>
      </c>
      <c r="D16" s="216">
        <v>0.21965017231289422</v>
      </c>
      <c r="E16" s="219">
        <v>0.17891568771584301</v>
      </c>
      <c r="F16" s="219">
        <v>6.4308472592496266E-2</v>
      </c>
      <c r="G16" s="218" t="s">
        <v>1982</v>
      </c>
      <c r="H16" s="188">
        <v>0</v>
      </c>
      <c r="I16" s="188">
        <v>0</v>
      </c>
      <c r="J16" s="188">
        <v>0</v>
      </c>
      <c r="K16" s="188">
        <v>0</v>
      </c>
      <c r="L16" s="188">
        <v>0</v>
      </c>
      <c r="M16" s="188">
        <v>0</v>
      </c>
      <c r="N16" s="188">
        <v>0</v>
      </c>
      <c r="O16" s="188">
        <v>0</v>
      </c>
      <c r="P16" s="188">
        <v>0</v>
      </c>
      <c r="Q16" s="188">
        <v>0</v>
      </c>
      <c r="R16" s="188">
        <v>0</v>
      </c>
      <c r="S16" s="188">
        <v>0</v>
      </c>
      <c r="T16" s="188">
        <v>9.9</v>
      </c>
      <c r="U16" s="188">
        <v>30.7</v>
      </c>
      <c r="V16" s="188">
        <v>43.3</v>
      </c>
      <c r="W16" s="188">
        <v>12.2</v>
      </c>
      <c r="X16" s="188">
        <v>0</v>
      </c>
      <c r="Y16" s="188">
        <v>0</v>
      </c>
      <c r="Z16" s="188">
        <v>0</v>
      </c>
      <c r="AA16" s="188">
        <v>0</v>
      </c>
      <c r="AB16" s="188">
        <v>0</v>
      </c>
      <c r="AC16" s="188">
        <v>0</v>
      </c>
      <c r="AD16" s="188">
        <v>0</v>
      </c>
      <c r="AE16" s="189">
        <v>0</v>
      </c>
      <c r="AF16" s="187">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8">
        <v>0</v>
      </c>
      <c r="AY16" s="188">
        <v>0</v>
      </c>
      <c r="AZ16" s="188">
        <v>0</v>
      </c>
      <c r="BA16" s="188">
        <v>0</v>
      </c>
      <c r="BB16" s="188">
        <v>0</v>
      </c>
      <c r="BC16" s="189">
        <v>0</v>
      </c>
    </row>
    <row r="17" spans="1:55" x14ac:dyDescent="0.25">
      <c r="A17" s="206" t="s">
        <v>3394</v>
      </c>
      <c r="B17" s="216">
        <v>0.37816901408450704</v>
      </c>
      <c r="C17" s="216">
        <v>0.42957746478873238</v>
      </c>
      <c r="D17" s="216">
        <v>0.34827586206896555</v>
      </c>
      <c r="E17" s="217">
        <v>9.8591549295774641E-2</v>
      </c>
      <c r="F17" s="217">
        <v>8.2183908045977014E-2</v>
      </c>
      <c r="G17" s="218" t="s">
        <v>1891</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8">
        <v>0</v>
      </c>
      <c r="AA17" s="188">
        <v>0</v>
      </c>
      <c r="AB17" s="188">
        <v>0</v>
      </c>
      <c r="AC17" s="188">
        <v>0</v>
      </c>
      <c r="AD17" s="188">
        <v>0</v>
      </c>
      <c r="AE17" s="189">
        <v>0</v>
      </c>
      <c r="AF17" s="187">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8">
        <v>0</v>
      </c>
      <c r="AY17" s="188">
        <v>0</v>
      </c>
      <c r="AZ17" s="188">
        <v>0</v>
      </c>
      <c r="BA17" s="188">
        <v>0</v>
      </c>
      <c r="BB17" s="188">
        <v>0</v>
      </c>
      <c r="BC17" s="189">
        <v>0</v>
      </c>
    </row>
    <row r="18" spans="1:55" x14ac:dyDescent="0.25">
      <c r="B18" s="216">
        <v>0.38409942789504831</v>
      </c>
      <c r="C18" s="216">
        <v>0.3732491615703295</v>
      </c>
      <c r="D18" s="216">
        <v>0.23079621185548929</v>
      </c>
      <c r="E18" s="219">
        <v>0.10593805484316433</v>
      </c>
      <c r="F18" s="219">
        <v>6.3486495966327605E-2</v>
      </c>
      <c r="G18" s="218" t="s">
        <v>1889</v>
      </c>
      <c r="H18" s="188">
        <v>0</v>
      </c>
      <c r="I18" s="188">
        <v>0</v>
      </c>
      <c r="J18" s="188">
        <v>0</v>
      </c>
      <c r="K18" s="188">
        <v>0</v>
      </c>
      <c r="L18" s="188">
        <v>0</v>
      </c>
      <c r="M18" s="188">
        <v>0</v>
      </c>
      <c r="N18" s="188">
        <v>0</v>
      </c>
      <c r="O18" s="188">
        <v>0</v>
      </c>
      <c r="P18" s="188">
        <v>0</v>
      </c>
      <c r="Q18" s="188">
        <v>0</v>
      </c>
      <c r="R18" s="188">
        <v>0</v>
      </c>
      <c r="S18" s="188">
        <v>0</v>
      </c>
      <c r="T18" s="188">
        <v>0</v>
      </c>
      <c r="U18" s="188">
        <v>0</v>
      </c>
      <c r="V18" s="188">
        <v>42.6</v>
      </c>
      <c r="W18" s="188">
        <v>42.6</v>
      </c>
      <c r="X18" s="188">
        <v>10.3</v>
      </c>
      <c r="Y18" s="188">
        <v>0</v>
      </c>
      <c r="Z18" s="188">
        <v>0</v>
      </c>
      <c r="AA18" s="188">
        <v>0</v>
      </c>
      <c r="AB18" s="188">
        <v>0</v>
      </c>
      <c r="AC18" s="188">
        <v>0</v>
      </c>
      <c r="AD18" s="188">
        <v>16.8</v>
      </c>
      <c r="AE18" s="189">
        <v>0</v>
      </c>
      <c r="AF18" s="187">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8">
        <v>0</v>
      </c>
      <c r="AY18" s="188">
        <v>0</v>
      </c>
      <c r="AZ18" s="188">
        <v>0</v>
      </c>
      <c r="BA18" s="188">
        <v>0</v>
      </c>
      <c r="BB18" s="188">
        <v>0</v>
      </c>
      <c r="BC18" s="189">
        <v>0</v>
      </c>
    </row>
    <row r="19" spans="1:55" x14ac:dyDescent="0.25">
      <c r="B19" s="216">
        <v>1</v>
      </c>
      <c r="C19" s="216">
        <v>0.80001778610176855</v>
      </c>
      <c r="D19" s="216">
        <v>1</v>
      </c>
      <c r="E19" s="219">
        <v>0.3348219371922031</v>
      </c>
      <c r="F19" s="219">
        <v>0.17696380641979448</v>
      </c>
      <c r="G19" s="218" t="s">
        <v>2635</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8">
        <v>0</v>
      </c>
      <c r="AA19" s="188">
        <v>0</v>
      </c>
      <c r="AB19" s="188">
        <v>0</v>
      </c>
      <c r="AC19" s="188">
        <v>0</v>
      </c>
      <c r="AD19" s="188">
        <v>0</v>
      </c>
      <c r="AE19" s="189">
        <v>0</v>
      </c>
      <c r="AF19" s="187">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8">
        <v>0</v>
      </c>
      <c r="AY19" s="188">
        <v>0</v>
      </c>
      <c r="AZ19" s="188">
        <v>0</v>
      </c>
      <c r="BA19" s="188">
        <v>0</v>
      </c>
      <c r="BB19" s="188">
        <v>0</v>
      </c>
      <c r="BC19" s="189">
        <v>0</v>
      </c>
    </row>
    <row r="20" spans="1:55" x14ac:dyDescent="0.25">
      <c r="B20" s="216">
        <v>1</v>
      </c>
      <c r="C20" s="216">
        <v>0.61516358366548962</v>
      </c>
      <c r="D20" s="216">
        <v>1</v>
      </c>
      <c r="E20" s="219">
        <v>1.7508730372906442E-2</v>
      </c>
      <c r="F20" s="219">
        <v>1.0243107771512522E-2</v>
      </c>
      <c r="G20" s="218" t="s">
        <v>2649</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8">
        <v>0</v>
      </c>
      <c r="AA20" s="188">
        <v>0</v>
      </c>
      <c r="AB20" s="188">
        <v>0</v>
      </c>
      <c r="AC20" s="188">
        <v>0</v>
      </c>
      <c r="AD20" s="188">
        <v>0</v>
      </c>
      <c r="AE20" s="189">
        <v>0</v>
      </c>
      <c r="AF20" s="187">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8">
        <v>0</v>
      </c>
      <c r="AY20" s="188">
        <v>0</v>
      </c>
      <c r="AZ20" s="188">
        <v>0</v>
      </c>
      <c r="BA20" s="188">
        <v>0</v>
      </c>
      <c r="BB20" s="188">
        <v>0</v>
      </c>
      <c r="BC20" s="189">
        <v>0</v>
      </c>
    </row>
    <row r="21" spans="1:55" x14ac:dyDescent="0.25">
      <c r="B21" s="216">
        <v>1</v>
      </c>
      <c r="C21" s="216">
        <v>0.61516358366548962</v>
      </c>
      <c r="D21" s="216">
        <v>1</v>
      </c>
      <c r="E21" s="219">
        <v>1.7508730372906442E-2</v>
      </c>
      <c r="F21" s="219">
        <v>1.0243107771512522E-2</v>
      </c>
      <c r="G21" s="218" t="s">
        <v>2650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8">
        <v>0</v>
      </c>
      <c r="AA21" s="188">
        <v>0</v>
      </c>
      <c r="AB21" s="188">
        <v>0</v>
      </c>
      <c r="AC21" s="188">
        <v>0</v>
      </c>
      <c r="AD21" s="188">
        <v>0</v>
      </c>
      <c r="AE21" s="189">
        <v>0</v>
      </c>
      <c r="AF21" s="187">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8">
        <v>0</v>
      </c>
      <c r="AY21" s="188">
        <v>0</v>
      </c>
      <c r="AZ21" s="188">
        <v>0</v>
      </c>
      <c r="BA21" s="188">
        <v>0</v>
      </c>
      <c r="BB21" s="188">
        <v>0</v>
      </c>
      <c r="BC21" s="189">
        <v>0</v>
      </c>
    </row>
    <row r="22" spans="1:55" x14ac:dyDescent="0.25">
      <c r="B22" s="216">
        <v>1</v>
      </c>
      <c r="C22" s="216">
        <v>0.61516358366548962</v>
      </c>
      <c r="D22" s="216">
        <v>1</v>
      </c>
      <c r="E22" s="219">
        <v>1.7508730372906442E-2</v>
      </c>
      <c r="F22" s="219">
        <v>1.0243107771512522E-2</v>
      </c>
      <c r="G22" s="218" t="s">
        <v>2651</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8">
        <v>0</v>
      </c>
      <c r="AA22" s="188">
        <v>0</v>
      </c>
      <c r="AB22" s="188">
        <v>0</v>
      </c>
      <c r="AC22" s="188">
        <v>0</v>
      </c>
      <c r="AD22" s="188">
        <v>0</v>
      </c>
      <c r="AE22" s="189">
        <v>0</v>
      </c>
      <c r="AF22" s="187">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8">
        <v>0</v>
      </c>
      <c r="AY22" s="188">
        <v>0</v>
      </c>
      <c r="AZ22" s="188">
        <v>0</v>
      </c>
      <c r="BA22" s="188">
        <v>0</v>
      </c>
      <c r="BB22" s="188">
        <v>0</v>
      </c>
      <c r="BC22" s="189">
        <v>0</v>
      </c>
    </row>
    <row r="23" spans="1:55" x14ac:dyDescent="0.25">
      <c r="B23" s="216">
        <v>1</v>
      </c>
      <c r="C23" s="216">
        <v>0.61516358366548962</v>
      </c>
      <c r="D23" s="216">
        <v>1</v>
      </c>
      <c r="E23" s="219">
        <v>1.7508730372906442E-2</v>
      </c>
      <c r="F23" s="219">
        <v>1.0243107771512522E-2</v>
      </c>
      <c r="G23" s="218" t="s">
        <v>2652</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8">
        <v>0</v>
      </c>
      <c r="AA23" s="188">
        <v>0</v>
      </c>
      <c r="AB23" s="188">
        <v>0</v>
      </c>
      <c r="AC23" s="188">
        <v>0</v>
      </c>
      <c r="AD23" s="188">
        <v>0</v>
      </c>
      <c r="AE23" s="189">
        <v>0</v>
      </c>
      <c r="AF23" s="187">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8">
        <v>0</v>
      </c>
      <c r="AY23" s="188">
        <v>0</v>
      </c>
      <c r="AZ23" s="188">
        <v>0</v>
      </c>
      <c r="BA23" s="188">
        <v>0</v>
      </c>
      <c r="BB23" s="188">
        <v>0</v>
      </c>
      <c r="BC23" s="189">
        <v>0</v>
      </c>
    </row>
    <row r="24" spans="1:55" x14ac:dyDescent="0.25">
      <c r="B24" s="216">
        <v>1</v>
      </c>
      <c r="C24" s="216">
        <v>0.61516358366548962</v>
      </c>
      <c r="D24" s="216">
        <v>1</v>
      </c>
      <c r="E24" s="219">
        <v>1.7508730372906442E-2</v>
      </c>
      <c r="F24" s="219">
        <v>1.0243107771512522E-2</v>
      </c>
      <c r="G24" s="218" t="s">
        <v>2653</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8">
        <v>0</v>
      </c>
      <c r="AA24" s="188">
        <v>0</v>
      </c>
      <c r="AB24" s="188">
        <v>0</v>
      </c>
      <c r="AC24" s="188">
        <v>0</v>
      </c>
      <c r="AD24" s="188">
        <v>0</v>
      </c>
      <c r="AE24" s="189">
        <v>0</v>
      </c>
      <c r="AF24" s="187">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8">
        <v>0</v>
      </c>
      <c r="AY24" s="188">
        <v>0</v>
      </c>
      <c r="AZ24" s="188">
        <v>0</v>
      </c>
      <c r="BA24" s="188">
        <v>0</v>
      </c>
      <c r="BB24" s="188">
        <v>0</v>
      </c>
      <c r="BC24" s="189">
        <v>0</v>
      </c>
    </row>
    <row r="25" spans="1:55" x14ac:dyDescent="0.25">
      <c r="B25" s="216">
        <v>1</v>
      </c>
      <c r="C25" s="216">
        <v>0.61516358366548962</v>
      </c>
      <c r="D25" s="216">
        <v>1</v>
      </c>
      <c r="E25" s="219">
        <v>1.7508730372906442E-2</v>
      </c>
      <c r="F25" s="219">
        <v>1.0243107771512522E-2</v>
      </c>
      <c r="G25" s="218" t="s">
        <v>2654</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8">
        <v>0</v>
      </c>
      <c r="AA25" s="188">
        <v>0</v>
      </c>
      <c r="AB25" s="188">
        <v>0</v>
      </c>
      <c r="AC25" s="188">
        <v>0</v>
      </c>
      <c r="AD25" s="188">
        <v>0</v>
      </c>
      <c r="AE25" s="189">
        <v>0</v>
      </c>
      <c r="AF25" s="187">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8">
        <v>0</v>
      </c>
      <c r="AY25" s="188">
        <v>0</v>
      </c>
      <c r="AZ25" s="188">
        <v>0</v>
      </c>
      <c r="BA25" s="188">
        <v>0</v>
      </c>
      <c r="BB25" s="188">
        <v>0</v>
      </c>
      <c r="BC25" s="189">
        <v>0</v>
      </c>
    </row>
    <row r="26" spans="1:55" x14ac:dyDescent="0.25">
      <c r="B26" s="216">
        <v>1</v>
      </c>
      <c r="C26" s="216">
        <v>0.61516358366548962</v>
      </c>
      <c r="D26" s="216">
        <v>1</v>
      </c>
      <c r="E26" s="219">
        <v>1.7508730372906442E-2</v>
      </c>
      <c r="F26" s="219">
        <v>1.0243107771512522E-2</v>
      </c>
      <c r="G26" s="218" t="s">
        <v>2655</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8">
        <v>0</v>
      </c>
      <c r="AA26" s="188">
        <v>0</v>
      </c>
      <c r="AB26" s="188">
        <v>0</v>
      </c>
      <c r="AC26" s="188">
        <v>0</v>
      </c>
      <c r="AD26" s="188">
        <v>0</v>
      </c>
      <c r="AE26" s="189">
        <v>0</v>
      </c>
      <c r="AF26" s="187">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8">
        <v>0</v>
      </c>
      <c r="AY26" s="188">
        <v>0</v>
      </c>
      <c r="AZ26" s="188">
        <v>0</v>
      </c>
      <c r="BA26" s="188">
        <v>0</v>
      </c>
      <c r="BB26" s="188">
        <v>0</v>
      </c>
      <c r="BC26" s="189">
        <v>0</v>
      </c>
    </row>
    <row r="27" spans="1:55" x14ac:dyDescent="0.25">
      <c r="B27" s="216">
        <v>1</v>
      </c>
      <c r="C27" s="216">
        <v>0.61516358366548962</v>
      </c>
      <c r="D27" s="216">
        <v>1</v>
      </c>
      <c r="E27" s="219">
        <v>1.7508730372906442E-2</v>
      </c>
      <c r="F27" s="219">
        <v>1.0243107771512522E-2</v>
      </c>
      <c r="G27" s="218" t="s">
        <v>2656</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8">
        <v>0</v>
      </c>
      <c r="AA27" s="188">
        <v>0</v>
      </c>
      <c r="AB27" s="188">
        <v>0</v>
      </c>
      <c r="AC27" s="188">
        <v>0</v>
      </c>
      <c r="AD27" s="188">
        <v>0</v>
      </c>
      <c r="AE27" s="189">
        <v>0</v>
      </c>
      <c r="AF27" s="187">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8">
        <v>0</v>
      </c>
      <c r="AY27" s="188">
        <v>0</v>
      </c>
      <c r="AZ27" s="188">
        <v>0</v>
      </c>
      <c r="BA27" s="188">
        <v>0</v>
      </c>
      <c r="BB27" s="188">
        <v>0</v>
      </c>
      <c r="BC27" s="189">
        <v>0</v>
      </c>
    </row>
    <row r="28" spans="1:55" x14ac:dyDescent="0.25">
      <c r="B28" s="216">
        <v>1</v>
      </c>
      <c r="C28" s="216">
        <v>0.61516358366548962</v>
      </c>
      <c r="D28" s="216">
        <v>1</v>
      </c>
      <c r="E28" s="219">
        <v>1.7508730372906442E-2</v>
      </c>
      <c r="F28" s="219">
        <v>1.0243107771512522E-2</v>
      </c>
      <c r="G28" s="218" t="s">
        <v>2657</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8">
        <v>0</v>
      </c>
      <c r="AA28" s="188">
        <v>0</v>
      </c>
      <c r="AB28" s="188">
        <v>0</v>
      </c>
      <c r="AC28" s="188">
        <v>0</v>
      </c>
      <c r="AD28" s="188">
        <v>0</v>
      </c>
      <c r="AE28" s="189">
        <v>0</v>
      </c>
      <c r="AF28" s="187">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8">
        <v>0</v>
      </c>
      <c r="AY28" s="188">
        <v>0</v>
      </c>
      <c r="AZ28" s="188">
        <v>0</v>
      </c>
      <c r="BA28" s="188">
        <v>0</v>
      </c>
      <c r="BB28" s="188">
        <v>0</v>
      </c>
      <c r="BC28" s="189">
        <v>0</v>
      </c>
    </row>
    <row r="29" spans="1:55" x14ac:dyDescent="0.25">
      <c r="B29" s="216">
        <v>1</v>
      </c>
      <c r="C29" s="216">
        <v>0.61516358366548962</v>
      </c>
      <c r="D29" s="216">
        <v>1</v>
      </c>
      <c r="E29" s="219">
        <v>1.7508730372906442E-2</v>
      </c>
      <c r="F29" s="219">
        <v>1.0243107771512522E-2</v>
      </c>
      <c r="G29" s="218" t="s">
        <v>2658</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8">
        <v>0</v>
      </c>
      <c r="AA29" s="188">
        <v>0</v>
      </c>
      <c r="AB29" s="188">
        <v>0</v>
      </c>
      <c r="AC29" s="188">
        <v>0</v>
      </c>
      <c r="AD29" s="188">
        <v>0</v>
      </c>
      <c r="AE29" s="189">
        <v>0</v>
      </c>
      <c r="AF29" s="187">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8">
        <v>0</v>
      </c>
      <c r="AY29" s="188">
        <v>0</v>
      </c>
      <c r="AZ29" s="188">
        <v>0</v>
      </c>
      <c r="BA29" s="188">
        <v>0</v>
      </c>
      <c r="BB29" s="188">
        <v>0</v>
      </c>
      <c r="BC29" s="189">
        <v>0</v>
      </c>
    </row>
    <row r="30" spans="1:55" x14ac:dyDescent="0.25">
      <c r="B30" s="216">
        <v>0.7</v>
      </c>
      <c r="C30" s="216">
        <v>0.43061450856584271</v>
      </c>
      <c r="D30" s="216">
        <v>0.7</v>
      </c>
      <c r="E30" s="219">
        <v>1.2256111261034508E-2</v>
      </c>
      <c r="F30" s="219">
        <v>7.1701754400587646E-3</v>
      </c>
      <c r="G30" s="218" t="s">
        <v>2659</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8">
        <v>0</v>
      </c>
      <c r="AA30" s="188">
        <v>0</v>
      </c>
      <c r="AB30" s="188">
        <v>0</v>
      </c>
      <c r="AC30" s="188">
        <v>0</v>
      </c>
      <c r="AD30" s="188">
        <v>0</v>
      </c>
      <c r="AE30" s="189">
        <v>0</v>
      </c>
      <c r="AF30" s="187">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8">
        <v>0</v>
      </c>
      <c r="AY30" s="188">
        <v>0</v>
      </c>
      <c r="AZ30" s="188">
        <v>0</v>
      </c>
      <c r="BA30" s="188">
        <v>0</v>
      </c>
      <c r="BB30" s="188">
        <v>0</v>
      </c>
      <c r="BC30" s="189">
        <v>0</v>
      </c>
    </row>
    <row r="31" spans="1:55" x14ac:dyDescent="0.25">
      <c r="B31" s="216">
        <v>0.7</v>
      </c>
      <c r="C31" s="216">
        <v>0.43061450856584271</v>
      </c>
      <c r="D31" s="216">
        <v>0.7</v>
      </c>
      <c r="E31" s="219">
        <v>1.2256111261034508E-2</v>
      </c>
      <c r="F31" s="219">
        <v>7.1701754400587646E-3</v>
      </c>
      <c r="G31" s="218" t="s">
        <v>2660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8">
        <v>0</v>
      </c>
      <c r="AA31" s="188">
        <v>0</v>
      </c>
      <c r="AB31" s="188">
        <v>0</v>
      </c>
      <c r="AC31" s="188">
        <v>0</v>
      </c>
      <c r="AD31" s="188">
        <v>0</v>
      </c>
      <c r="AE31" s="189">
        <v>0</v>
      </c>
      <c r="AF31" s="187">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8">
        <v>0</v>
      </c>
      <c r="AY31" s="188">
        <v>0</v>
      </c>
      <c r="AZ31" s="188">
        <v>0</v>
      </c>
      <c r="BA31" s="188">
        <v>0</v>
      </c>
      <c r="BB31" s="188">
        <v>0</v>
      </c>
      <c r="BC31" s="189">
        <v>0</v>
      </c>
    </row>
    <row r="32" spans="1:55" x14ac:dyDescent="0.25">
      <c r="B32" s="216">
        <v>0.7</v>
      </c>
      <c r="C32" s="216">
        <v>0.43061450856584271</v>
      </c>
      <c r="D32" s="216">
        <v>0.7</v>
      </c>
      <c r="E32" s="219">
        <v>1.2256111261034508E-2</v>
      </c>
      <c r="F32" s="219">
        <v>7.1701754400587646E-3</v>
      </c>
      <c r="G32" s="218" t="s">
        <v>2661</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8">
        <v>0</v>
      </c>
      <c r="AA32" s="188">
        <v>0</v>
      </c>
      <c r="AB32" s="188">
        <v>0</v>
      </c>
      <c r="AC32" s="188">
        <v>0</v>
      </c>
      <c r="AD32" s="188">
        <v>0</v>
      </c>
      <c r="AE32" s="189">
        <v>0</v>
      </c>
      <c r="AF32" s="187">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8">
        <v>0</v>
      </c>
      <c r="AY32" s="188">
        <v>0</v>
      </c>
      <c r="AZ32" s="188">
        <v>0</v>
      </c>
      <c r="BA32" s="188">
        <v>0</v>
      </c>
      <c r="BB32" s="188">
        <v>0</v>
      </c>
      <c r="BC32" s="189">
        <v>0</v>
      </c>
    </row>
    <row r="33" spans="2:55" x14ac:dyDescent="0.25">
      <c r="B33" s="216">
        <v>0.7</v>
      </c>
      <c r="C33" s="216">
        <v>0.43061450856584271</v>
      </c>
      <c r="D33" s="216">
        <v>0.7</v>
      </c>
      <c r="E33" s="219">
        <v>1.2256111261034508E-2</v>
      </c>
      <c r="F33" s="219">
        <v>7.1701754400587646E-3</v>
      </c>
      <c r="G33" s="218" t="s">
        <v>2662</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8">
        <v>0</v>
      </c>
      <c r="AA33" s="188">
        <v>0</v>
      </c>
      <c r="AB33" s="188">
        <v>0</v>
      </c>
      <c r="AC33" s="188">
        <v>0</v>
      </c>
      <c r="AD33" s="188">
        <v>0</v>
      </c>
      <c r="AE33" s="189">
        <v>0</v>
      </c>
      <c r="AF33" s="187">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8">
        <v>0</v>
      </c>
      <c r="AY33" s="188">
        <v>0</v>
      </c>
      <c r="AZ33" s="188">
        <v>0</v>
      </c>
      <c r="BA33" s="188">
        <v>0</v>
      </c>
      <c r="BB33" s="188">
        <v>0</v>
      </c>
      <c r="BC33" s="189">
        <v>0</v>
      </c>
    </row>
    <row r="34" spans="2:55" x14ac:dyDescent="0.25">
      <c r="B34" s="216">
        <v>0.7</v>
      </c>
      <c r="C34" s="216">
        <v>0.43061450856584271</v>
      </c>
      <c r="D34" s="216">
        <v>0.7</v>
      </c>
      <c r="E34" s="219">
        <v>1.2256111261034508E-2</v>
      </c>
      <c r="F34" s="219">
        <v>7.1701754400587646E-3</v>
      </c>
      <c r="G34" s="218" t="s">
        <v>2663</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8">
        <v>0</v>
      </c>
      <c r="AA34" s="188">
        <v>0</v>
      </c>
      <c r="AB34" s="188">
        <v>0</v>
      </c>
      <c r="AC34" s="188">
        <v>0</v>
      </c>
      <c r="AD34" s="188">
        <v>0</v>
      </c>
      <c r="AE34" s="189">
        <v>0</v>
      </c>
      <c r="AF34" s="187">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8">
        <v>0</v>
      </c>
      <c r="AY34" s="188">
        <v>0</v>
      </c>
      <c r="AZ34" s="188">
        <v>0</v>
      </c>
      <c r="BA34" s="188">
        <v>0</v>
      </c>
      <c r="BB34" s="188">
        <v>0</v>
      </c>
      <c r="BC34" s="189">
        <v>0</v>
      </c>
    </row>
    <row r="35" spans="2:55" x14ac:dyDescent="0.25">
      <c r="B35" s="216">
        <v>0.7</v>
      </c>
      <c r="C35" s="216">
        <v>0.43061450856584271</v>
      </c>
      <c r="D35" s="216">
        <v>0.7</v>
      </c>
      <c r="E35" s="219">
        <v>1.2256111261034508E-2</v>
      </c>
      <c r="F35" s="219">
        <v>7.1701754400587646E-3</v>
      </c>
      <c r="G35" s="218" t="s">
        <v>2664</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8">
        <v>0</v>
      </c>
      <c r="AA35" s="188">
        <v>0</v>
      </c>
      <c r="AB35" s="188">
        <v>0</v>
      </c>
      <c r="AC35" s="188">
        <v>0</v>
      </c>
      <c r="AD35" s="188">
        <v>0</v>
      </c>
      <c r="AE35" s="189">
        <v>0</v>
      </c>
      <c r="AF35" s="187">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8">
        <v>0</v>
      </c>
      <c r="AY35" s="188">
        <v>0</v>
      </c>
      <c r="AZ35" s="188">
        <v>0</v>
      </c>
      <c r="BA35" s="188">
        <v>0</v>
      </c>
      <c r="BB35" s="188">
        <v>0</v>
      </c>
      <c r="BC35" s="189">
        <v>0</v>
      </c>
    </row>
    <row r="36" spans="2:55" x14ac:dyDescent="0.25">
      <c r="B36" s="216">
        <v>0.7</v>
      </c>
      <c r="C36" s="216">
        <v>0.43061450856584271</v>
      </c>
      <c r="D36" s="216">
        <v>0.7</v>
      </c>
      <c r="E36" s="219">
        <v>1.2256111261034508E-2</v>
      </c>
      <c r="F36" s="219">
        <v>7.1701754400587646E-3</v>
      </c>
      <c r="G36" s="218" t="s">
        <v>2665</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8">
        <v>0</v>
      </c>
      <c r="AA36" s="188">
        <v>0</v>
      </c>
      <c r="AB36" s="188">
        <v>0</v>
      </c>
      <c r="AC36" s="188">
        <v>0</v>
      </c>
      <c r="AD36" s="188">
        <v>0</v>
      </c>
      <c r="AE36" s="189">
        <v>0</v>
      </c>
      <c r="AF36" s="187">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8">
        <v>0</v>
      </c>
      <c r="AY36" s="188">
        <v>0</v>
      </c>
      <c r="AZ36" s="188">
        <v>0</v>
      </c>
      <c r="BA36" s="188">
        <v>0</v>
      </c>
      <c r="BB36" s="188">
        <v>0</v>
      </c>
      <c r="BC36" s="189">
        <v>0</v>
      </c>
    </row>
    <row r="37" spans="2:55" x14ac:dyDescent="0.25">
      <c r="B37" s="216">
        <v>0.7</v>
      </c>
      <c r="C37" s="216">
        <v>0.43061450856584271</v>
      </c>
      <c r="D37" s="216">
        <v>0.7</v>
      </c>
      <c r="E37" s="219">
        <v>1.2256111261034508E-2</v>
      </c>
      <c r="F37" s="219">
        <v>7.1701754400587646E-3</v>
      </c>
      <c r="G37" s="218" t="s">
        <v>2666</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8">
        <v>0</v>
      </c>
      <c r="AA37" s="188">
        <v>0</v>
      </c>
      <c r="AB37" s="188">
        <v>0</v>
      </c>
      <c r="AC37" s="188">
        <v>0</v>
      </c>
      <c r="AD37" s="188">
        <v>0</v>
      </c>
      <c r="AE37" s="189">
        <v>0</v>
      </c>
      <c r="AF37" s="187">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8">
        <v>0</v>
      </c>
      <c r="AY37" s="188">
        <v>0</v>
      </c>
      <c r="AZ37" s="188">
        <v>0</v>
      </c>
      <c r="BA37" s="188">
        <v>0</v>
      </c>
      <c r="BB37" s="188">
        <v>0</v>
      </c>
      <c r="BC37" s="189">
        <v>0</v>
      </c>
    </row>
    <row r="38" spans="2:55" x14ac:dyDescent="0.25">
      <c r="B38" s="216">
        <v>0.7</v>
      </c>
      <c r="C38" s="216">
        <v>0.43061450856584271</v>
      </c>
      <c r="D38" s="216">
        <v>0.7</v>
      </c>
      <c r="E38" s="219">
        <v>1.2256111261034508E-2</v>
      </c>
      <c r="F38" s="219">
        <v>7.1701754400587646E-3</v>
      </c>
      <c r="G38" s="218" t="s">
        <v>2667</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8">
        <v>0</v>
      </c>
      <c r="AA38" s="188">
        <v>0</v>
      </c>
      <c r="AB38" s="188">
        <v>0</v>
      </c>
      <c r="AC38" s="188">
        <v>0</v>
      </c>
      <c r="AD38" s="188">
        <v>0</v>
      </c>
      <c r="AE38" s="189">
        <v>0</v>
      </c>
      <c r="AF38" s="187">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8">
        <v>0</v>
      </c>
      <c r="AY38" s="188">
        <v>0</v>
      </c>
      <c r="AZ38" s="188">
        <v>0</v>
      </c>
      <c r="BA38" s="188">
        <v>0</v>
      </c>
      <c r="BB38" s="188">
        <v>0</v>
      </c>
      <c r="BC38" s="189">
        <v>0</v>
      </c>
    </row>
    <row r="39" spans="2:55" x14ac:dyDescent="0.25">
      <c r="B39" s="216">
        <v>0.7</v>
      </c>
      <c r="C39" s="216">
        <v>0.43061450856584271</v>
      </c>
      <c r="D39" s="216">
        <v>0.7</v>
      </c>
      <c r="E39" s="219">
        <v>1.2256111261034508E-2</v>
      </c>
      <c r="F39" s="219">
        <v>7.1701754400587646E-3</v>
      </c>
      <c r="G39" s="218" t="s">
        <v>2668</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8">
        <v>0</v>
      </c>
      <c r="AA39" s="188">
        <v>0</v>
      </c>
      <c r="AB39" s="188">
        <v>0</v>
      </c>
      <c r="AC39" s="188">
        <v>0</v>
      </c>
      <c r="AD39" s="188">
        <v>0</v>
      </c>
      <c r="AE39" s="189">
        <v>0</v>
      </c>
      <c r="AF39" s="187">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8">
        <v>0</v>
      </c>
      <c r="AY39" s="188">
        <v>0</v>
      </c>
      <c r="AZ39" s="188">
        <v>0</v>
      </c>
      <c r="BA39" s="188">
        <v>0</v>
      </c>
      <c r="BB39" s="188">
        <v>0</v>
      </c>
      <c r="BC39" s="189">
        <v>0</v>
      </c>
    </row>
    <row r="40" spans="2:55" x14ac:dyDescent="0.25">
      <c r="B40" s="216">
        <v>0.7</v>
      </c>
      <c r="C40" s="216">
        <v>0.43061450856584271</v>
      </c>
      <c r="D40" s="216">
        <v>0.7</v>
      </c>
      <c r="E40" s="219">
        <v>1.2256111261034508E-2</v>
      </c>
      <c r="F40" s="219">
        <v>7.1701754400587646E-3</v>
      </c>
      <c r="G40" s="218" t="s">
        <v>2669</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8">
        <v>0</v>
      </c>
      <c r="AA40" s="188">
        <v>0</v>
      </c>
      <c r="AB40" s="188">
        <v>0</v>
      </c>
      <c r="AC40" s="188">
        <v>0</v>
      </c>
      <c r="AD40" s="188">
        <v>0</v>
      </c>
      <c r="AE40" s="189">
        <v>0</v>
      </c>
      <c r="AF40" s="187">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8">
        <v>0</v>
      </c>
      <c r="AY40" s="188">
        <v>0</v>
      </c>
      <c r="AZ40" s="188">
        <v>0</v>
      </c>
      <c r="BA40" s="188">
        <v>0</v>
      </c>
      <c r="BB40" s="188">
        <v>0</v>
      </c>
      <c r="BC40" s="189">
        <v>0</v>
      </c>
    </row>
    <row r="41" spans="2:55" x14ac:dyDescent="0.25">
      <c r="B41" s="216">
        <v>1</v>
      </c>
      <c r="C41" s="216">
        <v>0.85001877208045828</v>
      </c>
      <c r="D41" s="216">
        <v>1</v>
      </c>
      <c r="E41" s="219">
        <v>0.33116884743720842</v>
      </c>
      <c r="F41" s="219">
        <v>0.18755018192940756</v>
      </c>
      <c r="G41" s="218" t="s">
        <v>2670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8">
        <v>0</v>
      </c>
      <c r="AA41" s="188">
        <v>0</v>
      </c>
      <c r="AB41" s="188">
        <v>0</v>
      </c>
      <c r="AC41" s="188">
        <v>0</v>
      </c>
      <c r="AD41" s="188">
        <v>0</v>
      </c>
      <c r="AE41" s="189">
        <v>0</v>
      </c>
      <c r="AF41" s="187">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8">
        <v>0</v>
      </c>
      <c r="AY41" s="188">
        <v>0</v>
      </c>
      <c r="AZ41" s="188">
        <v>0</v>
      </c>
      <c r="BA41" s="188">
        <v>0</v>
      </c>
      <c r="BB41" s="188">
        <v>0</v>
      </c>
      <c r="BC41" s="189">
        <v>0</v>
      </c>
    </row>
    <row r="42" spans="2:55" x14ac:dyDescent="0.25">
      <c r="B42" s="216">
        <v>1</v>
      </c>
      <c r="C42" s="216">
        <v>0.85001912998475693</v>
      </c>
      <c r="D42" s="216">
        <v>1</v>
      </c>
      <c r="E42" s="219">
        <v>0.33116848953290984</v>
      </c>
      <c r="F42" s="219">
        <v>0.18754958452548603</v>
      </c>
      <c r="G42" s="218" t="s">
        <v>2671</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8">
        <v>0</v>
      </c>
      <c r="AA42" s="188">
        <v>0</v>
      </c>
      <c r="AB42" s="188">
        <v>0</v>
      </c>
      <c r="AC42" s="188">
        <v>0</v>
      </c>
      <c r="AD42" s="188">
        <v>0</v>
      </c>
      <c r="AE42" s="189">
        <v>0</v>
      </c>
      <c r="AF42" s="187">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8">
        <v>0</v>
      </c>
      <c r="AY42" s="188">
        <v>0</v>
      </c>
      <c r="AZ42" s="188">
        <v>0</v>
      </c>
      <c r="BA42" s="188">
        <v>0</v>
      </c>
      <c r="BB42" s="188">
        <v>0</v>
      </c>
      <c r="BC42" s="189">
        <v>0</v>
      </c>
    </row>
    <row r="43" spans="2:55" x14ac:dyDescent="0.25">
      <c r="B43" s="216">
        <v>0.88327307692307688</v>
      </c>
      <c r="C43" s="216">
        <v>0.98747802197802192</v>
      </c>
      <c r="D43" s="216">
        <v>1</v>
      </c>
      <c r="E43" s="219">
        <v>0.33633928571428573</v>
      </c>
      <c r="F43" s="219">
        <v>0.18708543801436014</v>
      </c>
      <c r="G43" s="218" t="s">
        <v>2672</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8">
        <v>0</v>
      </c>
      <c r="AA43" s="188">
        <v>0</v>
      </c>
      <c r="AB43" s="188">
        <v>0</v>
      </c>
      <c r="AC43" s="188">
        <v>0</v>
      </c>
      <c r="AD43" s="188">
        <v>0</v>
      </c>
      <c r="AE43" s="189">
        <v>0</v>
      </c>
      <c r="AF43" s="187">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8">
        <v>0</v>
      </c>
      <c r="AY43" s="188">
        <v>0</v>
      </c>
      <c r="AZ43" s="188">
        <v>0</v>
      </c>
      <c r="BA43" s="188">
        <v>0</v>
      </c>
      <c r="BB43" s="188">
        <v>0</v>
      </c>
      <c r="BC43" s="189">
        <v>0</v>
      </c>
    </row>
    <row r="44" spans="2:55" x14ac:dyDescent="0.25">
      <c r="B44" s="216">
        <v>0.88741760971570527</v>
      </c>
      <c r="C44" s="216">
        <v>0.99211150979850959</v>
      </c>
      <c r="D44" s="216">
        <v>1</v>
      </c>
      <c r="E44" s="219">
        <v>0.33791747170852887</v>
      </c>
      <c r="F44" s="219">
        <v>0.18708543801436014</v>
      </c>
      <c r="G44" s="218" t="s">
        <v>953</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8">
        <v>0</v>
      </c>
      <c r="AA44" s="188">
        <v>0</v>
      </c>
      <c r="AB44" s="188">
        <v>0</v>
      </c>
      <c r="AC44" s="188">
        <v>0</v>
      </c>
      <c r="AD44" s="188">
        <v>0</v>
      </c>
      <c r="AE44" s="189">
        <v>0</v>
      </c>
      <c r="AF44" s="187">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8">
        <v>0</v>
      </c>
      <c r="AY44" s="188">
        <v>0</v>
      </c>
      <c r="AZ44" s="188">
        <v>0</v>
      </c>
      <c r="BA44" s="188">
        <v>0</v>
      </c>
      <c r="BB44" s="188">
        <v>0</v>
      </c>
      <c r="BC44" s="189">
        <v>0</v>
      </c>
    </row>
    <row r="45" spans="2:55" x14ac:dyDescent="0.25">
      <c r="B45" s="216">
        <v>0.88741760971570527</v>
      </c>
      <c r="C45" s="216">
        <v>0.99211150979850959</v>
      </c>
      <c r="D45" s="216">
        <v>1</v>
      </c>
      <c r="E45" s="219">
        <v>0.33791747170852887</v>
      </c>
      <c r="F45" s="219">
        <v>0.18708543801436014</v>
      </c>
      <c r="G45" s="218" t="s">
        <v>954</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8">
        <v>0</v>
      </c>
      <c r="AA45" s="188">
        <v>0</v>
      </c>
      <c r="AB45" s="188">
        <v>0</v>
      </c>
      <c r="AC45" s="188">
        <v>0</v>
      </c>
      <c r="AD45" s="188">
        <v>0</v>
      </c>
      <c r="AE45" s="189">
        <v>0</v>
      </c>
      <c r="AF45" s="187">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8">
        <v>0</v>
      </c>
      <c r="AY45" s="188">
        <v>0</v>
      </c>
      <c r="AZ45" s="188">
        <v>0</v>
      </c>
      <c r="BA45" s="188">
        <v>0</v>
      </c>
      <c r="BB45" s="188">
        <v>0</v>
      </c>
      <c r="BC45" s="189">
        <v>0</v>
      </c>
    </row>
    <row r="46" spans="2:55" x14ac:dyDescent="0.25">
      <c r="B46" s="216">
        <v>0.88741760971570527</v>
      </c>
      <c r="C46" s="216">
        <v>0.99211150979850959</v>
      </c>
      <c r="D46" s="216">
        <v>1</v>
      </c>
      <c r="E46" s="219">
        <v>0.33791747170852887</v>
      </c>
      <c r="F46" s="219">
        <v>0.18708543801436014</v>
      </c>
      <c r="G46" s="218" t="s">
        <v>955</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8">
        <v>0</v>
      </c>
      <c r="AA46" s="188">
        <v>0</v>
      </c>
      <c r="AB46" s="188">
        <v>0</v>
      </c>
      <c r="AC46" s="188">
        <v>0</v>
      </c>
      <c r="AD46" s="188">
        <v>0</v>
      </c>
      <c r="AE46" s="189">
        <v>0</v>
      </c>
      <c r="AF46" s="187">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8">
        <v>0</v>
      </c>
      <c r="AY46" s="188">
        <v>0</v>
      </c>
      <c r="AZ46" s="188">
        <v>0</v>
      </c>
      <c r="BA46" s="188">
        <v>0</v>
      </c>
      <c r="BB46" s="188">
        <v>0</v>
      </c>
      <c r="BC46" s="189">
        <v>0</v>
      </c>
    </row>
    <row r="47" spans="2:55" x14ac:dyDescent="0.25">
      <c r="B47" s="216">
        <v>0.88741760971570527</v>
      </c>
      <c r="C47" s="216">
        <v>0.99211150979850959</v>
      </c>
      <c r="D47" s="216">
        <v>1</v>
      </c>
      <c r="E47" s="219">
        <v>0.33791747170852887</v>
      </c>
      <c r="F47" s="219">
        <v>0.18708543801436014</v>
      </c>
      <c r="G47" s="218" t="s">
        <v>956</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8">
        <v>0</v>
      </c>
      <c r="AA47" s="188">
        <v>0</v>
      </c>
      <c r="AB47" s="188">
        <v>0</v>
      </c>
      <c r="AC47" s="188">
        <v>0</v>
      </c>
      <c r="AD47" s="188">
        <v>0</v>
      </c>
      <c r="AE47" s="189">
        <v>0</v>
      </c>
      <c r="AF47" s="187">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8">
        <v>0</v>
      </c>
      <c r="AY47" s="188">
        <v>0</v>
      </c>
      <c r="AZ47" s="188">
        <v>0</v>
      </c>
      <c r="BA47" s="188">
        <v>0</v>
      </c>
      <c r="BB47" s="188">
        <v>0</v>
      </c>
      <c r="BC47" s="189">
        <v>0</v>
      </c>
    </row>
    <row r="48" spans="2:55" x14ac:dyDescent="0.25">
      <c r="B48" s="216">
        <v>0.88741760971570527</v>
      </c>
      <c r="C48" s="216">
        <v>0.99211150979850959</v>
      </c>
      <c r="D48" s="216">
        <v>1</v>
      </c>
      <c r="E48" s="219">
        <v>0.33791747170852887</v>
      </c>
      <c r="F48" s="219">
        <v>0.18708543801436014</v>
      </c>
      <c r="G48" s="218" t="s">
        <v>957</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8">
        <v>0</v>
      </c>
      <c r="AA48" s="188">
        <v>0</v>
      </c>
      <c r="AB48" s="188">
        <v>0</v>
      </c>
      <c r="AC48" s="188">
        <v>0</v>
      </c>
      <c r="AD48" s="188">
        <v>0</v>
      </c>
      <c r="AE48" s="189">
        <v>0</v>
      </c>
      <c r="AF48" s="187">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8">
        <v>0</v>
      </c>
      <c r="AY48" s="188">
        <v>0</v>
      </c>
      <c r="AZ48" s="188">
        <v>0</v>
      </c>
      <c r="BA48" s="188">
        <v>0</v>
      </c>
      <c r="BB48" s="188">
        <v>0</v>
      </c>
      <c r="BC48" s="189">
        <v>0</v>
      </c>
    </row>
    <row r="49" spans="2:55" x14ac:dyDescent="0.25">
      <c r="B49" s="216">
        <v>0.88741760971570527</v>
      </c>
      <c r="C49" s="216">
        <v>0.99211150979850959</v>
      </c>
      <c r="D49" s="216">
        <v>1</v>
      </c>
      <c r="E49" s="219">
        <v>0.33791747170852887</v>
      </c>
      <c r="F49" s="219">
        <v>0.18708543801436014</v>
      </c>
      <c r="G49" s="218" t="s">
        <v>958</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8">
        <v>0</v>
      </c>
      <c r="AA49" s="188">
        <v>0</v>
      </c>
      <c r="AB49" s="188">
        <v>0</v>
      </c>
      <c r="AC49" s="188">
        <v>0</v>
      </c>
      <c r="AD49" s="188">
        <v>0</v>
      </c>
      <c r="AE49" s="189">
        <v>0</v>
      </c>
      <c r="AF49" s="187">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8">
        <v>0</v>
      </c>
      <c r="AY49" s="188">
        <v>0</v>
      </c>
      <c r="AZ49" s="188">
        <v>0</v>
      </c>
      <c r="BA49" s="188">
        <v>0</v>
      </c>
      <c r="BB49" s="188">
        <v>0</v>
      </c>
      <c r="BC49" s="189">
        <v>0</v>
      </c>
    </row>
    <row r="50" spans="2:55" x14ac:dyDescent="0.25">
      <c r="B50" s="216">
        <v>0.88741760971570527</v>
      </c>
      <c r="C50" s="216">
        <v>0.99211150979850959</v>
      </c>
      <c r="D50" s="216">
        <v>1</v>
      </c>
      <c r="E50" s="219">
        <v>0.33791747170852887</v>
      </c>
      <c r="F50" s="219">
        <v>0.18708543801436014</v>
      </c>
      <c r="G50" s="218" t="s">
        <v>959</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8">
        <v>0</v>
      </c>
      <c r="AA50" s="188">
        <v>0</v>
      </c>
      <c r="AB50" s="188">
        <v>0</v>
      </c>
      <c r="AC50" s="188">
        <v>0</v>
      </c>
      <c r="AD50" s="188">
        <v>0</v>
      </c>
      <c r="AE50" s="189">
        <v>0</v>
      </c>
      <c r="AF50" s="187">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8">
        <v>0</v>
      </c>
      <c r="AY50" s="188">
        <v>0</v>
      </c>
      <c r="AZ50" s="188">
        <v>0</v>
      </c>
      <c r="BA50" s="188">
        <v>0</v>
      </c>
      <c r="BB50" s="188">
        <v>0</v>
      </c>
      <c r="BC50" s="189">
        <v>0</v>
      </c>
    </row>
    <row r="51" spans="2:55" x14ac:dyDescent="0.25">
      <c r="B51" s="216">
        <v>0.88741760971570527</v>
      </c>
      <c r="C51" s="216">
        <v>0.99211150979850959</v>
      </c>
      <c r="D51" s="216">
        <v>1</v>
      </c>
      <c r="E51" s="219">
        <v>0.33791747170852887</v>
      </c>
      <c r="F51" s="219">
        <v>0.18708543801436014</v>
      </c>
      <c r="G51" s="218" t="s">
        <v>960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8">
        <v>0</v>
      </c>
      <c r="AA51" s="188">
        <v>0</v>
      </c>
      <c r="AB51" s="188">
        <v>0</v>
      </c>
      <c r="AC51" s="188">
        <v>0</v>
      </c>
      <c r="AD51" s="188">
        <v>0</v>
      </c>
      <c r="AE51" s="189">
        <v>0</v>
      </c>
      <c r="AF51" s="187">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8">
        <v>0</v>
      </c>
      <c r="AY51" s="188">
        <v>0</v>
      </c>
      <c r="AZ51" s="188">
        <v>0</v>
      </c>
      <c r="BA51" s="188">
        <v>0</v>
      </c>
      <c r="BB51" s="188">
        <v>0</v>
      </c>
      <c r="BC51" s="189">
        <v>0</v>
      </c>
    </row>
    <row r="52" spans="2:55" x14ac:dyDescent="0.25">
      <c r="B52" s="216">
        <v>0.88741760971570527</v>
      </c>
      <c r="C52" s="216">
        <v>0.99211150979850959</v>
      </c>
      <c r="D52" s="216">
        <v>1</v>
      </c>
      <c r="E52" s="219">
        <v>0.33791747170852887</v>
      </c>
      <c r="F52" s="219">
        <v>0.18708543801436014</v>
      </c>
      <c r="G52" s="218" t="s">
        <v>961</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8">
        <v>0</v>
      </c>
      <c r="AA52" s="188">
        <v>0</v>
      </c>
      <c r="AB52" s="188">
        <v>0</v>
      </c>
      <c r="AC52" s="188">
        <v>0</v>
      </c>
      <c r="AD52" s="188">
        <v>0</v>
      </c>
      <c r="AE52" s="189">
        <v>0</v>
      </c>
      <c r="AF52" s="187">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8">
        <v>0</v>
      </c>
      <c r="AY52" s="188">
        <v>0</v>
      </c>
      <c r="AZ52" s="188">
        <v>0</v>
      </c>
      <c r="BA52" s="188">
        <v>0</v>
      </c>
      <c r="BB52" s="188">
        <v>0</v>
      </c>
      <c r="BC52" s="189">
        <v>0</v>
      </c>
    </row>
    <row r="53" spans="2:55" x14ac:dyDescent="0.25">
      <c r="B53" s="216">
        <v>0.88741760971570527</v>
      </c>
      <c r="C53" s="216">
        <v>0.99211150979850959</v>
      </c>
      <c r="D53" s="216">
        <v>1</v>
      </c>
      <c r="E53" s="219">
        <v>0.33791747170852887</v>
      </c>
      <c r="F53" s="219">
        <v>0.18708543801436014</v>
      </c>
      <c r="G53" s="218" t="s">
        <v>2673</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8">
        <v>0</v>
      </c>
      <c r="AA53" s="188">
        <v>0</v>
      </c>
      <c r="AB53" s="188">
        <v>0</v>
      </c>
      <c r="AC53" s="188">
        <v>0</v>
      </c>
      <c r="AD53" s="188">
        <v>0</v>
      </c>
      <c r="AE53" s="189">
        <v>0</v>
      </c>
      <c r="AF53" s="187">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8">
        <v>0</v>
      </c>
      <c r="AY53" s="188">
        <v>0</v>
      </c>
      <c r="AZ53" s="188">
        <v>0</v>
      </c>
      <c r="BA53" s="188">
        <v>0</v>
      </c>
      <c r="BB53" s="188">
        <v>0</v>
      </c>
      <c r="BC53" s="189">
        <v>0</v>
      </c>
    </row>
    <row r="54" spans="2:55" x14ac:dyDescent="0.25">
      <c r="B54" s="216">
        <v>1</v>
      </c>
      <c r="C54" s="216">
        <v>0.84027577513161178</v>
      </c>
      <c r="D54" s="216">
        <v>1</v>
      </c>
      <c r="E54" s="219">
        <v>0</v>
      </c>
      <c r="F54" s="219">
        <v>0</v>
      </c>
      <c r="G54" s="218" t="s">
        <v>2674</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8">
        <v>0</v>
      </c>
      <c r="AA54" s="188">
        <v>0</v>
      </c>
      <c r="AB54" s="188">
        <v>0</v>
      </c>
      <c r="AC54" s="188">
        <v>0</v>
      </c>
      <c r="AD54" s="188">
        <v>0</v>
      </c>
      <c r="AE54" s="189">
        <v>0</v>
      </c>
      <c r="AF54" s="187">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8">
        <v>0</v>
      </c>
      <c r="AY54" s="188">
        <v>0</v>
      </c>
      <c r="AZ54" s="188">
        <v>0</v>
      </c>
      <c r="BA54" s="188">
        <v>0</v>
      </c>
      <c r="BB54" s="188">
        <v>0</v>
      </c>
      <c r="BC54" s="189">
        <v>0</v>
      </c>
    </row>
    <row r="55" spans="2:55" x14ac:dyDescent="0.25">
      <c r="B55" s="216">
        <v>1</v>
      </c>
      <c r="C55" s="216">
        <v>0.84027577513161178</v>
      </c>
      <c r="D55" s="216">
        <v>1</v>
      </c>
      <c r="E55" s="219">
        <v>0</v>
      </c>
      <c r="F55" s="219">
        <v>0</v>
      </c>
      <c r="G55" s="218" t="s">
        <v>2675</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8">
        <v>0</v>
      </c>
      <c r="AA55" s="188">
        <v>0</v>
      </c>
      <c r="AB55" s="188">
        <v>0</v>
      </c>
      <c r="AC55" s="188">
        <v>0</v>
      </c>
      <c r="AD55" s="188">
        <v>0</v>
      </c>
      <c r="AE55" s="189">
        <v>0</v>
      </c>
      <c r="AF55" s="187">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8">
        <v>0</v>
      </c>
      <c r="AY55" s="188">
        <v>0</v>
      </c>
      <c r="AZ55" s="188">
        <v>0</v>
      </c>
      <c r="BA55" s="188">
        <v>0</v>
      </c>
      <c r="BB55" s="188">
        <v>0</v>
      </c>
      <c r="BC55" s="189">
        <v>0</v>
      </c>
    </row>
    <row r="56" spans="2:55" x14ac:dyDescent="0.25">
      <c r="B56" s="216">
        <v>1</v>
      </c>
      <c r="C56" s="216">
        <v>0.84027577513161178</v>
      </c>
      <c r="D56" s="216">
        <v>1</v>
      </c>
      <c r="E56" s="219">
        <v>0</v>
      </c>
      <c r="F56" s="219">
        <v>0</v>
      </c>
      <c r="G56" s="218" t="s">
        <v>2676</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8">
        <v>0</v>
      </c>
      <c r="AA56" s="188">
        <v>0</v>
      </c>
      <c r="AB56" s="188">
        <v>0</v>
      </c>
      <c r="AC56" s="188">
        <v>0</v>
      </c>
      <c r="AD56" s="188">
        <v>0</v>
      </c>
      <c r="AE56" s="189">
        <v>0</v>
      </c>
      <c r="AF56" s="187">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8">
        <v>0</v>
      </c>
      <c r="AY56" s="188">
        <v>0</v>
      </c>
      <c r="AZ56" s="188">
        <v>0</v>
      </c>
      <c r="BA56" s="188">
        <v>0</v>
      </c>
      <c r="BB56" s="188">
        <v>0</v>
      </c>
      <c r="BC56" s="189">
        <v>0</v>
      </c>
    </row>
    <row r="57" spans="2:55" x14ac:dyDescent="0.25">
      <c r="B57" s="216">
        <v>1</v>
      </c>
      <c r="C57" s="216">
        <v>0.84027577513161178</v>
      </c>
      <c r="D57" s="216">
        <v>1</v>
      </c>
      <c r="E57" s="219">
        <v>0</v>
      </c>
      <c r="F57" s="219">
        <v>0</v>
      </c>
      <c r="G57" s="218" t="s">
        <v>2677</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8">
        <v>0</v>
      </c>
      <c r="AA57" s="188">
        <v>0</v>
      </c>
      <c r="AB57" s="188">
        <v>0</v>
      </c>
      <c r="AC57" s="188">
        <v>0</v>
      </c>
      <c r="AD57" s="188">
        <v>0</v>
      </c>
      <c r="AE57" s="189">
        <v>0</v>
      </c>
      <c r="AF57" s="187">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8">
        <v>0</v>
      </c>
      <c r="AY57" s="188">
        <v>0</v>
      </c>
      <c r="AZ57" s="188">
        <v>0</v>
      </c>
      <c r="BA57" s="188">
        <v>0</v>
      </c>
      <c r="BB57" s="188">
        <v>0</v>
      </c>
      <c r="BC57" s="189">
        <v>0</v>
      </c>
    </row>
    <row r="58" spans="2:55" x14ac:dyDescent="0.25">
      <c r="B58" s="216">
        <v>1</v>
      </c>
      <c r="C58" s="216">
        <v>0.84027577513161178</v>
      </c>
      <c r="D58" s="216">
        <v>1</v>
      </c>
      <c r="E58" s="219">
        <v>0</v>
      </c>
      <c r="F58" s="219">
        <v>0</v>
      </c>
      <c r="G58" s="218" t="s">
        <v>2678</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8">
        <v>0</v>
      </c>
      <c r="AA58" s="188">
        <v>0</v>
      </c>
      <c r="AB58" s="188">
        <v>0</v>
      </c>
      <c r="AC58" s="188">
        <v>0</v>
      </c>
      <c r="AD58" s="188">
        <v>0</v>
      </c>
      <c r="AE58" s="189">
        <v>0</v>
      </c>
      <c r="AF58" s="187">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8">
        <v>0</v>
      </c>
      <c r="AY58" s="188">
        <v>0</v>
      </c>
      <c r="AZ58" s="188">
        <v>0</v>
      </c>
      <c r="BA58" s="188">
        <v>0</v>
      </c>
      <c r="BB58" s="188">
        <v>0</v>
      </c>
      <c r="BC58" s="189">
        <v>0</v>
      </c>
    </row>
    <row r="59" spans="2:55" x14ac:dyDescent="0.25">
      <c r="B59" s="216">
        <v>1</v>
      </c>
      <c r="C59" s="216">
        <v>0.84027577513161178</v>
      </c>
      <c r="D59" s="216">
        <v>1</v>
      </c>
      <c r="E59" s="219">
        <v>0</v>
      </c>
      <c r="F59" s="219">
        <v>0</v>
      </c>
      <c r="G59" s="218" t="s">
        <v>2679</v>
      </c>
      <c r="H59" s="188">
        <v>0</v>
      </c>
      <c r="I59" s="188">
        <v>0</v>
      </c>
      <c r="J59" s="188">
        <v>0</v>
      </c>
      <c r="K59" s="188">
        <v>0</v>
      </c>
      <c r="L59" s="188">
        <v>0</v>
      </c>
      <c r="M59" s="188">
        <v>0</v>
      </c>
      <c r="N59" s="188">
        <v>0</v>
      </c>
      <c r="O59" s="188">
        <v>0</v>
      </c>
      <c r="P59" s="188">
        <v>0</v>
      </c>
      <c r="Q59" s="188">
        <v>22</v>
      </c>
      <c r="R59" s="188">
        <v>22</v>
      </c>
      <c r="S59" s="188">
        <v>22</v>
      </c>
      <c r="T59" s="188">
        <v>22</v>
      </c>
      <c r="U59" s="188">
        <v>22</v>
      </c>
      <c r="V59" s="188">
        <v>22</v>
      </c>
      <c r="W59" s="188">
        <v>22</v>
      </c>
      <c r="X59" s="188">
        <v>0</v>
      </c>
      <c r="Y59" s="188">
        <v>0</v>
      </c>
      <c r="Z59" s="188">
        <v>0</v>
      </c>
      <c r="AA59" s="188">
        <v>0</v>
      </c>
      <c r="AB59" s="188">
        <v>0</v>
      </c>
      <c r="AC59" s="188">
        <v>0</v>
      </c>
      <c r="AD59" s="188">
        <v>0</v>
      </c>
      <c r="AE59" s="189">
        <v>0</v>
      </c>
      <c r="AF59" s="187">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8">
        <v>0</v>
      </c>
      <c r="AY59" s="188">
        <v>0</v>
      </c>
      <c r="AZ59" s="188">
        <v>0</v>
      </c>
      <c r="BA59" s="188">
        <v>0</v>
      </c>
      <c r="BB59" s="188">
        <v>0</v>
      </c>
      <c r="BC59" s="189">
        <v>0</v>
      </c>
    </row>
    <row r="60" spans="2:55" x14ac:dyDescent="0.25">
      <c r="B60" s="216">
        <v>1</v>
      </c>
      <c r="C60" s="216">
        <v>0.84027577513161178</v>
      </c>
      <c r="D60" s="216">
        <v>1</v>
      </c>
      <c r="E60" s="219">
        <v>0</v>
      </c>
      <c r="F60" s="219">
        <v>0</v>
      </c>
      <c r="G60" s="218" t="s">
        <v>2680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8">
        <v>0</v>
      </c>
      <c r="AA60" s="188">
        <v>0</v>
      </c>
      <c r="AB60" s="188">
        <v>0</v>
      </c>
      <c r="AC60" s="188">
        <v>0</v>
      </c>
      <c r="AD60" s="188">
        <v>0</v>
      </c>
      <c r="AE60" s="189">
        <v>0</v>
      </c>
      <c r="AF60" s="187">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8">
        <v>0</v>
      </c>
      <c r="AY60" s="188">
        <v>0</v>
      </c>
      <c r="AZ60" s="188">
        <v>0</v>
      </c>
      <c r="BA60" s="188">
        <v>0</v>
      </c>
      <c r="BB60" s="188">
        <v>0</v>
      </c>
      <c r="BC60" s="189">
        <v>0</v>
      </c>
    </row>
    <row r="61" spans="2:55" x14ac:dyDescent="0.25">
      <c r="B61" s="216">
        <v>1</v>
      </c>
      <c r="C61" s="216">
        <v>0.84027577513161178</v>
      </c>
      <c r="D61" s="216">
        <v>1</v>
      </c>
      <c r="E61" s="219">
        <v>0</v>
      </c>
      <c r="F61" s="219">
        <v>0</v>
      </c>
      <c r="G61" s="218" t="s">
        <v>2681</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8">
        <v>0</v>
      </c>
      <c r="AA61" s="188">
        <v>0</v>
      </c>
      <c r="AB61" s="188">
        <v>0</v>
      </c>
      <c r="AC61" s="188">
        <v>0</v>
      </c>
      <c r="AD61" s="188">
        <v>0</v>
      </c>
      <c r="AE61" s="189">
        <v>0</v>
      </c>
      <c r="AF61" s="187">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8">
        <v>0</v>
      </c>
      <c r="AY61" s="188">
        <v>0</v>
      </c>
      <c r="AZ61" s="188">
        <v>0</v>
      </c>
      <c r="BA61" s="188">
        <v>0</v>
      </c>
      <c r="BB61" s="188">
        <v>0</v>
      </c>
      <c r="BC61" s="189">
        <v>0</v>
      </c>
    </row>
    <row r="62" spans="2:55" x14ac:dyDescent="0.25">
      <c r="B62" s="216">
        <v>1</v>
      </c>
      <c r="C62" s="216">
        <v>0.84027577513161178</v>
      </c>
      <c r="D62" s="216">
        <v>1</v>
      </c>
      <c r="E62" s="219">
        <v>0</v>
      </c>
      <c r="F62" s="219">
        <v>0</v>
      </c>
      <c r="G62" s="218" t="s">
        <v>2682</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8">
        <v>0</v>
      </c>
      <c r="AA62" s="188">
        <v>0</v>
      </c>
      <c r="AB62" s="188">
        <v>0</v>
      </c>
      <c r="AC62" s="188">
        <v>0</v>
      </c>
      <c r="AD62" s="188">
        <v>0</v>
      </c>
      <c r="AE62" s="189">
        <v>0</v>
      </c>
      <c r="AF62" s="187">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8">
        <v>0</v>
      </c>
      <c r="AY62" s="188">
        <v>0</v>
      </c>
      <c r="AZ62" s="188">
        <v>0</v>
      </c>
      <c r="BA62" s="188">
        <v>0</v>
      </c>
      <c r="BB62" s="188">
        <v>0</v>
      </c>
      <c r="BC62" s="189">
        <v>0</v>
      </c>
    </row>
    <row r="63" spans="2:55" x14ac:dyDescent="0.25">
      <c r="B63" s="216">
        <v>1</v>
      </c>
      <c r="C63" s="216">
        <v>0.84027577513161178</v>
      </c>
      <c r="D63" s="216">
        <v>1</v>
      </c>
      <c r="E63" s="219">
        <v>0</v>
      </c>
      <c r="F63" s="219">
        <v>0</v>
      </c>
      <c r="G63" s="218" t="s">
        <v>2683</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8">
        <v>0</v>
      </c>
      <c r="AA63" s="188">
        <v>0</v>
      </c>
      <c r="AB63" s="188">
        <v>0</v>
      </c>
      <c r="AC63" s="188">
        <v>0</v>
      </c>
      <c r="AD63" s="188">
        <v>0</v>
      </c>
      <c r="AE63" s="189">
        <v>0</v>
      </c>
      <c r="AF63" s="187">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8">
        <v>0</v>
      </c>
      <c r="AY63" s="188">
        <v>0</v>
      </c>
      <c r="AZ63" s="188">
        <v>0</v>
      </c>
      <c r="BA63" s="188">
        <v>0</v>
      </c>
      <c r="BB63" s="188">
        <v>0</v>
      </c>
      <c r="BC63" s="189">
        <v>0</v>
      </c>
    </row>
    <row r="64" spans="2:55" x14ac:dyDescent="0.25">
      <c r="B64" s="216">
        <v>1</v>
      </c>
      <c r="C64" s="216">
        <v>0.84027577513161178</v>
      </c>
      <c r="D64" s="216">
        <v>1</v>
      </c>
      <c r="E64" s="219">
        <v>0</v>
      </c>
      <c r="F64" s="219">
        <v>0</v>
      </c>
      <c r="G64" s="218" t="s">
        <v>2684</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8">
        <v>0</v>
      </c>
      <c r="AA64" s="188">
        <v>0</v>
      </c>
      <c r="AB64" s="188">
        <v>0</v>
      </c>
      <c r="AC64" s="188">
        <v>0</v>
      </c>
      <c r="AD64" s="188">
        <v>0</v>
      </c>
      <c r="AE64" s="189">
        <v>0</v>
      </c>
      <c r="AF64" s="187">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8">
        <v>0</v>
      </c>
      <c r="AY64" s="188">
        <v>0</v>
      </c>
      <c r="AZ64" s="188">
        <v>0</v>
      </c>
      <c r="BA64" s="188">
        <v>0</v>
      </c>
      <c r="BB64" s="188">
        <v>0</v>
      </c>
      <c r="BC64" s="189">
        <v>0</v>
      </c>
    </row>
    <row r="65" spans="2:55" x14ac:dyDescent="0.25">
      <c r="B65" s="216">
        <v>0.66666666666666663</v>
      </c>
      <c r="C65" s="216">
        <v>0.56018385008774108</v>
      </c>
      <c r="D65" s="216">
        <v>0.66666666666666663</v>
      </c>
      <c r="E65" s="219">
        <v>0</v>
      </c>
      <c r="F65" s="219">
        <v>0</v>
      </c>
      <c r="G65" s="218" t="s">
        <v>2685</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8">
        <v>0</v>
      </c>
      <c r="AA65" s="188">
        <v>0</v>
      </c>
      <c r="AB65" s="188">
        <v>0</v>
      </c>
      <c r="AC65" s="188">
        <v>0</v>
      </c>
      <c r="AD65" s="188">
        <v>0</v>
      </c>
      <c r="AE65" s="189">
        <v>0</v>
      </c>
      <c r="AF65" s="187">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8">
        <v>0</v>
      </c>
      <c r="AY65" s="188">
        <v>0</v>
      </c>
      <c r="AZ65" s="188">
        <v>0</v>
      </c>
      <c r="BA65" s="188">
        <v>0</v>
      </c>
      <c r="BB65" s="188">
        <v>0</v>
      </c>
      <c r="BC65" s="189">
        <v>0</v>
      </c>
    </row>
    <row r="66" spans="2:55" x14ac:dyDescent="0.25">
      <c r="B66" s="216">
        <v>0.66666666666666663</v>
      </c>
      <c r="C66" s="216">
        <v>0.56018385008774108</v>
      </c>
      <c r="D66" s="216">
        <v>0.66666666666666663</v>
      </c>
      <c r="E66" s="219">
        <v>0</v>
      </c>
      <c r="F66" s="219">
        <v>0</v>
      </c>
      <c r="G66" s="218" t="s">
        <v>2686</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8">
        <v>0</v>
      </c>
      <c r="AA66" s="188">
        <v>0</v>
      </c>
      <c r="AB66" s="188">
        <v>0</v>
      </c>
      <c r="AC66" s="188">
        <v>0</v>
      </c>
      <c r="AD66" s="188">
        <v>0</v>
      </c>
      <c r="AE66" s="189">
        <v>0</v>
      </c>
      <c r="AF66" s="187">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8">
        <v>0</v>
      </c>
      <c r="AY66" s="188">
        <v>0</v>
      </c>
      <c r="AZ66" s="188">
        <v>0</v>
      </c>
      <c r="BA66" s="188">
        <v>0</v>
      </c>
      <c r="BB66" s="188">
        <v>0</v>
      </c>
      <c r="BC66" s="189">
        <v>0</v>
      </c>
    </row>
    <row r="67" spans="2:55" x14ac:dyDescent="0.25">
      <c r="B67" s="216">
        <v>0.66666666666666663</v>
      </c>
      <c r="C67" s="216">
        <v>0.56018385008774108</v>
      </c>
      <c r="D67" s="216">
        <v>0.66666666666666663</v>
      </c>
      <c r="E67" s="219">
        <v>0</v>
      </c>
      <c r="F67" s="219">
        <v>0</v>
      </c>
      <c r="G67" s="218" t="s">
        <v>2687</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8">
        <v>0</v>
      </c>
      <c r="AA67" s="188">
        <v>0</v>
      </c>
      <c r="AB67" s="188">
        <v>0</v>
      </c>
      <c r="AC67" s="188">
        <v>0</v>
      </c>
      <c r="AD67" s="188">
        <v>0</v>
      </c>
      <c r="AE67" s="189">
        <v>0</v>
      </c>
      <c r="AF67" s="187">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8">
        <v>0</v>
      </c>
      <c r="AY67" s="188">
        <v>0</v>
      </c>
      <c r="AZ67" s="188">
        <v>0</v>
      </c>
      <c r="BA67" s="188">
        <v>0</v>
      </c>
      <c r="BB67" s="188">
        <v>0</v>
      </c>
      <c r="BC67" s="189">
        <v>0</v>
      </c>
    </row>
    <row r="68" spans="2:55" x14ac:dyDescent="0.25">
      <c r="B68" s="216">
        <v>0.66666666666666663</v>
      </c>
      <c r="C68" s="216">
        <v>0.56018385008774108</v>
      </c>
      <c r="D68" s="216">
        <v>0.66666666666666663</v>
      </c>
      <c r="E68" s="219">
        <v>0</v>
      </c>
      <c r="F68" s="219">
        <v>0</v>
      </c>
      <c r="G68" s="218" t="s">
        <v>2688</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8">
        <v>0</v>
      </c>
      <c r="AA68" s="188">
        <v>0</v>
      </c>
      <c r="AB68" s="188">
        <v>0</v>
      </c>
      <c r="AC68" s="188">
        <v>0</v>
      </c>
      <c r="AD68" s="188">
        <v>0</v>
      </c>
      <c r="AE68" s="189">
        <v>0</v>
      </c>
      <c r="AF68" s="187">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8">
        <v>0</v>
      </c>
      <c r="AY68" s="188">
        <v>0</v>
      </c>
      <c r="AZ68" s="188">
        <v>0</v>
      </c>
      <c r="BA68" s="188">
        <v>0</v>
      </c>
      <c r="BB68" s="188">
        <v>0</v>
      </c>
      <c r="BC68" s="189">
        <v>0</v>
      </c>
    </row>
    <row r="69" spans="2:55" x14ac:dyDescent="0.25">
      <c r="B69" s="216">
        <v>0.66666666666666663</v>
      </c>
      <c r="C69" s="216">
        <v>0.56018385008774108</v>
      </c>
      <c r="D69" s="216">
        <v>0.66666666666666663</v>
      </c>
      <c r="E69" s="219">
        <v>0</v>
      </c>
      <c r="F69" s="219">
        <v>0</v>
      </c>
      <c r="G69" s="218" t="s">
        <v>2689</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8">
        <v>0</v>
      </c>
      <c r="AA69" s="188">
        <v>0</v>
      </c>
      <c r="AB69" s="188">
        <v>0</v>
      </c>
      <c r="AC69" s="188">
        <v>0</v>
      </c>
      <c r="AD69" s="188">
        <v>0</v>
      </c>
      <c r="AE69" s="189">
        <v>0</v>
      </c>
      <c r="AF69" s="187">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8">
        <v>0</v>
      </c>
      <c r="AY69" s="188">
        <v>0</v>
      </c>
      <c r="AZ69" s="188">
        <v>0</v>
      </c>
      <c r="BA69" s="188">
        <v>0</v>
      </c>
      <c r="BB69" s="188">
        <v>0</v>
      </c>
      <c r="BC69" s="189">
        <v>0</v>
      </c>
    </row>
    <row r="70" spans="2:55" x14ac:dyDescent="0.25">
      <c r="B70" s="216">
        <v>0.66666666666666663</v>
      </c>
      <c r="C70" s="216">
        <v>0.56018385008774108</v>
      </c>
      <c r="D70" s="216">
        <v>0.66666666666666663</v>
      </c>
      <c r="E70" s="219">
        <v>0</v>
      </c>
      <c r="F70" s="219">
        <v>0</v>
      </c>
      <c r="G70" s="218" t="s">
        <v>2690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8">
        <v>0</v>
      </c>
      <c r="AA70" s="188">
        <v>0</v>
      </c>
      <c r="AB70" s="188">
        <v>0</v>
      </c>
      <c r="AC70" s="188">
        <v>0</v>
      </c>
      <c r="AD70" s="188">
        <v>0</v>
      </c>
      <c r="AE70" s="189">
        <v>0</v>
      </c>
      <c r="AF70" s="187">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8">
        <v>0</v>
      </c>
      <c r="AY70" s="188">
        <v>0</v>
      </c>
      <c r="AZ70" s="188">
        <v>0</v>
      </c>
      <c r="BA70" s="188">
        <v>0</v>
      </c>
      <c r="BB70" s="188">
        <v>0</v>
      </c>
      <c r="BC70" s="189">
        <v>0</v>
      </c>
    </row>
    <row r="71" spans="2:55" x14ac:dyDescent="0.25">
      <c r="B71" s="216">
        <v>0.66666666666666663</v>
      </c>
      <c r="C71" s="216">
        <v>0.56018385008774108</v>
      </c>
      <c r="D71" s="216">
        <v>0.66666666666666663</v>
      </c>
      <c r="E71" s="219">
        <v>0</v>
      </c>
      <c r="F71" s="219">
        <v>0</v>
      </c>
      <c r="G71" s="218" t="s">
        <v>2691</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8">
        <v>0</v>
      </c>
      <c r="AA71" s="188">
        <v>0</v>
      </c>
      <c r="AB71" s="188">
        <v>0</v>
      </c>
      <c r="AC71" s="188">
        <v>0</v>
      </c>
      <c r="AD71" s="188">
        <v>0</v>
      </c>
      <c r="AE71" s="189">
        <v>0</v>
      </c>
      <c r="AF71" s="187">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8">
        <v>0</v>
      </c>
      <c r="AY71" s="188">
        <v>0</v>
      </c>
      <c r="AZ71" s="188">
        <v>0</v>
      </c>
      <c r="BA71" s="188">
        <v>0</v>
      </c>
      <c r="BB71" s="188">
        <v>0</v>
      </c>
      <c r="BC71" s="189">
        <v>0</v>
      </c>
    </row>
    <row r="72" spans="2:55" x14ac:dyDescent="0.25">
      <c r="B72" s="216">
        <v>0.66666666666666663</v>
      </c>
      <c r="C72" s="216">
        <v>0.56018385008774108</v>
      </c>
      <c r="D72" s="216">
        <v>0.66666666666666663</v>
      </c>
      <c r="E72" s="219">
        <v>0</v>
      </c>
      <c r="F72" s="219">
        <v>0</v>
      </c>
      <c r="G72" s="218" t="s">
        <v>2692</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8">
        <v>0</v>
      </c>
      <c r="AA72" s="188">
        <v>0</v>
      </c>
      <c r="AB72" s="188">
        <v>0</v>
      </c>
      <c r="AC72" s="188">
        <v>0</v>
      </c>
      <c r="AD72" s="188">
        <v>0</v>
      </c>
      <c r="AE72" s="189">
        <v>0</v>
      </c>
      <c r="AF72" s="187">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8">
        <v>0</v>
      </c>
      <c r="AY72" s="188">
        <v>0</v>
      </c>
      <c r="AZ72" s="188">
        <v>0</v>
      </c>
      <c r="BA72" s="188">
        <v>0</v>
      </c>
      <c r="BB72" s="188">
        <v>0</v>
      </c>
      <c r="BC72" s="189">
        <v>0</v>
      </c>
    </row>
    <row r="73" spans="2:55" x14ac:dyDescent="0.25">
      <c r="B73" s="216">
        <v>0.66666666666666663</v>
      </c>
      <c r="C73" s="216">
        <v>0.56018385008774108</v>
      </c>
      <c r="D73" s="216">
        <v>0.66666666666666663</v>
      </c>
      <c r="E73" s="219">
        <v>0</v>
      </c>
      <c r="F73" s="219">
        <v>0</v>
      </c>
      <c r="G73" s="218" t="s">
        <v>2693</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8">
        <v>0</v>
      </c>
      <c r="AA73" s="188">
        <v>0</v>
      </c>
      <c r="AB73" s="188">
        <v>0</v>
      </c>
      <c r="AC73" s="188">
        <v>0</v>
      </c>
      <c r="AD73" s="188">
        <v>0</v>
      </c>
      <c r="AE73" s="189">
        <v>0</v>
      </c>
      <c r="AF73" s="187">
        <v>0</v>
      </c>
      <c r="AG73" s="188">
        <v>0</v>
      </c>
      <c r="AH73" s="188">
        <v>0</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8">
        <v>0</v>
      </c>
      <c r="AY73" s="188">
        <v>0</v>
      </c>
      <c r="AZ73" s="188">
        <v>0</v>
      </c>
      <c r="BA73" s="188">
        <v>0</v>
      </c>
      <c r="BB73" s="188">
        <v>0</v>
      </c>
      <c r="BC73" s="189">
        <v>0</v>
      </c>
    </row>
    <row r="74" spans="2:55" x14ac:dyDescent="0.25">
      <c r="B74" s="216">
        <v>0.66666666666666663</v>
      </c>
      <c r="C74" s="216">
        <v>0.56018385008774108</v>
      </c>
      <c r="D74" s="216">
        <v>0.66666666666666663</v>
      </c>
      <c r="E74" s="219">
        <v>0</v>
      </c>
      <c r="F74" s="219">
        <v>0</v>
      </c>
      <c r="G74" s="218" t="s">
        <v>2694</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8">
        <v>0</v>
      </c>
      <c r="AA74" s="188">
        <v>0</v>
      </c>
      <c r="AB74" s="188">
        <v>0</v>
      </c>
      <c r="AC74" s="188">
        <v>0</v>
      </c>
      <c r="AD74" s="188">
        <v>0</v>
      </c>
      <c r="AE74" s="189">
        <v>0</v>
      </c>
      <c r="AF74" s="187">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8">
        <v>0</v>
      </c>
      <c r="AY74" s="188">
        <v>0</v>
      </c>
      <c r="AZ74" s="188">
        <v>0</v>
      </c>
      <c r="BA74" s="188">
        <v>0</v>
      </c>
      <c r="BB74" s="188">
        <v>0</v>
      </c>
      <c r="BC74" s="189">
        <v>0</v>
      </c>
    </row>
    <row r="75" spans="2:55" x14ac:dyDescent="0.25">
      <c r="B75" s="216">
        <v>0.66666666666666663</v>
      </c>
      <c r="C75" s="216">
        <v>0.56018385008774108</v>
      </c>
      <c r="D75" s="216">
        <v>0.66666666666666663</v>
      </c>
      <c r="E75" s="219">
        <v>0</v>
      </c>
      <c r="F75" s="219">
        <v>0</v>
      </c>
      <c r="G75" s="218" t="s">
        <v>2695</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8">
        <v>0</v>
      </c>
      <c r="AA75" s="188">
        <v>0</v>
      </c>
      <c r="AB75" s="188">
        <v>0</v>
      </c>
      <c r="AC75" s="188">
        <v>0</v>
      </c>
      <c r="AD75" s="188">
        <v>0</v>
      </c>
      <c r="AE75" s="189">
        <v>0</v>
      </c>
      <c r="AF75" s="187">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8">
        <v>0</v>
      </c>
      <c r="AY75" s="188">
        <v>0</v>
      </c>
      <c r="AZ75" s="188">
        <v>0</v>
      </c>
      <c r="BA75" s="188">
        <v>0</v>
      </c>
      <c r="BB75" s="188">
        <v>0</v>
      </c>
      <c r="BC75" s="189">
        <v>0</v>
      </c>
    </row>
    <row r="76" spans="2:55" x14ac:dyDescent="0.25">
      <c r="B76" s="216">
        <v>0.66666666666666663</v>
      </c>
      <c r="C76" s="216">
        <v>0.56018385008774108</v>
      </c>
      <c r="D76" s="216">
        <v>0.66666666666666663</v>
      </c>
      <c r="E76" s="219">
        <v>0</v>
      </c>
      <c r="F76" s="219">
        <v>0</v>
      </c>
      <c r="G76" s="218" t="s">
        <v>2696</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8">
        <v>0</v>
      </c>
      <c r="AA76" s="188">
        <v>0</v>
      </c>
      <c r="AB76" s="188">
        <v>0</v>
      </c>
      <c r="AC76" s="188">
        <v>0</v>
      </c>
      <c r="AD76" s="188">
        <v>0</v>
      </c>
      <c r="AE76" s="189">
        <v>0</v>
      </c>
      <c r="AF76" s="187">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8">
        <v>0</v>
      </c>
      <c r="AY76" s="188">
        <v>0</v>
      </c>
      <c r="AZ76" s="188">
        <v>0</v>
      </c>
      <c r="BA76" s="188">
        <v>0</v>
      </c>
      <c r="BB76" s="188">
        <v>0</v>
      </c>
      <c r="BC76" s="189">
        <v>0</v>
      </c>
    </row>
    <row r="77" spans="2:55" x14ac:dyDescent="0.25">
      <c r="B77" s="216">
        <v>0.66666666666666663</v>
      </c>
      <c r="C77" s="216">
        <v>0.56018385008774108</v>
      </c>
      <c r="D77" s="216">
        <v>0.66666666666666663</v>
      </c>
      <c r="E77" s="219">
        <v>0</v>
      </c>
      <c r="F77" s="219">
        <v>0</v>
      </c>
      <c r="G77" s="218" t="s">
        <v>2697</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8">
        <v>0</v>
      </c>
      <c r="AA77" s="188">
        <v>0</v>
      </c>
      <c r="AB77" s="188">
        <v>0</v>
      </c>
      <c r="AC77" s="188">
        <v>0</v>
      </c>
      <c r="AD77" s="188">
        <v>0</v>
      </c>
      <c r="AE77" s="189">
        <v>0</v>
      </c>
      <c r="AF77" s="187">
        <v>0</v>
      </c>
      <c r="AG77" s="188">
        <v>0</v>
      </c>
      <c r="AH77" s="188">
        <v>0</v>
      </c>
      <c r="AI77" s="188">
        <v>0</v>
      </c>
      <c r="AJ77" s="188">
        <v>0</v>
      </c>
      <c r="AK77" s="188">
        <v>0</v>
      </c>
      <c r="AL77" s="188">
        <v>0</v>
      </c>
      <c r="AM77" s="188">
        <v>0</v>
      </c>
      <c r="AN77" s="188">
        <v>0</v>
      </c>
      <c r="AO77" s="188">
        <v>0</v>
      </c>
      <c r="AP77" s="188">
        <v>0</v>
      </c>
      <c r="AQ77" s="188">
        <v>0</v>
      </c>
      <c r="AR77" s="188">
        <v>0</v>
      </c>
      <c r="AS77" s="188">
        <v>0</v>
      </c>
      <c r="AT77" s="188">
        <v>0</v>
      </c>
      <c r="AU77" s="188">
        <v>0</v>
      </c>
      <c r="AV77" s="188">
        <v>0</v>
      </c>
      <c r="AW77" s="188">
        <v>0</v>
      </c>
      <c r="AX77" s="188">
        <v>0</v>
      </c>
      <c r="AY77" s="188">
        <v>0</v>
      </c>
      <c r="AZ77" s="188">
        <v>0</v>
      </c>
      <c r="BA77" s="188">
        <v>0</v>
      </c>
      <c r="BB77" s="188">
        <v>0</v>
      </c>
      <c r="BC77" s="189">
        <v>0</v>
      </c>
    </row>
    <row r="78" spans="2:55" x14ac:dyDescent="0.25">
      <c r="B78" s="216">
        <v>0.66666666666666663</v>
      </c>
      <c r="C78" s="216">
        <v>0.56018385008774108</v>
      </c>
      <c r="D78" s="216">
        <v>0.66666666666666663</v>
      </c>
      <c r="E78" s="219">
        <v>0</v>
      </c>
      <c r="F78" s="219">
        <v>0</v>
      </c>
      <c r="G78" s="218" t="s">
        <v>2698</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8">
        <v>0</v>
      </c>
      <c r="AA78" s="188">
        <v>0</v>
      </c>
      <c r="AB78" s="188">
        <v>0</v>
      </c>
      <c r="AC78" s="188">
        <v>0</v>
      </c>
      <c r="AD78" s="188">
        <v>0</v>
      </c>
      <c r="AE78" s="189">
        <v>0</v>
      </c>
      <c r="AF78" s="187">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8">
        <v>0</v>
      </c>
      <c r="AY78" s="188">
        <v>0</v>
      </c>
      <c r="AZ78" s="188">
        <v>0</v>
      </c>
      <c r="BA78" s="188">
        <v>0</v>
      </c>
      <c r="BB78" s="188">
        <v>0</v>
      </c>
      <c r="BC78" s="189">
        <v>0</v>
      </c>
    </row>
    <row r="79" spans="2:55" x14ac:dyDescent="0.25">
      <c r="B79" s="216">
        <v>0.66666666666666663</v>
      </c>
      <c r="C79" s="216">
        <v>0.56018385008774108</v>
      </c>
      <c r="D79" s="216">
        <v>0.66666666666666663</v>
      </c>
      <c r="E79" s="219">
        <v>0</v>
      </c>
      <c r="F79" s="219">
        <v>0</v>
      </c>
      <c r="G79" s="218" t="s">
        <v>2699</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8">
        <v>0</v>
      </c>
      <c r="AA79" s="188">
        <v>0</v>
      </c>
      <c r="AB79" s="188">
        <v>0</v>
      </c>
      <c r="AC79" s="188">
        <v>0</v>
      </c>
      <c r="AD79" s="188">
        <v>0</v>
      </c>
      <c r="AE79" s="189">
        <v>0</v>
      </c>
      <c r="AF79" s="187">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8">
        <v>0</v>
      </c>
      <c r="AY79" s="188">
        <v>0</v>
      </c>
      <c r="AZ79" s="188">
        <v>0</v>
      </c>
      <c r="BA79" s="188">
        <v>0</v>
      </c>
      <c r="BB79" s="188">
        <v>0</v>
      </c>
      <c r="BC79" s="189">
        <v>0</v>
      </c>
    </row>
    <row r="80" spans="2:55" x14ac:dyDescent="0.25">
      <c r="B80" s="216">
        <v>0.66666666666666663</v>
      </c>
      <c r="C80" s="216">
        <v>0.56018385008774108</v>
      </c>
      <c r="D80" s="216">
        <v>0.66666666666666663</v>
      </c>
      <c r="E80" s="219">
        <v>0</v>
      </c>
      <c r="F80" s="219">
        <v>0</v>
      </c>
      <c r="G80" s="218" t="s">
        <v>2700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8">
        <v>0</v>
      </c>
      <c r="AA80" s="188">
        <v>0</v>
      </c>
      <c r="AB80" s="188">
        <v>0</v>
      </c>
      <c r="AC80" s="188">
        <v>0</v>
      </c>
      <c r="AD80" s="188">
        <v>0</v>
      </c>
      <c r="AE80" s="189">
        <v>0</v>
      </c>
      <c r="AF80" s="187">
        <v>0</v>
      </c>
      <c r="AG80" s="188">
        <v>0</v>
      </c>
      <c r="AH80" s="188">
        <v>0</v>
      </c>
      <c r="AI80" s="188">
        <v>0</v>
      </c>
      <c r="AJ80" s="188">
        <v>0</v>
      </c>
      <c r="AK80" s="188">
        <v>0</v>
      </c>
      <c r="AL80" s="188">
        <v>0</v>
      </c>
      <c r="AM80" s="188">
        <v>0</v>
      </c>
      <c r="AN80" s="188">
        <v>0</v>
      </c>
      <c r="AO80" s="188">
        <v>0</v>
      </c>
      <c r="AP80" s="188">
        <v>0</v>
      </c>
      <c r="AQ80" s="188">
        <v>0</v>
      </c>
      <c r="AR80" s="188">
        <v>0</v>
      </c>
      <c r="AS80" s="188">
        <v>0</v>
      </c>
      <c r="AT80" s="188">
        <v>0</v>
      </c>
      <c r="AU80" s="188">
        <v>0</v>
      </c>
      <c r="AV80" s="188">
        <v>0</v>
      </c>
      <c r="AW80" s="188">
        <v>0</v>
      </c>
      <c r="AX80" s="188">
        <v>0</v>
      </c>
      <c r="AY80" s="188">
        <v>0</v>
      </c>
      <c r="AZ80" s="188">
        <v>0</v>
      </c>
      <c r="BA80" s="188">
        <v>0</v>
      </c>
      <c r="BB80" s="188">
        <v>0</v>
      </c>
      <c r="BC80" s="189">
        <v>0</v>
      </c>
    </row>
    <row r="81" spans="2:55" x14ac:dyDescent="0.25">
      <c r="B81" s="216">
        <v>0.66666666666666663</v>
      </c>
      <c r="C81" s="216">
        <v>0.56018385008774108</v>
      </c>
      <c r="D81" s="216">
        <v>0.66666666666666663</v>
      </c>
      <c r="E81" s="219">
        <v>0</v>
      </c>
      <c r="F81" s="219">
        <v>0</v>
      </c>
      <c r="G81" s="218" t="s">
        <v>2701</v>
      </c>
      <c r="H81" s="188">
        <v>0</v>
      </c>
      <c r="I81" s="188">
        <v>0</v>
      </c>
      <c r="J81" s="188">
        <v>0</v>
      </c>
      <c r="K81" s="188">
        <v>0</v>
      </c>
      <c r="L81" s="188">
        <v>0</v>
      </c>
      <c r="M81" s="188">
        <v>0</v>
      </c>
      <c r="N81" s="188">
        <v>22</v>
      </c>
      <c r="O81" s="188">
        <v>22</v>
      </c>
      <c r="P81" s="188">
        <v>22</v>
      </c>
      <c r="Q81" s="188">
        <v>0</v>
      </c>
      <c r="R81" s="188">
        <v>0</v>
      </c>
      <c r="S81" s="188">
        <v>0</v>
      </c>
      <c r="T81" s="188">
        <v>0</v>
      </c>
      <c r="U81" s="188">
        <v>0</v>
      </c>
      <c r="V81" s="188">
        <v>0</v>
      </c>
      <c r="W81" s="188">
        <v>0</v>
      </c>
      <c r="X81" s="188">
        <v>0</v>
      </c>
      <c r="Y81" s="188">
        <v>22</v>
      </c>
      <c r="Z81" s="188">
        <v>0</v>
      </c>
      <c r="AA81" s="188">
        <v>0</v>
      </c>
      <c r="AB81" s="188">
        <v>0</v>
      </c>
      <c r="AC81" s="188">
        <v>22</v>
      </c>
      <c r="AD81" s="188">
        <v>0</v>
      </c>
      <c r="AE81" s="189">
        <v>0</v>
      </c>
      <c r="AF81" s="187">
        <v>50.7</v>
      </c>
      <c r="AG81" s="188">
        <v>58.4</v>
      </c>
      <c r="AH81" s="188">
        <v>80.099999999999994</v>
      </c>
      <c r="AI81" s="188">
        <v>84</v>
      </c>
      <c r="AJ81" s="188">
        <v>84.4</v>
      </c>
      <c r="AK81" s="188">
        <v>80.900000000000006</v>
      </c>
      <c r="AL81" s="188">
        <v>0</v>
      </c>
      <c r="AM81" s="188">
        <v>0</v>
      </c>
      <c r="AN81" s="188">
        <v>0</v>
      </c>
      <c r="AO81" s="188">
        <v>0</v>
      </c>
      <c r="AP81" s="188">
        <v>0</v>
      </c>
      <c r="AQ81" s="188">
        <v>0</v>
      </c>
      <c r="AR81" s="188">
        <v>0</v>
      </c>
      <c r="AS81" s="188">
        <v>0</v>
      </c>
      <c r="AT81" s="188">
        <v>0</v>
      </c>
      <c r="AU81" s="188">
        <v>0</v>
      </c>
      <c r="AV81" s="188">
        <v>0</v>
      </c>
      <c r="AW81" s="188">
        <v>0</v>
      </c>
      <c r="AX81" s="188">
        <v>60.4</v>
      </c>
      <c r="AY81" s="188">
        <v>67.3</v>
      </c>
      <c r="AZ81" s="188">
        <v>69.5</v>
      </c>
      <c r="BA81" s="188">
        <v>0</v>
      </c>
      <c r="BB81" s="188">
        <v>0</v>
      </c>
      <c r="BC81" s="189">
        <v>66.3</v>
      </c>
    </row>
    <row r="82" spans="2:55" x14ac:dyDescent="0.25">
      <c r="B82" s="216">
        <v>0.66666666666666663</v>
      </c>
      <c r="C82" s="216">
        <v>0.56018385008774108</v>
      </c>
      <c r="D82" s="216">
        <v>0.66666666666666663</v>
      </c>
      <c r="E82" s="219">
        <v>0</v>
      </c>
      <c r="F82" s="219">
        <v>0</v>
      </c>
      <c r="G82" s="218" t="s">
        <v>2702</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8">
        <v>0</v>
      </c>
      <c r="AA82" s="188">
        <v>0</v>
      </c>
      <c r="AB82" s="188">
        <v>0</v>
      </c>
      <c r="AC82" s="188">
        <v>0</v>
      </c>
      <c r="AD82" s="188">
        <v>0</v>
      </c>
      <c r="AE82" s="189">
        <v>0</v>
      </c>
      <c r="AF82" s="187">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8">
        <v>0</v>
      </c>
      <c r="AY82" s="188">
        <v>0</v>
      </c>
      <c r="AZ82" s="188">
        <v>0</v>
      </c>
      <c r="BA82" s="188">
        <v>0</v>
      </c>
      <c r="BB82" s="188">
        <v>0</v>
      </c>
      <c r="BC82" s="189">
        <v>0</v>
      </c>
    </row>
    <row r="83" spans="2:55" x14ac:dyDescent="0.25">
      <c r="B83" s="216">
        <v>0.66666666666666663</v>
      </c>
      <c r="C83" s="216">
        <v>0.56018385008774108</v>
      </c>
      <c r="D83" s="216">
        <v>0.66666666666666663</v>
      </c>
      <c r="E83" s="219">
        <v>0</v>
      </c>
      <c r="F83" s="219">
        <v>0</v>
      </c>
      <c r="G83" s="218" t="s">
        <v>2703</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8">
        <v>0</v>
      </c>
      <c r="AA83" s="188">
        <v>0</v>
      </c>
      <c r="AB83" s="188">
        <v>0</v>
      </c>
      <c r="AC83" s="188">
        <v>0</v>
      </c>
      <c r="AD83" s="188">
        <v>0</v>
      </c>
      <c r="AE83" s="189">
        <v>0</v>
      </c>
      <c r="AF83" s="187">
        <v>0</v>
      </c>
      <c r="AG83" s="188">
        <v>0</v>
      </c>
      <c r="AH83" s="188">
        <v>0</v>
      </c>
      <c r="AI83" s="188">
        <v>0</v>
      </c>
      <c r="AJ83" s="188">
        <v>0</v>
      </c>
      <c r="AK83" s="188">
        <v>0</v>
      </c>
      <c r="AL83" s="188">
        <v>0</v>
      </c>
      <c r="AM83" s="188">
        <v>0</v>
      </c>
      <c r="AN83" s="188">
        <v>0</v>
      </c>
      <c r="AO83" s="188">
        <v>0</v>
      </c>
      <c r="AP83" s="188">
        <v>0</v>
      </c>
      <c r="AQ83" s="188">
        <v>0</v>
      </c>
      <c r="AR83" s="188">
        <v>0</v>
      </c>
      <c r="AS83" s="188">
        <v>0</v>
      </c>
      <c r="AT83" s="188">
        <v>0</v>
      </c>
      <c r="AU83" s="188">
        <v>0</v>
      </c>
      <c r="AV83" s="188">
        <v>0</v>
      </c>
      <c r="AW83" s="188">
        <v>0</v>
      </c>
      <c r="AX83" s="188">
        <v>0</v>
      </c>
      <c r="AY83" s="188">
        <v>0</v>
      </c>
      <c r="AZ83" s="188">
        <v>0</v>
      </c>
      <c r="BA83" s="188">
        <v>0</v>
      </c>
      <c r="BB83" s="188">
        <v>0</v>
      </c>
      <c r="BC83" s="189">
        <v>0</v>
      </c>
    </row>
    <row r="84" spans="2:55" x14ac:dyDescent="0.25">
      <c r="B84" s="216">
        <v>0.66666666666666663</v>
      </c>
      <c r="C84" s="216">
        <v>0.56018385008774108</v>
      </c>
      <c r="D84" s="216">
        <v>0.66666666666666663</v>
      </c>
      <c r="E84" s="219">
        <v>0</v>
      </c>
      <c r="F84" s="219">
        <v>0</v>
      </c>
      <c r="G84" s="218" t="s">
        <v>2704</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8">
        <v>0</v>
      </c>
      <c r="AA84" s="188">
        <v>0</v>
      </c>
      <c r="AB84" s="188">
        <v>0</v>
      </c>
      <c r="AC84" s="188">
        <v>0</v>
      </c>
      <c r="AD84" s="188">
        <v>0</v>
      </c>
      <c r="AE84" s="189">
        <v>0</v>
      </c>
      <c r="AF84" s="187">
        <v>0</v>
      </c>
      <c r="AG84" s="188">
        <v>0</v>
      </c>
      <c r="AH84" s="188">
        <v>0</v>
      </c>
      <c r="AI84" s="188">
        <v>0</v>
      </c>
      <c r="AJ84" s="188">
        <v>0</v>
      </c>
      <c r="AK84" s="188">
        <v>0</v>
      </c>
      <c r="AL84" s="188">
        <v>0</v>
      </c>
      <c r="AM84" s="188">
        <v>0</v>
      </c>
      <c r="AN84" s="188">
        <v>0</v>
      </c>
      <c r="AO84" s="188">
        <v>0</v>
      </c>
      <c r="AP84" s="188">
        <v>0</v>
      </c>
      <c r="AQ84" s="188">
        <v>0</v>
      </c>
      <c r="AR84" s="188">
        <v>0</v>
      </c>
      <c r="AS84" s="188">
        <v>0</v>
      </c>
      <c r="AT84" s="188">
        <v>0</v>
      </c>
      <c r="AU84" s="188">
        <v>0</v>
      </c>
      <c r="AV84" s="188">
        <v>0</v>
      </c>
      <c r="AW84" s="188">
        <v>0</v>
      </c>
      <c r="AX84" s="188">
        <v>0</v>
      </c>
      <c r="AY84" s="188">
        <v>0</v>
      </c>
      <c r="AZ84" s="188">
        <v>0</v>
      </c>
      <c r="BA84" s="188">
        <v>0</v>
      </c>
      <c r="BB84" s="188">
        <v>0</v>
      </c>
      <c r="BC84" s="189">
        <v>0</v>
      </c>
    </row>
    <row r="85" spans="2:55" x14ac:dyDescent="0.25">
      <c r="B85" s="216">
        <v>0.66666666666666663</v>
      </c>
      <c r="C85" s="216">
        <v>0.56018385008774108</v>
      </c>
      <c r="D85" s="216">
        <v>0.66666666666666663</v>
      </c>
      <c r="E85" s="219">
        <v>0</v>
      </c>
      <c r="F85" s="219">
        <v>0</v>
      </c>
      <c r="G85" s="218" t="s">
        <v>2705</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8">
        <v>0</v>
      </c>
      <c r="AA85" s="188">
        <v>0</v>
      </c>
      <c r="AB85" s="188">
        <v>0</v>
      </c>
      <c r="AC85" s="188">
        <v>0</v>
      </c>
      <c r="AD85" s="188">
        <v>0</v>
      </c>
      <c r="AE85" s="189">
        <v>0</v>
      </c>
      <c r="AF85" s="187">
        <v>0</v>
      </c>
      <c r="AG85" s="188">
        <v>0</v>
      </c>
      <c r="AH85" s="188">
        <v>0</v>
      </c>
      <c r="AI85" s="188">
        <v>0</v>
      </c>
      <c r="AJ85" s="188">
        <v>0</v>
      </c>
      <c r="AK85" s="188">
        <v>0</v>
      </c>
      <c r="AL85" s="188">
        <v>0</v>
      </c>
      <c r="AM85" s="188">
        <v>0</v>
      </c>
      <c r="AN85" s="188">
        <v>0</v>
      </c>
      <c r="AO85" s="188">
        <v>0</v>
      </c>
      <c r="AP85" s="188">
        <v>0</v>
      </c>
      <c r="AQ85" s="188">
        <v>0</v>
      </c>
      <c r="AR85" s="188">
        <v>0</v>
      </c>
      <c r="AS85" s="188">
        <v>0</v>
      </c>
      <c r="AT85" s="188">
        <v>0</v>
      </c>
      <c r="AU85" s="188">
        <v>0</v>
      </c>
      <c r="AV85" s="188">
        <v>0</v>
      </c>
      <c r="AW85" s="188">
        <v>0</v>
      </c>
      <c r="AX85" s="188">
        <v>0</v>
      </c>
      <c r="AY85" s="188">
        <v>0</v>
      </c>
      <c r="AZ85" s="188">
        <v>0</v>
      </c>
      <c r="BA85" s="188">
        <v>0</v>
      </c>
      <c r="BB85" s="188">
        <v>0</v>
      </c>
      <c r="BC85" s="189">
        <v>0</v>
      </c>
    </row>
    <row r="86" spans="2:55" x14ac:dyDescent="0.25">
      <c r="B86" s="216">
        <v>0.66666666666666663</v>
      </c>
      <c r="C86" s="216">
        <v>0.56018385008774108</v>
      </c>
      <c r="D86" s="216">
        <v>0.66666666666666663</v>
      </c>
      <c r="E86" s="219">
        <v>0</v>
      </c>
      <c r="F86" s="219">
        <v>0</v>
      </c>
      <c r="G86" s="218" t="s">
        <v>2706</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8">
        <v>0</v>
      </c>
      <c r="AA86" s="188">
        <v>0</v>
      </c>
      <c r="AB86" s="188">
        <v>0</v>
      </c>
      <c r="AC86" s="188">
        <v>0</v>
      </c>
      <c r="AD86" s="188">
        <v>0</v>
      </c>
      <c r="AE86" s="189">
        <v>0</v>
      </c>
      <c r="AF86" s="187">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8">
        <v>0</v>
      </c>
      <c r="AY86" s="188">
        <v>0</v>
      </c>
      <c r="AZ86" s="188">
        <v>0</v>
      </c>
      <c r="BA86" s="188">
        <v>0</v>
      </c>
      <c r="BB86" s="188">
        <v>0</v>
      </c>
      <c r="BC86" s="189">
        <v>0</v>
      </c>
    </row>
    <row r="87" spans="2:55" x14ac:dyDescent="0.25">
      <c r="B87" s="216">
        <v>1</v>
      </c>
      <c r="C87" s="216">
        <v>0.84027577513161178</v>
      </c>
      <c r="D87" s="216">
        <v>1</v>
      </c>
      <c r="E87" s="219">
        <v>0</v>
      </c>
      <c r="F87" s="219">
        <v>0</v>
      </c>
      <c r="G87" s="218" t="s">
        <v>2707</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8">
        <v>0</v>
      </c>
      <c r="AA87" s="188">
        <v>0</v>
      </c>
      <c r="AB87" s="188">
        <v>0</v>
      </c>
      <c r="AC87" s="188">
        <v>0</v>
      </c>
      <c r="AD87" s="188">
        <v>0</v>
      </c>
      <c r="AE87" s="189">
        <v>0</v>
      </c>
      <c r="AF87" s="187">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8">
        <v>0</v>
      </c>
      <c r="AY87" s="188">
        <v>0</v>
      </c>
      <c r="AZ87" s="188">
        <v>0</v>
      </c>
      <c r="BA87" s="188">
        <v>0</v>
      </c>
      <c r="BB87" s="188">
        <v>0</v>
      </c>
      <c r="BC87" s="189">
        <v>0</v>
      </c>
    </row>
    <row r="88" spans="2:55" x14ac:dyDescent="0.25">
      <c r="B88" s="216">
        <v>1</v>
      </c>
      <c r="C88" s="216">
        <v>0.84027577513161178</v>
      </c>
      <c r="D88" s="216">
        <v>1</v>
      </c>
      <c r="E88" s="219">
        <v>0</v>
      </c>
      <c r="F88" s="219">
        <v>0</v>
      </c>
      <c r="G88" s="218" t="s">
        <v>2708</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8">
        <v>0</v>
      </c>
      <c r="AA88" s="188">
        <v>0</v>
      </c>
      <c r="AB88" s="188">
        <v>0</v>
      </c>
      <c r="AC88" s="188">
        <v>0</v>
      </c>
      <c r="AD88" s="188">
        <v>0</v>
      </c>
      <c r="AE88" s="189">
        <v>0</v>
      </c>
      <c r="AF88" s="187">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8">
        <v>0</v>
      </c>
      <c r="AY88" s="188">
        <v>0</v>
      </c>
      <c r="AZ88" s="188">
        <v>0</v>
      </c>
      <c r="BA88" s="188">
        <v>0</v>
      </c>
      <c r="BB88" s="188">
        <v>0</v>
      </c>
      <c r="BC88" s="189">
        <v>0</v>
      </c>
    </row>
    <row r="89" spans="2:55" x14ac:dyDescent="0.25">
      <c r="B89" s="216">
        <v>1</v>
      </c>
      <c r="C89" s="216">
        <v>0.84027577513161178</v>
      </c>
      <c r="D89" s="216">
        <v>1</v>
      </c>
      <c r="E89" s="219">
        <v>0</v>
      </c>
      <c r="F89" s="219">
        <v>0</v>
      </c>
      <c r="G89" s="218" t="s">
        <v>2709</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8">
        <v>0</v>
      </c>
      <c r="AA89" s="188">
        <v>0</v>
      </c>
      <c r="AB89" s="188">
        <v>0</v>
      </c>
      <c r="AC89" s="188">
        <v>0</v>
      </c>
      <c r="AD89" s="188">
        <v>0</v>
      </c>
      <c r="AE89" s="189">
        <v>0</v>
      </c>
      <c r="AF89" s="187">
        <v>0</v>
      </c>
      <c r="AG89" s="188">
        <v>0</v>
      </c>
      <c r="AH89" s="188">
        <v>0</v>
      </c>
      <c r="AI89" s="188">
        <v>0</v>
      </c>
      <c r="AJ89" s="188">
        <v>0</v>
      </c>
      <c r="AK89" s="188">
        <v>0</v>
      </c>
      <c r="AL89" s="188">
        <v>0</v>
      </c>
      <c r="AM89" s="188">
        <v>0</v>
      </c>
      <c r="AN89" s="188">
        <v>0</v>
      </c>
      <c r="AO89" s="188">
        <v>0</v>
      </c>
      <c r="AP89" s="188">
        <v>0</v>
      </c>
      <c r="AQ89" s="188">
        <v>0</v>
      </c>
      <c r="AR89" s="188">
        <v>0</v>
      </c>
      <c r="AS89" s="188">
        <v>0</v>
      </c>
      <c r="AT89" s="188">
        <v>0</v>
      </c>
      <c r="AU89" s="188">
        <v>0</v>
      </c>
      <c r="AV89" s="188">
        <v>0</v>
      </c>
      <c r="AW89" s="188">
        <v>0</v>
      </c>
      <c r="AX89" s="188">
        <v>0</v>
      </c>
      <c r="AY89" s="188">
        <v>0</v>
      </c>
      <c r="AZ89" s="188">
        <v>0</v>
      </c>
      <c r="BA89" s="188">
        <v>0</v>
      </c>
      <c r="BB89" s="188">
        <v>0</v>
      </c>
      <c r="BC89" s="189">
        <v>0</v>
      </c>
    </row>
    <row r="90" spans="2:55" x14ac:dyDescent="0.25">
      <c r="B90" s="216">
        <v>1</v>
      </c>
      <c r="C90" s="216">
        <v>0.84027577513161178</v>
      </c>
      <c r="D90" s="216">
        <v>1</v>
      </c>
      <c r="E90" s="219">
        <v>0</v>
      </c>
      <c r="F90" s="219">
        <v>0</v>
      </c>
      <c r="G90" s="218" t="s">
        <v>2710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8">
        <v>0</v>
      </c>
      <c r="AA90" s="188">
        <v>0</v>
      </c>
      <c r="AB90" s="188">
        <v>0</v>
      </c>
      <c r="AC90" s="188">
        <v>0</v>
      </c>
      <c r="AD90" s="188">
        <v>0</v>
      </c>
      <c r="AE90" s="189">
        <v>0</v>
      </c>
      <c r="AF90" s="187">
        <v>0</v>
      </c>
      <c r="AG90" s="188">
        <v>0</v>
      </c>
      <c r="AH90" s="188">
        <v>0</v>
      </c>
      <c r="AI90" s="188">
        <v>0</v>
      </c>
      <c r="AJ90" s="188">
        <v>0</v>
      </c>
      <c r="AK90" s="188">
        <v>0</v>
      </c>
      <c r="AL90" s="188">
        <v>0</v>
      </c>
      <c r="AM90" s="188">
        <v>0</v>
      </c>
      <c r="AN90" s="188">
        <v>0</v>
      </c>
      <c r="AO90" s="188">
        <v>0</v>
      </c>
      <c r="AP90" s="188">
        <v>0</v>
      </c>
      <c r="AQ90" s="188">
        <v>0</v>
      </c>
      <c r="AR90" s="188">
        <v>0</v>
      </c>
      <c r="AS90" s="188">
        <v>0</v>
      </c>
      <c r="AT90" s="188">
        <v>0</v>
      </c>
      <c r="AU90" s="188">
        <v>0</v>
      </c>
      <c r="AV90" s="188">
        <v>0</v>
      </c>
      <c r="AW90" s="188">
        <v>0</v>
      </c>
      <c r="AX90" s="188">
        <v>0</v>
      </c>
      <c r="AY90" s="188">
        <v>0</v>
      </c>
      <c r="AZ90" s="188">
        <v>0</v>
      </c>
      <c r="BA90" s="188">
        <v>0</v>
      </c>
      <c r="BB90" s="188">
        <v>0</v>
      </c>
      <c r="BC90" s="189">
        <v>0</v>
      </c>
    </row>
    <row r="91" spans="2:55" x14ac:dyDescent="0.25">
      <c r="B91" s="216">
        <v>1</v>
      </c>
      <c r="C91" s="216">
        <v>0.84027577513161178</v>
      </c>
      <c r="D91" s="216">
        <v>1</v>
      </c>
      <c r="E91" s="219">
        <v>0</v>
      </c>
      <c r="F91" s="219">
        <v>0</v>
      </c>
      <c r="G91" s="218" t="s">
        <v>2711</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8">
        <v>0</v>
      </c>
      <c r="AA91" s="188">
        <v>0</v>
      </c>
      <c r="AB91" s="188">
        <v>0</v>
      </c>
      <c r="AC91" s="188">
        <v>0</v>
      </c>
      <c r="AD91" s="188">
        <v>0</v>
      </c>
      <c r="AE91" s="189">
        <v>0</v>
      </c>
      <c r="AF91" s="187">
        <v>0</v>
      </c>
      <c r="AG91" s="188">
        <v>0</v>
      </c>
      <c r="AH91" s="188">
        <v>0</v>
      </c>
      <c r="AI91" s="188">
        <v>0</v>
      </c>
      <c r="AJ91" s="188">
        <v>0</v>
      </c>
      <c r="AK91" s="188">
        <v>0</v>
      </c>
      <c r="AL91" s="188">
        <v>0</v>
      </c>
      <c r="AM91" s="188">
        <v>0</v>
      </c>
      <c r="AN91" s="188">
        <v>0</v>
      </c>
      <c r="AO91" s="188">
        <v>0</v>
      </c>
      <c r="AP91" s="188">
        <v>0</v>
      </c>
      <c r="AQ91" s="188">
        <v>0</v>
      </c>
      <c r="AR91" s="188">
        <v>0</v>
      </c>
      <c r="AS91" s="188">
        <v>0</v>
      </c>
      <c r="AT91" s="188">
        <v>0</v>
      </c>
      <c r="AU91" s="188">
        <v>0</v>
      </c>
      <c r="AV91" s="188">
        <v>0</v>
      </c>
      <c r="AW91" s="188">
        <v>0</v>
      </c>
      <c r="AX91" s="188">
        <v>0</v>
      </c>
      <c r="AY91" s="188">
        <v>0</v>
      </c>
      <c r="AZ91" s="188">
        <v>0</v>
      </c>
      <c r="BA91" s="188">
        <v>0</v>
      </c>
      <c r="BB91" s="188">
        <v>0</v>
      </c>
      <c r="BC91" s="189">
        <v>0</v>
      </c>
    </row>
    <row r="92" spans="2:55" x14ac:dyDescent="0.25">
      <c r="B92" s="216">
        <v>1</v>
      </c>
      <c r="C92" s="216">
        <v>0.84027577513161178</v>
      </c>
      <c r="D92" s="216">
        <v>1</v>
      </c>
      <c r="E92" s="219">
        <v>0</v>
      </c>
      <c r="F92" s="219">
        <v>0</v>
      </c>
      <c r="G92" s="218" t="s">
        <v>2712</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8">
        <v>0</v>
      </c>
      <c r="AA92" s="188">
        <v>0</v>
      </c>
      <c r="AB92" s="188">
        <v>0</v>
      </c>
      <c r="AC92" s="188">
        <v>0</v>
      </c>
      <c r="AD92" s="188">
        <v>0</v>
      </c>
      <c r="AE92" s="189">
        <v>0</v>
      </c>
      <c r="AF92" s="187">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8">
        <v>0</v>
      </c>
      <c r="AY92" s="188">
        <v>0</v>
      </c>
      <c r="AZ92" s="188">
        <v>0</v>
      </c>
      <c r="BA92" s="188">
        <v>0</v>
      </c>
      <c r="BB92" s="188">
        <v>0</v>
      </c>
      <c r="BC92" s="189">
        <v>0</v>
      </c>
    </row>
    <row r="93" spans="2:55" x14ac:dyDescent="0.25">
      <c r="B93" s="216">
        <v>1</v>
      </c>
      <c r="C93" s="216">
        <v>0.84027577513161178</v>
      </c>
      <c r="D93" s="216">
        <v>1</v>
      </c>
      <c r="E93" s="219">
        <v>0</v>
      </c>
      <c r="F93" s="219">
        <v>0</v>
      </c>
      <c r="G93" s="218" t="s">
        <v>2713</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8">
        <v>0</v>
      </c>
      <c r="AA93" s="188">
        <v>0</v>
      </c>
      <c r="AB93" s="188">
        <v>0</v>
      </c>
      <c r="AC93" s="188">
        <v>0</v>
      </c>
      <c r="AD93" s="188">
        <v>0</v>
      </c>
      <c r="AE93" s="189">
        <v>0</v>
      </c>
      <c r="AF93" s="187">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8">
        <v>0</v>
      </c>
      <c r="AY93" s="188">
        <v>0</v>
      </c>
      <c r="AZ93" s="188">
        <v>0</v>
      </c>
      <c r="BA93" s="188">
        <v>0</v>
      </c>
      <c r="BB93" s="188">
        <v>0</v>
      </c>
      <c r="BC93" s="189">
        <v>0</v>
      </c>
    </row>
    <row r="94" spans="2:55" x14ac:dyDescent="0.25">
      <c r="B94" s="216">
        <v>1</v>
      </c>
      <c r="C94" s="216">
        <v>0.84027577513161178</v>
      </c>
      <c r="D94" s="216">
        <v>1</v>
      </c>
      <c r="E94" s="219">
        <v>0</v>
      </c>
      <c r="F94" s="219">
        <v>0</v>
      </c>
      <c r="G94" s="218" t="s">
        <v>2714</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8">
        <v>0</v>
      </c>
      <c r="AA94" s="188">
        <v>0</v>
      </c>
      <c r="AB94" s="188">
        <v>0</v>
      </c>
      <c r="AC94" s="188">
        <v>0</v>
      </c>
      <c r="AD94" s="188">
        <v>0</v>
      </c>
      <c r="AE94" s="189">
        <v>0</v>
      </c>
      <c r="AF94" s="187">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8">
        <v>0</v>
      </c>
      <c r="AY94" s="188">
        <v>0</v>
      </c>
      <c r="AZ94" s="188">
        <v>0</v>
      </c>
      <c r="BA94" s="188">
        <v>0</v>
      </c>
      <c r="BB94" s="188">
        <v>0</v>
      </c>
      <c r="BC94" s="189">
        <v>0</v>
      </c>
    </row>
    <row r="95" spans="2:55" x14ac:dyDescent="0.25">
      <c r="B95" s="216">
        <v>1</v>
      </c>
      <c r="C95" s="216">
        <v>0.84027577513161178</v>
      </c>
      <c r="D95" s="216">
        <v>1</v>
      </c>
      <c r="E95" s="219">
        <v>0</v>
      </c>
      <c r="F95" s="219">
        <v>0</v>
      </c>
      <c r="G95" s="218" t="s">
        <v>2715</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8">
        <v>0</v>
      </c>
      <c r="AA95" s="188">
        <v>0</v>
      </c>
      <c r="AB95" s="188">
        <v>0</v>
      </c>
      <c r="AC95" s="188">
        <v>0</v>
      </c>
      <c r="AD95" s="188">
        <v>0</v>
      </c>
      <c r="AE95" s="189">
        <v>0</v>
      </c>
      <c r="AF95" s="187">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8">
        <v>0</v>
      </c>
      <c r="AY95" s="188">
        <v>0</v>
      </c>
      <c r="AZ95" s="188">
        <v>0</v>
      </c>
      <c r="BA95" s="188">
        <v>0</v>
      </c>
      <c r="BB95" s="188">
        <v>0</v>
      </c>
      <c r="BC95" s="189">
        <v>0</v>
      </c>
    </row>
    <row r="96" spans="2:55" x14ac:dyDescent="0.25">
      <c r="B96" s="216">
        <v>1</v>
      </c>
      <c r="C96" s="216">
        <v>0.84027577513161178</v>
      </c>
      <c r="D96" s="216">
        <v>1</v>
      </c>
      <c r="E96" s="219">
        <v>0</v>
      </c>
      <c r="F96" s="219">
        <v>0</v>
      </c>
      <c r="G96" s="218" t="s">
        <v>2716</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8">
        <v>0</v>
      </c>
      <c r="AA96" s="188">
        <v>0</v>
      </c>
      <c r="AB96" s="188">
        <v>0</v>
      </c>
      <c r="AC96" s="188">
        <v>0</v>
      </c>
      <c r="AD96" s="188">
        <v>0</v>
      </c>
      <c r="AE96" s="189">
        <v>0</v>
      </c>
      <c r="AF96" s="187">
        <v>0</v>
      </c>
      <c r="AG96" s="188">
        <v>0</v>
      </c>
      <c r="AH96" s="188">
        <v>0</v>
      </c>
      <c r="AI96" s="188">
        <v>0</v>
      </c>
      <c r="AJ96" s="188">
        <v>0</v>
      </c>
      <c r="AK96" s="188">
        <v>0</v>
      </c>
      <c r="AL96" s="188">
        <v>0</v>
      </c>
      <c r="AM96" s="188">
        <v>0</v>
      </c>
      <c r="AN96" s="188">
        <v>0</v>
      </c>
      <c r="AO96" s="188">
        <v>0</v>
      </c>
      <c r="AP96" s="188">
        <v>0</v>
      </c>
      <c r="AQ96" s="188">
        <v>0</v>
      </c>
      <c r="AR96" s="188">
        <v>0</v>
      </c>
      <c r="AS96" s="188">
        <v>0</v>
      </c>
      <c r="AT96" s="188">
        <v>0</v>
      </c>
      <c r="AU96" s="188">
        <v>0</v>
      </c>
      <c r="AV96" s="188">
        <v>0</v>
      </c>
      <c r="AW96" s="188">
        <v>0</v>
      </c>
      <c r="AX96" s="188">
        <v>0</v>
      </c>
      <c r="AY96" s="188">
        <v>0</v>
      </c>
      <c r="AZ96" s="188">
        <v>0</v>
      </c>
      <c r="BA96" s="188">
        <v>0</v>
      </c>
      <c r="BB96" s="188">
        <v>0</v>
      </c>
      <c r="BC96" s="189">
        <v>0</v>
      </c>
    </row>
    <row r="97" spans="2:55" x14ac:dyDescent="0.25">
      <c r="B97" s="216">
        <v>1</v>
      </c>
      <c r="C97" s="216">
        <v>0.84027577513161178</v>
      </c>
      <c r="D97" s="216">
        <v>1</v>
      </c>
      <c r="E97" s="219">
        <v>0</v>
      </c>
      <c r="F97" s="219">
        <v>0</v>
      </c>
      <c r="G97" s="218" t="s">
        <v>2717</v>
      </c>
      <c r="H97" s="188">
        <v>0</v>
      </c>
      <c r="I97" s="188">
        <v>0</v>
      </c>
      <c r="J97" s="188">
        <v>0</v>
      </c>
      <c r="K97" s="188">
        <v>0</v>
      </c>
      <c r="L97" s="188">
        <v>0</v>
      </c>
      <c r="M97" s="188">
        <v>0</v>
      </c>
      <c r="N97" s="188">
        <v>0</v>
      </c>
      <c r="O97" s="188">
        <v>0</v>
      </c>
      <c r="P97" s="188">
        <v>0</v>
      </c>
      <c r="Q97" s="188">
        <v>0</v>
      </c>
      <c r="R97" s="188">
        <v>0</v>
      </c>
      <c r="S97" s="188">
        <v>0</v>
      </c>
      <c r="T97" s="188">
        <v>0</v>
      </c>
      <c r="U97" s="188">
        <v>0</v>
      </c>
      <c r="V97" s="188">
        <v>0</v>
      </c>
      <c r="W97" s="188">
        <v>0</v>
      </c>
      <c r="X97" s="188">
        <v>0</v>
      </c>
      <c r="Y97" s="188">
        <v>0</v>
      </c>
      <c r="Z97" s="188">
        <v>0</v>
      </c>
      <c r="AA97" s="188">
        <v>0</v>
      </c>
      <c r="AB97" s="188">
        <v>0</v>
      </c>
      <c r="AC97" s="188">
        <v>0</v>
      </c>
      <c r="AD97" s="188">
        <v>0</v>
      </c>
      <c r="AE97" s="189">
        <v>0</v>
      </c>
      <c r="AF97" s="187">
        <v>0</v>
      </c>
      <c r="AG97" s="188">
        <v>0</v>
      </c>
      <c r="AH97" s="188">
        <v>0</v>
      </c>
      <c r="AI97" s="188">
        <v>0</v>
      </c>
      <c r="AJ97" s="188">
        <v>0</v>
      </c>
      <c r="AK97" s="188">
        <v>0</v>
      </c>
      <c r="AL97" s="188">
        <v>0</v>
      </c>
      <c r="AM97" s="188">
        <v>0</v>
      </c>
      <c r="AN97" s="188">
        <v>0</v>
      </c>
      <c r="AO97" s="188">
        <v>0</v>
      </c>
      <c r="AP97" s="188">
        <v>0</v>
      </c>
      <c r="AQ97" s="188">
        <v>0</v>
      </c>
      <c r="AR97" s="188">
        <v>0</v>
      </c>
      <c r="AS97" s="188">
        <v>0</v>
      </c>
      <c r="AT97" s="188">
        <v>0</v>
      </c>
      <c r="AU97" s="188">
        <v>0</v>
      </c>
      <c r="AV97" s="188">
        <v>0</v>
      </c>
      <c r="AW97" s="188">
        <v>0</v>
      </c>
      <c r="AX97" s="188">
        <v>0</v>
      </c>
      <c r="AY97" s="188">
        <v>0</v>
      </c>
      <c r="AZ97" s="188">
        <v>0</v>
      </c>
      <c r="BA97" s="188">
        <v>0</v>
      </c>
      <c r="BB97" s="188">
        <v>0</v>
      </c>
      <c r="BC97" s="189">
        <v>0</v>
      </c>
    </row>
    <row r="98" spans="2:55" x14ac:dyDescent="0.25">
      <c r="B98" s="216">
        <v>0.66666666666666663</v>
      </c>
      <c r="C98" s="216">
        <v>0.56018385008774108</v>
      </c>
      <c r="D98" s="216">
        <v>0.66666666666666663</v>
      </c>
      <c r="E98" s="219">
        <v>0</v>
      </c>
      <c r="F98" s="219">
        <v>0</v>
      </c>
      <c r="G98" s="218" t="s">
        <v>2718</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8">
        <v>0</v>
      </c>
      <c r="AA98" s="188">
        <v>0</v>
      </c>
      <c r="AB98" s="188">
        <v>0</v>
      </c>
      <c r="AC98" s="188">
        <v>0</v>
      </c>
      <c r="AD98" s="188">
        <v>0</v>
      </c>
      <c r="AE98" s="189">
        <v>0</v>
      </c>
      <c r="AF98" s="187">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8">
        <v>0</v>
      </c>
      <c r="AY98" s="188">
        <v>0</v>
      </c>
      <c r="AZ98" s="188">
        <v>0</v>
      </c>
      <c r="BA98" s="188">
        <v>0</v>
      </c>
      <c r="BB98" s="188">
        <v>0</v>
      </c>
      <c r="BC98" s="189">
        <v>0</v>
      </c>
    </row>
    <row r="99" spans="2:55" x14ac:dyDescent="0.25">
      <c r="B99" s="216">
        <v>0.66666666666666663</v>
      </c>
      <c r="C99" s="216">
        <v>0.56018385008774108</v>
      </c>
      <c r="D99" s="216">
        <v>0.66666666666666663</v>
      </c>
      <c r="E99" s="219">
        <v>0</v>
      </c>
      <c r="F99" s="219">
        <v>0</v>
      </c>
      <c r="G99" s="218" t="s">
        <v>2719</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8">
        <v>0</v>
      </c>
      <c r="AA99" s="188">
        <v>0</v>
      </c>
      <c r="AB99" s="188">
        <v>0</v>
      </c>
      <c r="AC99" s="188">
        <v>0</v>
      </c>
      <c r="AD99" s="188">
        <v>0</v>
      </c>
      <c r="AE99" s="189">
        <v>0</v>
      </c>
      <c r="AF99" s="187">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8">
        <v>0</v>
      </c>
      <c r="AY99" s="188">
        <v>0</v>
      </c>
      <c r="AZ99" s="188">
        <v>0</v>
      </c>
      <c r="BA99" s="188">
        <v>0</v>
      </c>
      <c r="BB99" s="188">
        <v>0</v>
      </c>
      <c r="BC99" s="189">
        <v>0</v>
      </c>
    </row>
    <row r="100" spans="2:55" x14ac:dyDescent="0.25">
      <c r="B100" s="216">
        <v>0.66666666666666663</v>
      </c>
      <c r="C100" s="216">
        <v>0.56018385008774108</v>
      </c>
      <c r="D100" s="216">
        <v>0.66666666666666663</v>
      </c>
      <c r="E100" s="219">
        <v>0</v>
      </c>
      <c r="F100" s="219">
        <v>0</v>
      </c>
      <c r="G100" s="218" t="s">
        <v>2720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8">
        <v>0</v>
      </c>
      <c r="AA100" s="188">
        <v>0</v>
      </c>
      <c r="AB100" s="188">
        <v>0</v>
      </c>
      <c r="AC100" s="188">
        <v>0</v>
      </c>
      <c r="AD100" s="188">
        <v>0</v>
      </c>
      <c r="AE100" s="189">
        <v>0</v>
      </c>
      <c r="AF100" s="187">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8">
        <v>0</v>
      </c>
      <c r="AY100" s="188">
        <v>0</v>
      </c>
      <c r="AZ100" s="188">
        <v>0</v>
      </c>
      <c r="BA100" s="188">
        <v>0</v>
      </c>
      <c r="BB100" s="188">
        <v>0</v>
      </c>
      <c r="BC100" s="189">
        <v>0</v>
      </c>
    </row>
    <row r="101" spans="2:55" x14ac:dyDescent="0.25">
      <c r="B101" s="216">
        <v>0.66666666666666663</v>
      </c>
      <c r="C101" s="216">
        <v>0.56018385008774108</v>
      </c>
      <c r="D101" s="216">
        <v>0.66666666666666663</v>
      </c>
      <c r="E101" s="219">
        <v>0</v>
      </c>
      <c r="F101" s="219">
        <v>0</v>
      </c>
      <c r="G101" s="218" t="s">
        <v>2721</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8">
        <v>0</v>
      </c>
      <c r="AA101" s="188">
        <v>0</v>
      </c>
      <c r="AB101" s="188">
        <v>0</v>
      </c>
      <c r="AC101" s="188">
        <v>0</v>
      </c>
      <c r="AD101" s="188">
        <v>0</v>
      </c>
      <c r="AE101" s="189">
        <v>0</v>
      </c>
      <c r="AF101" s="187">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8">
        <v>0</v>
      </c>
      <c r="AY101" s="188">
        <v>0</v>
      </c>
      <c r="AZ101" s="188">
        <v>0</v>
      </c>
      <c r="BA101" s="188">
        <v>0</v>
      </c>
      <c r="BB101" s="188">
        <v>0</v>
      </c>
      <c r="BC101" s="189">
        <v>0</v>
      </c>
    </row>
    <row r="102" spans="2:55" x14ac:dyDescent="0.25">
      <c r="B102" s="216">
        <v>0.66666666666666663</v>
      </c>
      <c r="C102" s="216">
        <v>0.56018385008774108</v>
      </c>
      <c r="D102" s="216">
        <v>0.66666666666666663</v>
      </c>
      <c r="E102" s="219">
        <v>0</v>
      </c>
      <c r="F102" s="219">
        <v>0</v>
      </c>
      <c r="G102" s="218" t="s">
        <v>2722</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8">
        <v>0</v>
      </c>
      <c r="AA102" s="188">
        <v>0</v>
      </c>
      <c r="AB102" s="188">
        <v>0</v>
      </c>
      <c r="AC102" s="188">
        <v>0</v>
      </c>
      <c r="AD102" s="188">
        <v>0</v>
      </c>
      <c r="AE102" s="189">
        <v>0</v>
      </c>
      <c r="AF102" s="187">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8">
        <v>0</v>
      </c>
      <c r="AY102" s="188">
        <v>0</v>
      </c>
      <c r="AZ102" s="188">
        <v>0</v>
      </c>
      <c r="BA102" s="188">
        <v>0</v>
      </c>
      <c r="BB102" s="188">
        <v>0</v>
      </c>
      <c r="BC102" s="189">
        <v>0</v>
      </c>
    </row>
    <row r="103" spans="2:55" x14ac:dyDescent="0.25">
      <c r="B103" s="216">
        <v>0.66666666666666663</v>
      </c>
      <c r="C103" s="216">
        <v>0.56018385008774108</v>
      </c>
      <c r="D103" s="216">
        <v>0.66666666666666663</v>
      </c>
      <c r="E103" s="219">
        <v>0</v>
      </c>
      <c r="F103" s="219">
        <v>0</v>
      </c>
      <c r="G103" s="218" t="s">
        <v>2723</v>
      </c>
      <c r="H103" s="188">
        <v>0</v>
      </c>
      <c r="I103" s="188">
        <v>0</v>
      </c>
      <c r="J103" s="188">
        <v>0</v>
      </c>
      <c r="K103" s="188">
        <v>0</v>
      </c>
      <c r="L103" s="188">
        <v>0</v>
      </c>
      <c r="M103" s="188">
        <v>0</v>
      </c>
      <c r="N103" s="188">
        <v>0</v>
      </c>
      <c r="O103" s="188">
        <v>0</v>
      </c>
      <c r="P103" s="188">
        <v>0</v>
      </c>
      <c r="Q103" s="188">
        <v>33</v>
      </c>
      <c r="R103" s="188">
        <v>33</v>
      </c>
      <c r="S103" s="188">
        <v>33</v>
      </c>
      <c r="T103" s="188">
        <v>33</v>
      </c>
      <c r="U103" s="188">
        <v>33</v>
      </c>
      <c r="V103" s="188">
        <v>33</v>
      </c>
      <c r="W103" s="188">
        <v>33</v>
      </c>
      <c r="X103" s="188">
        <v>0</v>
      </c>
      <c r="Y103" s="188">
        <v>0</v>
      </c>
      <c r="Z103" s="188">
        <v>0</v>
      </c>
      <c r="AA103" s="188">
        <v>0</v>
      </c>
      <c r="AB103" s="188">
        <v>0</v>
      </c>
      <c r="AC103" s="188">
        <v>0</v>
      </c>
      <c r="AD103" s="188">
        <v>0</v>
      </c>
      <c r="AE103" s="189">
        <v>0</v>
      </c>
      <c r="AF103" s="187">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8">
        <v>0</v>
      </c>
      <c r="AY103" s="188">
        <v>0</v>
      </c>
      <c r="AZ103" s="188">
        <v>0</v>
      </c>
      <c r="BA103" s="188">
        <v>0</v>
      </c>
      <c r="BB103" s="188">
        <v>0</v>
      </c>
      <c r="BC103" s="189">
        <v>0</v>
      </c>
    </row>
    <row r="104" spans="2:55" x14ac:dyDescent="0.25">
      <c r="B104" s="216">
        <v>0.66666666666666663</v>
      </c>
      <c r="C104" s="216">
        <v>0.56018385008774108</v>
      </c>
      <c r="D104" s="216">
        <v>0.66666666666666663</v>
      </c>
      <c r="E104" s="219">
        <v>0</v>
      </c>
      <c r="F104" s="219">
        <v>0</v>
      </c>
      <c r="G104" s="218" t="s">
        <v>2724</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8">
        <v>0</v>
      </c>
      <c r="AA104" s="188">
        <v>0</v>
      </c>
      <c r="AB104" s="188">
        <v>0</v>
      </c>
      <c r="AC104" s="188">
        <v>0</v>
      </c>
      <c r="AD104" s="188">
        <v>0</v>
      </c>
      <c r="AE104" s="189">
        <v>0</v>
      </c>
      <c r="AF104" s="187">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8">
        <v>0</v>
      </c>
      <c r="AY104" s="188">
        <v>0</v>
      </c>
      <c r="AZ104" s="188">
        <v>0</v>
      </c>
      <c r="BA104" s="188">
        <v>0</v>
      </c>
      <c r="BB104" s="188">
        <v>0</v>
      </c>
      <c r="BC104" s="189">
        <v>0</v>
      </c>
    </row>
    <row r="105" spans="2:55" x14ac:dyDescent="0.25">
      <c r="B105" s="216">
        <v>0.66666666666666663</v>
      </c>
      <c r="C105" s="216">
        <v>0.56018385008774108</v>
      </c>
      <c r="D105" s="216">
        <v>0.66666666666666663</v>
      </c>
      <c r="E105" s="219">
        <v>0</v>
      </c>
      <c r="F105" s="219">
        <v>0</v>
      </c>
      <c r="G105" s="218" t="s">
        <v>2725</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8">
        <v>0</v>
      </c>
      <c r="AA105" s="188">
        <v>0</v>
      </c>
      <c r="AB105" s="188">
        <v>0</v>
      </c>
      <c r="AC105" s="188">
        <v>0</v>
      </c>
      <c r="AD105" s="188">
        <v>0</v>
      </c>
      <c r="AE105" s="189">
        <v>0</v>
      </c>
      <c r="AF105" s="187">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8">
        <v>0</v>
      </c>
      <c r="AY105" s="188">
        <v>0</v>
      </c>
      <c r="AZ105" s="188">
        <v>0</v>
      </c>
      <c r="BA105" s="188">
        <v>0</v>
      </c>
      <c r="BB105" s="188">
        <v>0</v>
      </c>
      <c r="BC105" s="189">
        <v>0</v>
      </c>
    </row>
    <row r="106" spans="2:55" x14ac:dyDescent="0.25">
      <c r="B106" s="216">
        <v>0.66666666666666663</v>
      </c>
      <c r="C106" s="216">
        <v>0.56018385008774108</v>
      </c>
      <c r="D106" s="216">
        <v>0.66666666666666663</v>
      </c>
      <c r="E106" s="219">
        <v>0</v>
      </c>
      <c r="F106" s="219">
        <v>0</v>
      </c>
      <c r="G106" s="218" t="s">
        <v>2726</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8">
        <v>0</v>
      </c>
      <c r="AA106" s="188">
        <v>0</v>
      </c>
      <c r="AB106" s="188">
        <v>0</v>
      </c>
      <c r="AC106" s="188">
        <v>0</v>
      </c>
      <c r="AD106" s="188">
        <v>0</v>
      </c>
      <c r="AE106" s="189">
        <v>0</v>
      </c>
      <c r="AF106" s="187">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8">
        <v>0</v>
      </c>
      <c r="AY106" s="188">
        <v>0</v>
      </c>
      <c r="AZ106" s="188">
        <v>0</v>
      </c>
      <c r="BA106" s="188">
        <v>0</v>
      </c>
      <c r="BB106" s="188">
        <v>0</v>
      </c>
      <c r="BC106" s="189">
        <v>0</v>
      </c>
    </row>
    <row r="107" spans="2:55" x14ac:dyDescent="0.25">
      <c r="B107" s="216">
        <v>0.66666666666666663</v>
      </c>
      <c r="C107" s="216">
        <v>0.56018385008774108</v>
      </c>
      <c r="D107" s="216">
        <v>0.66666666666666663</v>
      </c>
      <c r="E107" s="219">
        <v>0</v>
      </c>
      <c r="F107" s="219">
        <v>0</v>
      </c>
      <c r="G107" s="218" t="s">
        <v>2727</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8">
        <v>0</v>
      </c>
      <c r="AA107" s="188">
        <v>0</v>
      </c>
      <c r="AB107" s="188">
        <v>0</v>
      </c>
      <c r="AC107" s="188">
        <v>0</v>
      </c>
      <c r="AD107" s="188">
        <v>0</v>
      </c>
      <c r="AE107" s="189">
        <v>0</v>
      </c>
      <c r="AF107" s="187">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8">
        <v>0</v>
      </c>
      <c r="AY107" s="188">
        <v>0</v>
      </c>
      <c r="AZ107" s="188">
        <v>0</v>
      </c>
      <c r="BA107" s="188">
        <v>0</v>
      </c>
      <c r="BB107" s="188">
        <v>0</v>
      </c>
      <c r="BC107" s="189">
        <v>0</v>
      </c>
    </row>
    <row r="108" spans="2:55" x14ac:dyDescent="0.25">
      <c r="B108" s="216">
        <v>0.66666666666666663</v>
      </c>
      <c r="C108" s="216">
        <v>0.56018385008774108</v>
      </c>
      <c r="D108" s="216">
        <v>0.66666666666666663</v>
      </c>
      <c r="E108" s="219">
        <v>0</v>
      </c>
      <c r="F108" s="219">
        <v>0</v>
      </c>
      <c r="G108" s="218" t="s">
        <v>2728</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8">
        <v>0</v>
      </c>
      <c r="AA108" s="188">
        <v>0</v>
      </c>
      <c r="AB108" s="188">
        <v>0</v>
      </c>
      <c r="AC108" s="188">
        <v>0</v>
      </c>
      <c r="AD108" s="188">
        <v>0</v>
      </c>
      <c r="AE108" s="189">
        <v>0</v>
      </c>
      <c r="AF108" s="187">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8">
        <v>0</v>
      </c>
      <c r="AY108" s="188">
        <v>0</v>
      </c>
      <c r="AZ108" s="188">
        <v>0</v>
      </c>
      <c r="BA108" s="188">
        <v>0</v>
      </c>
      <c r="BB108" s="188">
        <v>0</v>
      </c>
      <c r="BC108" s="189">
        <v>0</v>
      </c>
    </row>
    <row r="109" spans="2:55" x14ac:dyDescent="0.25">
      <c r="B109" s="216">
        <v>0.68057031419284952</v>
      </c>
      <c r="C109" s="216" t="s">
        <v>16</v>
      </c>
      <c r="D109" s="216">
        <v>0.19910444203683642</v>
      </c>
      <c r="E109" s="219" t="s">
        <v>16</v>
      </c>
      <c r="F109" s="219" t="s">
        <v>16</v>
      </c>
      <c r="G109" s="218" t="s">
        <v>3395</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8">
        <v>0</v>
      </c>
      <c r="AA109" s="188">
        <v>0</v>
      </c>
      <c r="AB109" s="188">
        <v>0</v>
      </c>
      <c r="AC109" s="188">
        <v>0</v>
      </c>
      <c r="AD109" s="188">
        <v>0</v>
      </c>
      <c r="AE109" s="189">
        <v>0</v>
      </c>
      <c r="AF109" s="187">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8">
        <v>0</v>
      </c>
      <c r="AY109" s="188">
        <v>0</v>
      </c>
      <c r="AZ109" s="188">
        <v>0</v>
      </c>
      <c r="BA109" s="188">
        <v>0</v>
      </c>
      <c r="BB109" s="188">
        <v>0</v>
      </c>
      <c r="BC109" s="189">
        <v>0</v>
      </c>
    </row>
    <row r="110" spans="2:55" x14ac:dyDescent="0.25">
      <c r="B110" s="216">
        <v>0.68737223604692499</v>
      </c>
      <c r="C110" s="216" t="s">
        <v>16</v>
      </c>
      <c r="D110" s="216">
        <v>0.19856761464628508</v>
      </c>
      <c r="E110" s="219" t="s">
        <v>16</v>
      </c>
      <c r="F110" s="219" t="s">
        <v>16</v>
      </c>
      <c r="G110" s="218" t="s">
        <v>3396</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8">
        <v>0</v>
      </c>
      <c r="AA110" s="188">
        <v>0</v>
      </c>
      <c r="AB110" s="188">
        <v>0</v>
      </c>
      <c r="AC110" s="188">
        <v>0</v>
      </c>
      <c r="AD110" s="188">
        <v>0</v>
      </c>
      <c r="AE110" s="189">
        <v>0</v>
      </c>
      <c r="AF110" s="187">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8">
        <v>0</v>
      </c>
      <c r="AY110" s="188">
        <v>0</v>
      </c>
      <c r="AZ110" s="188">
        <v>0</v>
      </c>
      <c r="BA110" s="188">
        <v>0</v>
      </c>
      <c r="BB110" s="188">
        <v>0</v>
      </c>
      <c r="BC110" s="189">
        <v>0</v>
      </c>
    </row>
    <row r="111" spans="2:55" x14ac:dyDescent="0.25">
      <c r="B111" s="216">
        <v>1</v>
      </c>
      <c r="C111" s="216" t="s">
        <v>16</v>
      </c>
      <c r="D111" s="216">
        <v>1</v>
      </c>
      <c r="E111" s="219" t="s">
        <v>16</v>
      </c>
      <c r="F111" s="219" t="s">
        <v>16</v>
      </c>
      <c r="G111" s="218" t="s">
        <v>3397</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8">
        <v>0</v>
      </c>
      <c r="AA111" s="188">
        <v>0</v>
      </c>
      <c r="AB111" s="188">
        <v>0</v>
      </c>
      <c r="AC111" s="188">
        <v>0</v>
      </c>
      <c r="AD111" s="188">
        <v>0</v>
      </c>
      <c r="AE111" s="189">
        <v>0</v>
      </c>
      <c r="AF111" s="187">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8">
        <v>0</v>
      </c>
      <c r="AY111" s="188">
        <v>0</v>
      </c>
      <c r="AZ111" s="188">
        <v>0</v>
      </c>
      <c r="BA111" s="188">
        <v>0</v>
      </c>
      <c r="BB111" s="188">
        <v>0</v>
      </c>
      <c r="BC111" s="189">
        <v>0</v>
      </c>
    </row>
    <row r="112" spans="2:55" x14ac:dyDescent="0.25">
      <c r="B112" s="216">
        <v>1</v>
      </c>
      <c r="C112" s="216" t="s">
        <v>16</v>
      </c>
      <c r="D112" s="216">
        <v>1</v>
      </c>
      <c r="E112" s="219" t="s">
        <v>16</v>
      </c>
      <c r="F112" s="219" t="s">
        <v>16</v>
      </c>
      <c r="G112" s="218" t="s">
        <v>3398</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8">
        <v>0</v>
      </c>
      <c r="AA112" s="188">
        <v>0</v>
      </c>
      <c r="AB112" s="188">
        <v>0</v>
      </c>
      <c r="AC112" s="188">
        <v>0</v>
      </c>
      <c r="AD112" s="188">
        <v>0</v>
      </c>
      <c r="AE112" s="189">
        <v>0</v>
      </c>
      <c r="AF112" s="187">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8">
        <v>0</v>
      </c>
      <c r="AY112" s="188">
        <v>0</v>
      </c>
      <c r="AZ112" s="188">
        <v>0</v>
      </c>
      <c r="BA112" s="188">
        <v>0</v>
      </c>
      <c r="BB112" s="188">
        <v>0</v>
      </c>
      <c r="BC112" s="189">
        <v>0</v>
      </c>
    </row>
    <row r="113" spans="2:55" x14ac:dyDescent="0.25">
      <c r="B113" s="216">
        <v>0.3324544723990851</v>
      </c>
      <c r="C113" s="216">
        <v>1.2258824256660687E-2</v>
      </c>
      <c r="D113" s="216">
        <v>0.33317463064845143</v>
      </c>
      <c r="E113" s="219">
        <v>8.6495209247697324E-2</v>
      </c>
      <c r="F113" s="219">
        <v>8.8447116276194573E-2</v>
      </c>
      <c r="G113" s="218" t="s">
        <v>2733</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8">
        <v>0</v>
      </c>
      <c r="AA113" s="188">
        <v>0</v>
      </c>
      <c r="AB113" s="188">
        <v>0</v>
      </c>
      <c r="AC113" s="188">
        <v>0</v>
      </c>
      <c r="AD113" s="188">
        <v>0</v>
      </c>
      <c r="AE113" s="189">
        <v>0</v>
      </c>
      <c r="AF113" s="187">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8">
        <v>0</v>
      </c>
      <c r="AY113" s="188">
        <v>0</v>
      </c>
      <c r="AZ113" s="188">
        <v>0</v>
      </c>
      <c r="BA113" s="188">
        <v>0</v>
      </c>
      <c r="BB113" s="188">
        <v>0</v>
      </c>
      <c r="BC113" s="189">
        <v>0</v>
      </c>
    </row>
    <row r="114" spans="2:55" x14ac:dyDescent="0.25">
      <c r="B114" s="216">
        <v>0.6024512614178813</v>
      </c>
      <c r="C114" s="216">
        <v>0.2843790591258743</v>
      </c>
      <c r="D114" s="216">
        <v>0.60270761502189085</v>
      </c>
      <c r="E114" s="219">
        <v>0.27904935780776674</v>
      </c>
      <c r="F114" s="219">
        <v>0.28681933146887301</v>
      </c>
      <c r="G114" s="218" t="s">
        <v>2734</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8">
        <v>0</v>
      </c>
      <c r="AA114" s="188">
        <v>0</v>
      </c>
      <c r="AB114" s="188">
        <v>0</v>
      </c>
      <c r="AC114" s="188">
        <v>0</v>
      </c>
      <c r="AD114" s="188">
        <v>0</v>
      </c>
      <c r="AE114" s="189">
        <v>0</v>
      </c>
      <c r="AF114" s="187">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8">
        <v>0</v>
      </c>
      <c r="AY114" s="188">
        <v>0</v>
      </c>
      <c r="AZ114" s="188">
        <v>0</v>
      </c>
      <c r="BA114" s="188">
        <v>0</v>
      </c>
      <c r="BB114" s="188">
        <v>0</v>
      </c>
      <c r="BC114" s="189">
        <v>0</v>
      </c>
    </row>
    <row r="115" spans="2:55" x14ac:dyDescent="0.25">
      <c r="B115" s="216">
        <v>1</v>
      </c>
      <c r="C115" s="216">
        <v>0.84992228780549472</v>
      </c>
      <c r="D115" s="216">
        <v>1</v>
      </c>
      <c r="E115" s="219">
        <v>0.13888771499704405</v>
      </c>
      <c r="F115" s="219">
        <v>0.10376041633351636</v>
      </c>
      <c r="G115" s="218" t="s">
        <v>2735</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8">
        <v>0</v>
      </c>
      <c r="AA115" s="188">
        <v>0</v>
      </c>
      <c r="AB115" s="188">
        <v>0</v>
      </c>
      <c r="AC115" s="188">
        <v>0</v>
      </c>
      <c r="AD115" s="188">
        <v>0</v>
      </c>
      <c r="AE115" s="189">
        <v>0</v>
      </c>
      <c r="AF115" s="187">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8">
        <v>0</v>
      </c>
      <c r="AY115" s="188">
        <v>0</v>
      </c>
      <c r="AZ115" s="188">
        <v>0</v>
      </c>
      <c r="BA115" s="188">
        <v>0</v>
      </c>
      <c r="BB115" s="188">
        <v>0</v>
      </c>
      <c r="BC115" s="189">
        <v>0</v>
      </c>
    </row>
    <row r="116" spans="2:55" x14ac:dyDescent="0.25">
      <c r="B116" s="216">
        <v>1</v>
      </c>
      <c r="C116" s="216">
        <v>0.84992228780549472</v>
      </c>
      <c r="D116" s="216">
        <v>1</v>
      </c>
      <c r="E116" s="219">
        <v>0.13888771499704405</v>
      </c>
      <c r="F116" s="219">
        <v>0.10376041633351636</v>
      </c>
      <c r="G116" s="218" t="s">
        <v>2736</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8">
        <v>0</v>
      </c>
      <c r="AA116" s="188">
        <v>0</v>
      </c>
      <c r="AB116" s="188">
        <v>0</v>
      </c>
      <c r="AC116" s="188">
        <v>0</v>
      </c>
      <c r="AD116" s="188">
        <v>0</v>
      </c>
      <c r="AE116" s="189">
        <v>0</v>
      </c>
      <c r="AF116" s="187">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8">
        <v>0</v>
      </c>
      <c r="AY116" s="188">
        <v>0</v>
      </c>
      <c r="AZ116" s="188">
        <v>0</v>
      </c>
      <c r="BA116" s="188">
        <v>0</v>
      </c>
      <c r="BB116" s="188">
        <v>0</v>
      </c>
      <c r="BC116" s="189">
        <v>0</v>
      </c>
    </row>
    <row r="117" spans="2:55" x14ac:dyDescent="0.25">
      <c r="B117" s="216">
        <v>1</v>
      </c>
      <c r="C117" s="216">
        <v>0.84992228780549472</v>
      </c>
      <c r="D117" s="216">
        <v>1</v>
      </c>
      <c r="E117" s="219">
        <v>0.13888771499704405</v>
      </c>
      <c r="F117" s="219">
        <v>0.10376041633351636</v>
      </c>
      <c r="G117" s="218" t="s">
        <v>2737</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8">
        <v>0</v>
      </c>
      <c r="AA117" s="188">
        <v>0</v>
      </c>
      <c r="AB117" s="188">
        <v>0</v>
      </c>
      <c r="AC117" s="188">
        <v>0</v>
      </c>
      <c r="AD117" s="188">
        <v>0</v>
      </c>
      <c r="AE117" s="189">
        <v>0</v>
      </c>
      <c r="AF117" s="187">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8">
        <v>0</v>
      </c>
      <c r="AY117" s="188">
        <v>0</v>
      </c>
      <c r="AZ117" s="188">
        <v>0</v>
      </c>
      <c r="BA117" s="188">
        <v>0</v>
      </c>
      <c r="BB117" s="188">
        <v>0</v>
      </c>
      <c r="BC117" s="189">
        <v>0</v>
      </c>
    </row>
    <row r="118" spans="2:55" x14ac:dyDescent="0.25">
      <c r="B118" s="216">
        <v>1</v>
      </c>
      <c r="C118" s="216">
        <v>0.84992228780549472</v>
      </c>
      <c r="D118" s="216">
        <v>1</v>
      </c>
      <c r="E118" s="219">
        <v>0.13888771499704405</v>
      </c>
      <c r="F118" s="219">
        <v>0.10376041633351636</v>
      </c>
      <c r="G118" s="218" t="s">
        <v>2738</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8">
        <v>0</v>
      </c>
      <c r="AA118" s="188">
        <v>0</v>
      </c>
      <c r="AB118" s="188">
        <v>0</v>
      </c>
      <c r="AC118" s="188">
        <v>0</v>
      </c>
      <c r="AD118" s="188">
        <v>0</v>
      </c>
      <c r="AE118" s="189">
        <v>0</v>
      </c>
      <c r="AF118" s="187">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8">
        <v>0</v>
      </c>
      <c r="AY118" s="188">
        <v>0</v>
      </c>
      <c r="AZ118" s="188">
        <v>0</v>
      </c>
      <c r="BA118" s="188">
        <v>0</v>
      </c>
      <c r="BB118" s="188">
        <v>0</v>
      </c>
      <c r="BC118" s="189">
        <v>0</v>
      </c>
    </row>
    <row r="119" spans="2:55" x14ac:dyDescent="0.25">
      <c r="B119" s="216">
        <v>1</v>
      </c>
      <c r="C119" s="216">
        <v>0.84992228780549472</v>
      </c>
      <c r="D119" s="216">
        <v>1</v>
      </c>
      <c r="E119" s="219">
        <v>0.13888771499704405</v>
      </c>
      <c r="F119" s="219">
        <v>0.10376041633351636</v>
      </c>
      <c r="G119" s="218" t="s">
        <v>2739</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8">
        <v>0</v>
      </c>
      <c r="AA119" s="188">
        <v>0</v>
      </c>
      <c r="AB119" s="188">
        <v>0</v>
      </c>
      <c r="AC119" s="188">
        <v>0</v>
      </c>
      <c r="AD119" s="188">
        <v>0</v>
      </c>
      <c r="AE119" s="189">
        <v>0</v>
      </c>
      <c r="AF119" s="187">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8">
        <v>0</v>
      </c>
      <c r="AY119" s="188">
        <v>0</v>
      </c>
      <c r="AZ119" s="188">
        <v>0</v>
      </c>
      <c r="BA119" s="188">
        <v>0</v>
      </c>
      <c r="BB119" s="188">
        <v>0</v>
      </c>
      <c r="BC119" s="189">
        <v>0</v>
      </c>
    </row>
    <row r="120" spans="2:55" x14ac:dyDescent="0.25">
      <c r="B120" s="216">
        <v>1</v>
      </c>
      <c r="C120" s="216">
        <v>0.84992228780549472</v>
      </c>
      <c r="D120" s="216">
        <v>1</v>
      </c>
      <c r="E120" s="219">
        <v>0.13888771499704405</v>
      </c>
      <c r="F120" s="219">
        <v>0.10376041633351636</v>
      </c>
      <c r="G120" s="218" t="s">
        <v>2740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8">
        <v>0</v>
      </c>
      <c r="AA120" s="188">
        <v>0</v>
      </c>
      <c r="AB120" s="188">
        <v>0</v>
      </c>
      <c r="AC120" s="188">
        <v>0</v>
      </c>
      <c r="AD120" s="188">
        <v>0</v>
      </c>
      <c r="AE120" s="189">
        <v>0</v>
      </c>
      <c r="AF120" s="187">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8">
        <v>0</v>
      </c>
      <c r="AY120" s="188">
        <v>0</v>
      </c>
      <c r="AZ120" s="188">
        <v>0</v>
      </c>
      <c r="BA120" s="188">
        <v>0</v>
      </c>
      <c r="BB120" s="188">
        <v>0</v>
      </c>
      <c r="BC120" s="189">
        <v>0</v>
      </c>
    </row>
    <row r="121" spans="2:55" x14ac:dyDescent="0.25">
      <c r="B121" s="216">
        <v>1</v>
      </c>
      <c r="C121" s="216">
        <v>0.84992228780549472</v>
      </c>
      <c r="D121" s="216">
        <v>1</v>
      </c>
      <c r="E121" s="219">
        <v>0.13888771499704405</v>
      </c>
      <c r="F121" s="219">
        <v>0.10376041633351636</v>
      </c>
      <c r="G121" s="218" t="s">
        <v>2741</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8">
        <v>0</v>
      </c>
      <c r="AA121" s="188">
        <v>0</v>
      </c>
      <c r="AB121" s="188">
        <v>0</v>
      </c>
      <c r="AC121" s="188">
        <v>0</v>
      </c>
      <c r="AD121" s="188">
        <v>0</v>
      </c>
      <c r="AE121" s="189">
        <v>0</v>
      </c>
      <c r="AF121" s="187">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8">
        <v>0</v>
      </c>
      <c r="AY121" s="188">
        <v>0</v>
      </c>
      <c r="AZ121" s="188">
        <v>0</v>
      </c>
      <c r="BA121" s="188">
        <v>0</v>
      </c>
      <c r="BB121" s="188">
        <v>0</v>
      </c>
      <c r="BC121" s="189">
        <v>0</v>
      </c>
    </row>
    <row r="122" spans="2:55" x14ac:dyDescent="0.25">
      <c r="B122" s="216">
        <v>1</v>
      </c>
      <c r="C122" s="216">
        <v>0.84992228780549472</v>
      </c>
      <c r="D122" s="216">
        <v>1</v>
      </c>
      <c r="E122" s="219">
        <v>0.13888771499704405</v>
      </c>
      <c r="F122" s="219">
        <v>0.10376041633351636</v>
      </c>
      <c r="G122" s="218" t="s">
        <v>2742</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8">
        <v>0</v>
      </c>
      <c r="AA122" s="188">
        <v>0</v>
      </c>
      <c r="AB122" s="188">
        <v>0</v>
      </c>
      <c r="AC122" s="188">
        <v>0</v>
      </c>
      <c r="AD122" s="188">
        <v>0</v>
      </c>
      <c r="AE122" s="189">
        <v>0</v>
      </c>
      <c r="AF122" s="187">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8">
        <v>0</v>
      </c>
      <c r="AY122" s="188">
        <v>0</v>
      </c>
      <c r="AZ122" s="188">
        <v>0</v>
      </c>
      <c r="BA122" s="188">
        <v>0</v>
      </c>
      <c r="BB122" s="188">
        <v>0</v>
      </c>
      <c r="BC122" s="189">
        <v>0</v>
      </c>
    </row>
    <row r="123" spans="2:55" x14ac:dyDescent="0.25">
      <c r="B123" s="216">
        <v>1</v>
      </c>
      <c r="C123" s="216">
        <v>0.84992228780549472</v>
      </c>
      <c r="D123" s="216">
        <v>1</v>
      </c>
      <c r="E123" s="219">
        <v>0.13888771499704405</v>
      </c>
      <c r="F123" s="219">
        <v>0.10376041633351636</v>
      </c>
      <c r="G123" s="218" t="s">
        <v>2743</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8">
        <v>0</v>
      </c>
      <c r="AA123" s="188">
        <v>0</v>
      </c>
      <c r="AB123" s="188">
        <v>0</v>
      </c>
      <c r="AC123" s="188">
        <v>0</v>
      </c>
      <c r="AD123" s="188">
        <v>0</v>
      </c>
      <c r="AE123" s="189">
        <v>0</v>
      </c>
      <c r="AF123" s="187">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8">
        <v>0</v>
      </c>
      <c r="AY123" s="188">
        <v>0</v>
      </c>
      <c r="AZ123" s="188">
        <v>0</v>
      </c>
      <c r="BA123" s="188">
        <v>0</v>
      </c>
      <c r="BB123" s="188">
        <v>0</v>
      </c>
      <c r="BC123" s="189">
        <v>0</v>
      </c>
    </row>
    <row r="124" spans="2:55" x14ac:dyDescent="0.25">
      <c r="B124" s="216">
        <v>1</v>
      </c>
      <c r="C124" s="216">
        <v>0.84992228780549472</v>
      </c>
      <c r="D124" s="216">
        <v>1</v>
      </c>
      <c r="E124" s="219">
        <v>0.13888771499704405</v>
      </c>
      <c r="F124" s="219">
        <v>0.10376041633351636</v>
      </c>
      <c r="G124" s="218" t="s">
        <v>2744</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8">
        <v>0</v>
      </c>
      <c r="AA124" s="188">
        <v>0</v>
      </c>
      <c r="AB124" s="188">
        <v>0</v>
      </c>
      <c r="AC124" s="188">
        <v>0</v>
      </c>
      <c r="AD124" s="188">
        <v>0</v>
      </c>
      <c r="AE124" s="189">
        <v>0</v>
      </c>
      <c r="AF124" s="187">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8">
        <v>0</v>
      </c>
      <c r="AY124" s="188">
        <v>0</v>
      </c>
      <c r="AZ124" s="188">
        <v>0</v>
      </c>
      <c r="BA124" s="188">
        <v>0</v>
      </c>
      <c r="BB124" s="188">
        <v>0</v>
      </c>
      <c r="BC124" s="189">
        <v>0</v>
      </c>
    </row>
    <row r="125" spans="2:55" x14ac:dyDescent="0.25">
      <c r="B125" s="216">
        <v>1</v>
      </c>
      <c r="C125" s="216">
        <v>0.84992228780549472</v>
      </c>
      <c r="D125" s="216">
        <v>1</v>
      </c>
      <c r="E125" s="219">
        <v>0.13888771499704405</v>
      </c>
      <c r="F125" s="219">
        <v>0.10376041633351636</v>
      </c>
      <c r="G125" s="218" t="s">
        <v>2745</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8">
        <v>0</v>
      </c>
      <c r="AA125" s="188">
        <v>0</v>
      </c>
      <c r="AB125" s="188">
        <v>0</v>
      </c>
      <c r="AC125" s="188">
        <v>0</v>
      </c>
      <c r="AD125" s="188">
        <v>0</v>
      </c>
      <c r="AE125" s="189">
        <v>0</v>
      </c>
      <c r="AF125" s="187">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8">
        <v>0</v>
      </c>
      <c r="AY125" s="188">
        <v>0</v>
      </c>
      <c r="AZ125" s="188">
        <v>0</v>
      </c>
      <c r="BA125" s="188">
        <v>0</v>
      </c>
      <c r="BB125" s="188">
        <v>0</v>
      </c>
      <c r="BC125" s="189">
        <v>0</v>
      </c>
    </row>
    <row r="126" spans="2:55" x14ac:dyDescent="0.25">
      <c r="B126" s="216">
        <v>0.63</v>
      </c>
      <c r="C126" s="216">
        <v>0.53545104131746168</v>
      </c>
      <c r="D126" s="216">
        <v>0.63</v>
      </c>
      <c r="E126" s="219">
        <v>8.7499260448137758E-2</v>
      </c>
      <c r="F126" s="219">
        <v>6.5369062290115312E-2</v>
      </c>
      <c r="G126" s="218" t="s">
        <v>2746</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8">
        <v>0</v>
      </c>
      <c r="AA126" s="188">
        <v>0</v>
      </c>
      <c r="AB126" s="188">
        <v>0</v>
      </c>
      <c r="AC126" s="188">
        <v>0</v>
      </c>
      <c r="AD126" s="188">
        <v>0</v>
      </c>
      <c r="AE126" s="189">
        <v>0</v>
      </c>
      <c r="AF126" s="187">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8">
        <v>0</v>
      </c>
      <c r="AY126" s="188">
        <v>0</v>
      </c>
      <c r="AZ126" s="188">
        <v>0</v>
      </c>
      <c r="BA126" s="188">
        <v>0</v>
      </c>
      <c r="BB126" s="188">
        <v>0</v>
      </c>
      <c r="BC126" s="189">
        <v>0</v>
      </c>
    </row>
    <row r="127" spans="2:55" x14ac:dyDescent="0.25">
      <c r="B127" s="216">
        <v>0.63</v>
      </c>
      <c r="C127" s="216">
        <v>0.53545104131746168</v>
      </c>
      <c r="D127" s="216">
        <v>0.63</v>
      </c>
      <c r="E127" s="219">
        <v>8.7499260448137758E-2</v>
      </c>
      <c r="F127" s="219">
        <v>6.5369062290115312E-2</v>
      </c>
      <c r="G127" s="218" t="s">
        <v>2747</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8">
        <v>0</v>
      </c>
      <c r="AA127" s="188">
        <v>0</v>
      </c>
      <c r="AB127" s="188">
        <v>0</v>
      </c>
      <c r="AC127" s="188">
        <v>0</v>
      </c>
      <c r="AD127" s="188">
        <v>0</v>
      </c>
      <c r="AE127" s="189">
        <v>0</v>
      </c>
      <c r="AF127" s="187">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8">
        <v>0</v>
      </c>
      <c r="AY127" s="188">
        <v>0</v>
      </c>
      <c r="AZ127" s="188">
        <v>0</v>
      </c>
      <c r="BA127" s="188">
        <v>0</v>
      </c>
      <c r="BB127" s="188">
        <v>0</v>
      </c>
      <c r="BC127" s="189">
        <v>0</v>
      </c>
    </row>
    <row r="128" spans="2:55" x14ac:dyDescent="0.25">
      <c r="B128" s="216">
        <v>0.63</v>
      </c>
      <c r="C128" s="216">
        <v>0.53545104131746168</v>
      </c>
      <c r="D128" s="216">
        <v>0.63</v>
      </c>
      <c r="E128" s="219">
        <v>8.7499260448137758E-2</v>
      </c>
      <c r="F128" s="219">
        <v>6.5369062290115312E-2</v>
      </c>
      <c r="G128" s="218" t="s">
        <v>2748</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8">
        <v>0</v>
      </c>
      <c r="AA128" s="188">
        <v>0</v>
      </c>
      <c r="AB128" s="188">
        <v>0</v>
      </c>
      <c r="AC128" s="188">
        <v>0</v>
      </c>
      <c r="AD128" s="188">
        <v>0</v>
      </c>
      <c r="AE128" s="189">
        <v>0</v>
      </c>
      <c r="AF128" s="187">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8">
        <v>0</v>
      </c>
      <c r="AY128" s="188">
        <v>0</v>
      </c>
      <c r="AZ128" s="188">
        <v>0</v>
      </c>
      <c r="BA128" s="188">
        <v>0</v>
      </c>
      <c r="BB128" s="188">
        <v>0</v>
      </c>
      <c r="BC128" s="189">
        <v>0</v>
      </c>
    </row>
    <row r="129" spans="1:55" x14ac:dyDescent="0.25">
      <c r="B129" s="216">
        <v>0.63</v>
      </c>
      <c r="C129" s="216">
        <v>0.53545104131746168</v>
      </c>
      <c r="D129" s="216">
        <v>0.63</v>
      </c>
      <c r="E129" s="219">
        <v>8.7499260448137758E-2</v>
      </c>
      <c r="F129" s="219">
        <v>6.5369062290115312E-2</v>
      </c>
      <c r="G129" s="218" t="s">
        <v>2749</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8">
        <v>0</v>
      </c>
      <c r="AA129" s="188">
        <v>0</v>
      </c>
      <c r="AB129" s="188">
        <v>0</v>
      </c>
      <c r="AC129" s="188">
        <v>0</v>
      </c>
      <c r="AD129" s="188">
        <v>0</v>
      </c>
      <c r="AE129" s="189">
        <v>0</v>
      </c>
      <c r="AF129" s="187">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8">
        <v>0</v>
      </c>
      <c r="AY129" s="188">
        <v>0</v>
      </c>
      <c r="AZ129" s="188">
        <v>0</v>
      </c>
      <c r="BA129" s="188">
        <v>0</v>
      </c>
      <c r="BB129" s="188">
        <v>0</v>
      </c>
      <c r="BC129" s="189">
        <v>0</v>
      </c>
    </row>
    <row r="130" spans="1:55" x14ac:dyDescent="0.25">
      <c r="B130" s="216">
        <v>0.63</v>
      </c>
      <c r="C130" s="216">
        <v>0.53545104131746168</v>
      </c>
      <c r="D130" s="216">
        <v>0.63</v>
      </c>
      <c r="E130" s="219">
        <v>8.7499260448137758E-2</v>
      </c>
      <c r="F130" s="219">
        <v>6.5369062290115312E-2</v>
      </c>
      <c r="G130" s="218" t="s">
        <v>2750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8">
        <v>0</v>
      </c>
      <c r="AA130" s="188">
        <v>0</v>
      </c>
      <c r="AB130" s="188">
        <v>0</v>
      </c>
      <c r="AC130" s="188">
        <v>0</v>
      </c>
      <c r="AD130" s="188">
        <v>0</v>
      </c>
      <c r="AE130" s="189">
        <v>0</v>
      </c>
      <c r="AF130" s="187">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8">
        <v>0</v>
      </c>
      <c r="AY130" s="188">
        <v>0</v>
      </c>
      <c r="AZ130" s="188">
        <v>0</v>
      </c>
      <c r="BA130" s="188">
        <v>0</v>
      </c>
      <c r="BB130" s="188">
        <v>0</v>
      </c>
      <c r="BC130" s="189">
        <v>0</v>
      </c>
    </row>
    <row r="131" spans="1:55" x14ac:dyDescent="0.25">
      <c r="B131" s="216">
        <v>0.63</v>
      </c>
      <c r="C131" s="216">
        <v>0.53545104131746168</v>
      </c>
      <c r="D131" s="216">
        <v>0.63</v>
      </c>
      <c r="E131" s="219">
        <v>8.7499260448137758E-2</v>
      </c>
      <c r="F131" s="219">
        <v>6.5369062290115312E-2</v>
      </c>
      <c r="G131" s="218" t="s">
        <v>2751</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8">
        <v>0</v>
      </c>
      <c r="AA131" s="188">
        <v>0</v>
      </c>
      <c r="AB131" s="188">
        <v>0</v>
      </c>
      <c r="AC131" s="188">
        <v>0</v>
      </c>
      <c r="AD131" s="188">
        <v>0</v>
      </c>
      <c r="AE131" s="189">
        <v>0</v>
      </c>
      <c r="AF131" s="187">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8">
        <v>0</v>
      </c>
      <c r="AY131" s="188">
        <v>0</v>
      </c>
      <c r="AZ131" s="188">
        <v>0</v>
      </c>
      <c r="BA131" s="188">
        <v>0</v>
      </c>
      <c r="BB131" s="188">
        <v>0</v>
      </c>
      <c r="BC131" s="189">
        <v>0</v>
      </c>
    </row>
    <row r="132" spans="1:55" x14ac:dyDescent="0.25">
      <c r="B132" s="216">
        <v>0.63</v>
      </c>
      <c r="C132" s="216">
        <v>0.53545104131746168</v>
      </c>
      <c r="D132" s="216">
        <v>0.63</v>
      </c>
      <c r="E132" s="219">
        <v>8.7499260448137758E-2</v>
      </c>
      <c r="F132" s="219">
        <v>6.5369062290115312E-2</v>
      </c>
      <c r="G132" s="218" t="s">
        <v>2752</v>
      </c>
      <c r="H132" s="188">
        <v>31.8</v>
      </c>
      <c r="I132" s="188">
        <v>31.8</v>
      </c>
      <c r="J132" s="188">
        <v>31.8</v>
      </c>
      <c r="K132" s="188">
        <v>31.8</v>
      </c>
      <c r="L132" s="188">
        <v>31.8</v>
      </c>
      <c r="M132" s="188">
        <v>31.8</v>
      </c>
      <c r="N132" s="188">
        <v>31.8</v>
      </c>
      <c r="O132" s="188">
        <v>31.8</v>
      </c>
      <c r="P132" s="188">
        <v>31.8</v>
      </c>
      <c r="Q132" s="188">
        <v>0</v>
      </c>
      <c r="R132" s="188">
        <v>0</v>
      </c>
      <c r="S132" s="188">
        <v>0</v>
      </c>
      <c r="T132" s="188">
        <v>0</v>
      </c>
      <c r="U132" s="188">
        <v>0</v>
      </c>
      <c r="V132" s="188">
        <v>0</v>
      </c>
      <c r="W132" s="188">
        <v>0</v>
      </c>
      <c r="X132" s="188">
        <v>31.8</v>
      </c>
      <c r="Y132" s="188">
        <v>31.8</v>
      </c>
      <c r="Z132" s="188">
        <v>31.8</v>
      </c>
      <c r="AA132" s="188">
        <v>31.8</v>
      </c>
      <c r="AB132" s="188">
        <v>31.8</v>
      </c>
      <c r="AC132" s="188">
        <v>31.8</v>
      </c>
      <c r="AD132" s="188">
        <v>31.8</v>
      </c>
      <c r="AE132" s="189">
        <v>31.8</v>
      </c>
      <c r="AF132" s="187">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8">
        <v>0</v>
      </c>
      <c r="AY132" s="188">
        <v>0</v>
      </c>
      <c r="AZ132" s="188">
        <v>0</v>
      </c>
      <c r="BA132" s="188">
        <v>0</v>
      </c>
      <c r="BB132" s="188">
        <v>0</v>
      </c>
      <c r="BC132" s="189">
        <v>0</v>
      </c>
    </row>
    <row r="133" spans="1:55" x14ac:dyDescent="0.25">
      <c r="B133" s="216">
        <v>0.63</v>
      </c>
      <c r="C133" s="216">
        <v>0.53545104131746168</v>
      </c>
      <c r="D133" s="216">
        <v>0.63</v>
      </c>
      <c r="E133" s="219">
        <v>8.7499260448137758E-2</v>
      </c>
      <c r="F133" s="219">
        <v>6.5369062290115312E-2</v>
      </c>
      <c r="G133" s="218" t="s">
        <v>2753</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8">
        <v>0</v>
      </c>
      <c r="AA133" s="188">
        <v>0</v>
      </c>
      <c r="AB133" s="188">
        <v>0</v>
      </c>
      <c r="AC133" s="188">
        <v>0</v>
      </c>
      <c r="AD133" s="188">
        <v>0</v>
      </c>
      <c r="AE133" s="189">
        <v>0</v>
      </c>
      <c r="AF133" s="187">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8">
        <v>0</v>
      </c>
      <c r="AY133" s="188">
        <v>0</v>
      </c>
      <c r="AZ133" s="188">
        <v>0</v>
      </c>
      <c r="BA133" s="188">
        <v>0</v>
      </c>
      <c r="BB133" s="188">
        <v>0</v>
      </c>
      <c r="BC133" s="189">
        <v>0</v>
      </c>
    </row>
    <row r="134" spans="1:55" x14ac:dyDescent="0.25">
      <c r="B134" s="216">
        <v>0.63</v>
      </c>
      <c r="C134" s="216">
        <v>0.53545104131746168</v>
      </c>
      <c r="D134" s="216">
        <v>0.63</v>
      </c>
      <c r="E134" s="219">
        <v>8.7499260448137758E-2</v>
      </c>
      <c r="F134" s="219">
        <v>6.5369062290115312E-2</v>
      </c>
      <c r="G134" s="218" t="s">
        <v>2754</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8">
        <v>0</v>
      </c>
      <c r="AA134" s="188">
        <v>0</v>
      </c>
      <c r="AB134" s="188">
        <v>0</v>
      </c>
      <c r="AC134" s="188">
        <v>0</v>
      </c>
      <c r="AD134" s="188">
        <v>0</v>
      </c>
      <c r="AE134" s="189">
        <v>0</v>
      </c>
      <c r="AF134" s="187">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8">
        <v>0</v>
      </c>
      <c r="AY134" s="188">
        <v>0</v>
      </c>
      <c r="AZ134" s="188">
        <v>0</v>
      </c>
      <c r="BA134" s="188">
        <v>0</v>
      </c>
      <c r="BB134" s="188">
        <v>0</v>
      </c>
      <c r="BC134" s="189">
        <v>0</v>
      </c>
    </row>
    <row r="135" spans="1:55" x14ac:dyDescent="0.25">
      <c r="B135" s="216">
        <v>0.63</v>
      </c>
      <c r="C135" s="216">
        <v>0.53545104131746168</v>
      </c>
      <c r="D135" s="216">
        <v>0.63</v>
      </c>
      <c r="E135" s="219">
        <v>8.7499260448137758E-2</v>
      </c>
      <c r="F135" s="219">
        <v>6.5369062290115312E-2</v>
      </c>
      <c r="G135" s="218" t="s">
        <v>2755</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8">
        <v>0</v>
      </c>
      <c r="AA135" s="188">
        <v>0</v>
      </c>
      <c r="AB135" s="188">
        <v>0</v>
      </c>
      <c r="AC135" s="188">
        <v>0</v>
      </c>
      <c r="AD135" s="188">
        <v>0</v>
      </c>
      <c r="AE135" s="189">
        <v>0</v>
      </c>
      <c r="AF135" s="187">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8">
        <v>0</v>
      </c>
      <c r="AY135" s="188">
        <v>0</v>
      </c>
      <c r="AZ135" s="188">
        <v>0</v>
      </c>
      <c r="BA135" s="188">
        <v>0</v>
      </c>
      <c r="BB135" s="188">
        <v>0</v>
      </c>
      <c r="BC135" s="189">
        <v>0</v>
      </c>
    </row>
    <row r="136" spans="1:55" x14ac:dyDescent="0.25">
      <c r="B136" s="216">
        <v>0.63</v>
      </c>
      <c r="C136" s="216">
        <v>0.53545104131746168</v>
      </c>
      <c r="D136" s="216">
        <v>0.63</v>
      </c>
      <c r="E136" s="219">
        <v>8.7499260448137758E-2</v>
      </c>
      <c r="F136" s="219">
        <v>6.5369062290115312E-2</v>
      </c>
      <c r="G136" s="218" t="s">
        <v>2756</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8">
        <v>0</v>
      </c>
      <c r="AA136" s="188">
        <v>0</v>
      </c>
      <c r="AB136" s="188">
        <v>0</v>
      </c>
      <c r="AC136" s="188">
        <v>0</v>
      </c>
      <c r="AD136" s="188">
        <v>0</v>
      </c>
      <c r="AE136" s="189">
        <v>0</v>
      </c>
      <c r="AF136" s="187">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8">
        <v>0</v>
      </c>
      <c r="AY136" s="188">
        <v>0</v>
      </c>
      <c r="AZ136" s="188">
        <v>0</v>
      </c>
      <c r="BA136" s="188">
        <v>0</v>
      </c>
      <c r="BB136" s="188">
        <v>0</v>
      </c>
      <c r="BC136" s="189">
        <v>0</v>
      </c>
    </row>
    <row r="137" spans="1:55" x14ac:dyDescent="0.25">
      <c r="A137" s="206"/>
      <c r="B137" s="216">
        <v>0.4552207130730051</v>
      </c>
      <c r="C137" s="216">
        <v>0.34990449915110355</v>
      </c>
      <c r="D137" s="216">
        <v>0.4523026315789474</v>
      </c>
      <c r="E137" s="219">
        <v>0.36051570458404075</v>
      </c>
      <c r="F137" s="219">
        <v>0.25758701188455013</v>
      </c>
      <c r="G137" s="218" t="s">
        <v>2757</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8">
        <v>0</v>
      </c>
      <c r="AA137" s="188">
        <v>0</v>
      </c>
      <c r="AB137" s="188">
        <v>0</v>
      </c>
      <c r="AC137" s="188">
        <v>0</v>
      </c>
      <c r="AD137" s="188">
        <v>0</v>
      </c>
      <c r="AE137" s="189">
        <v>0</v>
      </c>
      <c r="AF137" s="187">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8">
        <v>0</v>
      </c>
      <c r="AY137" s="188">
        <v>0</v>
      </c>
      <c r="AZ137" s="188">
        <v>0</v>
      </c>
      <c r="BA137" s="188">
        <v>0</v>
      </c>
      <c r="BB137" s="188">
        <v>0</v>
      </c>
      <c r="BC137" s="189">
        <v>0</v>
      </c>
    </row>
    <row r="138" spans="1:55" x14ac:dyDescent="0.25">
      <c r="B138" s="216">
        <v>0.56074167610419035</v>
      </c>
      <c r="C138" s="216">
        <v>2.2650056625141565E-2</v>
      </c>
      <c r="D138" s="216">
        <v>0.43283861834654586</v>
      </c>
      <c r="E138" s="219">
        <v>1.4755492638731596E-2</v>
      </c>
      <c r="F138" s="219">
        <v>1.4804303510758777E-2</v>
      </c>
      <c r="G138" s="218" t="s">
        <v>2758</v>
      </c>
      <c r="H138" s="188">
        <v>0</v>
      </c>
      <c r="I138" s="188">
        <v>0</v>
      </c>
      <c r="J138" s="188">
        <v>0</v>
      </c>
      <c r="K138" s="188">
        <v>6.7</v>
      </c>
      <c r="L138" s="188">
        <v>8</v>
      </c>
      <c r="M138" s="188">
        <v>0</v>
      </c>
      <c r="N138" s="188">
        <v>0</v>
      </c>
      <c r="O138" s="188">
        <v>0</v>
      </c>
      <c r="P138" s="188">
        <v>20.399999999999999</v>
      </c>
      <c r="Q138" s="188">
        <v>36.6</v>
      </c>
      <c r="R138" s="188">
        <v>36.6</v>
      </c>
      <c r="S138" s="188">
        <v>36.6</v>
      </c>
      <c r="T138" s="188">
        <v>36.6</v>
      </c>
      <c r="U138" s="188">
        <v>0</v>
      </c>
      <c r="V138" s="188">
        <v>0</v>
      </c>
      <c r="W138" s="188">
        <v>0</v>
      </c>
      <c r="X138" s="188">
        <v>31</v>
      </c>
      <c r="Y138" s="188">
        <v>0</v>
      </c>
      <c r="Z138" s="188">
        <v>15.6</v>
      </c>
      <c r="AA138" s="188">
        <v>0</v>
      </c>
      <c r="AB138" s="188">
        <v>0</v>
      </c>
      <c r="AC138" s="188">
        <v>0</v>
      </c>
      <c r="AD138" s="188">
        <v>20.7</v>
      </c>
      <c r="AE138" s="189">
        <v>0</v>
      </c>
      <c r="AF138" s="187">
        <v>65</v>
      </c>
      <c r="AG138" s="188">
        <v>65</v>
      </c>
      <c r="AH138" s="188">
        <v>65</v>
      </c>
      <c r="AI138" s="188">
        <v>65</v>
      </c>
      <c r="AJ138" s="188">
        <v>65</v>
      </c>
      <c r="AK138" s="188">
        <v>65</v>
      </c>
      <c r="AL138" s="188">
        <v>65</v>
      </c>
      <c r="AM138" s="188">
        <v>65</v>
      </c>
      <c r="AN138" s="188">
        <v>65</v>
      </c>
      <c r="AO138" s="188">
        <v>38.799999999999997</v>
      </c>
      <c r="AP138" s="188">
        <v>0</v>
      </c>
      <c r="AQ138" s="188">
        <v>26.4</v>
      </c>
      <c r="AR138" s="188">
        <v>14.3</v>
      </c>
      <c r="AS138" s="188">
        <v>0</v>
      </c>
      <c r="AT138" s="188">
        <v>0</v>
      </c>
      <c r="AU138" s="188">
        <v>0</v>
      </c>
      <c r="AV138" s="188">
        <v>54.4</v>
      </c>
      <c r="AW138" s="188">
        <v>65</v>
      </c>
      <c r="AX138" s="188">
        <v>65</v>
      </c>
      <c r="AY138" s="188">
        <v>65</v>
      </c>
      <c r="AZ138" s="188">
        <v>65</v>
      </c>
      <c r="BA138" s="188">
        <v>65</v>
      </c>
      <c r="BB138" s="188">
        <v>64.7</v>
      </c>
      <c r="BC138" s="189">
        <v>65</v>
      </c>
    </row>
    <row r="139" spans="1:55" x14ac:dyDescent="0.25">
      <c r="B139" s="216">
        <v>0.56827143349018716</v>
      </c>
      <c r="C139" s="216">
        <v>2.2954206358315164E-2</v>
      </c>
      <c r="D139" s="216">
        <v>0.43865086652129009</v>
      </c>
      <c r="E139" s="219">
        <v>1.4953632503156204E-2</v>
      </c>
      <c r="F139" s="219">
        <v>1.5003098817858374E-2</v>
      </c>
      <c r="G139" s="218" t="s">
        <v>2759</v>
      </c>
      <c r="H139" s="188">
        <v>17.399999999999999</v>
      </c>
      <c r="I139" s="188">
        <v>4.5</v>
      </c>
      <c r="J139" s="188">
        <v>14.6</v>
      </c>
      <c r="K139" s="188">
        <v>17.399999999999999</v>
      </c>
      <c r="L139" s="188">
        <v>17.399999999999999</v>
      </c>
      <c r="M139" s="188">
        <v>17.399999999999999</v>
      </c>
      <c r="N139" s="188">
        <v>17.399999999999999</v>
      </c>
      <c r="O139" s="188">
        <v>17.399999999999999</v>
      </c>
      <c r="P139" s="188">
        <v>17.399999999999999</v>
      </c>
      <c r="Q139" s="188">
        <v>17.399999999999999</v>
      </c>
      <c r="R139" s="188">
        <v>17.399999999999999</v>
      </c>
      <c r="S139" s="188">
        <v>17.399999999999999</v>
      </c>
      <c r="T139" s="188">
        <v>17.399999999999999</v>
      </c>
      <c r="U139" s="188">
        <v>17.399999999999999</v>
      </c>
      <c r="V139" s="188">
        <v>0</v>
      </c>
      <c r="W139" s="188">
        <v>0</v>
      </c>
      <c r="X139" s="188">
        <v>17.399999999999999</v>
      </c>
      <c r="Y139" s="188">
        <v>17.399999999999999</v>
      </c>
      <c r="Z139" s="188">
        <v>17.399999999999999</v>
      </c>
      <c r="AA139" s="188">
        <v>17.399999999999999</v>
      </c>
      <c r="AB139" s="188">
        <v>17.399999999999999</v>
      </c>
      <c r="AC139" s="188">
        <v>17.399999999999999</v>
      </c>
      <c r="AD139" s="188">
        <v>17.399999999999999</v>
      </c>
      <c r="AE139" s="189">
        <v>17.399999999999999</v>
      </c>
      <c r="AF139" s="187">
        <v>68.900000000000006</v>
      </c>
      <c r="AG139" s="188">
        <v>81.900000000000006</v>
      </c>
      <c r="AH139" s="188">
        <v>71.7</v>
      </c>
      <c r="AI139" s="188">
        <v>68.900000000000006</v>
      </c>
      <c r="AJ139" s="188">
        <v>68.900000000000006</v>
      </c>
      <c r="AK139" s="188">
        <v>68.900000000000006</v>
      </c>
      <c r="AL139" s="188">
        <v>68.900000000000006</v>
      </c>
      <c r="AM139" s="188">
        <v>68.900000000000006</v>
      </c>
      <c r="AN139" s="188">
        <v>68.900000000000006</v>
      </c>
      <c r="AO139" s="188">
        <v>21.8</v>
      </c>
      <c r="AP139" s="188">
        <v>0</v>
      </c>
      <c r="AQ139" s="188">
        <v>0</v>
      </c>
      <c r="AR139" s="188">
        <v>0</v>
      </c>
      <c r="AS139" s="188">
        <v>0</v>
      </c>
      <c r="AT139" s="188">
        <v>0</v>
      </c>
      <c r="AU139" s="188">
        <v>0</v>
      </c>
      <c r="AV139" s="188">
        <v>68.900000000000006</v>
      </c>
      <c r="AW139" s="188">
        <v>68.900000000000006</v>
      </c>
      <c r="AX139" s="188">
        <v>68.900000000000006</v>
      </c>
      <c r="AY139" s="188">
        <v>68.900000000000006</v>
      </c>
      <c r="AZ139" s="188">
        <v>68.900000000000006</v>
      </c>
      <c r="BA139" s="188">
        <v>68.900000000000006</v>
      </c>
      <c r="BB139" s="188">
        <v>68.900000000000006</v>
      </c>
      <c r="BC139" s="189">
        <v>68.900000000000006</v>
      </c>
    </row>
    <row r="140" spans="1:55" x14ac:dyDescent="0.25">
      <c r="B140" s="216">
        <v>1</v>
      </c>
      <c r="C140" s="216">
        <v>0.80000810012877965</v>
      </c>
      <c r="D140" s="216">
        <v>1</v>
      </c>
      <c r="E140" s="219">
        <v>0.49783956475457197</v>
      </c>
      <c r="F140" s="219">
        <v>0.22862669948131714</v>
      </c>
      <c r="G140" s="218" t="s">
        <v>2760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8">
        <v>0</v>
      </c>
      <c r="AA140" s="188">
        <v>0</v>
      </c>
      <c r="AB140" s="188">
        <v>0</v>
      </c>
      <c r="AC140" s="188">
        <v>0</v>
      </c>
      <c r="AD140" s="188">
        <v>0</v>
      </c>
      <c r="AE140" s="189">
        <v>0</v>
      </c>
      <c r="AF140" s="187">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8">
        <v>0</v>
      </c>
      <c r="AY140" s="188">
        <v>0</v>
      </c>
      <c r="AZ140" s="188">
        <v>0</v>
      </c>
      <c r="BA140" s="188">
        <v>0</v>
      </c>
      <c r="BB140" s="188">
        <v>0</v>
      </c>
      <c r="BC140" s="189">
        <v>0</v>
      </c>
    </row>
    <row r="141" spans="1:55" x14ac:dyDescent="0.25">
      <c r="B141" s="216">
        <v>1</v>
      </c>
      <c r="C141" s="216">
        <v>0.80000810012877965</v>
      </c>
      <c r="D141" s="216">
        <v>1</v>
      </c>
      <c r="E141" s="219">
        <v>0.49783956475457197</v>
      </c>
      <c r="F141" s="219">
        <v>0.22862669948131714</v>
      </c>
      <c r="G141" s="218" t="s">
        <v>2766</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8">
        <v>0</v>
      </c>
      <c r="AA141" s="188">
        <v>0</v>
      </c>
      <c r="AB141" s="188">
        <v>0</v>
      </c>
      <c r="AC141" s="188">
        <v>0</v>
      </c>
      <c r="AD141" s="188">
        <v>0</v>
      </c>
      <c r="AE141" s="189">
        <v>0</v>
      </c>
      <c r="AF141" s="187">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8">
        <v>0</v>
      </c>
      <c r="AY141" s="188">
        <v>0</v>
      </c>
      <c r="AZ141" s="188">
        <v>0</v>
      </c>
      <c r="BA141" s="188">
        <v>0</v>
      </c>
      <c r="BB141" s="188">
        <v>0</v>
      </c>
      <c r="BC141" s="189">
        <v>0</v>
      </c>
    </row>
    <row r="142" spans="1:55" x14ac:dyDescent="0.25">
      <c r="B142" s="216">
        <v>1</v>
      </c>
      <c r="C142" s="216">
        <v>0.80000810012877965</v>
      </c>
      <c r="D142" s="216">
        <v>1</v>
      </c>
      <c r="E142" s="219">
        <v>0.49783956475457197</v>
      </c>
      <c r="F142" s="219">
        <v>0.22862669948131714</v>
      </c>
      <c r="G142" s="218" t="s">
        <v>2767</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8">
        <v>0</v>
      </c>
      <c r="AA142" s="188">
        <v>0</v>
      </c>
      <c r="AB142" s="188">
        <v>0</v>
      </c>
      <c r="AC142" s="188">
        <v>0</v>
      </c>
      <c r="AD142" s="188">
        <v>0</v>
      </c>
      <c r="AE142" s="189">
        <v>0</v>
      </c>
      <c r="AF142" s="187">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8">
        <v>0</v>
      </c>
      <c r="AY142" s="188">
        <v>0</v>
      </c>
      <c r="AZ142" s="188">
        <v>0</v>
      </c>
      <c r="BA142" s="188">
        <v>0</v>
      </c>
      <c r="BB142" s="188">
        <v>0</v>
      </c>
      <c r="BC142" s="189">
        <v>0</v>
      </c>
    </row>
    <row r="143" spans="1:55" x14ac:dyDescent="0.25">
      <c r="B143" s="216">
        <v>1</v>
      </c>
      <c r="C143" s="216">
        <v>0.80000810012877965</v>
      </c>
      <c r="D143" s="216">
        <v>1</v>
      </c>
      <c r="E143" s="219">
        <v>0.49783956475457197</v>
      </c>
      <c r="F143" s="219">
        <v>0.22862669948131714</v>
      </c>
      <c r="G143" s="218" t="s">
        <v>2768</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8">
        <v>0</v>
      </c>
      <c r="AA143" s="188">
        <v>0</v>
      </c>
      <c r="AB143" s="188">
        <v>0</v>
      </c>
      <c r="AC143" s="188">
        <v>0</v>
      </c>
      <c r="AD143" s="188">
        <v>0</v>
      </c>
      <c r="AE143" s="189">
        <v>0</v>
      </c>
      <c r="AF143" s="187">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8">
        <v>0</v>
      </c>
      <c r="AY143" s="188">
        <v>0</v>
      </c>
      <c r="AZ143" s="188">
        <v>0</v>
      </c>
      <c r="BA143" s="188">
        <v>0</v>
      </c>
      <c r="BB143" s="188">
        <v>0</v>
      </c>
      <c r="BC143" s="189">
        <v>0</v>
      </c>
    </row>
    <row r="144" spans="1:55" x14ac:dyDescent="0.25">
      <c r="B144" s="216">
        <v>1</v>
      </c>
      <c r="C144" s="216">
        <v>0.80000810012877965</v>
      </c>
      <c r="D144" s="216">
        <v>1</v>
      </c>
      <c r="E144" s="219">
        <v>0.49783956475457197</v>
      </c>
      <c r="F144" s="219">
        <v>0.22862669948131714</v>
      </c>
      <c r="G144" s="218" t="s">
        <v>2769</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8">
        <v>0</v>
      </c>
      <c r="AA144" s="188">
        <v>0</v>
      </c>
      <c r="AB144" s="188">
        <v>0</v>
      </c>
      <c r="AC144" s="188">
        <v>0</v>
      </c>
      <c r="AD144" s="188">
        <v>0</v>
      </c>
      <c r="AE144" s="189">
        <v>0</v>
      </c>
      <c r="AF144" s="187">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8">
        <v>0</v>
      </c>
      <c r="AY144" s="188">
        <v>0</v>
      </c>
      <c r="AZ144" s="188">
        <v>0</v>
      </c>
      <c r="BA144" s="188">
        <v>0</v>
      </c>
      <c r="BB144" s="188">
        <v>0</v>
      </c>
      <c r="BC144" s="189">
        <v>0</v>
      </c>
    </row>
    <row r="145" spans="2:55" x14ac:dyDescent="0.25">
      <c r="B145" s="216">
        <v>1</v>
      </c>
      <c r="C145" s="216">
        <v>0.80000810012877965</v>
      </c>
      <c r="D145" s="216">
        <v>1</v>
      </c>
      <c r="E145" s="219">
        <v>0.49783956475457197</v>
      </c>
      <c r="F145" s="219">
        <v>0.22862669948131714</v>
      </c>
      <c r="G145" s="218" t="s">
        <v>2761</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8">
        <v>0</v>
      </c>
      <c r="AA145" s="188">
        <v>0</v>
      </c>
      <c r="AB145" s="188">
        <v>0</v>
      </c>
      <c r="AC145" s="188">
        <v>0</v>
      </c>
      <c r="AD145" s="188">
        <v>0</v>
      </c>
      <c r="AE145" s="189">
        <v>0</v>
      </c>
      <c r="AF145" s="187">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8">
        <v>0</v>
      </c>
      <c r="AY145" s="188">
        <v>0</v>
      </c>
      <c r="AZ145" s="188">
        <v>0</v>
      </c>
      <c r="BA145" s="188">
        <v>0</v>
      </c>
      <c r="BB145" s="188">
        <v>0</v>
      </c>
      <c r="BC145" s="189">
        <v>0</v>
      </c>
    </row>
    <row r="146" spans="2:55" x14ac:dyDescent="0.25">
      <c r="B146" s="216">
        <v>1</v>
      </c>
      <c r="C146" s="216">
        <v>0.80000810012877965</v>
      </c>
      <c r="D146" s="216">
        <v>1</v>
      </c>
      <c r="E146" s="219">
        <v>0.49783956475457197</v>
      </c>
      <c r="F146" s="219">
        <v>0.22862669948131714</v>
      </c>
      <c r="G146" s="218" t="s">
        <v>2762</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8">
        <v>0</v>
      </c>
      <c r="AA146" s="188">
        <v>0</v>
      </c>
      <c r="AB146" s="188">
        <v>0</v>
      </c>
      <c r="AC146" s="188">
        <v>0</v>
      </c>
      <c r="AD146" s="188">
        <v>0</v>
      </c>
      <c r="AE146" s="189">
        <v>0</v>
      </c>
      <c r="AF146" s="187">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8">
        <v>0</v>
      </c>
      <c r="AY146" s="188">
        <v>0</v>
      </c>
      <c r="AZ146" s="188">
        <v>0</v>
      </c>
      <c r="BA146" s="188">
        <v>0</v>
      </c>
      <c r="BB146" s="188">
        <v>0</v>
      </c>
      <c r="BC146" s="189">
        <v>0</v>
      </c>
    </row>
    <row r="147" spans="2:55" x14ac:dyDescent="0.25">
      <c r="B147" s="216">
        <v>1</v>
      </c>
      <c r="C147" s="216">
        <v>0.80000810012877965</v>
      </c>
      <c r="D147" s="216">
        <v>1</v>
      </c>
      <c r="E147" s="219">
        <v>0.49783956475457197</v>
      </c>
      <c r="F147" s="219">
        <v>0.22862669948131714</v>
      </c>
      <c r="G147" s="218" t="s">
        <v>2763</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8">
        <v>0</v>
      </c>
      <c r="AA147" s="188">
        <v>0</v>
      </c>
      <c r="AB147" s="188">
        <v>0</v>
      </c>
      <c r="AC147" s="188">
        <v>0</v>
      </c>
      <c r="AD147" s="188">
        <v>0</v>
      </c>
      <c r="AE147" s="189">
        <v>0</v>
      </c>
      <c r="AF147" s="187">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8">
        <v>0</v>
      </c>
      <c r="AY147" s="188">
        <v>0</v>
      </c>
      <c r="AZ147" s="188">
        <v>0</v>
      </c>
      <c r="BA147" s="188">
        <v>0</v>
      </c>
      <c r="BB147" s="188">
        <v>0</v>
      </c>
      <c r="BC147" s="189">
        <v>0</v>
      </c>
    </row>
    <row r="148" spans="2:55" x14ac:dyDescent="0.25">
      <c r="B148" s="216">
        <v>1</v>
      </c>
      <c r="C148" s="216">
        <v>0.80000810012877965</v>
      </c>
      <c r="D148" s="216">
        <v>1</v>
      </c>
      <c r="E148" s="219">
        <v>0.49783956475457197</v>
      </c>
      <c r="F148" s="219">
        <v>0.22862669948131714</v>
      </c>
      <c r="G148" s="218" t="s">
        <v>2764</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8">
        <v>0</v>
      </c>
      <c r="AA148" s="188">
        <v>0</v>
      </c>
      <c r="AB148" s="188">
        <v>0</v>
      </c>
      <c r="AC148" s="188">
        <v>0</v>
      </c>
      <c r="AD148" s="188">
        <v>0</v>
      </c>
      <c r="AE148" s="189">
        <v>0</v>
      </c>
      <c r="AF148" s="187">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8">
        <v>0</v>
      </c>
      <c r="AY148" s="188">
        <v>0</v>
      </c>
      <c r="AZ148" s="188">
        <v>0</v>
      </c>
      <c r="BA148" s="188">
        <v>0</v>
      </c>
      <c r="BB148" s="188">
        <v>0</v>
      </c>
      <c r="BC148" s="189">
        <v>0</v>
      </c>
    </row>
    <row r="149" spans="2:55" x14ac:dyDescent="0.25">
      <c r="B149" s="216">
        <v>1</v>
      </c>
      <c r="C149" s="216">
        <v>0.80000810012877965</v>
      </c>
      <c r="D149" s="216">
        <v>1</v>
      </c>
      <c r="E149" s="219">
        <v>0.49783956475457197</v>
      </c>
      <c r="F149" s="219">
        <v>0.22862669948131714</v>
      </c>
      <c r="G149" s="218" t="s">
        <v>2765</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8">
        <v>0</v>
      </c>
      <c r="AA149" s="188">
        <v>0</v>
      </c>
      <c r="AB149" s="188">
        <v>0</v>
      </c>
      <c r="AC149" s="188">
        <v>0</v>
      </c>
      <c r="AD149" s="188">
        <v>0</v>
      </c>
      <c r="AE149" s="189">
        <v>0</v>
      </c>
      <c r="AF149" s="187">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8">
        <v>0</v>
      </c>
      <c r="AY149" s="188">
        <v>0</v>
      </c>
      <c r="AZ149" s="188">
        <v>0</v>
      </c>
      <c r="BA149" s="188">
        <v>0</v>
      </c>
      <c r="BB149" s="188">
        <v>0</v>
      </c>
      <c r="BC149" s="189">
        <v>0</v>
      </c>
    </row>
    <row r="150" spans="2:55" x14ac:dyDescent="0.25">
      <c r="B150" s="216">
        <v>1</v>
      </c>
      <c r="C150" s="216">
        <v>0.80000810012877965</v>
      </c>
      <c r="D150" s="216">
        <v>1</v>
      </c>
      <c r="E150" s="219">
        <v>0.49783956475457197</v>
      </c>
      <c r="F150" s="219">
        <v>0.22862669948131714</v>
      </c>
      <c r="G150" s="218" t="s">
        <v>2770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8">
        <v>0</v>
      </c>
      <c r="AA150" s="188">
        <v>0</v>
      </c>
      <c r="AB150" s="188">
        <v>0</v>
      </c>
      <c r="AC150" s="188">
        <v>0</v>
      </c>
      <c r="AD150" s="188">
        <v>0</v>
      </c>
      <c r="AE150" s="189">
        <v>0</v>
      </c>
      <c r="AF150" s="187">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8">
        <v>0</v>
      </c>
      <c r="AY150" s="188">
        <v>0</v>
      </c>
      <c r="AZ150" s="188">
        <v>0</v>
      </c>
      <c r="BA150" s="188">
        <v>0</v>
      </c>
      <c r="BB150" s="188">
        <v>0</v>
      </c>
      <c r="BC150" s="189">
        <v>0</v>
      </c>
    </row>
    <row r="151" spans="2:55" x14ac:dyDescent="0.25">
      <c r="B151" s="216">
        <v>0.63</v>
      </c>
      <c r="C151" s="216">
        <v>0.50400510308113122</v>
      </c>
      <c r="D151" s="216">
        <v>0.63</v>
      </c>
      <c r="E151" s="219">
        <v>0.31363892579538033</v>
      </c>
      <c r="F151" s="219">
        <v>0.14403482067322981</v>
      </c>
      <c r="G151" s="218" t="s">
        <v>2771</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8">
        <v>0</v>
      </c>
      <c r="AA151" s="188">
        <v>0</v>
      </c>
      <c r="AB151" s="188">
        <v>0</v>
      </c>
      <c r="AC151" s="188">
        <v>0</v>
      </c>
      <c r="AD151" s="188">
        <v>0</v>
      </c>
      <c r="AE151" s="189">
        <v>0</v>
      </c>
      <c r="AF151" s="187">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8">
        <v>0</v>
      </c>
      <c r="AY151" s="188">
        <v>0</v>
      </c>
      <c r="AZ151" s="188">
        <v>0</v>
      </c>
      <c r="BA151" s="188">
        <v>0</v>
      </c>
      <c r="BB151" s="188">
        <v>0</v>
      </c>
      <c r="BC151" s="189">
        <v>0</v>
      </c>
    </row>
    <row r="152" spans="2:55" x14ac:dyDescent="0.25">
      <c r="B152" s="216">
        <v>0.63</v>
      </c>
      <c r="C152" s="216">
        <v>0.50400510308113122</v>
      </c>
      <c r="D152" s="216">
        <v>0.63</v>
      </c>
      <c r="E152" s="219">
        <v>0.31363892579538033</v>
      </c>
      <c r="F152" s="219">
        <v>0.14403482067322981</v>
      </c>
      <c r="G152" s="218" t="s">
        <v>2777</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8">
        <v>0</v>
      </c>
      <c r="AA152" s="188">
        <v>0</v>
      </c>
      <c r="AB152" s="188">
        <v>0</v>
      </c>
      <c r="AC152" s="188">
        <v>0</v>
      </c>
      <c r="AD152" s="188">
        <v>0</v>
      </c>
      <c r="AE152" s="189">
        <v>0</v>
      </c>
      <c r="AF152" s="187">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8">
        <v>0</v>
      </c>
      <c r="AY152" s="188">
        <v>0</v>
      </c>
      <c r="AZ152" s="188">
        <v>0</v>
      </c>
      <c r="BA152" s="188">
        <v>0</v>
      </c>
      <c r="BB152" s="188">
        <v>0</v>
      </c>
      <c r="BC152" s="189">
        <v>0</v>
      </c>
    </row>
    <row r="153" spans="2:55" x14ac:dyDescent="0.25">
      <c r="B153" s="216">
        <v>0.63</v>
      </c>
      <c r="C153" s="216">
        <v>0.50400510308113122</v>
      </c>
      <c r="D153" s="216">
        <v>0.63</v>
      </c>
      <c r="E153" s="219">
        <v>0.31363892579538033</v>
      </c>
      <c r="F153" s="219">
        <v>0.14403482067322981</v>
      </c>
      <c r="G153" s="218" t="s">
        <v>2778</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8">
        <v>0</v>
      </c>
      <c r="AA153" s="188">
        <v>0</v>
      </c>
      <c r="AB153" s="188">
        <v>0</v>
      </c>
      <c r="AC153" s="188">
        <v>0</v>
      </c>
      <c r="AD153" s="188">
        <v>0</v>
      </c>
      <c r="AE153" s="189">
        <v>0</v>
      </c>
      <c r="AF153" s="187">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8">
        <v>0</v>
      </c>
      <c r="AY153" s="188">
        <v>0</v>
      </c>
      <c r="AZ153" s="188">
        <v>0</v>
      </c>
      <c r="BA153" s="188">
        <v>0</v>
      </c>
      <c r="BB153" s="188">
        <v>0</v>
      </c>
      <c r="BC153" s="189">
        <v>0</v>
      </c>
    </row>
    <row r="154" spans="2:55" x14ac:dyDescent="0.25">
      <c r="B154" s="216">
        <v>0.63</v>
      </c>
      <c r="C154" s="216">
        <v>0.50400510308113122</v>
      </c>
      <c r="D154" s="216">
        <v>0.63</v>
      </c>
      <c r="E154" s="219">
        <v>0.31363892579538033</v>
      </c>
      <c r="F154" s="219">
        <v>0.14403482067322981</v>
      </c>
      <c r="G154" s="218" t="s">
        <v>2779</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8">
        <v>0</v>
      </c>
      <c r="AA154" s="188">
        <v>0</v>
      </c>
      <c r="AB154" s="188">
        <v>0</v>
      </c>
      <c r="AC154" s="188">
        <v>0</v>
      </c>
      <c r="AD154" s="188">
        <v>0</v>
      </c>
      <c r="AE154" s="189">
        <v>0</v>
      </c>
      <c r="AF154" s="187">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8">
        <v>0</v>
      </c>
      <c r="AY154" s="188">
        <v>0</v>
      </c>
      <c r="AZ154" s="188">
        <v>0</v>
      </c>
      <c r="BA154" s="188">
        <v>0</v>
      </c>
      <c r="BB154" s="188">
        <v>0</v>
      </c>
      <c r="BC154" s="189">
        <v>0</v>
      </c>
    </row>
    <row r="155" spans="2:55" x14ac:dyDescent="0.25">
      <c r="B155" s="216">
        <v>0.63</v>
      </c>
      <c r="C155" s="216">
        <v>0.50400510308113122</v>
      </c>
      <c r="D155" s="216">
        <v>0.63</v>
      </c>
      <c r="E155" s="219">
        <v>0.31363892579538033</v>
      </c>
      <c r="F155" s="219">
        <v>0.14403482067322981</v>
      </c>
      <c r="G155" s="218" t="s">
        <v>2780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8">
        <v>0</v>
      </c>
      <c r="AA155" s="188">
        <v>0</v>
      </c>
      <c r="AB155" s="188">
        <v>0</v>
      </c>
      <c r="AC155" s="188">
        <v>0</v>
      </c>
      <c r="AD155" s="188">
        <v>0</v>
      </c>
      <c r="AE155" s="189">
        <v>0</v>
      </c>
      <c r="AF155" s="187">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8">
        <v>0</v>
      </c>
      <c r="AY155" s="188">
        <v>0</v>
      </c>
      <c r="AZ155" s="188">
        <v>0</v>
      </c>
      <c r="BA155" s="188">
        <v>0</v>
      </c>
      <c r="BB155" s="188">
        <v>0</v>
      </c>
      <c r="BC155" s="189">
        <v>0</v>
      </c>
    </row>
    <row r="156" spans="2:55" x14ac:dyDescent="0.25">
      <c r="B156" s="216">
        <v>0.63</v>
      </c>
      <c r="C156" s="216">
        <v>0.50400510308113122</v>
      </c>
      <c r="D156" s="216">
        <v>0.63</v>
      </c>
      <c r="E156" s="219">
        <v>0.31363892579538033</v>
      </c>
      <c r="F156" s="219">
        <v>0.14403482067322981</v>
      </c>
      <c r="G156" s="218" t="s">
        <v>2772</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8">
        <v>0</v>
      </c>
      <c r="AA156" s="188">
        <v>0</v>
      </c>
      <c r="AB156" s="188">
        <v>0</v>
      </c>
      <c r="AC156" s="188">
        <v>0</v>
      </c>
      <c r="AD156" s="188">
        <v>0</v>
      </c>
      <c r="AE156" s="189">
        <v>0</v>
      </c>
      <c r="AF156" s="187">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8">
        <v>0</v>
      </c>
      <c r="AY156" s="188">
        <v>0</v>
      </c>
      <c r="AZ156" s="188">
        <v>0</v>
      </c>
      <c r="BA156" s="188">
        <v>0</v>
      </c>
      <c r="BB156" s="188">
        <v>0</v>
      </c>
      <c r="BC156" s="189">
        <v>0</v>
      </c>
    </row>
    <row r="157" spans="2:55" x14ac:dyDescent="0.25">
      <c r="B157" s="216">
        <v>0.63</v>
      </c>
      <c r="C157" s="216">
        <v>0.50400510308113122</v>
      </c>
      <c r="D157" s="216">
        <v>0.63</v>
      </c>
      <c r="E157" s="219">
        <v>0.31363892579538033</v>
      </c>
      <c r="F157" s="219">
        <v>0.14403482067322981</v>
      </c>
      <c r="G157" s="218" t="s">
        <v>2773</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8">
        <v>0</v>
      </c>
      <c r="AA157" s="188">
        <v>0</v>
      </c>
      <c r="AB157" s="188">
        <v>0</v>
      </c>
      <c r="AC157" s="188">
        <v>0</v>
      </c>
      <c r="AD157" s="188">
        <v>0</v>
      </c>
      <c r="AE157" s="189">
        <v>0</v>
      </c>
      <c r="AF157" s="187">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8">
        <v>0</v>
      </c>
      <c r="AY157" s="188">
        <v>0</v>
      </c>
      <c r="AZ157" s="188">
        <v>0</v>
      </c>
      <c r="BA157" s="188">
        <v>0</v>
      </c>
      <c r="BB157" s="188">
        <v>0</v>
      </c>
      <c r="BC157" s="189">
        <v>0</v>
      </c>
    </row>
    <row r="158" spans="2:55" x14ac:dyDescent="0.25">
      <c r="B158" s="216">
        <v>0.63</v>
      </c>
      <c r="C158" s="216">
        <v>0.50400510308113122</v>
      </c>
      <c r="D158" s="216">
        <v>0.63</v>
      </c>
      <c r="E158" s="219">
        <v>0.31363892579538033</v>
      </c>
      <c r="F158" s="219">
        <v>0.14403482067322981</v>
      </c>
      <c r="G158" s="218" t="s">
        <v>2774</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8">
        <v>0</v>
      </c>
      <c r="AA158" s="188">
        <v>0</v>
      </c>
      <c r="AB158" s="188">
        <v>0</v>
      </c>
      <c r="AC158" s="188">
        <v>0</v>
      </c>
      <c r="AD158" s="188">
        <v>0</v>
      </c>
      <c r="AE158" s="189">
        <v>0</v>
      </c>
      <c r="AF158" s="187">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8">
        <v>0</v>
      </c>
      <c r="AY158" s="188">
        <v>0</v>
      </c>
      <c r="AZ158" s="188">
        <v>0</v>
      </c>
      <c r="BA158" s="188">
        <v>0</v>
      </c>
      <c r="BB158" s="188">
        <v>0</v>
      </c>
      <c r="BC158" s="189">
        <v>0</v>
      </c>
    </row>
    <row r="159" spans="2:55" x14ac:dyDescent="0.25">
      <c r="B159" s="216">
        <v>0.63</v>
      </c>
      <c r="C159" s="216">
        <v>0.50400510308113122</v>
      </c>
      <c r="D159" s="216">
        <v>0.63</v>
      </c>
      <c r="E159" s="219">
        <v>0.31363892579538033</v>
      </c>
      <c r="F159" s="219">
        <v>0.14403482067322981</v>
      </c>
      <c r="G159" s="218" t="s">
        <v>2775</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8">
        <v>0</v>
      </c>
      <c r="AA159" s="188">
        <v>0</v>
      </c>
      <c r="AB159" s="188">
        <v>0</v>
      </c>
      <c r="AC159" s="188">
        <v>0</v>
      </c>
      <c r="AD159" s="188">
        <v>0</v>
      </c>
      <c r="AE159" s="189">
        <v>0</v>
      </c>
      <c r="AF159" s="187">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8">
        <v>0</v>
      </c>
      <c r="AY159" s="188">
        <v>0</v>
      </c>
      <c r="AZ159" s="188">
        <v>0</v>
      </c>
      <c r="BA159" s="188">
        <v>0</v>
      </c>
      <c r="BB159" s="188">
        <v>0</v>
      </c>
      <c r="BC159" s="189">
        <v>0</v>
      </c>
    </row>
    <row r="160" spans="2:55" x14ac:dyDescent="0.25">
      <c r="B160" s="216">
        <v>0.63</v>
      </c>
      <c r="C160" s="216">
        <v>0.50400510308113122</v>
      </c>
      <c r="D160" s="216">
        <v>0.63</v>
      </c>
      <c r="E160" s="219">
        <v>0.31363892579538033</v>
      </c>
      <c r="F160" s="219">
        <v>0.14403482067322981</v>
      </c>
      <c r="G160" s="218" t="s">
        <v>2776</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8">
        <v>0</v>
      </c>
      <c r="AA160" s="188">
        <v>0</v>
      </c>
      <c r="AB160" s="188">
        <v>0</v>
      </c>
      <c r="AC160" s="188">
        <v>0</v>
      </c>
      <c r="AD160" s="188">
        <v>0</v>
      </c>
      <c r="AE160" s="189">
        <v>0</v>
      </c>
      <c r="AF160" s="187">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8">
        <v>0</v>
      </c>
      <c r="AY160" s="188">
        <v>0</v>
      </c>
      <c r="AZ160" s="188">
        <v>0</v>
      </c>
      <c r="BA160" s="188">
        <v>0</v>
      </c>
      <c r="BB160" s="188">
        <v>0</v>
      </c>
      <c r="BC160" s="189">
        <v>0</v>
      </c>
    </row>
    <row r="161" spans="2:55" x14ac:dyDescent="0.25">
      <c r="B161" s="216">
        <v>0.63</v>
      </c>
      <c r="C161" s="216">
        <v>0.50400510308113122</v>
      </c>
      <c r="D161" s="216">
        <v>0.63</v>
      </c>
      <c r="E161" s="219">
        <v>0.31363892579538033</v>
      </c>
      <c r="F161" s="219">
        <v>0.14403482067322981</v>
      </c>
      <c r="G161" s="218" t="s">
        <v>2781</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8">
        <v>0</v>
      </c>
      <c r="AA161" s="188">
        <v>0</v>
      </c>
      <c r="AB161" s="188">
        <v>0</v>
      </c>
      <c r="AC161" s="188">
        <v>0</v>
      </c>
      <c r="AD161" s="188">
        <v>0</v>
      </c>
      <c r="AE161" s="189">
        <v>0</v>
      </c>
      <c r="AF161" s="187">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8">
        <v>0</v>
      </c>
      <c r="AY161" s="188">
        <v>0</v>
      </c>
      <c r="AZ161" s="188">
        <v>0</v>
      </c>
      <c r="BA161" s="188">
        <v>0</v>
      </c>
      <c r="BB161" s="188">
        <v>0</v>
      </c>
      <c r="BC161" s="189">
        <v>0</v>
      </c>
    </row>
    <row r="162" spans="2:55" x14ac:dyDescent="0.25">
      <c r="B162" s="216">
        <v>0.63</v>
      </c>
      <c r="C162" s="216">
        <v>0.50400510308113122</v>
      </c>
      <c r="D162" s="216">
        <v>0.63</v>
      </c>
      <c r="E162" s="219">
        <v>0.31363892579538033</v>
      </c>
      <c r="F162" s="219">
        <v>0.14403482067322981</v>
      </c>
      <c r="G162" s="218" t="s">
        <v>2782</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8">
        <v>0</v>
      </c>
      <c r="AA162" s="188">
        <v>0</v>
      </c>
      <c r="AB162" s="188">
        <v>0</v>
      </c>
      <c r="AC162" s="188">
        <v>0</v>
      </c>
      <c r="AD162" s="188">
        <v>0</v>
      </c>
      <c r="AE162" s="189">
        <v>0</v>
      </c>
      <c r="AF162" s="187">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8">
        <v>0</v>
      </c>
      <c r="AY162" s="188">
        <v>0</v>
      </c>
      <c r="AZ162" s="188">
        <v>0</v>
      </c>
      <c r="BA162" s="188">
        <v>0</v>
      </c>
      <c r="BB162" s="188">
        <v>0</v>
      </c>
      <c r="BC162" s="189">
        <v>0</v>
      </c>
    </row>
    <row r="163" spans="2:55" x14ac:dyDescent="0.25">
      <c r="B163" s="216">
        <v>0.63</v>
      </c>
      <c r="C163" s="216">
        <v>0.50400510308113122</v>
      </c>
      <c r="D163" s="216">
        <v>0.63</v>
      </c>
      <c r="E163" s="219">
        <v>0.31363892579538033</v>
      </c>
      <c r="F163" s="219">
        <v>0.14403482067322981</v>
      </c>
      <c r="G163" s="218" t="s">
        <v>2783</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8">
        <v>0</v>
      </c>
      <c r="AA163" s="188">
        <v>0</v>
      </c>
      <c r="AB163" s="188">
        <v>0</v>
      </c>
      <c r="AC163" s="188">
        <v>0</v>
      </c>
      <c r="AD163" s="188">
        <v>0</v>
      </c>
      <c r="AE163" s="189">
        <v>0</v>
      </c>
      <c r="AF163" s="187">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8">
        <v>0</v>
      </c>
      <c r="AY163" s="188">
        <v>0</v>
      </c>
      <c r="AZ163" s="188">
        <v>0</v>
      </c>
      <c r="BA163" s="188">
        <v>0</v>
      </c>
      <c r="BB163" s="188">
        <v>0</v>
      </c>
      <c r="BC163" s="189">
        <v>0</v>
      </c>
    </row>
    <row r="164" spans="2:55" x14ac:dyDescent="0.25">
      <c r="B164" s="216">
        <v>0.63</v>
      </c>
      <c r="C164" s="216">
        <v>0.50400510308113122</v>
      </c>
      <c r="D164" s="216">
        <v>0.63</v>
      </c>
      <c r="E164" s="219">
        <v>0.31363892579538033</v>
      </c>
      <c r="F164" s="219">
        <v>0.14403482067322981</v>
      </c>
      <c r="G164" s="218" t="s">
        <v>2784</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8">
        <v>0</v>
      </c>
      <c r="AA164" s="188">
        <v>0</v>
      </c>
      <c r="AB164" s="188">
        <v>0</v>
      </c>
      <c r="AC164" s="188">
        <v>0</v>
      </c>
      <c r="AD164" s="188">
        <v>0</v>
      </c>
      <c r="AE164" s="189">
        <v>0</v>
      </c>
      <c r="AF164" s="187">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8">
        <v>0</v>
      </c>
      <c r="AY164" s="188">
        <v>0</v>
      </c>
      <c r="AZ164" s="188">
        <v>0</v>
      </c>
      <c r="BA164" s="188">
        <v>0</v>
      </c>
      <c r="BB164" s="188">
        <v>0</v>
      </c>
      <c r="BC164" s="189">
        <v>0</v>
      </c>
    </row>
    <row r="165" spans="2:55" x14ac:dyDescent="0.25">
      <c r="B165" s="216">
        <v>0.63</v>
      </c>
      <c r="C165" s="216">
        <v>0.50400510308113122</v>
      </c>
      <c r="D165" s="216">
        <v>0.63</v>
      </c>
      <c r="E165" s="219">
        <v>0.31363892579538033</v>
      </c>
      <c r="F165" s="219">
        <v>0.14403482067322981</v>
      </c>
      <c r="G165" s="218" t="s">
        <v>2785</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8">
        <v>0</v>
      </c>
      <c r="AA165" s="188">
        <v>0</v>
      </c>
      <c r="AB165" s="188">
        <v>0</v>
      </c>
      <c r="AC165" s="188">
        <v>0</v>
      </c>
      <c r="AD165" s="188">
        <v>0</v>
      </c>
      <c r="AE165" s="189">
        <v>0</v>
      </c>
      <c r="AF165" s="187">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8">
        <v>0</v>
      </c>
      <c r="AY165" s="188">
        <v>0</v>
      </c>
      <c r="AZ165" s="188">
        <v>0</v>
      </c>
      <c r="BA165" s="188">
        <v>0</v>
      </c>
      <c r="BB165" s="188">
        <v>0</v>
      </c>
      <c r="BC165" s="189">
        <v>0</v>
      </c>
    </row>
    <row r="166" spans="2:55" x14ac:dyDescent="0.25">
      <c r="B166" s="216">
        <v>0.63</v>
      </c>
      <c r="C166" s="216">
        <v>0.50400510308113122</v>
      </c>
      <c r="D166" s="216">
        <v>0.63</v>
      </c>
      <c r="E166" s="219">
        <v>0.31363892579538033</v>
      </c>
      <c r="F166" s="219">
        <v>0.14403482067322981</v>
      </c>
      <c r="G166" s="218" t="s">
        <v>2786</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8">
        <v>0</v>
      </c>
      <c r="AA166" s="188">
        <v>0</v>
      </c>
      <c r="AB166" s="188">
        <v>0</v>
      </c>
      <c r="AC166" s="188">
        <v>0</v>
      </c>
      <c r="AD166" s="188">
        <v>0</v>
      </c>
      <c r="AE166" s="189">
        <v>0</v>
      </c>
      <c r="AF166" s="187">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8">
        <v>0</v>
      </c>
      <c r="AY166" s="188">
        <v>0</v>
      </c>
      <c r="AZ166" s="188">
        <v>0</v>
      </c>
      <c r="BA166" s="188">
        <v>0</v>
      </c>
      <c r="BB166" s="188">
        <v>0</v>
      </c>
      <c r="BC166" s="189">
        <v>0</v>
      </c>
    </row>
    <row r="167" spans="2:55" x14ac:dyDescent="0.25">
      <c r="B167" s="216">
        <v>0.63</v>
      </c>
      <c r="C167" s="216">
        <v>0.50400510308113122</v>
      </c>
      <c r="D167" s="216">
        <v>0.63</v>
      </c>
      <c r="E167" s="219">
        <v>0.31363892579538033</v>
      </c>
      <c r="F167" s="219">
        <v>0.14403482067322981</v>
      </c>
      <c r="G167" s="218" t="s">
        <v>2787</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8">
        <v>0</v>
      </c>
      <c r="AA167" s="188">
        <v>0</v>
      </c>
      <c r="AB167" s="188">
        <v>0</v>
      </c>
      <c r="AC167" s="188">
        <v>0</v>
      </c>
      <c r="AD167" s="188">
        <v>0</v>
      </c>
      <c r="AE167" s="189">
        <v>0</v>
      </c>
      <c r="AF167" s="187">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8">
        <v>0</v>
      </c>
      <c r="AY167" s="188">
        <v>0</v>
      </c>
      <c r="AZ167" s="188">
        <v>0</v>
      </c>
      <c r="BA167" s="188">
        <v>0</v>
      </c>
      <c r="BB167" s="188">
        <v>0</v>
      </c>
      <c r="BC167" s="189">
        <v>0</v>
      </c>
    </row>
    <row r="168" spans="2:55" x14ac:dyDescent="0.25">
      <c r="B168" s="216">
        <v>0.63</v>
      </c>
      <c r="C168" s="216">
        <v>0.50400510308113122</v>
      </c>
      <c r="D168" s="216">
        <v>0.63</v>
      </c>
      <c r="E168" s="219">
        <v>0.31363892579538033</v>
      </c>
      <c r="F168" s="219">
        <v>0.14403482067322981</v>
      </c>
      <c r="G168" s="218" t="s">
        <v>2788</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8">
        <v>0</v>
      </c>
      <c r="AA168" s="188">
        <v>0</v>
      </c>
      <c r="AB168" s="188">
        <v>0</v>
      </c>
      <c r="AC168" s="188">
        <v>0</v>
      </c>
      <c r="AD168" s="188">
        <v>0</v>
      </c>
      <c r="AE168" s="189">
        <v>0</v>
      </c>
      <c r="AF168" s="187">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8">
        <v>0</v>
      </c>
      <c r="AY168" s="188">
        <v>0</v>
      </c>
      <c r="AZ168" s="188">
        <v>0</v>
      </c>
      <c r="BA168" s="188">
        <v>0</v>
      </c>
      <c r="BB168" s="188">
        <v>0</v>
      </c>
      <c r="BC168" s="189">
        <v>0</v>
      </c>
    </row>
    <row r="169" spans="2:55" x14ac:dyDescent="0.25">
      <c r="B169" s="216">
        <v>0.63</v>
      </c>
      <c r="C169" s="216">
        <v>0.50400510308113122</v>
      </c>
      <c r="D169" s="216">
        <v>0.63</v>
      </c>
      <c r="E169" s="219">
        <v>0.31363892579538033</v>
      </c>
      <c r="F169" s="219">
        <v>0.14403482067322981</v>
      </c>
      <c r="G169" s="218" t="s">
        <v>2789</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8">
        <v>0</v>
      </c>
      <c r="AA169" s="188">
        <v>0</v>
      </c>
      <c r="AB169" s="188">
        <v>0</v>
      </c>
      <c r="AC169" s="188">
        <v>0</v>
      </c>
      <c r="AD169" s="188">
        <v>0</v>
      </c>
      <c r="AE169" s="189">
        <v>0</v>
      </c>
      <c r="AF169" s="187">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8">
        <v>0</v>
      </c>
      <c r="AY169" s="188">
        <v>0</v>
      </c>
      <c r="AZ169" s="188">
        <v>0</v>
      </c>
      <c r="BA169" s="188">
        <v>0</v>
      </c>
      <c r="BB169" s="188">
        <v>0</v>
      </c>
      <c r="BC169" s="189">
        <v>0</v>
      </c>
    </row>
    <row r="170" spans="2:55" x14ac:dyDescent="0.25">
      <c r="B170" s="216">
        <v>0.63</v>
      </c>
      <c r="C170" s="216">
        <v>0.50400510308113122</v>
      </c>
      <c r="D170" s="216">
        <v>0.63</v>
      </c>
      <c r="E170" s="219">
        <v>0.31363892579538033</v>
      </c>
      <c r="F170" s="219">
        <v>0.14403482067322981</v>
      </c>
      <c r="G170" s="218" t="s">
        <v>2790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8">
        <v>0</v>
      </c>
      <c r="AA170" s="188">
        <v>0</v>
      </c>
      <c r="AB170" s="188">
        <v>0</v>
      </c>
      <c r="AC170" s="188">
        <v>0</v>
      </c>
      <c r="AD170" s="188">
        <v>0</v>
      </c>
      <c r="AE170" s="189">
        <v>0</v>
      </c>
      <c r="AF170" s="187">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8">
        <v>0</v>
      </c>
      <c r="AY170" s="188">
        <v>0</v>
      </c>
      <c r="AZ170" s="188">
        <v>0</v>
      </c>
      <c r="BA170" s="188">
        <v>0</v>
      </c>
      <c r="BB170" s="188">
        <v>0</v>
      </c>
      <c r="BC170" s="189">
        <v>0</v>
      </c>
    </row>
    <row r="171" spans="2:55" x14ac:dyDescent="0.25">
      <c r="B171" s="216">
        <v>0.63</v>
      </c>
      <c r="C171" s="216">
        <v>0.50400510308113122</v>
      </c>
      <c r="D171" s="216">
        <v>0.63</v>
      </c>
      <c r="E171" s="219">
        <v>0.31363892579538033</v>
      </c>
      <c r="F171" s="219">
        <v>0.14403482067322981</v>
      </c>
      <c r="G171" s="218" t="s">
        <v>2791</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8">
        <v>0</v>
      </c>
      <c r="AA171" s="188">
        <v>0</v>
      </c>
      <c r="AB171" s="188">
        <v>0</v>
      </c>
      <c r="AC171" s="188">
        <v>0</v>
      </c>
      <c r="AD171" s="188">
        <v>0</v>
      </c>
      <c r="AE171" s="189">
        <v>0</v>
      </c>
      <c r="AF171" s="187">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8">
        <v>0</v>
      </c>
      <c r="AY171" s="188">
        <v>0</v>
      </c>
      <c r="AZ171" s="188">
        <v>0</v>
      </c>
      <c r="BA171" s="188">
        <v>0</v>
      </c>
      <c r="BB171" s="188">
        <v>0</v>
      </c>
      <c r="BC171" s="189">
        <v>0</v>
      </c>
    </row>
    <row r="172" spans="2:55" x14ac:dyDescent="0.25">
      <c r="B172" s="216">
        <v>0.63</v>
      </c>
      <c r="C172" s="216">
        <v>0.50400510308113122</v>
      </c>
      <c r="D172" s="216">
        <v>0.63</v>
      </c>
      <c r="E172" s="219">
        <v>0.31363892579538033</v>
      </c>
      <c r="F172" s="219">
        <v>0.14403482067322981</v>
      </c>
      <c r="G172" s="218" t="s">
        <v>2792</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8">
        <v>0</v>
      </c>
      <c r="AA172" s="188">
        <v>0</v>
      </c>
      <c r="AB172" s="188">
        <v>0</v>
      </c>
      <c r="AC172" s="188">
        <v>0</v>
      </c>
      <c r="AD172" s="188">
        <v>0</v>
      </c>
      <c r="AE172" s="189">
        <v>0</v>
      </c>
      <c r="AF172" s="187">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8">
        <v>0</v>
      </c>
      <c r="AY172" s="188">
        <v>0</v>
      </c>
      <c r="AZ172" s="188">
        <v>0</v>
      </c>
      <c r="BA172" s="188">
        <v>0</v>
      </c>
      <c r="BB172" s="188">
        <v>0</v>
      </c>
      <c r="BC172" s="189">
        <v>0</v>
      </c>
    </row>
    <row r="173" spans="2:55" x14ac:dyDescent="0.25">
      <c r="B173" s="216">
        <v>1</v>
      </c>
      <c r="C173" s="216">
        <v>0.80000810012877965</v>
      </c>
      <c r="D173" s="216">
        <v>1</v>
      </c>
      <c r="E173" s="219">
        <v>0.49783956475457197</v>
      </c>
      <c r="F173" s="219">
        <v>0.22862669948131714</v>
      </c>
      <c r="G173" s="218" t="s">
        <v>2793</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8">
        <v>0</v>
      </c>
      <c r="AA173" s="188">
        <v>0</v>
      </c>
      <c r="AB173" s="188">
        <v>0</v>
      </c>
      <c r="AC173" s="188">
        <v>0</v>
      </c>
      <c r="AD173" s="188">
        <v>0</v>
      </c>
      <c r="AE173" s="189">
        <v>0</v>
      </c>
      <c r="AF173" s="187">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8">
        <v>0</v>
      </c>
      <c r="AY173" s="188">
        <v>0</v>
      </c>
      <c r="AZ173" s="188">
        <v>0</v>
      </c>
      <c r="BA173" s="188">
        <v>0</v>
      </c>
      <c r="BB173" s="188">
        <v>0</v>
      </c>
      <c r="BC173" s="189">
        <v>0</v>
      </c>
    </row>
    <row r="174" spans="2:55" x14ac:dyDescent="0.25">
      <c r="B174" s="216">
        <v>1</v>
      </c>
      <c r="C174" s="216">
        <v>0.80000810012877965</v>
      </c>
      <c r="D174" s="216">
        <v>1</v>
      </c>
      <c r="E174" s="219">
        <v>0.49783956475457197</v>
      </c>
      <c r="F174" s="219">
        <v>0.22862669948131714</v>
      </c>
      <c r="G174" s="218" t="s">
        <v>2799</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8">
        <v>0</v>
      </c>
      <c r="AA174" s="188">
        <v>0</v>
      </c>
      <c r="AB174" s="188">
        <v>0</v>
      </c>
      <c r="AC174" s="188">
        <v>0</v>
      </c>
      <c r="AD174" s="188">
        <v>0</v>
      </c>
      <c r="AE174" s="189">
        <v>0</v>
      </c>
      <c r="AF174" s="187">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8">
        <v>0</v>
      </c>
      <c r="AY174" s="188">
        <v>0</v>
      </c>
      <c r="AZ174" s="188">
        <v>0</v>
      </c>
      <c r="BA174" s="188">
        <v>0</v>
      </c>
      <c r="BB174" s="188">
        <v>0</v>
      </c>
      <c r="BC174" s="189">
        <v>0</v>
      </c>
    </row>
    <row r="175" spans="2:55" x14ac:dyDescent="0.25">
      <c r="B175" s="216">
        <v>1</v>
      </c>
      <c r="C175" s="216">
        <v>0.80000810012877965</v>
      </c>
      <c r="D175" s="216">
        <v>1</v>
      </c>
      <c r="E175" s="219">
        <v>0.49783956475457197</v>
      </c>
      <c r="F175" s="219">
        <v>0.22862669948131714</v>
      </c>
      <c r="G175" s="218" t="s">
        <v>2800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8">
        <v>0</v>
      </c>
      <c r="AA175" s="188">
        <v>0</v>
      </c>
      <c r="AB175" s="188">
        <v>0</v>
      </c>
      <c r="AC175" s="188">
        <v>0</v>
      </c>
      <c r="AD175" s="188">
        <v>0</v>
      </c>
      <c r="AE175" s="189">
        <v>0</v>
      </c>
      <c r="AF175" s="187">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8">
        <v>0</v>
      </c>
      <c r="AY175" s="188">
        <v>0</v>
      </c>
      <c r="AZ175" s="188">
        <v>0</v>
      </c>
      <c r="BA175" s="188">
        <v>0</v>
      </c>
      <c r="BB175" s="188">
        <v>0</v>
      </c>
      <c r="BC175" s="189">
        <v>0</v>
      </c>
    </row>
    <row r="176" spans="2:55" x14ac:dyDescent="0.25">
      <c r="B176" s="216">
        <v>1</v>
      </c>
      <c r="C176" s="216">
        <v>0.80000810012877965</v>
      </c>
      <c r="D176" s="216">
        <v>1</v>
      </c>
      <c r="E176" s="219">
        <v>0.49783956475457197</v>
      </c>
      <c r="F176" s="219">
        <v>0.22862669948131714</v>
      </c>
      <c r="G176" s="218" t="s">
        <v>2801</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8">
        <v>0</v>
      </c>
      <c r="AA176" s="188">
        <v>0</v>
      </c>
      <c r="AB176" s="188">
        <v>0</v>
      </c>
      <c r="AC176" s="188">
        <v>0</v>
      </c>
      <c r="AD176" s="188">
        <v>0</v>
      </c>
      <c r="AE176" s="189">
        <v>0</v>
      </c>
      <c r="AF176" s="187">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8">
        <v>0</v>
      </c>
      <c r="AY176" s="188">
        <v>0</v>
      </c>
      <c r="AZ176" s="188">
        <v>0</v>
      </c>
      <c r="BA176" s="188">
        <v>0</v>
      </c>
      <c r="BB176" s="188">
        <v>0</v>
      </c>
      <c r="BC176" s="189">
        <v>0</v>
      </c>
    </row>
    <row r="177" spans="2:55" x14ac:dyDescent="0.25">
      <c r="B177" s="216">
        <v>1</v>
      </c>
      <c r="C177" s="216">
        <v>0.80000810012877965</v>
      </c>
      <c r="D177" s="216">
        <v>1</v>
      </c>
      <c r="E177" s="219">
        <v>0.49783956475457197</v>
      </c>
      <c r="F177" s="219">
        <v>0.22862669948131714</v>
      </c>
      <c r="G177" s="218" t="s">
        <v>2802</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8">
        <v>0</v>
      </c>
      <c r="AA177" s="188">
        <v>0</v>
      </c>
      <c r="AB177" s="188">
        <v>0</v>
      </c>
      <c r="AC177" s="188">
        <v>0</v>
      </c>
      <c r="AD177" s="188">
        <v>0</v>
      </c>
      <c r="AE177" s="189">
        <v>0</v>
      </c>
      <c r="AF177" s="187">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8">
        <v>0</v>
      </c>
      <c r="AY177" s="188">
        <v>0</v>
      </c>
      <c r="AZ177" s="188">
        <v>0</v>
      </c>
      <c r="BA177" s="188">
        <v>0</v>
      </c>
      <c r="BB177" s="188">
        <v>0</v>
      </c>
      <c r="BC177" s="189">
        <v>0</v>
      </c>
    </row>
    <row r="178" spans="2:55" x14ac:dyDescent="0.25">
      <c r="B178" s="216">
        <v>1</v>
      </c>
      <c r="C178" s="216">
        <v>0.80000810012877965</v>
      </c>
      <c r="D178" s="216">
        <v>1</v>
      </c>
      <c r="E178" s="219">
        <v>0.49783956475457197</v>
      </c>
      <c r="F178" s="219">
        <v>0.22862669948131714</v>
      </c>
      <c r="G178" s="218" t="s">
        <v>2794</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8">
        <v>0</v>
      </c>
      <c r="AA178" s="188">
        <v>0</v>
      </c>
      <c r="AB178" s="188">
        <v>0</v>
      </c>
      <c r="AC178" s="188">
        <v>0</v>
      </c>
      <c r="AD178" s="188">
        <v>0</v>
      </c>
      <c r="AE178" s="189">
        <v>0</v>
      </c>
      <c r="AF178" s="187">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8">
        <v>0</v>
      </c>
      <c r="AY178" s="188">
        <v>0</v>
      </c>
      <c r="AZ178" s="188">
        <v>0</v>
      </c>
      <c r="BA178" s="188">
        <v>0</v>
      </c>
      <c r="BB178" s="188">
        <v>0</v>
      </c>
      <c r="BC178" s="189">
        <v>0</v>
      </c>
    </row>
    <row r="179" spans="2:55" x14ac:dyDescent="0.25">
      <c r="B179" s="216">
        <v>1</v>
      </c>
      <c r="C179" s="216">
        <v>0.80000810012877965</v>
      </c>
      <c r="D179" s="216">
        <v>1</v>
      </c>
      <c r="E179" s="219">
        <v>0.49783956475457197</v>
      </c>
      <c r="F179" s="219">
        <v>0.22862669948131714</v>
      </c>
      <c r="G179" s="218" t="s">
        <v>2795</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8">
        <v>0</v>
      </c>
      <c r="AA179" s="188">
        <v>0</v>
      </c>
      <c r="AB179" s="188">
        <v>0</v>
      </c>
      <c r="AC179" s="188">
        <v>0</v>
      </c>
      <c r="AD179" s="188">
        <v>0</v>
      </c>
      <c r="AE179" s="189">
        <v>0</v>
      </c>
      <c r="AF179" s="187">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8">
        <v>0</v>
      </c>
      <c r="AY179" s="188">
        <v>0</v>
      </c>
      <c r="AZ179" s="188">
        <v>0</v>
      </c>
      <c r="BA179" s="188">
        <v>0</v>
      </c>
      <c r="BB179" s="188">
        <v>0</v>
      </c>
      <c r="BC179" s="189">
        <v>0</v>
      </c>
    </row>
    <row r="180" spans="2:55" x14ac:dyDescent="0.25">
      <c r="B180" s="216">
        <v>1</v>
      </c>
      <c r="C180" s="216">
        <v>0.80000810012877965</v>
      </c>
      <c r="D180" s="216">
        <v>1</v>
      </c>
      <c r="E180" s="219">
        <v>0.49783956475457197</v>
      </c>
      <c r="F180" s="219">
        <v>0.22862669948131714</v>
      </c>
      <c r="G180" s="218" t="s">
        <v>2796</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8">
        <v>0</v>
      </c>
      <c r="AA180" s="188">
        <v>0</v>
      </c>
      <c r="AB180" s="188">
        <v>0</v>
      </c>
      <c r="AC180" s="188">
        <v>0</v>
      </c>
      <c r="AD180" s="188">
        <v>0</v>
      </c>
      <c r="AE180" s="189">
        <v>0</v>
      </c>
      <c r="AF180" s="187">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8">
        <v>0</v>
      </c>
      <c r="AY180" s="188">
        <v>0</v>
      </c>
      <c r="AZ180" s="188">
        <v>0</v>
      </c>
      <c r="BA180" s="188">
        <v>0</v>
      </c>
      <c r="BB180" s="188">
        <v>0</v>
      </c>
      <c r="BC180" s="189">
        <v>0</v>
      </c>
    </row>
    <row r="181" spans="2:55" x14ac:dyDescent="0.25">
      <c r="B181" s="216">
        <v>1</v>
      </c>
      <c r="C181" s="216">
        <v>0.80000810012877965</v>
      </c>
      <c r="D181" s="216">
        <v>1</v>
      </c>
      <c r="E181" s="219">
        <v>0.49783956475457197</v>
      </c>
      <c r="F181" s="219">
        <v>0.22862669948131714</v>
      </c>
      <c r="G181" s="218" t="s">
        <v>2797</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8">
        <v>0</v>
      </c>
      <c r="AA181" s="188">
        <v>0</v>
      </c>
      <c r="AB181" s="188">
        <v>0</v>
      </c>
      <c r="AC181" s="188">
        <v>0</v>
      </c>
      <c r="AD181" s="188">
        <v>0</v>
      </c>
      <c r="AE181" s="189">
        <v>0</v>
      </c>
      <c r="AF181" s="187">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8">
        <v>0</v>
      </c>
      <c r="AY181" s="188">
        <v>0</v>
      </c>
      <c r="AZ181" s="188">
        <v>0</v>
      </c>
      <c r="BA181" s="188">
        <v>0</v>
      </c>
      <c r="BB181" s="188">
        <v>0</v>
      </c>
      <c r="BC181" s="189">
        <v>0</v>
      </c>
    </row>
    <row r="182" spans="2:55" x14ac:dyDescent="0.25">
      <c r="B182" s="216">
        <v>1</v>
      </c>
      <c r="C182" s="216">
        <v>0.80000810012877965</v>
      </c>
      <c r="D182" s="216">
        <v>1</v>
      </c>
      <c r="E182" s="219">
        <v>0.49783956475457197</v>
      </c>
      <c r="F182" s="219">
        <v>0.22862669948131714</v>
      </c>
      <c r="G182" s="218" t="s">
        <v>2798</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8">
        <v>0</v>
      </c>
      <c r="AA182" s="188">
        <v>0</v>
      </c>
      <c r="AB182" s="188">
        <v>0</v>
      </c>
      <c r="AC182" s="188">
        <v>0</v>
      </c>
      <c r="AD182" s="188">
        <v>0</v>
      </c>
      <c r="AE182" s="189">
        <v>0</v>
      </c>
      <c r="AF182" s="187">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8">
        <v>0</v>
      </c>
      <c r="AY182" s="188">
        <v>0</v>
      </c>
      <c r="AZ182" s="188">
        <v>0</v>
      </c>
      <c r="BA182" s="188">
        <v>0</v>
      </c>
      <c r="BB182" s="188">
        <v>0</v>
      </c>
      <c r="BC182" s="189">
        <v>0</v>
      </c>
    </row>
    <row r="183" spans="2:55" x14ac:dyDescent="0.25">
      <c r="B183" s="216">
        <v>1</v>
      </c>
      <c r="C183" s="216">
        <v>0.80000810012877965</v>
      </c>
      <c r="D183" s="216">
        <v>1</v>
      </c>
      <c r="E183" s="219">
        <v>0.49783956475457197</v>
      </c>
      <c r="F183" s="219">
        <v>0.22862669948131714</v>
      </c>
      <c r="G183" s="218" t="s">
        <v>2803</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8">
        <v>0</v>
      </c>
      <c r="AA183" s="188">
        <v>0</v>
      </c>
      <c r="AB183" s="188">
        <v>0</v>
      </c>
      <c r="AC183" s="188">
        <v>0</v>
      </c>
      <c r="AD183" s="188">
        <v>0</v>
      </c>
      <c r="AE183" s="189">
        <v>0</v>
      </c>
      <c r="AF183" s="187">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8">
        <v>0</v>
      </c>
      <c r="AY183" s="188">
        <v>0</v>
      </c>
      <c r="AZ183" s="188">
        <v>0</v>
      </c>
      <c r="BA183" s="188">
        <v>0</v>
      </c>
      <c r="BB183" s="188">
        <v>0</v>
      </c>
      <c r="BC183" s="189">
        <v>0</v>
      </c>
    </row>
    <row r="184" spans="2:55" x14ac:dyDescent="0.25">
      <c r="B184" s="216">
        <v>0.63</v>
      </c>
      <c r="C184" s="216">
        <v>0.50400510308113122</v>
      </c>
      <c r="D184" s="216">
        <v>0.63</v>
      </c>
      <c r="E184" s="219">
        <v>0.31363892579538033</v>
      </c>
      <c r="F184" s="219">
        <v>0.14403482067322981</v>
      </c>
      <c r="G184" s="218" t="s">
        <v>2804</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8">
        <v>0</v>
      </c>
      <c r="AA184" s="188">
        <v>0</v>
      </c>
      <c r="AB184" s="188">
        <v>0</v>
      </c>
      <c r="AC184" s="188">
        <v>0</v>
      </c>
      <c r="AD184" s="188">
        <v>0</v>
      </c>
      <c r="AE184" s="189">
        <v>0</v>
      </c>
      <c r="AF184" s="187">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8">
        <v>0</v>
      </c>
      <c r="AY184" s="188">
        <v>0</v>
      </c>
      <c r="AZ184" s="188">
        <v>0</v>
      </c>
      <c r="BA184" s="188">
        <v>0</v>
      </c>
      <c r="BB184" s="188">
        <v>0</v>
      </c>
      <c r="BC184" s="189">
        <v>0</v>
      </c>
    </row>
    <row r="185" spans="2:55" x14ac:dyDescent="0.25">
      <c r="B185" s="216">
        <v>0.63</v>
      </c>
      <c r="C185" s="216">
        <v>0.50400510308113122</v>
      </c>
      <c r="D185" s="216">
        <v>0.63</v>
      </c>
      <c r="E185" s="219">
        <v>0.31363892579538033</v>
      </c>
      <c r="F185" s="219">
        <v>0.14403482067322981</v>
      </c>
      <c r="G185" s="218" t="s">
        <v>2810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8">
        <v>0</v>
      </c>
      <c r="AA185" s="188">
        <v>0</v>
      </c>
      <c r="AB185" s="188">
        <v>0</v>
      </c>
      <c r="AC185" s="188">
        <v>0</v>
      </c>
      <c r="AD185" s="188">
        <v>0</v>
      </c>
      <c r="AE185" s="189">
        <v>0</v>
      </c>
      <c r="AF185" s="187">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8">
        <v>0</v>
      </c>
      <c r="AY185" s="188">
        <v>0</v>
      </c>
      <c r="AZ185" s="188">
        <v>0</v>
      </c>
      <c r="BA185" s="188">
        <v>0</v>
      </c>
      <c r="BB185" s="188">
        <v>0</v>
      </c>
      <c r="BC185" s="189">
        <v>0</v>
      </c>
    </row>
    <row r="186" spans="2:55" x14ac:dyDescent="0.25">
      <c r="B186" s="216">
        <v>0.63</v>
      </c>
      <c r="C186" s="216">
        <v>0.50400510308113122</v>
      </c>
      <c r="D186" s="216">
        <v>0.63</v>
      </c>
      <c r="E186" s="219">
        <v>0.31363892579538033</v>
      </c>
      <c r="F186" s="219">
        <v>0.14403482067322981</v>
      </c>
      <c r="G186" s="218" t="s">
        <v>2811</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8">
        <v>0</v>
      </c>
      <c r="AA186" s="188">
        <v>0</v>
      </c>
      <c r="AB186" s="188">
        <v>0</v>
      </c>
      <c r="AC186" s="188">
        <v>0</v>
      </c>
      <c r="AD186" s="188">
        <v>0</v>
      </c>
      <c r="AE186" s="189">
        <v>0</v>
      </c>
      <c r="AF186" s="187">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8">
        <v>0</v>
      </c>
      <c r="AY186" s="188">
        <v>0</v>
      </c>
      <c r="AZ186" s="188">
        <v>0</v>
      </c>
      <c r="BA186" s="188">
        <v>0</v>
      </c>
      <c r="BB186" s="188">
        <v>0</v>
      </c>
      <c r="BC186" s="189">
        <v>0</v>
      </c>
    </row>
    <row r="187" spans="2:55" x14ac:dyDescent="0.25">
      <c r="B187" s="216">
        <v>0.63</v>
      </c>
      <c r="C187" s="216">
        <v>0.50400510308113122</v>
      </c>
      <c r="D187" s="216">
        <v>0.63</v>
      </c>
      <c r="E187" s="219">
        <v>0.31363892579538033</v>
      </c>
      <c r="F187" s="219">
        <v>0.14403482067322981</v>
      </c>
      <c r="G187" s="218" t="s">
        <v>2812</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8">
        <v>0</v>
      </c>
      <c r="AA187" s="188">
        <v>0</v>
      </c>
      <c r="AB187" s="188">
        <v>0</v>
      </c>
      <c r="AC187" s="188">
        <v>0</v>
      </c>
      <c r="AD187" s="188">
        <v>0</v>
      </c>
      <c r="AE187" s="189">
        <v>0</v>
      </c>
      <c r="AF187" s="187">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8">
        <v>0</v>
      </c>
      <c r="AY187" s="188">
        <v>0</v>
      </c>
      <c r="AZ187" s="188">
        <v>0</v>
      </c>
      <c r="BA187" s="188">
        <v>0</v>
      </c>
      <c r="BB187" s="188">
        <v>0</v>
      </c>
      <c r="BC187" s="189">
        <v>0</v>
      </c>
    </row>
    <row r="188" spans="2:55" x14ac:dyDescent="0.25">
      <c r="B188" s="216">
        <v>0.63</v>
      </c>
      <c r="C188" s="216">
        <v>0.50400510308113122</v>
      </c>
      <c r="D188" s="216">
        <v>0.63</v>
      </c>
      <c r="E188" s="219">
        <v>0.31363892579538033</v>
      </c>
      <c r="F188" s="219">
        <v>0.14403482067322981</v>
      </c>
      <c r="G188" s="218" t="s">
        <v>2813</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8">
        <v>0</v>
      </c>
      <c r="AA188" s="188">
        <v>0</v>
      </c>
      <c r="AB188" s="188">
        <v>0</v>
      </c>
      <c r="AC188" s="188">
        <v>0</v>
      </c>
      <c r="AD188" s="188">
        <v>0</v>
      </c>
      <c r="AE188" s="189">
        <v>0</v>
      </c>
      <c r="AF188" s="187">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8">
        <v>0</v>
      </c>
      <c r="AY188" s="188">
        <v>0</v>
      </c>
      <c r="AZ188" s="188">
        <v>0</v>
      </c>
      <c r="BA188" s="188">
        <v>0</v>
      </c>
      <c r="BB188" s="188">
        <v>0</v>
      </c>
      <c r="BC188" s="189">
        <v>0</v>
      </c>
    </row>
    <row r="189" spans="2:55" x14ac:dyDescent="0.25">
      <c r="B189" s="216">
        <v>0.63</v>
      </c>
      <c r="C189" s="216">
        <v>0.50400510308113122</v>
      </c>
      <c r="D189" s="216">
        <v>0.63</v>
      </c>
      <c r="E189" s="219">
        <v>0.31363892579538033</v>
      </c>
      <c r="F189" s="219">
        <v>0.14403482067322981</v>
      </c>
      <c r="G189" s="218" t="s">
        <v>2805</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8">
        <v>0</v>
      </c>
      <c r="AA189" s="188">
        <v>0</v>
      </c>
      <c r="AB189" s="188">
        <v>0</v>
      </c>
      <c r="AC189" s="188">
        <v>0</v>
      </c>
      <c r="AD189" s="188">
        <v>0</v>
      </c>
      <c r="AE189" s="189">
        <v>0</v>
      </c>
      <c r="AF189" s="187">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8">
        <v>0</v>
      </c>
      <c r="AY189" s="188">
        <v>0</v>
      </c>
      <c r="AZ189" s="188">
        <v>0</v>
      </c>
      <c r="BA189" s="188">
        <v>0</v>
      </c>
      <c r="BB189" s="188">
        <v>0</v>
      </c>
      <c r="BC189" s="189">
        <v>0</v>
      </c>
    </row>
    <row r="190" spans="2:55" x14ac:dyDescent="0.25">
      <c r="B190" s="216">
        <v>0.63</v>
      </c>
      <c r="C190" s="216">
        <v>0.50400510308113122</v>
      </c>
      <c r="D190" s="216">
        <v>0.63</v>
      </c>
      <c r="E190" s="219">
        <v>0.31363892579538033</v>
      </c>
      <c r="F190" s="219">
        <v>0.14403482067322981</v>
      </c>
      <c r="G190" s="218" t="s">
        <v>2806</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8">
        <v>0</v>
      </c>
      <c r="AA190" s="188">
        <v>0</v>
      </c>
      <c r="AB190" s="188">
        <v>0</v>
      </c>
      <c r="AC190" s="188">
        <v>0</v>
      </c>
      <c r="AD190" s="188">
        <v>0</v>
      </c>
      <c r="AE190" s="189">
        <v>0</v>
      </c>
      <c r="AF190" s="187">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8">
        <v>0</v>
      </c>
      <c r="AY190" s="188">
        <v>0</v>
      </c>
      <c r="AZ190" s="188">
        <v>0</v>
      </c>
      <c r="BA190" s="188">
        <v>0</v>
      </c>
      <c r="BB190" s="188">
        <v>0</v>
      </c>
      <c r="BC190" s="189">
        <v>0</v>
      </c>
    </row>
    <row r="191" spans="2:55" x14ac:dyDescent="0.25">
      <c r="B191" s="216">
        <v>0.63</v>
      </c>
      <c r="C191" s="216">
        <v>0.50400510308113122</v>
      </c>
      <c r="D191" s="216">
        <v>0.63</v>
      </c>
      <c r="E191" s="219">
        <v>0.31363892579538033</v>
      </c>
      <c r="F191" s="219">
        <v>0.14403482067322981</v>
      </c>
      <c r="G191" s="218" t="s">
        <v>2807</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8">
        <v>0</v>
      </c>
      <c r="AA191" s="188">
        <v>0</v>
      </c>
      <c r="AB191" s="188">
        <v>0</v>
      </c>
      <c r="AC191" s="188">
        <v>0</v>
      </c>
      <c r="AD191" s="188">
        <v>0</v>
      </c>
      <c r="AE191" s="189">
        <v>0</v>
      </c>
      <c r="AF191" s="187">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8">
        <v>0</v>
      </c>
      <c r="AY191" s="188">
        <v>0</v>
      </c>
      <c r="AZ191" s="188">
        <v>0</v>
      </c>
      <c r="BA191" s="188">
        <v>0</v>
      </c>
      <c r="BB191" s="188">
        <v>0</v>
      </c>
      <c r="BC191" s="189">
        <v>0</v>
      </c>
    </row>
    <row r="192" spans="2:55" x14ac:dyDescent="0.25">
      <c r="B192" s="216">
        <v>0.63</v>
      </c>
      <c r="C192" s="216">
        <v>0.50400510308113122</v>
      </c>
      <c r="D192" s="216">
        <v>0.63</v>
      </c>
      <c r="E192" s="219">
        <v>0.31363892579538033</v>
      </c>
      <c r="F192" s="219">
        <v>0.14403482067322981</v>
      </c>
      <c r="G192" s="218" t="s">
        <v>2808</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8">
        <v>0</v>
      </c>
      <c r="AA192" s="188">
        <v>0</v>
      </c>
      <c r="AB192" s="188">
        <v>0</v>
      </c>
      <c r="AC192" s="188">
        <v>0</v>
      </c>
      <c r="AD192" s="188">
        <v>0</v>
      </c>
      <c r="AE192" s="189">
        <v>0</v>
      </c>
      <c r="AF192" s="187">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8">
        <v>0</v>
      </c>
      <c r="AY192" s="188">
        <v>0</v>
      </c>
      <c r="AZ192" s="188">
        <v>0</v>
      </c>
      <c r="BA192" s="188">
        <v>0</v>
      </c>
      <c r="BB192" s="188">
        <v>0</v>
      </c>
      <c r="BC192" s="189">
        <v>0</v>
      </c>
    </row>
    <row r="193" spans="2:55" x14ac:dyDescent="0.25">
      <c r="B193" s="216">
        <v>0.63</v>
      </c>
      <c r="C193" s="216">
        <v>0.50400510308113122</v>
      </c>
      <c r="D193" s="216">
        <v>0.63</v>
      </c>
      <c r="E193" s="219">
        <v>0.31363892579538033</v>
      </c>
      <c r="F193" s="219">
        <v>0.14403482067322981</v>
      </c>
      <c r="G193" s="218" t="s">
        <v>2809</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8">
        <v>0</v>
      </c>
      <c r="AA193" s="188">
        <v>0</v>
      </c>
      <c r="AB193" s="188">
        <v>0</v>
      </c>
      <c r="AC193" s="188">
        <v>0</v>
      </c>
      <c r="AD193" s="188">
        <v>0</v>
      </c>
      <c r="AE193" s="189">
        <v>0</v>
      </c>
      <c r="AF193" s="187">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8">
        <v>0</v>
      </c>
      <c r="AY193" s="188">
        <v>0</v>
      </c>
      <c r="AZ193" s="188">
        <v>0</v>
      </c>
      <c r="BA193" s="188">
        <v>0</v>
      </c>
      <c r="BB193" s="188">
        <v>0</v>
      </c>
      <c r="BC193" s="189">
        <v>0</v>
      </c>
    </row>
    <row r="194" spans="2:55" x14ac:dyDescent="0.25">
      <c r="B194" s="216">
        <v>0.63</v>
      </c>
      <c r="C194" s="216">
        <v>0.50400510308113122</v>
      </c>
      <c r="D194" s="216">
        <v>0.63</v>
      </c>
      <c r="E194" s="219">
        <v>0.31363892579538033</v>
      </c>
      <c r="F194" s="219">
        <v>0.14403482067322981</v>
      </c>
      <c r="G194" s="218" t="s">
        <v>2814</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8">
        <v>0</v>
      </c>
      <c r="AA194" s="188">
        <v>0</v>
      </c>
      <c r="AB194" s="188">
        <v>0</v>
      </c>
      <c r="AC194" s="188">
        <v>0</v>
      </c>
      <c r="AD194" s="188">
        <v>0</v>
      </c>
      <c r="AE194" s="189">
        <v>0</v>
      </c>
      <c r="AF194" s="187">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8">
        <v>0</v>
      </c>
      <c r="AY194" s="188">
        <v>0</v>
      </c>
      <c r="AZ194" s="188">
        <v>0</v>
      </c>
      <c r="BA194" s="188">
        <v>0</v>
      </c>
      <c r="BB194" s="188">
        <v>0</v>
      </c>
      <c r="BC194" s="189">
        <v>0</v>
      </c>
    </row>
    <row r="195" spans="2:55" x14ac:dyDescent="0.25">
      <c r="B195" s="216">
        <v>1</v>
      </c>
      <c r="C195" s="216">
        <v>0.80000810012877965</v>
      </c>
      <c r="D195" s="216">
        <v>1</v>
      </c>
      <c r="E195" s="219">
        <v>0.49783956475457197</v>
      </c>
      <c r="F195" s="219">
        <v>0.22862669948131714</v>
      </c>
      <c r="G195" s="218" t="s">
        <v>2815</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8">
        <v>0</v>
      </c>
      <c r="AA195" s="188">
        <v>0</v>
      </c>
      <c r="AB195" s="188">
        <v>0</v>
      </c>
      <c r="AC195" s="188">
        <v>0</v>
      </c>
      <c r="AD195" s="188">
        <v>0</v>
      </c>
      <c r="AE195" s="189">
        <v>0</v>
      </c>
      <c r="AF195" s="187">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8">
        <v>0</v>
      </c>
      <c r="AY195" s="188">
        <v>0</v>
      </c>
      <c r="AZ195" s="188">
        <v>0</v>
      </c>
      <c r="BA195" s="188">
        <v>0</v>
      </c>
      <c r="BB195" s="188">
        <v>0</v>
      </c>
      <c r="BC195" s="189">
        <v>0</v>
      </c>
    </row>
    <row r="196" spans="2:55" x14ac:dyDescent="0.25">
      <c r="B196" s="216">
        <v>1</v>
      </c>
      <c r="C196" s="216">
        <v>0.80000810012877965</v>
      </c>
      <c r="D196" s="216">
        <v>1</v>
      </c>
      <c r="E196" s="219">
        <v>0.49783956475457197</v>
      </c>
      <c r="F196" s="219">
        <v>0.22862669948131714</v>
      </c>
      <c r="G196" s="218" t="s">
        <v>2821</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8">
        <v>0</v>
      </c>
      <c r="AA196" s="188">
        <v>0</v>
      </c>
      <c r="AB196" s="188">
        <v>0</v>
      </c>
      <c r="AC196" s="188">
        <v>0</v>
      </c>
      <c r="AD196" s="188">
        <v>0</v>
      </c>
      <c r="AE196" s="189">
        <v>0</v>
      </c>
      <c r="AF196" s="187">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8">
        <v>0</v>
      </c>
      <c r="AY196" s="188">
        <v>0</v>
      </c>
      <c r="AZ196" s="188">
        <v>0</v>
      </c>
      <c r="BA196" s="188">
        <v>0</v>
      </c>
      <c r="BB196" s="188">
        <v>0</v>
      </c>
      <c r="BC196" s="189">
        <v>0</v>
      </c>
    </row>
    <row r="197" spans="2:55" x14ac:dyDescent="0.25">
      <c r="B197" s="216">
        <v>1</v>
      </c>
      <c r="C197" s="216">
        <v>0.80000810012877965</v>
      </c>
      <c r="D197" s="216">
        <v>1</v>
      </c>
      <c r="E197" s="219">
        <v>0.49783956475457197</v>
      </c>
      <c r="F197" s="219">
        <v>0.22862669948131714</v>
      </c>
      <c r="G197" s="218" t="s">
        <v>2822</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8">
        <v>0</v>
      </c>
      <c r="AA197" s="188">
        <v>0</v>
      </c>
      <c r="AB197" s="188">
        <v>0</v>
      </c>
      <c r="AC197" s="188">
        <v>0</v>
      </c>
      <c r="AD197" s="188">
        <v>0</v>
      </c>
      <c r="AE197" s="189">
        <v>0</v>
      </c>
      <c r="AF197" s="187">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8">
        <v>0</v>
      </c>
      <c r="AY197" s="188">
        <v>0</v>
      </c>
      <c r="AZ197" s="188">
        <v>0</v>
      </c>
      <c r="BA197" s="188">
        <v>0</v>
      </c>
      <c r="BB197" s="188">
        <v>0</v>
      </c>
      <c r="BC197" s="189">
        <v>0</v>
      </c>
    </row>
    <row r="198" spans="2:55" x14ac:dyDescent="0.25">
      <c r="B198" s="216">
        <v>1</v>
      </c>
      <c r="C198" s="216">
        <v>0.80000810012877965</v>
      </c>
      <c r="D198" s="216">
        <v>1</v>
      </c>
      <c r="E198" s="219">
        <v>0.49783956475457197</v>
      </c>
      <c r="F198" s="219">
        <v>0.22862669948131714</v>
      </c>
      <c r="G198" s="218" t="s">
        <v>2823</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8">
        <v>0</v>
      </c>
      <c r="AA198" s="188">
        <v>0</v>
      </c>
      <c r="AB198" s="188">
        <v>0</v>
      </c>
      <c r="AC198" s="188">
        <v>0</v>
      </c>
      <c r="AD198" s="188">
        <v>0</v>
      </c>
      <c r="AE198" s="189">
        <v>0</v>
      </c>
      <c r="AF198" s="187">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8">
        <v>0</v>
      </c>
      <c r="AY198" s="188">
        <v>0</v>
      </c>
      <c r="AZ198" s="188">
        <v>0</v>
      </c>
      <c r="BA198" s="188">
        <v>0</v>
      </c>
      <c r="BB198" s="188">
        <v>0</v>
      </c>
      <c r="BC198" s="189">
        <v>0</v>
      </c>
    </row>
    <row r="199" spans="2:55" x14ac:dyDescent="0.25">
      <c r="B199" s="216">
        <v>1</v>
      </c>
      <c r="C199" s="216">
        <v>0.80000810012877965</v>
      </c>
      <c r="D199" s="216">
        <v>1</v>
      </c>
      <c r="E199" s="219">
        <v>0.49783956475457197</v>
      </c>
      <c r="F199" s="219">
        <v>0.22862669948131714</v>
      </c>
      <c r="G199" s="218" t="s">
        <v>2824</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8">
        <v>0</v>
      </c>
      <c r="AA199" s="188">
        <v>0</v>
      </c>
      <c r="AB199" s="188">
        <v>0</v>
      </c>
      <c r="AC199" s="188">
        <v>0</v>
      </c>
      <c r="AD199" s="188">
        <v>0</v>
      </c>
      <c r="AE199" s="189">
        <v>0</v>
      </c>
      <c r="AF199" s="187">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8">
        <v>0</v>
      </c>
      <c r="AY199" s="188">
        <v>0</v>
      </c>
      <c r="AZ199" s="188">
        <v>0</v>
      </c>
      <c r="BA199" s="188">
        <v>0</v>
      </c>
      <c r="BB199" s="188">
        <v>0</v>
      </c>
      <c r="BC199" s="189">
        <v>0</v>
      </c>
    </row>
    <row r="200" spans="2:55" x14ac:dyDescent="0.25">
      <c r="B200" s="216">
        <v>1</v>
      </c>
      <c r="C200" s="216">
        <v>0.80000810012877965</v>
      </c>
      <c r="D200" s="216">
        <v>1</v>
      </c>
      <c r="E200" s="219">
        <v>0.49783956475457197</v>
      </c>
      <c r="F200" s="219">
        <v>0.22862669948131714</v>
      </c>
      <c r="G200" s="218" t="s">
        <v>2816</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8">
        <v>0</v>
      </c>
      <c r="AA200" s="188">
        <v>0</v>
      </c>
      <c r="AB200" s="188">
        <v>0</v>
      </c>
      <c r="AC200" s="188">
        <v>0</v>
      </c>
      <c r="AD200" s="188">
        <v>0</v>
      </c>
      <c r="AE200" s="189">
        <v>0</v>
      </c>
      <c r="AF200" s="187">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8">
        <v>0</v>
      </c>
      <c r="AY200" s="188">
        <v>0</v>
      </c>
      <c r="AZ200" s="188">
        <v>0</v>
      </c>
      <c r="BA200" s="188">
        <v>0</v>
      </c>
      <c r="BB200" s="188">
        <v>0</v>
      </c>
      <c r="BC200" s="189">
        <v>0</v>
      </c>
    </row>
    <row r="201" spans="2:55" x14ac:dyDescent="0.25">
      <c r="B201" s="216">
        <v>1</v>
      </c>
      <c r="C201" s="216">
        <v>0.80000810012877965</v>
      </c>
      <c r="D201" s="216">
        <v>1</v>
      </c>
      <c r="E201" s="219">
        <v>0.49783956475457197</v>
      </c>
      <c r="F201" s="219">
        <v>0.22862669948131714</v>
      </c>
      <c r="G201" s="218" t="s">
        <v>2817</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8">
        <v>0</v>
      </c>
      <c r="AA201" s="188">
        <v>0</v>
      </c>
      <c r="AB201" s="188">
        <v>0</v>
      </c>
      <c r="AC201" s="188">
        <v>0</v>
      </c>
      <c r="AD201" s="188">
        <v>0</v>
      </c>
      <c r="AE201" s="189">
        <v>0</v>
      </c>
      <c r="AF201" s="187">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8">
        <v>0</v>
      </c>
      <c r="AY201" s="188">
        <v>0</v>
      </c>
      <c r="AZ201" s="188">
        <v>0</v>
      </c>
      <c r="BA201" s="188">
        <v>0</v>
      </c>
      <c r="BB201" s="188">
        <v>0</v>
      </c>
      <c r="BC201" s="189">
        <v>0</v>
      </c>
    </row>
    <row r="202" spans="2:55" x14ac:dyDescent="0.25">
      <c r="B202" s="216">
        <v>1</v>
      </c>
      <c r="C202" s="216">
        <v>0.80000810012877965</v>
      </c>
      <c r="D202" s="216">
        <v>1</v>
      </c>
      <c r="E202" s="219">
        <v>0.49783956475457197</v>
      </c>
      <c r="F202" s="219">
        <v>0.22862669948131714</v>
      </c>
      <c r="G202" s="218" t="s">
        <v>2818</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8">
        <v>0</v>
      </c>
      <c r="AA202" s="188">
        <v>0</v>
      </c>
      <c r="AB202" s="188">
        <v>0</v>
      </c>
      <c r="AC202" s="188">
        <v>0</v>
      </c>
      <c r="AD202" s="188">
        <v>0</v>
      </c>
      <c r="AE202" s="189">
        <v>0</v>
      </c>
      <c r="AF202" s="187">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8">
        <v>0</v>
      </c>
      <c r="AY202" s="188">
        <v>0</v>
      </c>
      <c r="AZ202" s="188">
        <v>0</v>
      </c>
      <c r="BA202" s="188">
        <v>0</v>
      </c>
      <c r="BB202" s="188">
        <v>0</v>
      </c>
      <c r="BC202" s="189">
        <v>0</v>
      </c>
    </row>
    <row r="203" spans="2:55" x14ac:dyDescent="0.25">
      <c r="B203" s="216">
        <v>1</v>
      </c>
      <c r="C203" s="216">
        <v>0.80000810012877965</v>
      </c>
      <c r="D203" s="216">
        <v>1</v>
      </c>
      <c r="E203" s="219">
        <v>0.49783956475457197</v>
      </c>
      <c r="F203" s="219">
        <v>0.22862669948131714</v>
      </c>
      <c r="G203" s="218" t="s">
        <v>2819</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8">
        <v>0</v>
      </c>
      <c r="AA203" s="188">
        <v>0</v>
      </c>
      <c r="AB203" s="188">
        <v>0</v>
      </c>
      <c r="AC203" s="188">
        <v>0</v>
      </c>
      <c r="AD203" s="188">
        <v>0</v>
      </c>
      <c r="AE203" s="189">
        <v>0</v>
      </c>
      <c r="AF203" s="187">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8">
        <v>0</v>
      </c>
      <c r="AY203" s="188">
        <v>0</v>
      </c>
      <c r="AZ203" s="188">
        <v>0</v>
      </c>
      <c r="BA203" s="188">
        <v>0</v>
      </c>
      <c r="BB203" s="188">
        <v>0</v>
      </c>
      <c r="BC203" s="189">
        <v>0</v>
      </c>
    </row>
    <row r="204" spans="2:55" x14ac:dyDescent="0.25">
      <c r="B204" s="216">
        <v>1</v>
      </c>
      <c r="C204" s="216">
        <v>0.80000810012877965</v>
      </c>
      <c r="D204" s="216">
        <v>1</v>
      </c>
      <c r="E204" s="219">
        <v>0.49783956475457197</v>
      </c>
      <c r="F204" s="219">
        <v>0.22862669948131714</v>
      </c>
      <c r="G204" s="218" t="s">
        <v>2820</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8">
        <v>0</v>
      </c>
      <c r="AA204" s="188">
        <v>0</v>
      </c>
      <c r="AB204" s="188">
        <v>0</v>
      </c>
      <c r="AC204" s="188">
        <v>0</v>
      </c>
      <c r="AD204" s="188">
        <v>0</v>
      </c>
      <c r="AE204" s="189">
        <v>0</v>
      </c>
      <c r="AF204" s="187">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8">
        <v>0</v>
      </c>
      <c r="AY204" s="188">
        <v>0</v>
      </c>
      <c r="AZ204" s="188">
        <v>0</v>
      </c>
      <c r="BA204" s="188">
        <v>0</v>
      </c>
      <c r="BB204" s="188">
        <v>0</v>
      </c>
      <c r="BC204" s="189">
        <v>0</v>
      </c>
    </row>
    <row r="205" spans="2:55" x14ac:dyDescent="0.25">
      <c r="B205" s="216">
        <v>1</v>
      </c>
      <c r="C205" s="216">
        <v>0.80000810012877965</v>
      </c>
      <c r="D205" s="216">
        <v>1</v>
      </c>
      <c r="E205" s="219">
        <v>0.49783956475457197</v>
      </c>
      <c r="F205" s="219">
        <v>0.22862669948131714</v>
      </c>
      <c r="G205" s="218" t="s">
        <v>2825</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8">
        <v>0</v>
      </c>
      <c r="AA205" s="188">
        <v>0</v>
      </c>
      <c r="AB205" s="188">
        <v>0</v>
      </c>
      <c r="AC205" s="188">
        <v>0</v>
      </c>
      <c r="AD205" s="188">
        <v>0</v>
      </c>
      <c r="AE205" s="189">
        <v>0</v>
      </c>
      <c r="AF205" s="187">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8">
        <v>0</v>
      </c>
      <c r="AY205" s="188">
        <v>0</v>
      </c>
      <c r="AZ205" s="188">
        <v>0</v>
      </c>
      <c r="BA205" s="188">
        <v>0</v>
      </c>
      <c r="BB205" s="188">
        <v>0</v>
      </c>
      <c r="BC205" s="189">
        <v>0</v>
      </c>
    </row>
    <row r="206" spans="2:55" x14ac:dyDescent="0.25">
      <c r="B206" s="216">
        <v>0.63</v>
      </c>
      <c r="C206" s="216">
        <v>0.50400510308113122</v>
      </c>
      <c r="D206" s="216">
        <v>0.63</v>
      </c>
      <c r="E206" s="219">
        <v>0.31363892579538033</v>
      </c>
      <c r="F206" s="219">
        <v>0.14403482067322981</v>
      </c>
      <c r="G206" s="218" t="s">
        <v>2826</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8">
        <v>0</v>
      </c>
      <c r="AA206" s="188">
        <v>0</v>
      </c>
      <c r="AB206" s="188">
        <v>0</v>
      </c>
      <c r="AC206" s="188">
        <v>0</v>
      </c>
      <c r="AD206" s="188">
        <v>0</v>
      </c>
      <c r="AE206" s="189">
        <v>0</v>
      </c>
      <c r="AF206" s="187">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8">
        <v>0</v>
      </c>
      <c r="AY206" s="188">
        <v>0</v>
      </c>
      <c r="AZ206" s="188">
        <v>0</v>
      </c>
      <c r="BA206" s="188">
        <v>0</v>
      </c>
      <c r="BB206" s="188">
        <v>0</v>
      </c>
      <c r="BC206" s="189">
        <v>0</v>
      </c>
    </row>
    <row r="207" spans="2:55" x14ac:dyDescent="0.25">
      <c r="B207" s="216">
        <v>0.63</v>
      </c>
      <c r="C207" s="216">
        <v>0.50400510308113122</v>
      </c>
      <c r="D207" s="216">
        <v>0.63</v>
      </c>
      <c r="E207" s="219">
        <v>0.31363892579538033</v>
      </c>
      <c r="F207" s="219">
        <v>0.14403482067322981</v>
      </c>
      <c r="G207" s="218" t="s">
        <v>2832</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8">
        <v>0</v>
      </c>
      <c r="AA207" s="188">
        <v>0</v>
      </c>
      <c r="AB207" s="188">
        <v>0</v>
      </c>
      <c r="AC207" s="188">
        <v>0</v>
      </c>
      <c r="AD207" s="188">
        <v>0</v>
      </c>
      <c r="AE207" s="189">
        <v>0</v>
      </c>
      <c r="AF207" s="187">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8">
        <v>0</v>
      </c>
      <c r="AY207" s="188">
        <v>0</v>
      </c>
      <c r="AZ207" s="188">
        <v>0</v>
      </c>
      <c r="BA207" s="188">
        <v>0</v>
      </c>
      <c r="BB207" s="188">
        <v>0</v>
      </c>
      <c r="BC207" s="189">
        <v>0</v>
      </c>
    </row>
    <row r="208" spans="2:55" x14ac:dyDescent="0.25">
      <c r="B208" s="216">
        <v>0.63</v>
      </c>
      <c r="C208" s="216">
        <v>0.50400510308113122</v>
      </c>
      <c r="D208" s="216">
        <v>0.63</v>
      </c>
      <c r="E208" s="219">
        <v>0.31363892579538033</v>
      </c>
      <c r="F208" s="219">
        <v>0.14403482067322981</v>
      </c>
      <c r="G208" s="218" t="s">
        <v>2833</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8">
        <v>0</v>
      </c>
      <c r="AA208" s="188">
        <v>0</v>
      </c>
      <c r="AB208" s="188">
        <v>0</v>
      </c>
      <c r="AC208" s="188">
        <v>0</v>
      </c>
      <c r="AD208" s="188">
        <v>0</v>
      </c>
      <c r="AE208" s="189">
        <v>0</v>
      </c>
      <c r="AF208" s="187">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8">
        <v>0</v>
      </c>
      <c r="AY208" s="188">
        <v>0</v>
      </c>
      <c r="AZ208" s="188">
        <v>0</v>
      </c>
      <c r="BA208" s="188">
        <v>0</v>
      </c>
      <c r="BB208" s="188">
        <v>0</v>
      </c>
      <c r="BC208" s="189">
        <v>0</v>
      </c>
    </row>
    <row r="209" spans="2:55" x14ac:dyDescent="0.25">
      <c r="B209" s="216">
        <v>0.63</v>
      </c>
      <c r="C209" s="216">
        <v>0.50400510308113122</v>
      </c>
      <c r="D209" s="216">
        <v>0.63</v>
      </c>
      <c r="E209" s="219">
        <v>0.31363892579538033</v>
      </c>
      <c r="F209" s="219">
        <v>0.14403482067322981</v>
      </c>
      <c r="G209" s="218" t="s">
        <v>2834</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8">
        <v>0</v>
      </c>
      <c r="AA209" s="188">
        <v>0</v>
      </c>
      <c r="AB209" s="188">
        <v>0</v>
      </c>
      <c r="AC209" s="188">
        <v>0</v>
      </c>
      <c r="AD209" s="188">
        <v>0</v>
      </c>
      <c r="AE209" s="189">
        <v>0</v>
      </c>
      <c r="AF209" s="187">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8">
        <v>0</v>
      </c>
      <c r="AY209" s="188">
        <v>0</v>
      </c>
      <c r="AZ209" s="188">
        <v>0</v>
      </c>
      <c r="BA209" s="188">
        <v>0</v>
      </c>
      <c r="BB209" s="188">
        <v>0</v>
      </c>
      <c r="BC209" s="189">
        <v>0</v>
      </c>
    </row>
    <row r="210" spans="2:55" x14ac:dyDescent="0.25">
      <c r="B210" s="216">
        <v>0.63</v>
      </c>
      <c r="C210" s="216">
        <v>0.50400510308113122</v>
      </c>
      <c r="D210" s="216">
        <v>0.63</v>
      </c>
      <c r="E210" s="219">
        <v>0.31363892579538033</v>
      </c>
      <c r="F210" s="219">
        <v>0.14403482067322981</v>
      </c>
      <c r="G210" s="218" t="s">
        <v>2835</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8">
        <v>0</v>
      </c>
      <c r="AA210" s="188">
        <v>0</v>
      </c>
      <c r="AB210" s="188">
        <v>0</v>
      </c>
      <c r="AC210" s="188">
        <v>0</v>
      </c>
      <c r="AD210" s="188">
        <v>0</v>
      </c>
      <c r="AE210" s="189">
        <v>0</v>
      </c>
      <c r="AF210" s="187">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8">
        <v>0</v>
      </c>
      <c r="AY210" s="188">
        <v>0</v>
      </c>
      <c r="AZ210" s="188">
        <v>0</v>
      </c>
      <c r="BA210" s="188">
        <v>0</v>
      </c>
      <c r="BB210" s="188">
        <v>0</v>
      </c>
      <c r="BC210" s="189">
        <v>0</v>
      </c>
    </row>
    <row r="211" spans="2:55" x14ac:dyDescent="0.25">
      <c r="B211" s="216">
        <v>0.63</v>
      </c>
      <c r="C211" s="216">
        <v>0.50400510308113122</v>
      </c>
      <c r="D211" s="216">
        <v>0.63</v>
      </c>
      <c r="E211" s="219">
        <v>0.31363892579538033</v>
      </c>
      <c r="F211" s="219">
        <v>0.14403482067322981</v>
      </c>
      <c r="G211" s="218" t="s">
        <v>2827</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8">
        <v>0</v>
      </c>
      <c r="AA211" s="188">
        <v>0</v>
      </c>
      <c r="AB211" s="188">
        <v>0</v>
      </c>
      <c r="AC211" s="188">
        <v>0</v>
      </c>
      <c r="AD211" s="188">
        <v>0</v>
      </c>
      <c r="AE211" s="189">
        <v>0</v>
      </c>
      <c r="AF211" s="187">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8">
        <v>0</v>
      </c>
      <c r="AY211" s="188">
        <v>0</v>
      </c>
      <c r="AZ211" s="188">
        <v>0</v>
      </c>
      <c r="BA211" s="188">
        <v>0</v>
      </c>
      <c r="BB211" s="188">
        <v>0</v>
      </c>
      <c r="BC211" s="189">
        <v>0</v>
      </c>
    </row>
    <row r="212" spans="2:55" x14ac:dyDescent="0.25">
      <c r="B212" s="216">
        <v>0.63</v>
      </c>
      <c r="C212" s="216">
        <v>0.50400510308113122</v>
      </c>
      <c r="D212" s="216">
        <v>0.63</v>
      </c>
      <c r="E212" s="219">
        <v>0.31363892579538033</v>
      </c>
      <c r="F212" s="219">
        <v>0.14403482067322981</v>
      </c>
      <c r="G212" s="218" t="s">
        <v>2828</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8">
        <v>0</v>
      </c>
      <c r="AA212" s="188">
        <v>0</v>
      </c>
      <c r="AB212" s="188">
        <v>0</v>
      </c>
      <c r="AC212" s="188">
        <v>0</v>
      </c>
      <c r="AD212" s="188">
        <v>0</v>
      </c>
      <c r="AE212" s="189">
        <v>0</v>
      </c>
      <c r="AF212" s="187">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8">
        <v>0</v>
      </c>
      <c r="AY212" s="188">
        <v>0</v>
      </c>
      <c r="AZ212" s="188">
        <v>0</v>
      </c>
      <c r="BA212" s="188">
        <v>0</v>
      </c>
      <c r="BB212" s="188">
        <v>0</v>
      </c>
      <c r="BC212" s="189">
        <v>0</v>
      </c>
    </row>
    <row r="213" spans="2:55" x14ac:dyDescent="0.25">
      <c r="B213" s="216">
        <v>0.63</v>
      </c>
      <c r="C213" s="216">
        <v>0.50400510308113122</v>
      </c>
      <c r="D213" s="216">
        <v>0.63</v>
      </c>
      <c r="E213" s="219">
        <v>0.31363892579538033</v>
      </c>
      <c r="F213" s="219">
        <v>0.14403482067322981</v>
      </c>
      <c r="G213" s="218" t="s">
        <v>2829</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8">
        <v>0</v>
      </c>
      <c r="AA213" s="188">
        <v>0</v>
      </c>
      <c r="AB213" s="188">
        <v>0</v>
      </c>
      <c r="AC213" s="188">
        <v>0</v>
      </c>
      <c r="AD213" s="188">
        <v>0</v>
      </c>
      <c r="AE213" s="189">
        <v>0</v>
      </c>
      <c r="AF213" s="187">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8">
        <v>0</v>
      </c>
      <c r="AY213" s="188">
        <v>0</v>
      </c>
      <c r="AZ213" s="188">
        <v>0</v>
      </c>
      <c r="BA213" s="188">
        <v>0</v>
      </c>
      <c r="BB213" s="188">
        <v>0</v>
      </c>
      <c r="BC213" s="189">
        <v>0</v>
      </c>
    </row>
    <row r="214" spans="2:55" x14ac:dyDescent="0.25">
      <c r="B214" s="216">
        <v>0.63</v>
      </c>
      <c r="C214" s="216">
        <v>0.50400510308113122</v>
      </c>
      <c r="D214" s="216">
        <v>0.63</v>
      </c>
      <c r="E214" s="219">
        <v>0.31363892579538033</v>
      </c>
      <c r="F214" s="219">
        <v>0.14403482067322981</v>
      </c>
      <c r="G214" s="218" t="s">
        <v>2830</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8">
        <v>0</v>
      </c>
      <c r="AA214" s="188">
        <v>0</v>
      </c>
      <c r="AB214" s="188">
        <v>0</v>
      </c>
      <c r="AC214" s="188">
        <v>0</v>
      </c>
      <c r="AD214" s="188">
        <v>0</v>
      </c>
      <c r="AE214" s="189">
        <v>0</v>
      </c>
      <c r="AF214" s="187">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8">
        <v>0</v>
      </c>
      <c r="AY214" s="188">
        <v>0</v>
      </c>
      <c r="AZ214" s="188">
        <v>0</v>
      </c>
      <c r="BA214" s="188">
        <v>0</v>
      </c>
      <c r="BB214" s="188">
        <v>0</v>
      </c>
      <c r="BC214" s="189">
        <v>0</v>
      </c>
    </row>
    <row r="215" spans="2:55" x14ac:dyDescent="0.25">
      <c r="B215" s="216">
        <v>0.63</v>
      </c>
      <c r="C215" s="216">
        <v>0.50400510308113122</v>
      </c>
      <c r="D215" s="216">
        <v>0.63</v>
      </c>
      <c r="E215" s="219">
        <v>0.31363892579538033</v>
      </c>
      <c r="F215" s="219">
        <v>0.14403482067322981</v>
      </c>
      <c r="G215" s="218" t="s">
        <v>2831</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8">
        <v>0</v>
      </c>
      <c r="AA215" s="188">
        <v>0</v>
      </c>
      <c r="AB215" s="188">
        <v>0</v>
      </c>
      <c r="AC215" s="188">
        <v>0</v>
      </c>
      <c r="AD215" s="188">
        <v>0</v>
      </c>
      <c r="AE215" s="189">
        <v>0</v>
      </c>
      <c r="AF215" s="187">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8">
        <v>0</v>
      </c>
      <c r="AY215" s="188">
        <v>0</v>
      </c>
      <c r="AZ215" s="188">
        <v>0</v>
      </c>
      <c r="BA215" s="188">
        <v>0</v>
      </c>
      <c r="BB215" s="188">
        <v>0</v>
      </c>
      <c r="BC215" s="189">
        <v>0</v>
      </c>
    </row>
    <row r="216" spans="2:55" x14ac:dyDescent="0.25">
      <c r="B216" s="216">
        <v>0.63</v>
      </c>
      <c r="C216" s="216">
        <v>0.50400510308113122</v>
      </c>
      <c r="D216" s="216">
        <v>0.63</v>
      </c>
      <c r="E216" s="219">
        <v>0.31363892579538033</v>
      </c>
      <c r="F216" s="219">
        <v>0.14403482067322981</v>
      </c>
      <c r="G216" s="218" t="s">
        <v>2836</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8">
        <v>0</v>
      </c>
      <c r="AA216" s="188">
        <v>0</v>
      </c>
      <c r="AB216" s="188">
        <v>0</v>
      </c>
      <c r="AC216" s="188">
        <v>0</v>
      </c>
      <c r="AD216" s="188">
        <v>0</v>
      </c>
      <c r="AE216" s="189">
        <v>0</v>
      </c>
      <c r="AF216" s="187">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8">
        <v>0</v>
      </c>
      <c r="AY216" s="188">
        <v>0</v>
      </c>
      <c r="AZ216" s="188">
        <v>0</v>
      </c>
      <c r="BA216" s="188">
        <v>0</v>
      </c>
      <c r="BB216" s="188">
        <v>0</v>
      </c>
      <c r="BC216" s="189">
        <v>0</v>
      </c>
    </row>
    <row r="217" spans="2:55" x14ac:dyDescent="0.25">
      <c r="B217" s="216">
        <v>0.63</v>
      </c>
      <c r="C217" s="216">
        <v>0.50400510308113122</v>
      </c>
      <c r="D217" s="216">
        <v>0.63</v>
      </c>
      <c r="E217" s="219">
        <v>0.31363892579538033</v>
      </c>
      <c r="F217" s="219">
        <v>0.14403482067322981</v>
      </c>
      <c r="G217" s="218" t="s">
        <v>2837</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8">
        <v>0</v>
      </c>
      <c r="AA217" s="188">
        <v>0</v>
      </c>
      <c r="AB217" s="188">
        <v>0</v>
      </c>
      <c r="AC217" s="188">
        <v>0</v>
      </c>
      <c r="AD217" s="188">
        <v>0</v>
      </c>
      <c r="AE217" s="189">
        <v>0</v>
      </c>
      <c r="AF217" s="187">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8">
        <v>0</v>
      </c>
      <c r="AY217" s="188">
        <v>0</v>
      </c>
      <c r="AZ217" s="188">
        <v>0</v>
      </c>
      <c r="BA217" s="188">
        <v>0</v>
      </c>
      <c r="BB217" s="188">
        <v>0</v>
      </c>
      <c r="BC217" s="189">
        <v>0</v>
      </c>
    </row>
    <row r="218" spans="2:55" x14ac:dyDescent="0.25">
      <c r="B218" s="216">
        <v>0.63</v>
      </c>
      <c r="C218" s="216">
        <v>0.50400510308113122</v>
      </c>
      <c r="D218" s="216">
        <v>0.63</v>
      </c>
      <c r="E218" s="219">
        <v>0.31363892579538033</v>
      </c>
      <c r="F218" s="219">
        <v>0.14403482067322981</v>
      </c>
      <c r="G218" s="218" t="s">
        <v>2838</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8">
        <v>0</v>
      </c>
      <c r="AA218" s="188">
        <v>0</v>
      </c>
      <c r="AB218" s="188">
        <v>0</v>
      </c>
      <c r="AC218" s="188">
        <v>0</v>
      </c>
      <c r="AD218" s="188">
        <v>0</v>
      </c>
      <c r="AE218" s="189">
        <v>0</v>
      </c>
      <c r="AF218" s="187">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8">
        <v>0</v>
      </c>
      <c r="AY218" s="188">
        <v>0</v>
      </c>
      <c r="AZ218" s="188">
        <v>0</v>
      </c>
      <c r="BA218" s="188">
        <v>0</v>
      </c>
      <c r="BB218" s="188">
        <v>0</v>
      </c>
      <c r="BC218" s="189">
        <v>0</v>
      </c>
    </row>
    <row r="219" spans="2:55" x14ac:dyDescent="0.25">
      <c r="B219" s="216">
        <v>0.63</v>
      </c>
      <c r="C219" s="216">
        <v>0.50400510308113122</v>
      </c>
      <c r="D219" s="216">
        <v>0.63</v>
      </c>
      <c r="E219" s="219">
        <v>0.31363892579538033</v>
      </c>
      <c r="F219" s="219">
        <v>0.14403482067322981</v>
      </c>
      <c r="G219" s="218" t="s">
        <v>2839</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8">
        <v>0</v>
      </c>
      <c r="AA219" s="188">
        <v>0</v>
      </c>
      <c r="AB219" s="188">
        <v>0</v>
      </c>
      <c r="AC219" s="188">
        <v>0</v>
      </c>
      <c r="AD219" s="188">
        <v>0</v>
      </c>
      <c r="AE219" s="189">
        <v>0</v>
      </c>
      <c r="AF219" s="187">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8">
        <v>0</v>
      </c>
      <c r="AY219" s="188">
        <v>0</v>
      </c>
      <c r="AZ219" s="188">
        <v>0</v>
      </c>
      <c r="BA219" s="188">
        <v>0</v>
      </c>
      <c r="BB219" s="188">
        <v>0</v>
      </c>
      <c r="BC219" s="189">
        <v>0</v>
      </c>
    </row>
    <row r="220" spans="2:55" x14ac:dyDescent="0.25">
      <c r="B220" s="216">
        <v>0.63</v>
      </c>
      <c r="C220" s="216">
        <v>0.50400510308113122</v>
      </c>
      <c r="D220" s="216">
        <v>0.63</v>
      </c>
      <c r="E220" s="219">
        <v>0.31363892579538033</v>
      </c>
      <c r="F220" s="219">
        <v>0.14403482067322981</v>
      </c>
      <c r="G220" s="218" t="s">
        <v>2840</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8">
        <v>0</v>
      </c>
      <c r="AA220" s="188">
        <v>0</v>
      </c>
      <c r="AB220" s="188">
        <v>0</v>
      </c>
      <c r="AC220" s="188">
        <v>0</v>
      </c>
      <c r="AD220" s="188">
        <v>0</v>
      </c>
      <c r="AE220" s="189">
        <v>0</v>
      </c>
      <c r="AF220" s="187">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8">
        <v>0</v>
      </c>
      <c r="AY220" s="188">
        <v>0</v>
      </c>
      <c r="AZ220" s="188">
        <v>0</v>
      </c>
      <c r="BA220" s="188">
        <v>0</v>
      </c>
      <c r="BB220" s="188">
        <v>0</v>
      </c>
      <c r="BC220" s="189">
        <v>0</v>
      </c>
    </row>
    <row r="221" spans="2:55" x14ac:dyDescent="0.25">
      <c r="B221" s="216">
        <v>0.63</v>
      </c>
      <c r="C221" s="216">
        <v>0.50400510308113122</v>
      </c>
      <c r="D221" s="216">
        <v>0.63</v>
      </c>
      <c r="E221" s="219">
        <v>0.31363892579538033</v>
      </c>
      <c r="F221" s="219">
        <v>0.14403482067322981</v>
      </c>
      <c r="G221" s="218" t="s">
        <v>2841</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8">
        <v>0</v>
      </c>
      <c r="AA221" s="188">
        <v>0</v>
      </c>
      <c r="AB221" s="188">
        <v>0</v>
      </c>
      <c r="AC221" s="188">
        <v>0</v>
      </c>
      <c r="AD221" s="188">
        <v>0</v>
      </c>
      <c r="AE221" s="189">
        <v>0</v>
      </c>
      <c r="AF221" s="187">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8">
        <v>0</v>
      </c>
      <c r="AY221" s="188">
        <v>0</v>
      </c>
      <c r="AZ221" s="188">
        <v>0</v>
      </c>
      <c r="BA221" s="188">
        <v>0</v>
      </c>
      <c r="BB221" s="188">
        <v>0</v>
      </c>
      <c r="BC221" s="189">
        <v>0</v>
      </c>
    </row>
    <row r="222" spans="2:55" x14ac:dyDescent="0.25">
      <c r="B222" s="216">
        <v>0.63</v>
      </c>
      <c r="C222" s="216">
        <v>0.50400510308113122</v>
      </c>
      <c r="D222" s="216">
        <v>0.63</v>
      </c>
      <c r="E222" s="219">
        <v>0.31363892579538033</v>
      </c>
      <c r="F222" s="219">
        <v>0.14403482067322981</v>
      </c>
      <c r="G222" s="218" t="s">
        <v>2842</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8">
        <v>0</v>
      </c>
      <c r="AA222" s="188">
        <v>0</v>
      </c>
      <c r="AB222" s="188">
        <v>0</v>
      </c>
      <c r="AC222" s="188">
        <v>0</v>
      </c>
      <c r="AD222" s="188">
        <v>0</v>
      </c>
      <c r="AE222" s="189">
        <v>0</v>
      </c>
      <c r="AF222" s="187">
        <v>0</v>
      </c>
      <c r="AG222" s="188">
        <v>0</v>
      </c>
      <c r="AH222" s="188">
        <v>0</v>
      </c>
      <c r="AI222" s="188">
        <v>0</v>
      </c>
      <c r="AJ222" s="188">
        <v>0</v>
      </c>
      <c r="AK222" s="188">
        <v>0</v>
      </c>
      <c r="AL222" s="188">
        <v>0</v>
      </c>
      <c r="AM222" s="188">
        <v>0</v>
      </c>
      <c r="AN222" s="188">
        <v>0</v>
      </c>
      <c r="AO222" s="188">
        <v>0</v>
      </c>
      <c r="AP222" s="188">
        <v>0</v>
      </c>
      <c r="AQ222" s="188">
        <v>0</v>
      </c>
      <c r="AR222" s="188">
        <v>0</v>
      </c>
      <c r="AS222" s="188">
        <v>0</v>
      </c>
      <c r="AT222" s="188">
        <v>0</v>
      </c>
      <c r="AU222" s="188">
        <v>0</v>
      </c>
      <c r="AV222" s="188">
        <v>0</v>
      </c>
      <c r="AW222" s="188">
        <v>0</v>
      </c>
      <c r="AX222" s="188">
        <v>0</v>
      </c>
      <c r="AY222" s="188">
        <v>0</v>
      </c>
      <c r="AZ222" s="188">
        <v>0</v>
      </c>
      <c r="BA222" s="188">
        <v>0</v>
      </c>
      <c r="BB222" s="188">
        <v>0</v>
      </c>
      <c r="BC222" s="189">
        <v>0</v>
      </c>
    </row>
    <row r="223" spans="2:55" x14ac:dyDescent="0.25">
      <c r="B223" s="216">
        <v>0.63</v>
      </c>
      <c r="C223" s="216">
        <v>0.50400510308113122</v>
      </c>
      <c r="D223" s="216">
        <v>0.63</v>
      </c>
      <c r="E223" s="219">
        <v>0.31363892579538033</v>
      </c>
      <c r="F223" s="219">
        <v>0.14403482067322981</v>
      </c>
      <c r="G223" s="218" t="s">
        <v>2843</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8">
        <v>0</v>
      </c>
      <c r="AA223" s="188">
        <v>0</v>
      </c>
      <c r="AB223" s="188">
        <v>0</v>
      </c>
      <c r="AC223" s="188">
        <v>0</v>
      </c>
      <c r="AD223" s="188">
        <v>0</v>
      </c>
      <c r="AE223" s="189">
        <v>0</v>
      </c>
      <c r="AF223" s="187">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8">
        <v>0</v>
      </c>
      <c r="AY223" s="188">
        <v>0</v>
      </c>
      <c r="AZ223" s="188">
        <v>0</v>
      </c>
      <c r="BA223" s="188">
        <v>0</v>
      </c>
      <c r="BB223" s="188">
        <v>0</v>
      </c>
      <c r="BC223" s="189">
        <v>0</v>
      </c>
    </row>
    <row r="224" spans="2:55" x14ac:dyDescent="0.25">
      <c r="B224" s="216">
        <v>0.63</v>
      </c>
      <c r="C224" s="216">
        <v>0.50400510308113122</v>
      </c>
      <c r="D224" s="216">
        <v>0.63</v>
      </c>
      <c r="E224" s="219">
        <v>0.31363892579538033</v>
      </c>
      <c r="F224" s="219">
        <v>0.14403482067322981</v>
      </c>
      <c r="G224" s="218" t="s">
        <v>2844</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8">
        <v>0</v>
      </c>
      <c r="AA224" s="188">
        <v>0</v>
      </c>
      <c r="AB224" s="188">
        <v>0</v>
      </c>
      <c r="AC224" s="188">
        <v>0</v>
      </c>
      <c r="AD224" s="188">
        <v>0</v>
      </c>
      <c r="AE224" s="189">
        <v>0</v>
      </c>
      <c r="AF224" s="187">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8">
        <v>0</v>
      </c>
      <c r="AY224" s="188">
        <v>0</v>
      </c>
      <c r="AZ224" s="188">
        <v>0</v>
      </c>
      <c r="BA224" s="188">
        <v>0</v>
      </c>
      <c r="BB224" s="188">
        <v>0</v>
      </c>
      <c r="BC224" s="189">
        <v>0</v>
      </c>
    </row>
    <row r="225" spans="2:55" x14ac:dyDescent="0.25">
      <c r="B225" s="216">
        <v>0.63</v>
      </c>
      <c r="C225" s="216">
        <v>0.50400510308113122</v>
      </c>
      <c r="D225" s="216">
        <v>0.63</v>
      </c>
      <c r="E225" s="219">
        <v>0.31363892579538033</v>
      </c>
      <c r="F225" s="219">
        <v>0.14403482067322981</v>
      </c>
      <c r="G225" s="218" t="s">
        <v>2845</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8">
        <v>0</v>
      </c>
      <c r="AA225" s="188">
        <v>0</v>
      </c>
      <c r="AB225" s="188">
        <v>0</v>
      </c>
      <c r="AC225" s="188">
        <v>0</v>
      </c>
      <c r="AD225" s="188">
        <v>0</v>
      </c>
      <c r="AE225" s="189">
        <v>0</v>
      </c>
      <c r="AF225" s="187">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8">
        <v>0</v>
      </c>
      <c r="AY225" s="188">
        <v>0</v>
      </c>
      <c r="AZ225" s="188">
        <v>0</v>
      </c>
      <c r="BA225" s="188">
        <v>0</v>
      </c>
      <c r="BB225" s="188">
        <v>0</v>
      </c>
      <c r="BC225" s="189">
        <v>0</v>
      </c>
    </row>
    <row r="226" spans="2:55" x14ac:dyDescent="0.25">
      <c r="B226" s="216">
        <v>0.63</v>
      </c>
      <c r="C226" s="216">
        <v>0.50400510308113122</v>
      </c>
      <c r="D226" s="216">
        <v>0.63</v>
      </c>
      <c r="E226" s="219">
        <v>0.31363892579538033</v>
      </c>
      <c r="F226" s="219">
        <v>0.14403482067322981</v>
      </c>
      <c r="G226" s="218" t="s">
        <v>2846</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8">
        <v>0</v>
      </c>
      <c r="AA226" s="188">
        <v>0</v>
      </c>
      <c r="AB226" s="188">
        <v>0</v>
      </c>
      <c r="AC226" s="188">
        <v>0</v>
      </c>
      <c r="AD226" s="188">
        <v>0</v>
      </c>
      <c r="AE226" s="189">
        <v>0</v>
      </c>
      <c r="AF226" s="187">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8">
        <v>0</v>
      </c>
      <c r="AY226" s="188">
        <v>0</v>
      </c>
      <c r="AZ226" s="188">
        <v>0</v>
      </c>
      <c r="BA226" s="188">
        <v>0</v>
      </c>
      <c r="BB226" s="188">
        <v>0</v>
      </c>
      <c r="BC226" s="189">
        <v>0</v>
      </c>
    </row>
    <row r="227" spans="2:55" x14ac:dyDescent="0.25">
      <c r="B227" s="216">
        <v>0.63</v>
      </c>
      <c r="C227" s="216">
        <v>0.50400510308113122</v>
      </c>
      <c r="D227" s="216">
        <v>0.63</v>
      </c>
      <c r="E227" s="219">
        <v>0.31363892579538033</v>
      </c>
      <c r="F227" s="219">
        <v>0.14403482067322981</v>
      </c>
      <c r="G227" s="218" t="s">
        <v>2847</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8">
        <v>0</v>
      </c>
      <c r="AA227" s="188">
        <v>0</v>
      </c>
      <c r="AB227" s="188">
        <v>0</v>
      </c>
      <c r="AC227" s="188">
        <v>0</v>
      </c>
      <c r="AD227" s="188">
        <v>0</v>
      </c>
      <c r="AE227" s="189">
        <v>0</v>
      </c>
      <c r="AF227" s="187">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8">
        <v>0</v>
      </c>
      <c r="AY227" s="188">
        <v>0</v>
      </c>
      <c r="AZ227" s="188">
        <v>0</v>
      </c>
      <c r="BA227" s="188">
        <v>0</v>
      </c>
      <c r="BB227" s="188">
        <v>0</v>
      </c>
      <c r="BC227" s="189">
        <v>0</v>
      </c>
    </row>
    <row r="228" spans="2:55" x14ac:dyDescent="0.25">
      <c r="B228" s="216">
        <v>1</v>
      </c>
      <c r="C228" s="216">
        <v>0.80000810012877965</v>
      </c>
      <c r="D228" s="216">
        <v>1</v>
      </c>
      <c r="E228" s="219">
        <v>0.49783956475457197</v>
      </c>
      <c r="F228" s="219">
        <v>0.22862669948131714</v>
      </c>
      <c r="G228" s="218" t="s">
        <v>2848</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8">
        <v>0</v>
      </c>
      <c r="AA228" s="188">
        <v>0</v>
      </c>
      <c r="AB228" s="188">
        <v>0</v>
      </c>
      <c r="AC228" s="188">
        <v>0</v>
      </c>
      <c r="AD228" s="188">
        <v>0</v>
      </c>
      <c r="AE228" s="189">
        <v>0</v>
      </c>
      <c r="AF228" s="187">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8">
        <v>0</v>
      </c>
      <c r="AY228" s="188">
        <v>0</v>
      </c>
      <c r="AZ228" s="188">
        <v>0</v>
      </c>
      <c r="BA228" s="188">
        <v>0</v>
      </c>
      <c r="BB228" s="188">
        <v>0</v>
      </c>
      <c r="BC228" s="189">
        <v>0</v>
      </c>
    </row>
    <row r="229" spans="2:55" x14ac:dyDescent="0.25">
      <c r="B229" s="216">
        <v>1</v>
      </c>
      <c r="C229" s="216">
        <v>0.80000810012877965</v>
      </c>
      <c r="D229" s="216">
        <v>1</v>
      </c>
      <c r="E229" s="219">
        <v>0.49783956475457197</v>
      </c>
      <c r="F229" s="219">
        <v>0.22862669948131714</v>
      </c>
      <c r="G229" s="218" t="s">
        <v>2854</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8">
        <v>0</v>
      </c>
      <c r="AA229" s="188">
        <v>0</v>
      </c>
      <c r="AB229" s="188">
        <v>0</v>
      </c>
      <c r="AC229" s="188">
        <v>0</v>
      </c>
      <c r="AD229" s="188">
        <v>0</v>
      </c>
      <c r="AE229" s="189">
        <v>0</v>
      </c>
      <c r="AF229" s="187">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8">
        <v>0</v>
      </c>
      <c r="AY229" s="188">
        <v>0</v>
      </c>
      <c r="AZ229" s="188">
        <v>0</v>
      </c>
      <c r="BA229" s="188">
        <v>0</v>
      </c>
      <c r="BB229" s="188">
        <v>0</v>
      </c>
      <c r="BC229" s="189">
        <v>0</v>
      </c>
    </row>
    <row r="230" spans="2:55" x14ac:dyDescent="0.25">
      <c r="B230" s="216">
        <v>1</v>
      </c>
      <c r="C230" s="216">
        <v>0.80000810012877965</v>
      </c>
      <c r="D230" s="216">
        <v>1</v>
      </c>
      <c r="E230" s="219">
        <v>0.49783956475457197</v>
      </c>
      <c r="F230" s="219">
        <v>0.22862669948131714</v>
      </c>
      <c r="G230" s="218" t="s">
        <v>2855</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8">
        <v>0</v>
      </c>
      <c r="AA230" s="188">
        <v>0</v>
      </c>
      <c r="AB230" s="188">
        <v>0</v>
      </c>
      <c r="AC230" s="188">
        <v>0</v>
      </c>
      <c r="AD230" s="188">
        <v>0</v>
      </c>
      <c r="AE230" s="189">
        <v>0</v>
      </c>
      <c r="AF230" s="187">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8">
        <v>0</v>
      </c>
      <c r="AY230" s="188">
        <v>0</v>
      </c>
      <c r="AZ230" s="188">
        <v>0</v>
      </c>
      <c r="BA230" s="188">
        <v>0</v>
      </c>
      <c r="BB230" s="188">
        <v>0</v>
      </c>
      <c r="BC230" s="189">
        <v>0</v>
      </c>
    </row>
    <row r="231" spans="2:55" x14ac:dyDescent="0.25">
      <c r="B231" s="216">
        <v>1</v>
      </c>
      <c r="C231" s="216">
        <v>0.80000810012877965</v>
      </c>
      <c r="D231" s="216">
        <v>1</v>
      </c>
      <c r="E231" s="219">
        <v>0.49783956475457197</v>
      </c>
      <c r="F231" s="219">
        <v>0.22862669948131714</v>
      </c>
      <c r="G231" s="218" t="s">
        <v>2856</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8">
        <v>0</v>
      </c>
      <c r="AA231" s="188">
        <v>0</v>
      </c>
      <c r="AB231" s="188">
        <v>0</v>
      </c>
      <c r="AC231" s="188">
        <v>0</v>
      </c>
      <c r="AD231" s="188">
        <v>0</v>
      </c>
      <c r="AE231" s="189">
        <v>0</v>
      </c>
      <c r="AF231" s="187">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8">
        <v>0</v>
      </c>
      <c r="AY231" s="188">
        <v>0</v>
      </c>
      <c r="AZ231" s="188">
        <v>0</v>
      </c>
      <c r="BA231" s="188">
        <v>0</v>
      </c>
      <c r="BB231" s="188">
        <v>0</v>
      </c>
      <c r="BC231" s="189">
        <v>0</v>
      </c>
    </row>
    <row r="232" spans="2:55" x14ac:dyDescent="0.25">
      <c r="B232" s="216">
        <v>1</v>
      </c>
      <c r="C232" s="216">
        <v>0.80000810012877965</v>
      </c>
      <c r="D232" s="216">
        <v>1</v>
      </c>
      <c r="E232" s="219">
        <v>0.49783956475457197</v>
      </c>
      <c r="F232" s="219">
        <v>0.22862669948131714</v>
      </c>
      <c r="G232" s="218" t="s">
        <v>2857</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8">
        <v>0</v>
      </c>
      <c r="AA232" s="188">
        <v>0</v>
      </c>
      <c r="AB232" s="188">
        <v>0</v>
      </c>
      <c r="AC232" s="188">
        <v>0</v>
      </c>
      <c r="AD232" s="188">
        <v>0</v>
      </c>
      <c r="AE232" s="189">
        <v>0</v>
      </c>
      <c r="AF232" s="187">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8">
        <v>0</v>
      </c>
      <c r="AY232" s="188">
        <v>0</v>
      </c>
      <c r="AZ232" s="188">
        <v>0</v>
      </c>
      <c r="BA232" s="188">
        <v>0</v>
      </c>
      <c r="BB232" s="188">
        <v>0</v>
      </c>
      <c r="BC232" s="189">
        <v>0</v>
      </c>
    </row>
    <row r="233" spans="2:55" x14ac:dyDescent="0.25">
      <c r="B233" s="216">
        <v>1</v>
      </c>
      <c r="C233" s="216">
        <v>0.80000810012877965</v>
      </c>
      <c r="D233" s="216">
        <v>1</v>
      </c>
      <c r="E233" s="219">
        <v>0.49783956475457197</v>
      </c>
      <c r="F233" s="219">
        <v>0.22862669948131714</v>
      </c>
      <c r="G233" s="218" t="s">
        <v>2849</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8">
        <v>0</v>
      </c>
      <c r="AA233" s="188">
        <v>0</v>
      </c>
      <c r="AB233" s="188">
        <v>0</v>
      </c>
      <c r="AC233" s="188">
        <v>0</v>
      </c>
      <c r="AD233" s="188">
        <v>0</v>
      </c>
      <c r="AE233" s="189">
        <v>0</v>
      </c>
      <c r="AF233" s="187">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8">
        <v>0</v>
      </c>
      <c r="AY233" s="188">
        <v>0</v>
      </c>
      <c r="AZ233" s="188">
        <v>0</v>
      </c>
      <c r="BA233" s="188">
        <v>0</v>
      </c>
      <c r="BB233" s="188">
        <v>0</v>
      </c>
      <c r="BC233" s="189">
        <v>0</v>
      </c>
    </row>
    <row r="234" spans="2:55" x14ac:dyDescent="0.25">
      <c r="B234" s="216">
        <v>1</v>
      </c>
      <c r="C234" s="216">
        <v>0.80000810012877965</v>
      </c>
      <c r="D234" s="216">
        <v>1</v>
      </c>
      <c r="E234" s="219">
        <v>0.49783956475457197</v>
      </c>
      <c r="F234" s="219">
        <v>0.22862669948131714</v>
      </c>
      <c r="G234" s="218" t="s">
        <v>2850</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8">
        <v>0</v>
      </c>
      <c r="AA234" s="188">
        <v>0</v>
      </c>
      <c r="AB234" s="188">
        <v>0</v>
      </c>
      <c r="AC234" s="188">
        <v>0</v>
      </c>
      <c r="AD234" s="188">
        <v>0</v>
      </c>
      <c r="AE234" s="189">
        <v>0</v>
      </c>
      <c r="AF234" s="187">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8">
        <v>0</v>
      </c>
      <c r="AY234" s="188">
        <v>0</v>
      </c>
      <c r="AZ234" s="188">
        <v>0</v>
      </c>
      <c r="BA234" s="188">
        <v>0</v>
      </c>
      <c r="BB234" s="188">
        <v>0</v>
      </c>
      <c r="BC234" s="189">
        <v>0</v>
      </c>
    </row>
    <row r="235" spans="2:55" x14ac:dyDescent="0.25">
      <c r="B235" s="216">
        <v>1</v>
      </c>
      <c r="C235" s="216">
        <v>0.80000810012877965</v>
      </c>
      <c r="D235" s="216">
        <v>1</v>
      </c>
      <c r="E235" s="219">
        <v>0.49783956475457197</v>
      </c>
      <c r="F235" s="219">
        <v>0.22862669948131714</v>
      </c>
      <c r="G235" s="218" t="s">
        <v>2851</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8">
        <v>0</v>
      </c>
      <c r="AA235" s="188">
        <v>0</v>
      </c>
      <c r="AB235" s="188">
        <v>0</v>
      </c>
      <c r="AC235" s="188">
        <v>0</v>
      </c>
      <c r="AD235" s="188">
        <v>0</v>
      </c>
      <c r="AE235" s="189">
        <v>0</v>
      </c>
      <c r="AF235" s="187">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8">
        <v>0</v>
      </c>
      <c r="AY235" s="188">
        <v>0</v>
      </c>
      <c r="AZ235" s="188">
        <v>0</v>
      </c>
      <c r="BA235" s="188">
        <v>0</v>
      </c>
      <c r="BB235" s="188">
        <v>0</v>
      </c>
      <c r="BC235" s="189">
        <v>0</v>
      </c>
    </row>
    <row r="236" spans="2:55" x14ac:dyDescent="0.25">
      <c r="B236" s="216">
        <v>1</v>
      </c>
      <c r="C236" s="216">
        <v>0.80000810012877965</v>
      </c>
      <c r="D236" s="216">
        <v>1</v>
      </c>
      <c r="E236" s="219">
        <v>0.49783956475457197</v>
      </c>
      <c r="F236" s="219">
        <v>0.22862669948131714</v>
      </c>
      <c r="G236" s="218" t="s">
        <v>2852</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8">
        <v>0</v>
      </c>
      <c r="AA236" s="188">
        <v>0</v>
      </c>
      <c r="AB236" s="188">
        <v>0</v>
      </c>
      <c r="AC236" s="188">
        <v>0</v>
      </c>
      <c r="AD236" s="188">
        <v>0</v>
      </c>
      <c r="AE236" s="189">
        <v>0</v>
      </c>
      <c r="AF236" s="187">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8">
        <v>0</v>
      </c>
      <c r="AY236" s="188">
        <v>0</v>
      </c>
      <c r="AZ236" s="188">
        <v>0</v>
      </c>
      <c r="BA236" s="188">
        <v>0</v>
      </c>
      <c r="BB236" s="188">
        <v>0</v>
      </c>
      <c r="BC236" s="189">
        <v>0</v>
      </c>
    </row>
    <row r="237" spans="2:55" x14ac:dyDescent="0.25">
      <c r="B237" s="216">
        <v>1</v>
      </c>
      <c r="C237" s="216">
        <v>0.80000810012877965</v>
      </c>
      <c r="D237" s="216">
        <v>1</v>
      </c>
      <c r="E237" s="219">
        <v>0.49783956475457197</v>
      </c>
      <c r="F237" s="219">
        <v>0.22862669948131714</v>
      </c>
      <c r="G237" s="218" t="s">
        <v>2853</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8">
        <v>0</v>
      </c>
      <c r="AA237" s="188">
        <v>0</v>
      </c>
      <c r="AB237" s="188">
        <v>0</v>
      </c>
      <c r="AC237" s="188">
        <v>0</v>
      </c>
      <c r="AD237" s="188">
        <v>0</v>
      </c>
      <c r="AE237" s="189">
        <v>0</v>
      </c>
      <c r="AF237" s="187">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8">
        <v>0</v>
      </c>
      <c r="AY237" s="188">
        <v>0</v>
      </c>
      <c r="AZ237" s="188">
        <v>0</v>
      </c>
      <c r="BA237" s="188">
        <v>0</v>
      </c>
      <c r="BB237" s="188">
        <v>0</v>
      </c>
      <c r="BC237" s="189">
        <v>0</v>
      </c>
    </row>
    <row r="238" spans="2:55" x14ac:dyDescent="0.25">
      <c r="B238" s="216">
        <v>1</v>
      </c>
      <c r="C238" s="216">
        <v>0.80000810012877965</v>
      </c>
      <c r="D238" s="216">
        <v>1</v>
      </c>
      <c r="E238" s="219">
        <v>0.49783956475457197</v>
      </c>
      <c r="F238" s="219">
        <v>0.22862669948131714</v>
      </c>
      <c r="G238" s="218" t="s">
        <v>2858</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8">
        <v>0</v>
      </c>
      <c r="AA238" s="188">
        <v>0</v>
      </c>
      <c r="AB238" s="188">
        <v>0</v>
      </c>
      <c r="AC238" s="188">
        <v>0</v>
      </c>
      <c r="AD238" s="188">
        <v>0</v>
      </c>
      <c r="AE238" s="189">
        <v>0</v>
      </c>
      <c r="AF238" s="187">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8">
        <v>0</v>
      </c>
      <c r="AY238" s="188">
        <v>0</v>
      </c>
      <c r="AZ238" s="188">
        <v>0</v>
      </c>
      <c r="BA238" s="188">
        <v>0</v>
      </c>
      <c r="BB238" s="188">
        <v>0</v>
      </c>
      <c r="BC238" s="189">
        <v>0</v>
      </c>
    </row>
    <row r="239" spans="2:55" x14ac:dyDescent="0.25">
      <c r="B239" s="216">
        <v>0.63</v>
      </c>
      <c r="C239" s="216">
        <v>0.50400510308113122</v>
      </c>
      <c r="D239" s="216">
        <v>0.63</v>
      </c>
      <c r="E239" s="219">
        <v>0.31363892579538033</v>
      </c>
      <c r="F239" s="219">
        <v>0.14403482067322981</v>
      </c>
      <c r="G239" s="218" t="s">
        <v>2859</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8">
        <v>0</v>
      </c>
      <c r="AA239" s="188">
        <v>0</v>
      </c>
      <c r="AB239" s="188">
        <v>0</v>
      </c>
      <c r="AC239" s="188">
        <v>0</v>
      </c>
      <c r="AD239" s="188">
        <v>0</v>
      </c>
      <c r="AE239" s="189">
        <v>0</v>
      </c>
      <c r="AF239" s="187">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8">
        <v>0</v>
      </c>
      <c r="AY239" s="188">
        <v>0</v>
      </c>
      <c r="AZ239" s="188">
        <v>0</v>
      </c>
      <c r="BA239" s="188">
        <v>0</v>
      </c>
      <c r="BB239" s="188">
        <v>0</v>
      </c>
      <c r="BC239" s="189">
        <v>0</v>
      </c>
    </row>
    <row r="240" spans="2:55" x14ac:dyDescent="0.25">
      <c r="B240" s="216">
        <v>0.63</v>
      </c>
      <c r="C240" s="216">
        <v>0.50400510308113122</v>
      </c>
      <c r="D240" s="216">
        <v>0.63</v>
      </c>
      <c r="E240" s="219">
        <v>0.31363892579538033</v>
      </c>
      <c r="F240" s="219">
        <v>0.14403482067322981</v>
      </c>
      <c r="G240" s="218" t="s">
        <v>2865</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8">
        <v>0</v>
      </c>
      <c r="AA240" s="188">
        <v>0</v>
      </c>
      <c r="AB240" s="188">
        <v>0</v>
      </c>
      <c r="AC240" s="188">
        <v>0</v>
      </c>
      <c r="AD240" s="188">
        <v>0</v>
      </c>
      <c r="AE240" s="189">
        <v>0</v>
      </c>
      <c r="AF240" s="187">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8">
        <v>0</v>
      </c>
      <c r="AY240" s="188">
        <v>0</v>
      </c>
      <c r="AZ240" s="188">
        <v>0</v>
      </c>
      <c r="BA240" s="188">
        <v>0</v>
      </c>
      <c r="BB240" s="188">
        <v>0</v>
      </c>
      <c r="BC240" s="189">
        <v>0</v>
      </c>
    </row>
    <row r="241" spans="2:55" x14ac:dyDescent="0.25">
      <c r="B241" s="216">
        <v>0.63</v>
      </c>
      <c r="C241" s="216">
        <v>0.50400510308113122</v>
      </c>
      <c r="D241" s="216">
        <v>0.63</v>
      </c>
      <c r="E241" s="219">
        <v>0.31363892579538033</v>
      </c>
      <c r="F241" s="219">
        <v>0.14403482067322981</v>
      </c>
      <c r="G241" s="218" t="s">
        <v>2866</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8">
        <v>0</v>
      </c>
      <c r="AA241" s="188">
        <v>0</v>
      </c>
      <c r="AB241" s="188">
        <v>0</v>
      </c>
      <c r="AC241" s="188">
        <v>0</v>
      </c>
      <c r="AD241" s="188">
        <v>0</v>
      </c>
      <c r="AE241" s="189">
        <v>0</v>
      </c>
      <c r="AF241" s="187">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8">
        <v>0</v>
      </c>
      <c r="AY241" s="188">
        <v>0</v>
      </c>
      <c r="AZ241" s="188">
        <v>0</v>
      </c>
      <c r="BA241" s="188">
        <v>0</v>
      </c>
      <c r="BB241" s="188">
        <v>0</v>
      </c>
      <c r="BC241" s="189">
        <v>0</v>
      </c>
    </row>
    <row r="242" spans="2:55" x14ac:dyDescent="0.25">
      <c r="B242" s="216">
        <v>0.63</v>
      </c>
      <c r="C242" s="216">
        <v>0.50400510308113122</v>
      </c>
      <c r="D242" s="216">
        <v>0.63</v>
      </c>
      <c r="E242" s="219">
        <v>0.31363892579538033</v>
      </c>
      <c r="F242" s="219">
        <v>0.14403482067322981</v>
      </c>
      <c r="G242" s="218" t="s">
        <v>2867</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8">
        <v>0</v>
      </c>
      <c r="AA242" s="188">
        <v>0</v>
      </c>
      <c r="AB242" s="188">
        <v>0</v>
      </c>
      <c r="AC242" s="188">
        <v>0</v>
      </c>
      <c r="AD242" s="188">
        <v>0</v>
      </c>
      <c r="AE242" s="189">
        <v>0</v>
      </c>
      <c r="AF242" s="187">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8">
        <v>0</v>
      </c>
      <c r="AY242" s="188">
        <v>0</v>
      </c>
      <c r="AZ242" s="188">
        <v>0</v>
      </c>
      <c r="BA242" s="188">
        <v>0</v>
      </c>
      <c r="BB242" s="188">
        <v>0</v>
      </c>
      <c r="BC242" s="189">
        <v>0</v>
      </c>
    </row>
    <row r="243" spans="2:55" x14ac:dyDescent="0.25">
      <c r="B243" s="216">
        <v>0.63</v>
      </c>
      <c r="C243" s="216">
        <v>0.50400510308113122</v>
      </c>
      <c r="D243" s="216">
        <v>0.63</v>
      </c>
      <c r="E243" s="219">
        <v>0.31363892579538033</v>
      </c>
      <c r="F243" s="219">
        <v>0.14403482067322981</v>
      </c>
      <c r="G243" s="218" t="s">
        <v>2868</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8">
        <v>0</v>
      </c>
      <c r="AA243" s="188">
        <v>0</v>
      </c>
      <c r="AB243" s="188">
        <v>0</v>
      </c>
      <c r="AC243" s="188">
        <v>0</v>
      </c>
      <c r="AD243" s="188">
        <v>0</v>
      </c>
      <c r="AE243" s="189">
        <v>0</v>
      </c>
      <c r="AF243" s="187">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8">
        <v>0</v>
      </c>
      <c r="AY243" s="188">
        <v>0</v>
      </c>
      <c r="AZ243" s="188">
        <v>0</v>
      </c>
      <c r="BA243" s="188">
        <v>0</v>
      </c>
      <c r="BB243" s="188">
        <v>0</v>
      </c>
      <c r="BC243" s="189">
        <v>0</v>
      </c>
    </row>
    <row r="244" spans="2:55" x14ac:dyDescent="0.25">
      <c r="B244" s="216">
        <v>0.63</v>
      </c>
      <c r="C244" s="216">
        <v>0.50400510308113122</v>
      </c>
      <c r="D244" s="216">
        <v>0.63</v>
      </c>
      <c r="E244" s="219">
        <v>0.31363892579538033</v>
      </c>
      <c r="F244" s="219">
        <v>0.14403482067322981</v>
      </c>
      <c r="G244" s="218" t="s">
        <v>2860</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8">
        <v>0</v>
      </c>
      <c r="AA244" s="188">
        <v>0</v>
      </c>
      <c r="AB244" s="188">
        <v>0</v>
      </c>
      <c r="AC244" s="188">
        <v>0</v>
      </c>
      <c r="AD244" s="188">
        <v>0</v>
      </c>
      <c r="AE244" s="189">
        <v>0</v>
      </c>
      <c r="AF244" s="187">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8">
        <v>0</v>
      </c>
      <c r="AY244" s="188">
        <v>0</v>
      </c>
      <c r="AZ244" s="188">
        <v>0</v>
      </c>
      <c r="BA244" s="188">
        <v>0</v>
      </c>
      <c r="BB244" s="188">
        <v>0</v>
      </c>
      <c r="BC244" s="189">
        <v>0</v>
      </c>
    </row>
    <row r="245" spans="2:55" x14ac:dyDescent="0.25">
      <c r="B245" s="216">
        <v>0.63</v>
      </c>
      <c r="C245" s="216">
        <v>0.50400510308113122</v>
      </c>
      <c r="D245" s="216">
        <v>0.63</v>
      </c>
      <c r="E245" s="219">
        <v>0.31363892579538033</v>
      </c>
      <c r="F245" s="219">
        <v>0.14403482067322981</v>
      </c>
      <c r="G245" s="218" t="s">
        <v>2861</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8">
        <v>0</v>
      </c>
      <c r="AA245" s="188">
        <v>0</v>
      </c>
      <c r="AB245" s="188">
        <v>0</v>
      </c>
      <c r="AC245" s="188">
        <v>0</v>
      </c>
      <c r="AD245" s="188">
        <v>0</v>
      </c>
      <c r="AE245" s="189">
        <v>0</v>
      </c>
      <c r="AF245" s="187">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8">
        <v>0</v>
      </c>
      <c r="AY245" s="188">
        <v>0</v>
      </c>
      <c r="AZ245" s="188">
        <v>0</v>
      </c>
      <c r="BA245" s="188">
        <v>0</v>
      </c>
      <c r="BB245" s="188">
        <v>0</v>
      </c>
      <c r="BC245" s="189">
        <v>0</v>
      </c>
    </row>
    <row r="246" spans="2:55" x14ac:dyDescent="0.25">
      <c r="B246" s="216">
        <v>0.63</v>
      </c>
      <c r="C246" s="216">
        <v>0.50400510308113122</v>
      </c>
      <c r="D246" s="216">
        <v>0.63</v>
      </c>
      <c r="E246" s="219">
        <v>0.31363892579538033</v>
      </c>
      <c r="F246" s="219">
        <v>0.14403482067322981</v>
      </c>
      <c r="G246" s="218" t="s">
        <v>2862</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8">
        <v>0</v>
      </c>
      <c r="AA246" s="188">
        <v>0</v>
      </c>
      <c r="AB246" s="188">
        <v>0</v>
      </c>
      <c r="AC246" s="188">
        <v>0</v>
      </c>
      <c r="AD246" s="188">
        <v>0</v>
      </c>
      <c r="AE246" s="189">
        <v>0</v>
      </c>
      <c r="AF246" s="187">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8">
        <v>0</v>
      </c>
      <c r="AY246" s="188">
        <v>0</v>
      </c>
      <c r="AZ246" s="188">
        <v>0</v>
      </c>
      <c r="BA246" s="188">
        <v>0</v>
      </c>
      <c r="BB246" s="188">
        <v>0</v>
      </c>
      <c r="BC246" s="189">
        <v>0</v>
      </c>
    </row>
    <row r="247" spans="2:55" x14ac:dyDescent="0.25">
      <c r="B247" s="216">
        <v>0.63</v>
      </c>
      <c r="C247" s="216">
        <v>0.50400510308113122</v>
      </c>
      <c r="D247" s="216">
        <v>0.63</v>
      </c>
      <c r="E247" s="219">
        <v>0.31363892579538033</v>
      </c>
      <c r="F247" s="219">
        <v>0.14403482067322981</v>
      </c>
      <c r="G247" s="218" t="s">
        <v>2863</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8">
        <v>0</v>
      </c>
      <c r="AA247" s="188">
        <v>0</v>
      </c>
      <c r="AB247" s="188">
        <v>0</v>
      </c>
      <c r="AC247" s="188">
        <v>0</v>
      </c>
      <c r="AD247" s="188">
        <v>0</v>
      </c>
      <c r="AE247" s="189">
        <v>0</v>
      </c>
      <c r="AF247" s="187">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8">
        <v>0</v>
      </c>
      <c r="AY247" s="188">
        <v>0</v>
      </c>
      <c r="AZ247" s="188">
        <v>0</v>
      </c>
      <c r="BA247" s="188">
        <v>0</v>
      </c>
      <c r="BB247" s="188">
        <v>0</v>
      </c>
      <c r="BC247" s="189">
        <v>0</v>
      </c>
    </row>
    <row r="248" spans="2:55" x14ac:dyDescent="0.25">
      <c r="B248" s="216">
        <v>0.63</v>
      </c>
      <c r="C248" s="216">
        <v>0.50400510308113122</v>
      </c>
      <c r="D248" s="216">
        <v>0.63</v>
      </c>
      <c r="E248" s="219">
        <v>0.31363892579538033</v>
      </c>
      <c r="F248" s="219">
        <v>0.14403482067322981</v>
      </c>
      <c r="G248" s="218" t="s">
        <v>2864</v>
      </c>
      <c r="H248" s="188">
        <v>28.4</v>
      </c>
      <c r="I248" s="188">
        <v>28.4</v>
      </c>
      <c r="J248" s="188">
        <v>28.4</v>
      </c>
      <c r="K248" s="188">
        <v>28.4</v>
      </c>
      <c r="L248" s="188">
        <v>28.4</v>
      </c>
      <c r="M248" s="188">
        <v>28.4</v>
      </c>
      <c r="N248" s="188">
        <v>28.4</v>
      </c>
      <c r="O248" s="188">
        <v>28.4</v>
      </c>
      <c r="P248" s="188">
        <v>0</v>
      </c>
      <c r="Q248" s="188">
        <v>0</v>
      </c>
      <c r="R248" s="188">
        <v>0</v>
      </c>
      <c r="S248" s="188">
        <v>0</v>
      </c>
      <c r="T248" s="188">
        <v>0</v>
      </c>
      <c r="U248" s="188">
        <v>0</v>
      </c>
      <c r="V248" s="188">
        <v>0</v>
      </c>
      <c r="W248" s="188">
        <v>0</v>
      </c>
      <c r="X248" s="188">
        <v>0</v>
      </c>
      <c r="Y248" s="188">
        <v>28.4</v>
      </c>
      <c r="Z248" s="188">
        <v>28.4</v>
      </c>
      <c r="AA248" s="188">
        <v>28.4</v>
      </c>
      <c r="AB248" s="188">
        <v>28.4</v>
      </c>
      <c r="AC248" s="188">
        <v>28.4</v>
      </c>
      <c r="AD248" s="188">
        <v>28.4</v>
      </c>
      <c r="AE248" s="189">
        <v>28.4</v>
      </c>
      <c r="AF248" s="187">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8">
        <v>0</v>
      </c>
      <c r="AY248" s="188">
        <v>0</v>
      </c>
      <c r="AZ248" s="188">
        <v>0</v>
      </c>
      <c r="BA248" s="188">
        <v>0</v>
      </c>
      <c r="BB248" s="188">
        <v>0</v>
      </c>
      <c r="BC248" s="189">
        <v>0</v>
      </c>
    </row>
    <row r="249" spans="2:55" x14ac:dyDescent="0.25">
      <c r="B249" s="216">
        <v>0.63</v>
      </c>
      <c r="C249" s="216">
        <v>0.50400510308113122</v>
      </c>
      <c r="D249" s="216">
        <v>0.63</v>
      </c>
      <c r="E249" s="219">
        <v>0.31363892579538033</v>
      </c>
      <c r="F249" s="219">
        <v>0.14403482067322981</v>
      </c>
      <c r="G249" s="218" t="s">
        <v>2869</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8">
        <v>0</v>
      </c>
      <c r="AA249" s="188">
        <v>0</v>
      </c>
      <c r="AB249" s="188">
        <v>0</v>
      </c>
      <c r="AC249" s="188">
        <v>0</v>
      </c>
      <c r="AD249" s="188">
        <v>0</v>
      </c>
      <c r="AE249" s="189">
        <v>0</v>
      </c>
      <c r="AF249" s="187">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8">
        <v>0</v>
      </c>
      <c r="AY249" s="188">
        <v>0</v>
      </c>
      <c r="AZ249" s="188">
        <v>0</v>
      </c>
      <c r="BA249" s="188">
        <v>0</v>
      </c>
      <c r="BB249" s="188">
        <v>0</v>
      </c>
      <c r="BC249" s="189">
        <v>0</v>
      </c>
    </row>
    <row r="250" spans="2:55" x14ac:dyDescent="0.25">
      <c r="B250" s="216">
        <v>0.38162405915862196</v>
      </c>
      <c r="C250" s="216">
        <v>0.30496673564109117</v>
      </c>
      <c r="D250" s="216">
        <v>1</v>
      </c>
      <c r="E250" s="219">
        <v>0.39972918607431096</v>
      </c>
      <c r="F250" s="219">
        <v>0.34977268818161406</v>
      </c>
      <c r="G250" s="218" t="s">
        <v>2874</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8">
        <v>0</v>
      </c>
      <c r="AA250" s="188">
        <v>0</v>
      </c>
      <c r="AB250" s="188">
        <v>0</v>
      </c>
      <c r="AC250" s="188">
        <v>0</v>
      </c>
      <c r="AD250" s="188">
        <v>0</v>
      </c>
      <c r="AE250" s="189">
        <v>0</v>
      </c>
      <c r="AF250" s="187">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8">
        <v>0</v>
      </c>
      <c r="AY250" s="188">
        <v>0</v>
      </c>
      <c r="AZ250" s="188">
        <v>0</v>
      </c>
      <c r="BA250" s="188">
        <v>0</v>
      </c>
      <c r="BB250" s="188">
        <v>0</v>
      </c>
      <c r="BC250" s="189">
        <v>0</v>
      </c>
    </row>
    <row r="251" spans="2:55" x14ac:dyDescent="0.25">
      <c r="B251" s="216">
        <v>0.38786242144951821</v>
      </c>
      <c r="C251" s="216">
        <v>0.3099519899455383</v>
      </c>
      <c r="D251" s="216">
        <v>1</v>
      </c>
      <c r="E251" s="219">
        <v>0.40626351068286548</v>
      </c>
      <c r="F251" s="219">
        <v>0.34977268818161406</v>
      </c>
      <c r="G251" s="218" t="s">
        <v>2875</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8">
        <v>0</v>
      </c>
      <c r="AA251" s="188">
        <v>0</v>
      </c>
      <c r="AB251" s="188">
        <v>0</v>
      </c>
      <c r="AC251" s="188">
        <v>0</v>
      </c>
      <c r="AD251" s="188">
        <v>0</v>
      </c>
      <c r="AE251" s="189">
        <v>0</v>
      </c>
      <c r="AF251" s="187">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8">
        <v>0</v>
      </c>
      <c r="AY251" s="188">
        <v>0</v>
      </c>
      <c r="AZ251" s="188">
        <v>0</v>
      </c>
      <c r="BA251" s="188">
        <v>0</v>
      </c>
      <c r="BB251" s="188">
        <v>0</v>
      </c>
      <c r="BC251" s="189">
        <v>0</v>
      </c>
    </row>
    <row r="252" spans="2:55" x14ac:dyDescent="0.25">
      <c r="B252" s="216">
        <v>0.38786242144951821</v>
      </c>
      <c r="C252" s="216">
        <v>0.3099519899455383</v>
      </c>
      <c r="D252" s="216">
        <v>1</v>
      </c>
      <c r="E252" s="219">
        <v>0.40626351068286548</v>
      </c>
      <c r="F252" s="219">
        <v>0.34977268818161406</v>
      </c>
      <c r="G252" s="218" t="s">
        <v>2876</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8">
        <v>0</v>
      </c>
      <c r="AA252" s="188">
        <v>0</v>
      </c>
      <c r="AB252" s="188">
        <v>0</v>
      </c>
      <c r="AC252" s="188">
        <v>0</v>
      </c>
      <c r="AD252" s="188">
        <v>0</v>
      </c>
      <c r="AE252" s="189">
        <v>0</v>
      </c>
      <c r="AF252" s="187">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8">
        <v>0</v>
      </c>
      <c r="AY252" s="188">
        <v>0</v>
      </c>
      <c r="AZ252" s="188">
        <v>0</v>
      </c>
      <c r="BA252" s="188">
        <v>0</v>
      </c>
      <c r="BB252" s="188">
        <v>0</v>
      </c>
      <c r="BC252" s="189">
        <v>0</v>
      </c>
    </row>
    <row r="253" spans="2:55" x14ac:dyDescent="0.25">
      <c r="B253" s="216">
        <v>0.38786242144951821</v>
      </c>
      <c r="C253" s="216">
        <v>0.3099519899455383</v>
      </c>
      <c r="D253" s="216">
        <v>1</v>
      </c>
      <c r="E253" s="219">
        <v>0.40626351068286548</v>
      </c>
      <c r="F253" s="219">
        <v>0.34977268818161406</v>
      </c>
      <c r="G253" s="218" t="s">
        <v>2877</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8">
        <v>0</v>
      </c>
      <c r="AA253" s="188">
        <v>0</v>
      </c>
      <c r="AB253" s="188">
        <v>0</v>
      </c>
      <c r="AC253" s="188">
        <v>0</v>
      </c>
      <c r="AD253" s="188">
        <v>0</v>
      </c>
      <c r="AE253" s="189">
        <v>0</v>
      </c>
      <c r="AF253" s="187">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8">
        <v>0</v>
      </c>
      <c r="AY253" s="188">
        <v>0</v>
      </c>
      <c r="AZ253" s="188">
        <v>0</v>
      </c>
      <c r="BA253" s="188">
        <v>0</v>
      </c>
      <c r="BB253" s="188">
        <v>0</v>
      </c>
      <c r="BC253" s="189">
        <v>0</v>
      </c>
    </row>
    <row r="254" spans="2:55" x14ac:dyDescent="0.25">
      <c r="B254" s="216">
        <v>0.38786242144951821</v>
      </c>
      <c r="C254" s="216">
        <v>0.3099519899455383</v>
      </c>
      <c r="D254" s="216">
        <v>1</v>
      </c>
      <c r="E254" s="219">
        <v>0.40626351068286548</v>
      </c>
      <c r="F254" s="219">
        <v>0.34977268818161406</v>
      </c>
      <c r="G254" s="218" t="s">
        <v>2878</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8">
        <v>0</v>
      </c>
      <c r="AA254" s="188">
        <v>0</v>
      </c>
      <c r="AB254" s="188">
        <v>0</v>
      </c>
      <c r="AC254" s="188">
        <v>0</v>
      </c>
      <c r="AD254" s="188">
        <v>0</v>
      </c>
      <c r="AE254" s="189">
        <v>0</v>
      </c>
      <c r="AF254" s="187">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8">
        <v>0</v>
      </c>
      <c r="AY254" s="188">
        <v>0</v>
      </c>
      <c r="AZ254" s="188">
        <v>0</v>
      </c>
      <c r="BA254" s="188">
        <v>0</v>
      </c>
      <c r="BB254" s="188">
        <v>0</v>
      </c>
      <c r="BC254" s="189">
        <v>0</v>
      </c>
    </row>
    <row r="255" spans="2:55" x14ac:dyDescent="0.25">
      <c r="B255" s="216">
        <v>0.38786242144951821</v>
      </c>
      <c r="C255" s="216">
        <v>0.3099519899455383</v>
      </c>
      <c r="D255" s="216">
        <v>1</v>
      </c>
      <c r="E255" s="219">
        <v>0.40626351068286548</v>
      </c>
      <c r="F255" s="219">
        <v>0.34977268818161406</v>
      </c>
      <c r="G255" s="218" t="s">
        <v>2879</v>
      </c>
      <c r="H255" s="188">
        <v>11.9</v>
      </c>
      <c r="I255" s="188">
        <v>11.9</v>
      </c>
      <c r="J255" s="188">
        <v>11.9</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8">
        <v>0</v>
      </c>
      <c r="AA255" s="188">
        <v>0</v>
      </c>
      <c r="AB255" s="188">
        <v>0</v>
      </c>
      <c r="AC255" s="188">
        <v>0</v>
      </c>
      <c r="AD255" s="188">
        <v>0</v>
      </c>
      <c r="AE255" s="189">
        <v>0</v>
      </c>
      <c r="AF255" s="187">
        <v>10.1</v>
      </c>
      <c r="AG255" s="188">
        <v>10.1</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8">
        <v>0</v>
      </c>
      <c r="AY255" s="188">
        <v>0</v>
      </c>
      <c r="AZ255" s="188">
        <v>0</v>
      </c>
      <c r="BA255" s="188">
        <v>0</v>
      </c>
      <c r="BB255" s="188">
        <v>0</v>
      </c>
      <c r="BC255" s="189">
        <v>0</v>
      </c>
    </row>
    <row r="256" spans="2:55" x14ac:dyDescent="0.25">
      <c r="B256" s="216">
        <v>0.38786242144951821</v>
      </c>
      <c r="C256" s="216">
        <v>0.3099519899455383</v>
      </c>
      <c r="D256" s="216">
        <v>1</v>
      </c>
      <c r="E256" s="219">
        <v>0.40626351068286548</v>
      </c>
      <c r="F256" s="219">
        <v>0.34977268818161406</v>
      </c>
      <c r="G256" s="218" t="s">
        <v>2880</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8">
        <v>0</v>
      </c>
      <c r="AA256" s="188">
        <v>0</v>
      </c>
      <c r="AB256" s="188">
        <v>0</v>
      </c>
      <c r="AC256" s="188">
        <v>0</v>
      </c>
      <c r="AD256" s="188">
        <v>0</v>
      </c>
      <c r="AE256" s="189">
        <v>0</v>
      </c>
      <c r="AF256" s="187">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8">
        <v>0</v>
      </c>
      <c r="AY256" s="188">
        <v>0</v>
      </c>
      <c r="AZ256" s="188">
        <v>0</v>
      </c>
      <c r="BA256" s="188">
        <v>0</v>
      </c>
      <c r="BB256" s="188">
        <v>0</v>
      </c>
      <c r="BC256" s="189">
        <v>0</v>
      </c>
    </row>
    <row r="257" spans="2:55" x14ac:dyDescent="0.25">
      <c r="B257" s="216">
        <v>0.38786242144951821</v>
      </c>
      <c r="C257" s="216">
        <v>0.3099519899455383</v>
      </c>
      <c r="D257" s="216">
        <v>1</v>
      </c>
      <c r="E257" s="219">
        <v>0.40626351068286548</v>
      </c>
      <c r="F257" s="219">
        <v>0.34977268818161406</v>
      </c>
      <c r="G257" s="218" t="s">
        <v>2881</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8">
        <v>0</v>
      </c>
      <c r="AA257" s="188">
        <v>0</v>
      </c>
      <c r="AB257" s="188">
        <v>0</v>
      </c>
      <c r="AC257" s="188">
        <v>0</v>
      </c>
      <c r="AD257" s="188">
        <v>0</v>
      </c>
      <c r="AE257" s="189">
        <v>0</v>
      </c>
      <c r="AF257" s="187">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8">
        <v>0</v>
      </c>
      <c r="AY257" s="188">
        <v>0</v>
      </c>
      <c r="AZ257" s="188">
        <v>0</v>
      </c>
      <c r="BA257" s="188">
        <v>0</v>
      </c>
      <c r="BB257" s="188">
        <v>0</v>
      </c>
      <c r="BC257" s="189">
        <v>0</v>
      </c>
    </row>
    <row r="258" spans="2:55" x14ac:dyDescent="0.25">
      <c r="B258" s="216">
        <v>0.38786242144951821</v>
      </c>
      <c r="C258" s="216">
        <v>0.3099519899455383</v>
      </c>
      <c r="D258" s="216">
        <v>1</v>
      </c>
      <c r="E258" s="219">
        <v>0.40626351068286548</v>
      </c>
      <c r="F258" s="219">
        <v>0.34977268818161406</v>
      </c>
      <c r="G258" s="218" t="s">
        <v>2882</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8">
        <v>0</v>
      </c>
      <c r="AA258" s="188">
        <v>0</v>
      </c>
      <c r="AB258" s="188">
        <v>0</v>
      </c>
      <c r="AC258" s="188">
        <v>0</v>
      </c>
      <c r="AD258" s="188">
        <v>0</v>
      </c>
      <c r="AE258" s="189">
        <v>0</v>
      </c>
      <c r="AF258" s="187">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8">
        <v>0</v>
      </c>
      <c r="AY258" s="188">
        <v>0</v>
      </c>
      <c r="AZ258" s="188">
        <v>0</v>
      </c>
      <c r="BA258" s="188">
        <v>0</v>
      </c>
      <c r="BB258" s="188">
        <v>0</v>
      </c>
      <c r="BC258" s="189">
        <v>0</v>
      </c>
    </row>
    <row r="259" spans="2:55" x14ac:dyDescent="0.25">
      <c r="B259" s="216">
        <v>0.38786242144951821</v>
      </c>
      <c r="C259" s="216">
        <v>0.3099519899455383</v>
      </c>
      <c r="D259" s="216">
        <v>1</v>
      </c>
      <c r="E259" s="219">
        <v>0.40626351068286548</v>
      </c>
      <c r="F259" s="219">
        <v>0.34977268818161406</v>
      </c>
      <c r="G259" s="218" t="s">
        <v>2883</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8">
        <v>0</v>
      </c>
      <c r="AA259" s="188">
        <v>0</v>
      </c>
      <c r="AB259" s="188">
        <v>0</v>
      </c>
      <c r="AC259" s="188">
        <v>0</v>
      </c>
      <c r="AD259" s="188">
        <v>0</v>
      </c>
      <c r="AE259" s="189">
        <v>0</v>
      </c>
      <c r="AF259" s="187">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8">
        <v>0</v>
      </c>
      <c r="AY259" s="188">
        <v>0</v>
      </c>
      <c r="AZ259" s="188">
        <v>0</v>
      </c>
      <c r="BA259" s="188">
        <v>0</v>
      </c>
      <c r="BB259" s="188">
        <v>0</v>
      </c>
      <c r="BC259" s="189">
        <v>0</v>
      </c>
    </row>
    <row r="260" spans="2:55" x14ac:dyDescent="0.25">
      <c r="B260" s="216">
        <v>0.38786242144951821</v>
      </c>
      <c r="C260" s="216">
        <v>0.3099519899455383</v>
      </c>
      <c r="D260" s="216">
        <v>1</v>
      </c>
      <c r="E260" s="219">
        <v>0.40626351068286548</v>
      </c>
      <c r="F260" s="219">
        <v>0.34977268818161406</v>
      </c>
      <c r="G260" s="218" t="s">
        <v>2884</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8">
        <v>0</v>
      </c>
      <c r="AA260" s="188">
        <v>0</v>
      </c>
      <c r="AB260" s="188">
        <v>0</v>
      </c>
      <c r="AC260" s="188">
        <v>0</v>
      </c>
      <c r="AD260" s="188">
        <v>0</v>
      </c>
      <c r="AE260" s="189">
        <v>0</v>
      </c>
      <c r="AF260" s="187">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8">
        <v>0</v>
      </c>
      <c r="AY260" s="188">
        <v>0</v>
      </c>
      <c r="AZ260" s="188">
        <v>0</v>
      </c>
      <c r="BA260" s="188">
        <v>0</v>
      </c>
      <c r="BB260" s="188">
        <v>0</v>
      </c>
      <c r="BC260" s="189">
        <v>0</v>
      </c>
    </row>
    <row r="261" spans="2:55" x14ac:dyDescent="0.25">
      <c r="B261" s="216">
        <v>0.24461966527196649</v>
      </c>
      <c r="C261" s="216">
        <v>0.20789907949790792</v>
      </c>
      <c r="D261" s="216">
        <v>0</v>
      </c>
      <c r="E261" s="219">
        <v>0.30118158995815897</v>
      </c>
      <c r="F261" s="219">
        <v>0.51502644351464433</v>
      </c>
      <c r="G261" s="218" t="s">
        <v>2885</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8">
        <v>0</v>
      </c>
      <c r="AA261" s="188">
        <v>0</v>
      </c>
      <c r="AB261" s="188">
        <v>0</v>
      </c>
      <c r="AC261" s="188">
        <v>0</v>
      </c>
      <c r="AD261" s="188">
        <v>0</v>
      </c>
      <c r="AE261" s="189">
        <v>0</v>
      </c>
      <c r="AF261" s="187">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8">
        <v>0</v>
      </c>
      <c r="AY261" s="188">
        <v>0</v>
      </c>
      <c r="AZ261" s="188">
        <v>0</v>
      </c>
      <c r="BA261" s="188">
        <v>0</v>
      </c>
      <c r="BB261" s="188">
        <v>0</v>
      </c>
      <c r="BC261" s="189">
        <v>0</v>
      </c>
    </row>
    <row r="262" spans="2:55" x14ac:dyDescent="0.25">
      <c r="B262" s="216">
        <v>0.24142756854971917</v>
      </c>
      <c r="C262" s="216">
        <v>0.20518615791212422</v>
      </c>
      <c r="D262" s="216">
        <v>0</v>
      </c>
      <c r="E262" s="219">
        <v>0.29725140403039313</v>
      </c>
      <c r="F262" s="219">
        <v>0.50830574826560948</v>
      </c>
      <c r="G262" s="218" t="s">
        <v>2886</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8">
        <v>0</v>
      </c>
      <c r="AA262" s="188">
        <v>0</v>
      </c>
      <c r="AB262" s="188">
        <v>0</v>
      </c>
      <c r="AC262" s="188">
        <v>0</v>
      </c>
      <c r="AD262" s="188">
        <v>0</v>
      </c>
      <c r="AE262" s="189">
        <v>0</v>
      </c>
      <c r="AF262" s="187">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8">
        <v>0</v>
      </c>
      <c r="AY262" s="188">
        <v>0</v>
      </c>
      <c r="AZ262" s="188">
        <v>0</v>
      </c>
      <c r="BA262" s="188">
        <v>0</v>
      </c>
      <c r="BB262" s="188">
        <v>0</v>
      </c>
      <c r="BC262" s="189">
        <v>0</v>
      </c>
    </row>
    <row r="263" spans="2:55" x14ac:dyDescent="0.25">
      <c r="B263" s="216">
        <v>0.24142756854971917</v>
      </c>
      <c r="C263" s="216">
        <v>0.20518615791212422</v>
      </c>
      <c r="D263" s="216">
        <v>0</v>
      </c>
      <c r="E263" s="219">
        <v>0.29725140403039313</v>
      </c>
      <c r="F263" s="219">
        <v>0.50830574826560948</v>
      </c>
      <c r="G263" s="218" t="s">
        <v>2887</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8">
        <v>0</v>
      </c>
      <c r="AA263" s="188">
        <v>0</v>
      </c>
      <c r="AB263" s="188">
        <v>0</v>
      </c>
      <c r="AC263" s="188">
        <v>0</v>
      </c>
      <c r="AD263" s="188">
        <v>0</v>
      </c>
      <c r="AE263" s="189">
        <v>0</v>
      </c>
      <c r="AF263" s="187">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8">
        <v>0</v>
      </c>
      <c r="AY263" s="188">
        <v>0</v>
      </c>
      <c r="AZ263" s="188">
        <v>0</v>
      </c>
      <c r="BA263" s="188">
        <v>0</v>
      </c>
      <c r="BB263" s="188">
        <v>0</v>
      </c>
      <c r="BC263" s="189">
        <v>0</v>
      </c>
    </row>
    <row r="264" spans="2:55" x14ac:dyDescent="0.25">
      <c r="B264" s="216">
        <v>0.24142756854971917</v>
      </c>
      <c r="C264" s="216">
        <v>0.20518615791212422</v>
      </c>
      <c r="D264" s="216">
        <v>0</v>
      </c>
      <c r="E264" s="219">
        <v>0.29725140403039313</v>
      </c>
      <c r="F264" s="219">
        <v>0.50830574826560948</v>
      </c>
      <c r="G264" s="218" t="s">
        <v>2888</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8">
        <v>0</v>
      </c>
      <c r="AA264" s="188">
        <v>0</v>
      </c>
      <c r="AB264" s="188">
        <v>0</v>
      </c>
      <c r="AC264" s="188">
        <v>0</v>
      </c>
      <c r="AD264" s="188">
        <v>0</v>
      </c>
      <c r="AE264" s="189">
        <v>0</v>
      </c>
      <c r="AF264" s="187">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8">
        <v>0</v>
      </c>
      <c r="AY264" s="188">
        <v>0</v>
      </c>
      <c r="AZ264" s="188">
        <v>0</v>
      </c>
      <c r="BA264" s="188">
        <v>0</v>
      </c>
      <c r="BB264" s="188">
        <v>0</v>
      </c>
      <c r="BC264" s="189">
        <v>0</v>
      </c>
    </row>
    <row r="265" spans="2:55" x14ac:dyDescent="0.25">
      <c r="B265" s="216">
        <v>0.24142756854971917</v>
      </c>
      <c r="C265" s="216">
        <v>0.20518615791212422</v>
      </c>
      <c r="D265" s="216">
        <v>0</v>
      </c>
      <c r="E265" s="219">
        <v>0.29725140403039313</v>
      </c>
      <c r="F265" s="219">
        <v>0.50830574826560948</v>
      </c>
      <c r="G265" s="218" t="s">
        <v>2889</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8">
        <v>0</v>
      </c>
      <c r="AA265" s="188">
        <v>0</v>
      </c>
      <c r="AB265" s="188">
        <v>0</v>
      </c>
      <c r="AC265" s="188">
        <v>0</v>
      </c>
      <c r="AD265" s="188">
        <v>0</v>
      </c>
      <c r="AE265" s="189">
        <v>0</v>
      </c>
      <c r="AF265" s="187">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8">
        <v>0</v>
      </c>
      <c r="AY265" s="188">
        <v>0</v>
      </c>
      <c r="AZ265" s="188">
        <v>0</v>
      </c>
      <c r="BA265" s="188">
        <v>0</v>
      </c>
      <c r="BB265" s="188">
        <v>0</v>
      </c>
      <c r="BC265" s="189">
        <v>0</v>
      </c>
    </row>
    <row r="266" spans="2:55" x14ac:dyDescent="0.25">
      <c r="B266" s="216">
        <v>0.24142756854971917</v>
      </c>
      <c r="C266" s="216">
        <v>0.20518615791212422</v>
      </c>
      <c r="D266" s="216">
        <v>0</v>
      </c>
      <c r="E266" s="219">
        <v>0.29725140403039313</v>
      </c>
      <c r="F266" s="219">
        <v>0.50830574826560948</v>
      </c>
      <c r="G266" s="218" t="s">
        <v>2890</v>
      </c>
      <c r="H266" s="188">
        <v>9.8000000000000007</v>
      </c>
      <c r="I266" s="188">
        <v>6.8</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8">
        <v>0</v>
      </c>
      <c r="AA266" s="188">
        <v>0</v>
      </c>
      <c r="AB266" s="188">
        <v>0</v>
      </c>
      <c r="AC266" s="188">
        <v>0</v>
      </c>
      <c r="AD266" s="188">
        <v>0</v>
      </c>
      <c r="AE266" s="189">
        <v>0</v>
      </c>
      <c r="AF266" s="187">
        <v>12.2</v>
      </c>
      <c r="AG266" s="188">
        <v>12.2</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8">
        <v>0</v>
      </c>
      <c r="AY266" s="188">
        <v>0</v>
      </c>
      <c r="AZ266" s="188">
        <v>0</v>
      </c>
      <c r="BA266" s="188">
        <v>0</v>
      </c>
      <c r="BB266" s="188">
        <v>0</v>
      </c>
      <c r="BC266" s="189">
        <v>0</v>
      </c>
    </row>
    <row r="267" spans="2:55" x14ac:dyDescent="0.25">
      <c r="B267" s="216">
        <v>0.24142756854971917</v>
      </c>
      <c r="C267" s="216">
        <v>0.20518615791212422</v>
      </c>
      <c r="D267" s="216">
        <v>0</v>
      </c>
      <c r="E267" s="219">
        <v>0.29725140403039313</v>
      </c>
      <c r="F267" s="219">
        <v>0.50830574826560948</v>
      </c>
      <c r="G267" s="218" t="s">
        <v>2891</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8">
        <v>0</v>
      </c>
      <c r="AA267" s="188">
        <v>0</v>
      </c>
      <c r="AB267" s="188">
        <v>0</v>
      </c>
      <c r="AC267" s="188">
        <v>0</v>
      </c>
      <c r="AD267" s="188">
        <v>0</v>
      </c>
      <c r="AE267" s="189">
        <v>0</v>
      </c>
      <c r="AF267" s="187">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8">
        <v>0</v>
      </c>
      <c r="AY267" s="188">
        <v>0</v>
      </c>
      <c r="AZ267" s="188">
        <v>0</v>
      </c>
      <c r="BA267" s="188">
        <v>0</v>
      </c>
      <c r="BB267" s="188">
        <v>0</v>
      </c>
      <c r="BC267" s="189">
        <v>0</v>
      </c>
    </row>
    <row r="268" spans="2:55" x14ac:dyDescent="0.25">
      <c r="B268" s="216">
        <v>0.24142756854971917</v>
      </c>
      <c r="C268" s="216">
        <v>0.20518615791212422</v>
      </c>
      <c r="D268" s="216">
        <v>0</v>
      </c>
      <c r="E268" s="219">
        <v>0.29725140403039313</v>
      </c>
      <c r="F268" s="219">
        <v>0.50830574826560948</v>
      </c>
      <c r="G268" s="218" t="s">
        <v>2892</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8">
        <v>0</v>
      </c>
      <c r="AA268" s="188">
        <v>0</v>
      </c>
      <c r="AB268" s="188">
        <v>0</v>
      </c>
      <c r="AC268" s="188">
        <v>0</v>
      </c>
      <c r="AD268" s="188">
        <v>0</v>
      </c>
      <c r="AE268" s="189">
        <v>0</v>
      </c>
      <c r="AF268" s="187">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8">
        <v>0</v>
      </c>
      <c r="AY268" s="188">
        <v>0</v>
      </c>
      <c r="AZ268" s="188">
        <v>0</v>
      </c>
      <c r="BA268" s="188">
        <v>0</v>
      </c>
      <c r="BB268" s="188">
        <v>0</v>
      </c>
      <c r="BC268" s="189">
        <v>0</v>
      </c>
    </row>
    <row r="269" spans="2:55" x14ac:dyDescent="0.25">
      <c r="B269" s="216">
        <v>0.24142756854971917</v>
      </c>
      <c r="C269" s="216">
        <v>0.20518615791212422</v>
      </c>
      <c r="D269" s="216">
        <v>0</v>
      </c>
      <c r="E269" s="219">
        <v>0.29725140403039313</v>
      </c>
      <c r="F269" s="219">
        <v>0.50830574826560948</v>
      </c>
      <c r="G269" s="218" t="s">
        <v>2893</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8">
        <v>0</v>
      </c>
      <c r="AA269" s="188">
        <v>0</v>
      </c>
      <c r="AB269" s="188">
        <v>0</v>
      </c>
      <c r="AC269" s="188">
        <v>0</v>
      </c>
      <c r="AD269" s="188">
        <v>0</v>
      </c>
      <c r="AE269" s="189">
        <v>0</v>
      </c>
      <c r="AF269" s="187">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8">
        <v>0</v>
      </c>
      <c r="AY269" s="188">
        <v>0</v>
      </c>
      <c r="AZ269" s="188">
        <v>0</v>
      </c>
      <c r="BA269" s="188">
        <v>0</v>
      </c>
      <c r="BB269" s="188">
        <v>0</v>
      </c>
      <c r="BC269" s="189">
        <v>0</v>
      </c>
    </row>
    <row r="270" spans="2:55" x14ac:dyDescent="0.25">
      <c r="B270" s="216">
        <v>0.24142756854971917</v>
      </c>
      <c r="C270" s="216">
        <v>0.20518615791212422</v>
      </c>
      <c r="D270" s="216">
        <v>0</v>
      </c>
      <c r="E270" s="219">
        <v>0.29725140403039313</v>
      </c>
      <c r="F270" s="219">
        <v>0.50830574826560948</v>
      </c>
      <c r="G270" s="218" t="s">
        <v>2894</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8">
        <v>0</v>
      </c>
      <c r="AA270" s="188">
        <v>0</v>
      </c>
      <c r="AB270" s="188">
        <v>0</v>
      </c>
      <c r="AC270" s="188">
        <v>0</v>
      </c>
      <c r="AD270" s="188">
        <v>0</v>
      </c>
      <c r="AE270" s="189">
        <v>0</v>
      </c>
      <c r="AF270" s="187">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8">
        <v>0</v>
      </c>
      <c r="AY270" s="188">
        <v>0</v>
      </c>
      <c r="AZ270" s="188">
        <v>0</v>
      </c>
      <c r="BA270" s="188">
        <v>0</v>
      </c>
      <c r="BB270" s="188">
        <v>0</v>
      </c>
      <c r="BC270" s="189">
        <v>0</v>
      </c>
    </row>
    <row r="271" spans="2:55" x14ac:dyDescent="0.25">
      <c r="B271" s="216">
        <v>0.24142756854971917</v>
      </c>
      <c r="C271" s="216">
        <v>0.20518615791212422</v>
      </c>
      <c r="D271" s="216">
        <v>0</v>
      </c>
      <c r="E271" s="219">
        <v>0.29725140403039313</v>
      </c>
      <c r="F271" s="219">
        <v>0.50830574826560948</v>
      </c>
      <c r="G271" s="218" t="s">
        <v>2895</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8">
        <v>0</v>
      </c>
      <c r="AA271" s="188">
        <v>0</v>
      </c>
      <c r="AB271" s="188">
        <v>0</v>
      </c>
      <c r="AC271" s="188">
        <v>0</v>
      </c>
      <c r="AD271" s="188">
        <v>0</v>
      </c>
      <c r="AE271" s="189">
        <v>0</v>
      </c>
      <c r="AF271" s="187">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8">
        <v>0</v>
      </c>
      <c r="AY271" s="188">
        <v>0</v>
      </c>
      <c r="AZ271" s="188">
        <v>0</v>
      </c>
      <c r="BA271" s="188">
        <v>0</v>
      </c>
      <c r="BB271" s="188">
        <v>0</v>
      </c>
      <c r="BC271" s="189">
        <v>0</v>
      </c>
    </row>
    <row r="272" spans="2:55" x14ac:dyDescent="0.25">
      <c r="B272" s="216">
        <v>0</v>
      </c>
      <c r="C272" s="216">
        <v>0</v>
      </c>
      <c r="D272" s="216">
        <v>0</v>
      </c>
      <c r="E272" s="219">
        <v>0</v>
      </c>
      <c r="F272" s="219">
        <v>0</v>
      </c>
      <c r="G272" s="218" t="s">
        <v>2911</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8">
        <v>0</v>
      </c>
      <c r="AA272" s="188">
        <v>0</v>
      </c>
      <c r="AB272" s="188">
        <v>0</v>
      </c>
      <c r="AC272" s="188">
        <v>0</v>
      </c>
      <c r="AD272" s="188">
        <v>0</v>
      </c>
      <c r="AE272" s="189">
        <v>0</v>
      </c>
      <c r="AF272" s="187">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8">
        <v>0</v>
      </c>
      <c r="AY272" s="188">
        <v>0</v>
      </c>
      <c r="AZ272" s="188">
        <v>0</v>
      </c>
      <c r="BA272" s="188">
        <v>0</v>
      </c>
      <c r="BB272" s="188">
        <v>0</v>
      </c>
      <c r="BC272" s="189">
        <v>0</v>
      </c>
    </row>
    <row r="273" spans="2:55" x14ac:dyDescent="0.25">
      <c r="B273" s="216">
        <v>0</v>
      </c>
      <c r="C273" s="216">
        <v>0</v>
      </c>
      <c r="D273" s="216">
        <v>0</v>
      </c>
      <c r="E273" s="219">
        <v>0</v>
      </c>
      <c r="F273" s="219">
        <v>0</v>
      </c>
      <c r="G273" s="218" t="s">
        <v>2912</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8">
        <v>0</v>
      </c>
      <c r="AA273" s="188">
        <v>0</v>
      </c>
      <c r="AB273" s="188">
        <v>0</v>
      </c>
      <c r="AC273" s="188">
        <v>0</v>
      </c>
      <c r="AD273" s="188">
        <v>0</v>
      </c>
      <c r="AE273" s="189">
        <v>0</v>
      </c>
      <c r="AF273" s="187">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8">
        <v>0</v>
      </c>
      <c r="AY273" s="188">
        <v>0</v>
      </c>
      <c r="AZ273" s="188">
        <v>0</v>
      </c>
      <c r="BA273" s="188">
        <v>0</v>
      </c>
      <c r="BB273" s="188">
        <v>0</v>
      </c>
      <c r="BC273" s="189">
        <v>0</v>
      </c>
    </row>
    <row r="274" spans="2:55" x14ac:dyDescent="0.25">
      <c r="B274" s="216">
        <v>1</v>
      </c>
      <c r="C274" s="216">
        <v>0.84994584107150672</v>
      </c>
      <c r="D274" s="216">
        <v>1</v>
      </c>
      <c r="E274" s="219">
        <v>0.66361545271793809</v>
      </c>
      <c r="F274" s="219">
        <v>0.317526793289236</v>
      </c>
      <c r="G274" s="218" t="s">
        <v>2913</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8">
        <v>0</v>
      </c>
      <c r="AA274" s="188">
        <v>0</v>
      </c>
      <c r="AB274" s="188">
        <v>0</v>
      </c>
      <c r="AC274" s="188">
        <v>0</v>
      </c>
      <c r="AD274" s="188">
        <v>0</v>
      </c>
      <c r="AE274" s="189">
        <v>0</v>
      </c>
      <c r="AF274" s="187">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8">
        <v>0</v>
      </c>
      <c r="AY274" s="188">
        <v>0</v>
      </c>
      <c r="AZ274" s="188">
        <v>0</v>
      </c>
      <c r="BA274" s="188">
        <v>0</v>
      </c>
      <c r="BB274" s="188">
        <v>0</v>
      </c>
      <c r="BC274" s="189">
        <v>0</v>
      </c>
    </row>
    <row r="275" spans="2:55" x14ac:dyDescent="0.25">
      <c r="B275" s="216">
        <v>1</v>
      </c>
      <c r="C275" s="216">
        <v>0.84994596534623934</v>
      </c>
      <c r="D275" s="216">
        <v>1</v>
      </c>
      <c r="E275" s="219">
        <v>0.66645525463395627</v>
      </c>
      <c r="F275" s="219">
        <v>0.31937461233238568</v>
      </c>
      <c r="G275" s="218" t="s">
        <v>2914</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8">
        <v>0</v>
      </c>
      <c r="AA275" s="188">
        <v>0</v>
      </c>
      <c r="AB275" s="188">
        <v>0</v>
      </c>
      <c r="AC275" s="188">
        <v>0</v>
      </c>
      <c r="AD275" s="188">
        <v>0</v>
      </c>
      <c r="AE275" s="189">
        <v>0</v>
      </c>
      <c r="AF275" s="187">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8">
        <v>0</v>
      </c>
      <c r="AY275" s="188">
        <v>0</v>
      </c>
      <c r="AZ275" s="188">
        <v>0</v>
      </c>
      <c r="BA275" s="188">
        <v>0</v>
      </c>
      <c r="BB275" s="188">
        <v>0</v>
      </c>
      <c r="BC275" s="189">
        <v>0</v>
      </c>
    </row>
    <row r="276" spans="2:55" x14ac:dyDescent="0.25">
      <c r="B276" s="216">
        <v>0</v>
      </c>
      <c r="C276" s="216">
        <v>0</v>
      </c>
      <c r="D276" s="216">
        <v>0</v>
      </c>
      <c r="E276" s="219">
        <v>0</v>
      </c>
      <c r="F276" s="219">
        <v>0</v>
      </c>
      <c r="G276" s="218" t="s">
        <v>2915</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8">
        <v>0</v>
      </c>
      <c r="AA276" s="188">
        <v>0</v>
      </c>
      <c r="AB276" s="188">
        <v>0</v>
      </c>
      <c r="AC276" s="188">
        <v>0</v>
      </c>
      <c r="AD276" s="188">
        <v>0</v>
      </c>
      <c r="AE276" s="189">
        <v>0</v>
      </c>
      <c r="AF276" s="187">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8">
        <v>0</v>
      </c>
      <c r="AY276" s="188">
        <v>0</v>
      </c>
      <c r="AZ276" s="188">
        <v>0</v>
      </c>
      <c r="BA276" s="188">
        <v>0</v>
      </c>
      <c r="BB276" s="188">
        <v>0</v>
      </c>
      <c r="BC276" s="189">
        <v>0</v>
      </c>
    </row>
    <row r="277" spans="2:55" x14ac:dyDescent="0.25">
      <c r="B277" s="216">
        <v>0</v>
      </c>
      <c r="C277" s="216">
        <v>0</v>
      </c>
      <c r="D277" s="216">
        <v>0</v>
      </c>
      <c r="E277" s="219">
        <v>0</v>
      </c>
      <c r="F277" s="219">
        <v>0</v>
      </c>
      <c r="G277" s="218" t="s">
        <v>2932</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8">
        <v>0</v>
      </c>
      <c r="AA277" s="188">
        <v>0</v>
      </c>
      <c r="AB277" s="188">
        <v>0</v>
      </c>
      <c r="AC277" s="188">
        <v>0</v>
      </c>
      <c r="AD277" s="188">
        <v>0</v>
      </c>
      <c r="AE277" s="189">
        <v>0</v>
      </c>
      <c r="AF277" s="187">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8">
        <v>0</v>
      </c>
      <c r="AY277" s="188">
        <v>0</v>
      </c>
      <c r="AZ277" s="188">
        <v>0</v>
      </c>
      <c r="BA277" s="188">
        <v>0</v>
      </c>
      <c r="BB277" s="188">
        <v>0</v>
      </c>
      <c r="BC277" s="189">
        <v>0</v>
      </c>
    </row>
    <row r="278" spans="2:55" x14ac:dyDescent="0.25">
      <c r="B278" s="216">
        <v>0</v>
      </c>
      <c r="C278" s="216">
        <v>0</v>
      </c>
      <c r="D278" s="216">
        <v>0</v>
      </c>
      <c r="E278" s="219">
        <v>0</v>
      </c>
      <c r="F278" s="219">
        <v>0</v>
      </c>
      <c r="G278" s="218" t="s">
        <v>2933</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8">
        <v>0</v>
      </c>
      <c r="AA278" s="188">
        <v>0</v>
      </c>
      <c r="AB278" s="188">
        <v>0</v>
      </c>
      <c r="AC278" s="188">
        <v>0</v>
      </c>
      <c r="AD278" s="188">
        <v>0</v>
      </c>
      <c r="AE278" s="189">
        <v>0</v>
      </c>
      <c r="AF278" s="187">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8">
        <v>0</v>
      </c>
      <c r="AY278" s="188">
        <v>0</v>
      </c>
      <c r="AZ278" s="188">
        <v>0</v>
      </c>
      <c r="BA278" s="188">
        <v>0</v>
      </c>
      <c r="BB278" s="188">
        <v>0</v>
      </c>
      <c r="BC278" s="189">
        <v>0</v>
      </c>
    </row>
    <row r="279" spans="2:55" x14ac:dyDescent="0.25">
      <c r="B279" s="216">
        <v>1</v>
      </c>
      <c r="C279" s="216">
        <v>0.790035587188612</v>
      </c>
      <c r="D279" s="216">
        <v>1</v>
      </c>
      <c r="E279" s="219">
        <v>0.26512455516014233</v>
      </c>
      <c r="F279" s="219">
        <v>0.36203090507726271</v>
      </c>
      <c r="G279" s="218" t="s">
        <v>2935</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8">
        <v>0</v>
      </c>
      <c r="AA279" s="188">
        <v>0</v>
      </c>
      <c r="AB279" s="188">
        <v>0</v>
      </c>
      <c r="AC279" s="188">
        <v>0</v>
      </c>
      <c r="AD279" s="188">
        <v>0</v>
      </c>
      <c r="AE279" s="189">
        <v>0</v>
      </c>
      <c r="AF279" s="187">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8">
        <v>0</v>
      </c>
      <c r="AY279" s="188">
        <v>0</v>
      </c>
      <c r="AZ279" s="188">
        <v>0</v>
      </c>
      <c r="BA279" s="188">
        <v>0</v>
      </c>
      <c r="BB279" s="188">
        <v>0</v>
      </c>
      <c r="BC279" s="189">
        <v>0</v>
      </c>
    </row>
    <row r="280" spans="2:55" x14ac:dyDescent="0.25">
      <c r="B280" s="216">
        <v>1</v>
      </c>
      <c r="C280" s="216">
        <v>0.790035587188612</v>
      </c>
      <c r="D280" s="216">
        <v>1</v>
      </c>
      <c r="E280" s="219">
        <v>0.26512455516014233</v>
      </c>
      <c r="F280" s="219">
        <v>0.36203090507726271</v>
      </c>
      <c r="G280" s="218" t="s">
        <v>2936</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8">
        <v>0</v>
      </c>
      <c r="AA280" s="188">
        <v>0</v>
      </c>
      <c r="AB280" s="188">
        <v>0</v>
      </c>
      <c r="AC280" s="188">
        <v>0</v>
      </c>
      <c r="AD280" s="188">
        <v>0</v>
      </c>
      <c r="AE280" s="189">
        <v>0</v>
      </c>
      <c r="AF280" s="187">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8">
        <v>0</v>
      </c>
      <c r="AY280" s="188">
        <v>0</v>
      </c>
      <c r="AZ280" s="188">
        <v>0</v>
      </c>
      <c r="BA280" s="188">
        <v>0</v>
      </c>
      <c r="BB280" s="188">
        <v>0</v>
      </c>
      <c r="BC280" s="189">
        <v>0</v>
      </c>
    </row>
    <row r="281" spans="2:55" x14ac:dyDescent="0.25">
      <c r="B281" s="216">
        <v>1</v>
      </c>
      <c r="C281" s="216">
        <v>0.790035587188612</v>
      </c>
      <c r="D281" s="216">
        <v>1</v>
      </c>
      <c r="E281" s="219">
        <v>0.26512455516014233</v>
      </c>
      <c r="F281" s="219">
        <v>0.36203090507726271</v>
      </c>
      <c r="G281" s="218" t="s">
        <v>2937</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8">
        <v>0</v>
      </c>
      <c r="AA281" s="188">
        <v>0</v>
      </c>
      <c r="AB281" s="188">
        <v>0</v>
      </c>
      <c r="AC281" s="188">
        <v>0</v>
      </c>
      <c r="AD281" s="188">
        <v>0</v>
      </c>
      <c r="AE281" s="189">
        <v>0</v>
      </c>
      <c r="AF281" s="187">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8">
        <v>0</v>
      </c>
      <c r="AY281" s="188">
        <v>0</v>
      </c>
      <c r="AZ281" s="188">
        <v>0</v>
      </c>
      <c r="BA281" s="188">
        <v>0</v>
      </c>
      <c r="BB281" s="188">
        <v>0</v>
      </c>
      <c r="BC281" s="189">
        <v>0</v>
      </c>
    </row>
    <row r="282" spans="2:55" x14ac:dyDescent="0.25">
      <c r="B282" s="216">
        <v>1</v>
      </c>
      <c r="C282" s="216">
        <v>0.790035587188612</v>
      </c>
      <c r="D282" s="216">
        <v>1</v>
      </c>
      <c r="E282" s="219">
        <v>0.26512455516014233</v>
      </c>
      <c r="F282" s="219">
        <v>0.36203090507726271</v>
      </c>
      <c r="G282" s="218" t="s">
        <v>2938</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8">
        <v>0</v>
      </c>
      <c r="AA282" s="188">
        <v>0</v>
      </c>
      <c r="AB282" s="188">
        <v>0</v>
      </c>
      <c r="AC282" s="188">
        <v>0</v>
      </c>
      <c r="AD282" s="188">
        <v>0</v>
      </c>
      <c r="AE282" s="189">
        <v>0</v>
      </c>
      <c r="AF282" s="187">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8">
        <v>0</v>
      </c>
      <c r="AY282" s="188">
        <v>0</v>
      </c>
      <c r="AZ282" s="188">
        <v>0</v>
      </c>
      <c r="BA282" s="188">
        <v>0</v>
      </c>
      <c r="BB282" s="188">
        <v>0</v>
      </c>
      <c r="BC282" s="189">
        <v>0</v>
      </c>
    </row>
    <row r="283" spans="2:55" x14ac:dyDescent="0.25">
      <c r="B283" s="216">
        <v>1</v>
      </c>
      <c r="C283" s="216">
        <v>0.790035587188612</v>
      </c>
      <c r="D283" s="216">
        <v>1</v>
      </c>
      <c r="E283" s="219">
        <v>0.26512455516014233</v>
      </c>
      <c r="F283" s="219">
        <v>0.36203090507726271</v>
      </c>
      <c r="G283" s="218" t="s">
        <v>2939</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8">
        <v>0</v>
      </c>
      <c r="AA283" s="188">
        <v>0</v>
      </c>
      <c r="AB283" s="188">
        <v>0</v>
      </c>
      <c r="AC283" s="188">
        <v>0</v>
      </c>
      <c r="AD283" s="188">
        <v>0</v>
      </c>
      <c r="AE283" s="189">
        <v>0</v>
      </c>
      <c r="AF283" s="187">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8">
        <v>0</v>
      </c>
      <c r="AY283" s="188">
        <v>0</v>
      </c>
      <c r="AZ283" s="188">
        <v>0</v>
      </c>
      <c r="BA283" s="188">
        <v>0</v>
      </c>
      <c r="BB283" s="188">
        <v>0</v>
      </c>
      <c r="BC283" s="189">
        <v>0</v>
      </c>
    </row>
    <row r="284" spans="2:55" x14ac:dyDescent="0.25">
      <c r="B284" s="216">
        <v>1</v>
      </c>
      <c r="C284" s="216">
        <v>0.790035587188612</v>
      </c>
      <c r="D284" s="216">
        <v>1</v>
      </c>
      <c r="E284" s="219">
        <v>0.26512455516014233</v>
      </c>
      <c r="F284" s="219">
        <v>0.36203090507726271</v>
      </c>
      <c r="G284" s="218" t="s">
        <v>2940</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8">
        <v>0</v>
      </c>
      <c r="AA284" s="188">
        <v>0</v>
      </c>
      <c r="AB284" s="188">
        <v>0</v>
      </c>
      <c r="AC284" s="188">
        <v>0</v>
      </c>
      <c r="AD284" s="188">
        <v>0</v>
      </c>
      <c r="AE284" s="189">
        <v>0</v>
      </c>
      <c r="AF284" s="187">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8">
        <v>0</v>
      </c>
      <c r="AY284" s="188">
        <v>0</v>
      </c>
      <c r="AZ284" s="188">
        <v>0</v>
      </c>
      <c r="BA284" s="188">
        <v>0</v>
      </c>
      <c r="BB284" s="188">
        <v>0</v>
      </c>
      <c r="BC284" s="189">
        <v>0</v>
      </c>
    </row>
    <row r="285" spans="2:55" x14ac:dyDescent="0.25">
      <c r="B285" s="216">
        <v>1</v>
      </c>
      <c r="C285" s="216">
        <v>0.790035587188612</v>
      </c>
      <c r="D285" s="216">
        <v>1</v>
      </c>
      <c r="E285" s="219">
        <v>0.26512455516014233</v>
      </c>
      <c r="F285" s="219">
        <v>0.36203090507726271</v>
      </c>
      <c r="G285" s="218" t="s">
        <v>2941</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8">
        <v>0</v>
      </c>
      <c r="AA285" s="188">
        <v>0</v>
      </c>
      <c r="AB285" s="188">
        <v>0</v>
      </c>
      <c r="AC285" s="188">
        <v>0</v>
      </c>
      <c r="AD285" s="188">
        <v>0</v>
      </c>
      <c r="AE285" s="189">
        <v>0</v>
      </c>
      <c r="AF285" s="187">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8">
        <v>0</v>
      </c>
      <c r="AY285" s="188">
        <v>0</v>
      </c>
      <c r="AZ285" s="188">
        <v>0</v>
      </c>
      <c r="BA285" s="188">
        <v>0</v>
      </c>
      <c r="BB285" s="188">
        <v>0</v>
      </c>
      <c r="BC285" s="189">
        <v>0</v>
      </c>
    </row>
    <row r="286" spans="2:55" x14ac:dyDescent="0.25">
      <c r="B286" s="216">
        <v>1</v>
      </c>
      <c r="C286" s="216">
        <v>0.790035587188612</v>
      </c>
      <c r="D286" s="216">
        <v>1</v>
      </c>
      <c r="E286" s="219">
        <v>0.26512455516014233</v>
      </c>
      <c r="F286" s="219">
        <v>0.36203090507726271</v>
      </c>
      <c r="G286" s="218" t="s">
        <v>2942</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8">
        <v>0</v>
      </c>
      <c r="AA286" s="188">
        <v>0</v>
      </c>
      <c r="AB286" s="188">
        <v>0</v>
      </c>
      <c r="AC286" s="188">
        <v>0</v>
      </c>
      <c r="AD286" s="188">
        <v>0</v>
      </c>
      <c r="AE286" s="189">
        <v>0</v>
      </c>
      <c r="AF286" s="187">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8">
        <v>0</v>
      </c>
      <c r="AY286" s="188">
        <v>0</v>
      </c>
      <c r="AZ286" s="188">
        <v>0</v>
      </c>
      <c r="BA286" s="188">
        <v>0</v>
      </c>
      <c r="BB286" s="188">
        <v>0</v>
      </c>
      <c r="BC286" s="189">
        <v>0</v>
      </c>
    </row>
    <row r="287" spans="2:55" x14ac:dyDescent="0.25">
      <c r="B287" s="216">
        <v>1</v>
      </c>
      <c r="C287" s="216">
        <v>0.790035587188612</v>
      </c>
      <c r="D287" s="216">
        <v>1</v>
      </c>
      <c r="E287" s="219">
        <v>0.26512455516014233</v>
      </c>
      <c r="F287" s="219">
        <v>0.36203090507726271</v>
      </c>
      <c r="G287" s="218" t="s">
        <v>2943</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8">
        <v>0</v>
      </c>
      <c r="AA287" s="188">
        <v>0</v>
      </c>
      <c r="AB287" s="188">
        <v>0</v>
      </c>
      <c r="AC287" s="188">
        <v>0</v>
      </c>
      <c r="AD287" s="188">
        <v>0</v>
      </c>
      <c r="AE287" s="189">
        <v>0</v>
      </c>
      <c r="AF287" s="187">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8">
        <v>0</v>
      </c>
      <c r="AY287" s="188">
        <v>0</v>
      </c>
      <c r="AZ287" s="188">
        <v>0</v>
      </c>
      <c r="BA287" s="188">
        <v>0</v>
      </c>
      <c r="BB287" s="188">
        <v>0</v>
      </c>
      <c r="BC287" s="189">
        <v>0</v>
      </c>
    </row>
    <row r="288" spans="2:55" x14ac:dyDescent="0.25">
      <c r="B288" s="216">
        <v>1</v>
      </c>
      <c r="C288" s="216">
        <v>0.790035587188612</v>
      </c>
      <c r="D288" s="216">
        <v>1</v>
      </c>
      <c r="E288" s="219">
        <v>0.26512455516014233</v>
      </c>
      <c r="F288" s="219">
        <v>0.36203090507726271</v>
      </c>
      <c r="G288" s="218" t="s">
        <v>2944</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8">
        <v>0</v>
      </c>
      <c r="AA288" s="188">
        <v>0</v>
      </c>
      <c r="AB288" s="188">
        <v>0</v>
      </c>
      <c r="AC288" s="188">
        <v>0</v>
      </c>
      <c r="AD288" s="188">
        <v>0</v>
      </c>
      <c r="AE288" s="189">
        <v>0</v>
      </c>
      <c r="AF288" s="187">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8">
        <v>0</v>
      </c>
      <c r="AY288" s="188">
        <v>0</v>
      </c>
      <c r="AZ288" s="188">
        <v>0</v>
      </c>
      <c r="BA288" s="188">
        <v>0</v>
      </c>
      <c r="BB288" s="188">
        <v>0</v>
      </c>
      <c r="BC288" s="189">
        <v>0</v>
      </c>
    </row>
    <row r="289" spans="2:55" x14ac:dyDescent="0.25">
      <c r="B289" s="216">
        <v>1</v>
      </c>
      <c r="C289" s="216">
        <v>0.790035587188612</v>
      </c>
      <c r="D289" s="216">
        <v>1</v>
      </c>
      <c r="E289" s="219">
        <v>0.26512455516014233</v>
      </c>
      <c r="F289" s="219">
        <v>0.36203090507726271</v>
      </c>
      <c r="G289" s="218" t="s">
        <v>2945</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8">
        <v>0</v>
      </c>
      <c r="AA289" s="188">
        <v>0</v>
      </c>
      <c r="AB289" s="188">
        <v>0</v>
      </c>
      <c r="AC289" s="188">
        <v>0</v>
      </c>
      <c r="AD289" s="188">
        <v>0</v>
      </c>
      <c r="AE289" s="189">
        <v>0</v>
      </c>
      <c r="AF289" s="187">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8">
        <v>0</v>
      </c>
      <c r="AY289" s="188">
        <v>0</v>
      </c>
      <c r="AZ289" s="188">
        <v>0</v>
      </c>
      <c r="BA289" s="188">
        <v>0</v>
      </c>
      <c r="BB289" s="188">
        <v>0</v>
      </c>
      <c r="BC289" s="189">
        <v>0</v>
      </c>
    </row>
    <row r="290" spans="2:55" x14ac:dyDescent="0.25">
      <c r="B290" s="216">
        <v>1</v>
      </c>
      <c r="C290" s="216">
        <v>0.82452958512808883</v>
      </c>
      <c r="D290" s="216">
        <v>1</v>
      </c>
      <c r="E290" s="219">
        <v>0.30514622534572661</v>
      </c>
      <c r="F290" s="219">
        <v>0.53526570048309186</v>
      </c>
      <c r="G290" s="218" t="s">
        <v>2947</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8">
        <v>0</v>
      </c>
      <c r="AA290" s="188">
        <v>0</v>
      </c>
      <c r="AB290" s="188">
        <v>0</v>
      </c>
      <c r="AC290" s="188">
        <v>0</v>
      </c>
      <c r="AD290" s="188">
        <v>0</v>
      </c>
      <c r="AE290" s="189">
        <v>0</v>
      </c>
      <c r="AF290" s="187">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8">
        <v>0</v>
      </c>
      <c r="AY290" s="188">
        <v>0</v>
      </c>
      <c r="AZ290" s="188">
        <v>0</v>
      </c>
      <c r="BA290" s="188">
        <v>0</v>
      </c>
      <c r="BB290" s="188">
        <v>0</v>
      </c>
      <c r="BC290" s="189">
        <v>0</v>
      </c>
    </row>
    <row r="291" spans="2:55" x14ac:dyDescent="0.25">
      <c r="B291" s="216">
        <v>1</v>
      </c>
      <c r="C291" s="216">
        <v>0.82452958512808883</v>
      </c>
      <c r="D291" s="216">
        <v>1</v>
      </c>
      <c r="E291" s="219">
        <v>0.30514622534572661</v>
      </c>
      <c r="F291" s="219">
        <v>0.53526570048309186</v>
      </c>
      <c r="G291" s="218" t="s">
        <v>2948</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8">
        <v>0</v>
      </c>
      <c r="AA291" s="188">
        <v>0</v>
      </c>
      <c r="AB291" s="188">
        <v>0</v>
      </c>
      <c r="AC291" s="188">
        <v>0</v>
      </c>
      <c r="AD291" s="188">
        <v>0</v>
      </c>
      <c r="AE291" s="189">
        <v>0</v>
      </c>
      <c r="AF291" s="187">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8">
        <v>0</v>
      </c>
      <c r="AY291" s="188">
        <v>0</v>
      </c>
      <c r="AZ291" s="188">
        <v>0</v>
      </c>
      <c r="BA291" s="188">
        <v>0</v>
      </c>
      <c r="BB291" s="188">
        <v>0</v>
      </c>
      <c r="BC291" s="189">
        <v>0</v>
      </c>
    </row>
    <row r="292" spans="2:55" x14ac:dyDescent="0.25">
      <c r="B292" s="216">
        <v>1</v>
      </c>
      <c r="C292" s="216">
        <v>0.82452958512808883</v>
      </c>
      <c r="D292" s="216">
        <v>1</v>
      </c>
      <c r="E292" s="219">
        <v>0.30514622534572661</v>
      </c>
      <c r="F292" s="219">
        <v>0.53526570048309186</v>
      </c>
      <c r="G292" s="218" t="s">
        <v>2949</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8">
        <v>0</v>
      </c>
      <c r="AA292" s="188">
        <v>0</v>
      </c>
      <c r="AB292" s="188">
        <v>0</v>
      </c>
      <c r="AC292" s="188">
        <v>0</v>
      </c>
      <c r="AD292" s="188">
        <v>0</v>
      </c>
      <c r="AE292" s="189">
        <v>0</v>
      </c>
      <c r="AF292" s="187">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8">
        <v>0</v>
      </c>
      <c r="AY292" s="188">
        <v>0</v>
      </c>
      <c r="AZ292" s="188">
        <v>0</v>
      </c>
      <c r="BA292" s="188">
        <v>0</v>
      </c>
      <c r="BB292" s="188">
        <v>0</v>
      </c>
      <c r="BC292" s="189">
        <v>0</v>
      </c>
    </row>
    <row r="293" spans="2:55" x14ac:dyDescent="0.25">
      <c r="B293" s="216">
        <v>1</v>
      </c>
      <c r="C293" s="216">
        <v>0.82452958512808883</v>
      </c>
      <c r="D293" s="216">
        <v>1</v>
      </c>
      <c r="E293" s="219">
        <v>0.30514622534572661</v>
      </c>
      <c r="F293" s="219">
        <v>0.53526570048309186</v>
      </c>
      <c r="G293" s="218" t="s">
        <v>2950</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8">
        <v>0</v>
      </c>
      <c r="AA293" s="188">
        <v>0</v>
      </c>
      <c r="AB293" s="188">
        <v>0</v>
      </c>
      <c r="AC293" s="188">
        <v>0</v>
      </c>
      <c r="AD293" s="188">
        <v>0</v>
      </c>
      <c r="AE293" s="189">
        <v>0</v>
      </c>
      <c r="AF293" s="187">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8">
        <v>0</v>
      </c>
      <c r="AY293" s="188">
        <v>0</v>
      </c>
      <c r="AZ293" s="188">
        <v>0</v>
      </c>
      <c r="BA293" s="188">
        <v>0</v>
      </c>
      <c r="BB293" s="188">
        <v>0</v>
      </c>
      <c r="BC293" s="189">
        <v>0</v>
      </c>
    </row>
    <row r="294" spans="2:55" x14ac:dyDescent="0.25">
      <c r="B294" s="216">
        <v>1</v>
      </c>
      <c r="C294" s="216">
        <v>0.82452958512808883</v>
      </c>
      <c r="D294" s="216">
        <v>1</v>
      </c>
      <c r="E294" s="219">
        <v>0.30514622534572661</v>
      </c>
      <c r="F294" s="219">
        <v>0.53526570048309186</v>
      </c>
      <c r="G294" s="218" t="s">
        <v>2951</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8">
        <v>0</v>
      </c>
      <c r="AA294" s="188">
        <v>0</v>
      </c>
      <c r="AB294" s="188">
        <v>0</v>
      </c>
      <c r="AC294" s="188">
        <v>0</v>
      </c>
      <c r="AD294" s="188">
        <v>0</v>
      </c>
      <c r="AE294" s="189">
        <v>0</v>
      </c>
      <c r="AF294" s="187">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8">
        <v>0</v>
      </c>
      <c r="AY294" s="188">
        <v>0</v>
      </c>
      <c r="AZ294" s="188">
        <v>0</v>
      </c>
      <c r="BA294" s="188">
        <v>0</v>
      </c>
      <c r="BB294" s="188">
        <v>0</v>
      </c>
      <c r="BC294" s="189">
        <v>0</v>
      </c>
    </row>
    <row r="295" spans="2:55" x14ac:dyDescent="0.25">
      <c r="B295" s="216">
        <v>1</v>
      </c>
      <c r="C295" s="216">
        <v>0.82452958512808883</v>
      </c>
      <c r="D295" s="216">
        <v>1</v>
      </c>
      <c r="E295" s="219">
        <v>0.30514622534572661</v>
      </c>
      <c r="F295" s="219">
        <v>0.53526570048309186</v>
      </c>
      <c r="G295" s="218" t="s">
        <v>2952</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8">
        <v>0</v>
      </c>
      <c r="AA295" s="188">
        <v>0</v>
      </c>
      <c r="AB295" s="188">
        <v>0</v>
      </c>
      <c r="AC295" s="188">
        <v>0</v>
      </c>
      <c r="AD295" s="188">
        <v>0</v>
      </c>
      <c r="AE295" s="189">
        <v>0</v>
      </c>
      <c r="AF295" s="187">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8">
        <v>0</v>
      </c>
      <c r="AY295" s="188">
        <v>0</v>
      </c>
      <c r="AZ295" s="188">
        <v>0</v>
      </c>
      <c r="BA295" s="188">
        <v>0</v>
      </c>
      <c r="BB295" s="188">
        <v>0</v>
      </c>
      <c r="BC295" s="189">
        <v>0</v>
      </c>
    </row>
    <row r="296" spans="2:55" x14ac:dyDescent="0.25">
      <c r="B296" s="216">
        <v>1</v>
      </c>
      <c r="C296" s="216">
        <v>0.82452958512808883</v>
      </c>
      <c r="D296" s="216">
        <v>1</v>
      </c>
      <c r="E296" s="219">
        <v>0.30514622534572661</v>
      </c>
      <c r="F296" s="219">
        <v>0.53526570048309186</v>
      </c>
      <c r="G296" s="218" t="s">
        <v>2953</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8">
        <v>0</v>
      </c>
      <c r="AA296" s="188">
        <v>0</v>
      </c>
      <c r="AB296" s="188">
        <v>0</v>
      </c>
      <c r="AC296" s="188">
        <v>0</v>
      </c>
      <c r="AD296" s="188">
        <v>0</v>
      </c>
      <c r="AE296" s="189">
        <v>0</v>
      </c>
      <c r="AF296" s="187">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8">
        <v>0</v>
      </c>
      <c r="AY296" s="188">
        <v>0</v>
      </c>
      <c r="AZ296" s="188">
        <v>0</v>
      </c>
      <c r="BA296" s="188">
        <v>0</v>
      </c>
      <c r="BB296" s="188">
        <v>0</v>
      </c>
      <c r="BC296" s="189">
        <v>0</v>
      </c>
    </row>
    <row r="297" spans="2:55" x14ac:dyDescent="0.25">
      <c r="B297" s="216">
        <v>1</v>
      </c>
      <c r="C297" s="216">
        <v>0.82452958512808883</v>
      </c>
      <c r="D297" s="216">
        <v>1</v>
      </c>
      <c r="E297" s="219">
        <v>0.30514622534572661</v>
      </c>
      <c r="F297" s="219">
        <v>0.53526570048309186</v>
      </c>
      <c r="G297" s="218" t="s">
        <v>2954</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8">
        <v>0</v>
      </c>
      <c r="AA297" s="188">
        <v>0</v>
      </c>
      <c r="AB297" s="188">
        <v>0</v>
      </c>
      <c r="AC297" s="188">
        <v>0</v>
      </c>
      <c r="AD297" s="188">
        <v>0</v>
      </c>
      <c r="AE297" s="189">
        <v>0</v>
      </c>
      <c r="AF297" s="187">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8">
        <v>0</v>
      </c>
      <c r="AY297" s="188">
        <v>0</v>
      </c>
      <c r="AZ297" s="188">
        <v>0</v>
      </c>
      <c r="BA297" s="188">
        <v>0</v>
      </c>
      <c r="BB297" s="188">
        <v>0</v>
      </c>
      <c r="BC297" s="189">
        <v>0</v>
      </c>
    </row>
    <row r="298" spans="2:55" x14ac:dyDescent="0.25">
      <c r="B298" s="216">
        <v>1</v>
      </c>
      <c r="C298" s="216">
        <v>0.82452958512808883</v>
      </c>
      <c r="D298" s="216">
        <v>1</v>
      </c>
      <c r="E298" s="219">
        <v>0.30514622534572661</v>
      </c>
      <c r="F298" s="219">
        <v>0.53526570048309186</v>
      </c>
      <c r="G298" s="218" t="s">
        <v>2955</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8">
        <v>0</v>
      </c>
      <c r="AA298" s="188">
        <v>0</v>
      </c>
      <c r="AB298" s="188">
        <v>0</v>
      </c>
      <c r="AC298" s="188">
        <v>0</v>
      </c>
      <c r="AD298" s="188">
        <v>0</v>
      </c>
      <c r="AE298" s="189">
        <v>0</v>
      </c>
      <c r="AF298" s="187">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8">
        <v>0</v>
      </c>
      <c r="AY298" s="188">
        <v>0</v>
      </c>
      <c r="AZ298" s="188">
        <v>0</v>
      </c>
      <c r="BA298" s="188">
        <v>0</v>
      </c>
      <c r="BB298" s="188">
        <v>0</v>
      </c>
      <c r="BC298" s="189">
        <v>0</v>
      </c>
    </row>
    <row r="299" spans="2:55" x14ac:dyDescent="0.25">
      <c r="B299" s="216">
        <v>1</v>
      </c>
      <c r="C299" s="216">
        <v>0.82452958512808883</v>
      </c>
      <c r="D299" s="216">
        <v>1</v>
      </c>
      <c r="E299" s="219">
        <v>0.30514622534572661</v>
      </c>
      <c r="F299" s="219">
        <v>0.53526570048309186</v>
      </c>
      <c r="G299" s="218" t="s">
        <v>2956</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8">
        <v>0</v>
      </c>
      <c r="AA299" s="188">
        <v>0</v>
      </c>
      <c r="AB299" s="188">
        <v>0</v>
      </c>
      <c r="AC299" s="188">
        <v>0</v>
      </c>
      <c r="AD299" s="188">
        <v>0</v>
      </c>
      <c r="AE299" s="189">
        <v>0</v>
      </c>
      <c r="AF299" s="187">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8">
        <v>0</v>
      </c>
      <c r="AY299" s="188">
        <v>0</v>
      </c>
      <c r="AZ299" s="188">
        <v>0</v>
      </c>
      <c r="BA299" s="188">
        <v>0</v>
      </c>
      <c r="BB299" s="188">
        <v>0</v>
      </c>
      <c r="BC299" s="189">
        <v>0</v>
      </c>
    </row>
    <row r="300" spans="2:55" x14ac:dyDescent="0.25">
      <c r="B300" s="216">
        <v>1</v>
      </c>
      <c r="C300" s="216">
        <v>0.82452958512808883</v>
      </c>
      <c r="D300" s="216">
        <v>1</v>
      </c>
      <c r="E300" s="219">
        <v>0.30514622534572661</v>
      </c>
      <c r="F300" s="219">
        <v>0.53526570048309186</v>
      </c>
      <c r="G300" s="218" t="s">
        <v>2957</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8">
        <v>0</v>
      </c>
      <c r="AA300" s="188">
        <v>0</v>
      </c>
      <c r="AB300" s="188">
        <v>0</v>
      </c>
      <c r="AC300" s="188">
        <v>0</v>
      </c>
      <c r="AD300" s="188">
        <v>0</v>
      </c>
      <c r="AE300" s="189">
        <v>0</v>
      </c>
      <c r="AF300" s="187">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8">
        <v>0</v>
      </c>
      <c r="AY300" s="188">
        <v>0</v>
      </c>
      <c r="AZ300" s="188">
        <v>0</v>
      </c>
      <c r="BA300" s="188">
        <v>0</v>
      </c>
      <c r="BB300" s="188">
        <v>0</v>
      </c>
      <c r="BC300" s="189">
        <v>0</v>
      </c>
    </row>
    <row r="301" spans="2:55" x14ac:dyDescent="0.25">
      <c r="B301" s="216">
        <v>0</v>
      </c>
      <c r="C301" s="216">
        <v>0</v>
      </c>
      <c r="D301" s="216">
        <v>0</v>
      </c>
      <c r="E301" s="219">
        <v>0</v>
      </c>
      <c r="F301" s="219">
        <v>0</v>
      </c>
      <c r="G301" s="218" t="s">
        <v>2958</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8">
        <v>0</v>
      </c>
      <c r="AA301" s="188">
        <v>0</v>
      </c>
      <c r="AB301" s="188">
        <v>0</v>
      </c>
      <c r="AC301" s="188">
        <v>0</v>
      </c>
      <c r="AD301" s="188">
        <v>0</v>
      </c>
      <c r="AE301" s="189">
        <v>0</v>
      </c>
      <c r="AF301" s="187">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8">
        <v>0</v>
      </c>
      <c r="AY301" s="188">
        <v>0</v>
      </c>
      <c r="AZ301" s="188">
        <v>0</v>
      </c>
      <c r="BA301" s="188">
        <v>0</v>
      </c>
      <c r="BB301" s="188">
        <v>0</v>
      </c>
      <c r="BC301" s="189">
        <v>0</v>
      </c>
    </row>
    <row r="302" spans="2:55" x14ac:dyDescent="0.25">
      <c r="B302" s="216">
        <v>0</v>
      </c>
      <c r="C302" s="216">
        <v>0</v>
      </c>
      <c r="D302" s="216">
        <v>0</v>
      </c>
      <c r="E302" s="219">
        <v>0</v>
      </c>
      <c r="F302" s="219">
        <v>0</v>
      </c>
      <c r="G302" s="218" t="s">
        <v>2959</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8">
        <v>0</v>
      </c>
      <c r="AA302" s="188">
        <v>0</v>
      </c>
      <c r="AB302" s="188">
        <v>0</v>
      </c>
      <c r="AC302" s="188">
        <v>0</v>
      </c>
      <c r="AD302" s="188">
        <v>0</v>
      </c>
      <c r="AE302" s="189">
        <v>0</v>
      </c>
      <c r="AF302" s="187">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8">
        <v>0</v>
      </c>
      <c r="AY302" s="188">
        <v>0</v>
      </c>
      <c r="AZ302" s="188">
        <v>0</v>
      </c>
      <c r="BA302" s="188">
        <v>0</v>
      </c>
      <c r="BB302" s="188">
        <v>0</v>
      </c>
      <c r="BC302" s="189">
        <v>0</v>
      </c>
    </row>
    <row r="303" spans="2:55" x14ac:dyDescent="0.25">
      <c r="B303" s="216">
        <v>0</v>
      </c>
      <c r="C303" s="216">
        <v>0</v>
      </c>
      <c r="D303" s="216">
        <v>0</v>
      </c>
      <c r="E303" s="219">
        <v>0</v>
      </c>
      <c r="F303" s="219">
        <v>0</v>
      </c>
      <c r="G303" s="218" t="s">
        <v>2960</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8">
        <v>0</v>
      </c>
      <c r="AA303" s="188">
        <v>0</v>
      </c>
      <c r="AB303" s="188">
        <v>0</v>
      </c>
      <c r="AC303" s="188">
        <v>0</v>
      </c>
      <c r="AD303" s="188">
        <v>0</v>
      </c>
      <c r="AE303" s="189">
        <v>0</v>
      </c>
      <c r="AF303" s="187">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8">
        <v>0</v>
      </c>
      <c r="AY303" s="188">
        <v>0</v>
      </c>
      <c r="AZ303" s="188">
        <v>0</v>
      </c>
      <c r="BA303" s="188">
        <v>0</v>
      </c>
      <c r="BB303" s="188">
        <v>0</v>
      </c>
      <c r="BC303" s="189">
        <v>0</v>
      </c>
    </row>
    <row r="304" spans="2:55" x14ac:dyDescent="0.25">
      <c r="B304" s="216">
        <v>0</v>
      </c>
      <c r="C304" s="216">
        <v>0</v>
      </c>
      <c r="D304" s="216">
        <v>0</v>
      </c>
      <c r="E304" s="219">
        <v>0</v>
      </c>
      <c r="F304" s="219">
        <v>0</v>
      </c>
      <c r="G304" s="218" t="s">
        <v>2961</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8">
        <v>0</v>
      </c>
      <c r="AA304" s="188">
        <v>0</v>
      </c>
      <c r="AB304" s="188">
        <v>0</v>
      </c>
      <c r="AC304" s="188">
        <v>0</v>
      </c>
      <c r="AD304" s="188">
        <v>0</v>
      </c>
      <c r="AE304" s="189">
        <v>0</v>
      </c>
      <c r="AF304" s="187">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8">
        <v>0</v>
      </c>
      <c r="AY304" s="188">
        <v>0</v>
      </c>
      <c r="AZ304" s="188">
        <v>0</v>
      </c>
      <c r="BA304" s="188">
        <v>0</v>
      </c>
      <c r="BB304" s="188">
        <v>0</v>
      </c>
      <c r="BC304" s="189">
        <v>0</v>
      </c>
    </row>
    <row r="305" spans="2:55" x14ac:dyDescent="0.25">
      <c r="B305" s="216">
        <v>0</v>
      </c>
      <c r="C305" s="216">
        <v>0</v>
      </c>
      <c r="D305" s="216">
        <v>0</v>
      </c>
      <c r="E305" s="219">
        <v>0</v>
      </c>
      <c r="F305" s="219">
        <v>0</v>
      </c>
      <c r="G305" s="218" t="s">
        <v>2962</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8">
        <v>0</v>
      </c>
      <c r="AA305" s="188">
        <v>0</v>
      </c>
      <c r="AB305" s="188">
        <v>0</v>
      </c>
      <c r="AC305" s="188">
        <v>0</v>
      </c>
      <c r="AD305" s="188">
        <v>0</v>
      </c>
      <c r="AE305" s="189">
        <v>0</v>
      </c>
      <c r="AF305" s="187">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8">
        <v>0</v>
      </c>
      <c r="AY305" s="188">
        <v>0</v>
      </c>
      <c r="AZ305" s="188">
        <v>0</v>
      </c>
      <c r="BA305" s="188">
        <v>0</v>
      </c>
      <c r="BB305" s="188">
        <v>0</v>
      </c>
      <c r="BC305" s="189">
        <v>0</v>
      </c>
    </row>
    <row r="306" spans="2:55" x14ac:dyDescent="0.25">
      <c r="B306" s="216">
        <v>0</v>
      </c>
      <c r="C306" s="216">
        <v>0</v>
      </c>
      <c r="D306" s="216">
        <v>0</v>
      </c>
      <c r="E306" s="219">
        <v>0</v>
      </c>
      <c r="F306" s="219">
        <v>0</v>
      </c>
      <c r="G306" s="218" t="s">
        <v>2963</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8">
        <v>0</v>
      </c>
      <c r="AA306" s="188">
        <v>0</v>
      </c>
      <c r="AB306" s="188">
        <v>0</v>
      </c>
      <c r="AC306" s="188">
        <v>0</v>
      </c>
      <c r="AD306" s="188">
        <v>0</v>
      </c>
      <c r="AE306" s="189">
        <v>0</v>
      </c>
      <c r="AF306" s="187">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8">
        <v>0</v>
      </c>
      <c r="AY306" s="188">
        <v>0</v>
      </c>
      <c r="AZ306" s="188">
        <v>0</v>
      </c>
      <c r="BA306" s="188">
        <v>0</v>
      </c>
      <c r="BB306" s="188">
        <v>0</v>
      </c>
      <c r="BC306" s="189">
        <v>0</v>
      </c>
    </row>
    <row r="307" spans="2:55" x14ac:dyDescent="0.25">
      <c r="B307" s="216">
        <v>0</v>
      </c>
      <c r="C307" s="216">
        <v>0</v>
      </c>
      <c r="D307" s="216">
        <v>0</v>
      </c>
      <c r="E307" s="219">
        <v>0</v>
      </c>
      <c r="F307" s="219">
        <v>0</v>
      </c>
      <c r="G307" s="218" t="s">
        <v>2964</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8">
        <v>0</v>
      </c>
      <c r="AA307" s="188">
        <v>0</v>
      </c>
      <c r="AB307" s="188">
        <v>0</v>
      </c>
      <c r="AC307" s="188">
        <v>0</v>
      </c>
      <c r="AD307" s="188">
        <v>0</v>
      </c>
      <c r="AE307" s="189">
        <v>0</v>
      </c>
      <c r="AF307" s="187">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8">
        <v>0</v>
      </c>
      <c r="AY307" s="188">
        <v>0</v>
      </c>
      <c r="AZ307" s="188">
        <v>0</v>
      </c>
      <c r="BA307" s="188">
        <v>0</v>
      </c>
      <c r="BB307" s="188">
        <v>0</v>
      </c>
      <c r="BC307" s="189">
        <v>0</v>
      </c>
    </row>
    <row r="308" spans="2:55" x14ac:dyDescent="0.25">
      <c r="B308" s="216">
        <v>0</v>
      </c>
      <c r="C308" s="216">
        <v>0</v>
      </c>
      <c r="D308" s="216">
        <v>0</v>
      </c>
      <c r="E308" s="219">
        <v>0</v>
      </c>
      <c r="F308" s="219">
        <v>0</v>
      </c>
      <c r="G308" s="218" t="s">
        <v>2965</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8">
        <v>0</v>
      </c>
      <c r="AA308" s="188">
        <v>0</v>
      </c>
      <c r="AB308" s="188">
        <v>0</v>
      </c>
      <c r="AC308" s="188">
        <v>0</v>
      </c>
      <c r="AD308" s="188">
        <v>0</v>
      </c>
      <c r="AE308" s="189">
        <v>0</v>
      </c>
      <c r="AF308" s="187">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8">
        <v>0</v>
      </c>
      <c r="AY308" s="188">
        <v>0</v>
      </c>
      <c r="AZ308" s="188">
        <v>0</v>
      </c>
      <c r="BA308" s="188">
        <v>0</v>
      </c>
      <c r="BB308" s="188">
        <v>0</v>
      </c>
      <c r="BC308" s="189">
        <v>0</v>
      </c>
    </row>
    <row r="309" spans="2:55" x14ac:dyDescent="0.25">
      <c r="B309" s="216">
        <v>0</v>
      </c>
      <c r="C309" s="216">
        <v>0</v>
      </c>
      <c r="D309" s="216">
        <v>0</v>
      </c>
      <c r="E309" s="219">
        <v>0</v>
      </c>
      <c r="F309" s="219">
        <v>0</v>
      </c>
      <c r="G309" s="218" t="s">
        <v>2966</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8">
        <v>0</v>
      </c>
      <c r="AA309" s="188">
        <v>0</v>
      </c>
      <c r="AB309" s="188">
        <v>0</v>
      </c>
      <c r="AC309" s="188">
        <v>0</v>
      </c>
      <c r="AD309" s="188">
        <v>0</v>
      </c>
      <c r="AE309" s="189">
        <v>0</v>
      </c>
      <c r="AF309" s="187">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8">
        <v>0</v>
      </c>
      <c r="AY309" s="188">
        <v>0</v>
      </c>
      <c r="AZ309" s="188">
        <v>0</v>
      </c>
      <c r="BA309" s="188">
        <v>0</v>
      </c>
      <c r="BB309" s="188">
        <v>0</v>
      </c>
      <c r="BC309" s="189">
        <v>0</v>
      </c>
    </row>
    <row r="310" spans="2:55" x14ac:dyDescent="0.25">
      <c r="B310" s="216">
        <v>0</v>
      </c>
      <c r="C310" s="216">
        <v>0</v>
      </c>
      <c r="D310" s="216">
        <v>0</v>
      </c>
      <c r="E310" s="219">
        <v>0</v>
      </c>
      <c r="F310" s="219">
        <v>0</v>
      </c>
      <c r="G310" s="218" t="s">
        <v>2967</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8">
        <v>0</v>
      </c>
      <c r="AA310" s="188">
        <v>0</v>
      </c>
      <c r="AB310" s="188">
        <v>0</v>
      </c>
      <c r="AC310" s="188">
        <v>0</v>
      </c>
      <c r="AD310" s="188">
        <v>0</v>
      </c>
      <c r="AE310" s="189">
        <v>0</v>
      </c>
      <c r="AF310" s="187">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8">
        <v>0</v>
      </c>
      <c r="AY310" s="188">
        <v>0</v>
      </c>
      <c r="AZ310" s="188">
        <v>0</v>
      </c>
      <c r="BA310" s="188">
        <v>0</v>
      </c>
      <c r="BB310" s="188">
        <v>0</v>
      </c>
      <c r="BC310" s="189">
        <v>0</v>
      </c>
    </row>
    <row r="311" spans="2:55" x14ac:dyDescent="0.25">
      <c r="B311" s="216">
        <v>0</v>
      </c>
      <c r="C311" s="216">
        <v>0</v>
      </c>
      <c r="D311" s="216">
        <v>0</v>
      </c>
      <c r="E311" s="219">
        <v>0</v>
      </c>
      <c r="F311" s="219">
        <v>0</v>
      </c>
      <c r="G311" s="218" t="s">
        <v>2968</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8">
        <v>0</v>
      </c>
      <c r="AA311" s="188">
        <v>0</v>
      </c>
      <c r="AB311" s="188">
        <v>0</v>
      </c>
      <c r="AC311" s="188">
        <v>0</v>
      </c>
      <c r="AD311" s="188">
        <v>0</v>
      </c>
      <c r="AE311" s="189">
        <v>0</v>
      </c>
      <c r="AF311" s="187">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8">
        <v>0</v>
      </c>
      <c r="AY311" s="188">
        <v>0</v>
      </c>
      <c r="AZ311" s="188">
        <v>0</v>
      </c>
      <c r="BA311" s="188">
        <v>0</v>
      </c>
      <c r="BB311" s="188">
        <v>0</v>
      </c>
      <c r="BC311" s="189">
        <v>0</v>
      </c>
    </row>
    <row r="312" spans="2:55" x14ac:dyDescent="0.25">
      <c r="B312" s="216">
        <v>0</v>
      </c>
      <c r="C312" s="216">
        <v>0</v>
      </c>
      <c r="D312" s="216">
        <v>0</v>
      </c>
      <c r="E312" s="219">
        <v>0</v>
      </c>
      <c r="F312" s="219">
        <v>0</v>
      </c>
      <c r="G312" s="218" t="s">
        <v>2969</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8">
        <v>0</v>
      </c>
      <c r="AA312" s="188">
        <v>0</v>
      </c>
      <c r="AB312" s="188">
        <v>0</v>
      </c>
      <c r="AC312" s="188">
        <v>0</v>
      </c>
      <c r="AD312" s="188">
        <v>0</v>
      </c>
      <c r="AE312" s="189">
        <v>0</v>
      </c>
      <c r="AF312" s="187">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8">
        <v>0</v>
      </c>
      <c r="AY312" s="188">
        <v>0</v>
      </c>
      <c r="AZ312" s="188">
        <v>0</v>
      </c>
      <c r="BA312" s="188">
        <v>0</v>
      </c>
      <c r="BB312" s="188">
        <v>0</v>
      </c>
      <c r="BC312" s="189">
        <v>0</v>
      </c>
    </row>
    <row r="313" spans="2:55" x14ac:dyDescent="0.25">
      <c r="B313" s="216">
        <v>0</v>
      </c>
      <c r="C313" s="216">
        <v>0</v>
      </c>
      <c r="D313" s="216">
        <v>0</v>
      </c>
      <c r="E313" s="219">
        <v>0</v>
      </c>
      <c r="F313" s="219">
        <v>0</v>
      </c>
      <c r="G313" s="218" t="s">
        <v>2970</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8">
        <v>0</v>
      </c>
      <c r="AA313" s="188">
        <v>0</v>
      </c>
      <c r="AB313" s="188">
        <v>0</v>
      </c>
      <c r="AC313" s="188">
        <v>0</v>
      </c>
      <c r="AD313" s="188">
        <v>0</v>
      </c>
      <c r="AE313" s="189">
        <v>0</v>
      </c>
      <c r="AF313" s="187">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8">
        <v>0</v>
      </c>
      <c r="AY313" s="188">
        <v>0</v>
      </c>
      <c r="AZ313" s="188">
        <v>0</v>
      </c>
      <c r="BA313" s="188">
        <v>0</v>
      </c>
      <c r="BB313" s="188">
        <v>0</v>
      </c>
      <c r="BC313" s="189">
        <v>0</v>
      </c>
    </row>
    <row r="314" spans="2:55" x14ac:dyDescent="0.25">
      <c r="B314" s="216">
        <v>0</v>
      </c>
      <c r="C314" s="216">
        <v>0</v>
      </c>
      <c r="D314" s="216">
        <v>0</v>
      </c>
      <c r="E314" s="219">
        <v>0</v>
      </c>
      <c r="F314" s="219">
        <v>0</v>
      </c>
      <c r="G314" s="218" t="s">
        <v>2971</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8">
        <v>0</v>
      </c>
      <c r="AA314" s="188">
        <v>0</v>
      </c>
      <c r="AB314" s="188">
        <v>0</v>
      </c>
      <c r="AC314" s="188">
        <v>0</v>
      </c>
      <c r="AD314" s="188">
        <v>0</v>
      </c>
      <c r="AE314" s="189">
        <v>0</v>
      </c>
      <c r="AF314" s="187">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8">
        <v>0</v>
      </c>
      <c r="AY314" s="188">
        <v>0</v>
      </c>
      <c r="AZ314" s="188">
        <v>0</v>
      </c>
      <c r="BA314" s="188">
        <v>0</v>
      </c>
      <c r="BB314" s="188">
        <v>0</v>
      </c>
      <c r="BC314" s="189">
        <v>0</v>
      </c>
    </row>
    <row r="315" spans="2:55" x14ac:dyDescent="0.25">
      <c r="B315" s="216">
        <v>0</v>
      </c>
      <c r="C315" s="216">
        <v>0</v>
      </c>
      <c r="D315" s="216">
        <v>0</v>
      </c>
      <c r="E315" s="219">
        <v>0</v>
      </c>
      <c r="F315" s="219">
        <v>0</v>
      </c>
      <c r="G315" s="218" t="s">
        <v>2972</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8">
        <v>0</v>
      </c>
      <c r="AA315" s="188">
        <v>0</v>
      </c>
      <c r="AB315" s="188">
        <v>0</v>
      </c>
      <c r="AC315" s="188">
        <v>0</v>
      </c>
      <c r="AD315" s="188">
        <v>0</v>
      </c>
      <c r="AE315" s="189">
        <v>0</v>
      </c>
      <c r="AF315" s="187">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8">
        <v>0</v>
      </c>
      <c r="AY315" s="188">
        <v>0</v>
      </c>
      <c r="AZ315" s="188">
        <v>0</v>
      </c>
      <c r="BA315" s="188">
        <v>0</v>
      </c>
      <c r="BB315" s="188">
        <v>0</v>
      </c>
      <c r="BC315" s="189">
        <v>0</v>
      </c>
    </row>
    <row r="316" spans="2:55" x14ac:dyDescent="0.25">
      <c r="B316" s="216">
        <v>0</v>
      </c>
      <c r="C316" s="216">
        <v>0</v>
      </c>
      <c r="D316" s="216">
        <v>0</v>
      </c>
      <c r="E316" s="219">
        <v>0</v>
      </c>
      <c r="F316" s="219">
        <v>0</v>
      </c>
      <c r="G316" s="218" t="s">
        <v>2973</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8">
        <v>0</v>
      </c>
      <c r="AA316" s="188">
        <v>0</v>
      </c>
      <c r="AB316" s="188">
        <v>0</v>
      </c>
      <c r="AC316" s="188">
        <v>0</v>
      </c>
      <c r="AD316" s="188">
        <v>0</v>
      </c>
      <c r="AE316" s="189">
        <v>0</v>
      </c>
      <c r="AF316" s="187">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8">
        <v>0</v>
      </c>
      <c r="AY316" s="188">
        <v>0</v>
      </c>
      <c r="AZ316" s="188">
        <v>0</v>
      </c>
      <c r="BA316" s="188">
        <v>0</v>
      </c>
      <c r="BB316" s="188">
        <v>0</v>
      </c>
      <c r="BC316" s="189">
        <v>0</v>
      </c>
    </row>
    <row r="317" spans="2:55" x14ac:dyDescent="0.25">
      <c r="B317" s="216">
        <v>0</v>
      </c>
      <c r="C317" s="216">
        <v>0</v>
      </c>
      <c r="D317" s="216">
        <v>0</v>
      </c>
      <c r="E317" s="219">
        <v>0</v>
      </c>
      <c r="F317" s="219">
        <v>0</v>
      </c>
      <c r="G317" s="218" t="s">
        <v>2974</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8">
        <v>0</v>
      </c>
      <c r="AA317" s="188">
        <v>0</v>
      </c>
      <c r="AB317" s="188">
        <v>0</v>
      </c>
      <c r="AC317" s="188">
        <v>0</v>
      </c>
      <c r="AD317" s="188">
        <v>0</v>
      </c>
      <c r="AE317" s="189">
        <v>0</v>
      </c>
      <c r="AF317" s="187">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8">
        <v>0</v>
      </c>
      <c r="AY317" s="188">
        <v>0</v>
      </c>
      <c r="AZ317" s="188">
        <v>0</v>
      </c>
      <c r="BA317" s="188">
        <v>0</v>
      </c>
      <c r="BB317" s="188">
        <v>0</v>
      </c>
      <c r="BC317" s="189">
        <v>0</v>
      </c>
    </row>
    <row r="318" spans="2:55" x14ac:dyDescent="0.25">
      <c r="B318" s="216">
        <v>0</v>
      </c>
      <c r="C318" s="216">
        <v>0</v>
      </c>
      <c r="D318" s="216">
        <v>0</v>
      </c>
      <c r="E318" s="219">
        <v>0</v>
      </c>
      <c r="F318" s="219">
        <v>0</v>
      </c>
      <c r="G318" s="218" t="s">
        <v>2975</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8">
        <v>0</v>
      </c>
      <c r="AA318" s="188">
        <v>0</v>
      </c>
      <c r="AB318" s="188">
        <v>0</v>
      </c>
      <c r="AC318" s="188">
        <v>0</v>
      </c>
      <c r="AD318" s="188">
        <v>0</v>
      </c>
      <c r="AE318" s="189">
        <v>0</v>
      </c>
      <c r="AF318" s="187">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8">
        <v>0</v>
      </c>
      <c r="AY318" s="188">
        <v>0</v>
      </c>
      <c r="AZ318" s="188">
        <v>0</v>
      </c>
      <c r="BA318" s="188">
        <v>0</v>
      </c>
      <c r="BB318" s="188">
        <v>0</v>
      </c>
      <c r="BC318" s="189">
        <v>0</v>
      </c>
    </row>
    <row r="319" spans="2:55" x14ac:dyDescent="0.25">
      <c r="B319" s="216">
        <v>0</v>
      </c>
      <c r="C319" s="216">
        <v>0</v>
      </c>
      <c r="D319" s="216">
        <v>0</v>
      </c>
      <c r="E319" s="219">
        <v>0</v>
      </c>
      <c r="F319" s="219">
        <v>0</v>
      </c>
      <c r="G319" s="218" t="s">
        <v>2976</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8">
        <v>0</v>
      </c>
      <c r="AA319" s="188">
        <v>0</v>
      </c>
      <c r="AB319" s="188">
        <v>0</v>
      </c>
      <c r="AC319" s="188">
        <v>0</v>
      </c>
      <c r="AD319" s="188">
        <v>0</v>
      </c>
      <c r="AE319" s="189">
        <v>0</v>
      </c>
      <c r="AF319" s="187">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8">
        <v>0</v>
      </c>
      <c r="AY319" s="188">
        <v>0</v>
      </c>
      <c r="AZ319" s="188">
        <v>0</v>
      </c>
      <c r="BA319" s="188">
        <v>0</v>
      </c>
      <c r="BB319" s="188">
        <v>0</v>
      </c>
      <c r="BC319" s="189">
        <v>0</v>
      </c>
    </row>
    <row r="320" spans="2:55" x14ac:dyDescent="0.25">
      <c r="B320" s="216">
        <v>0</v>
      </c>
      <c r="C320" s="216">
        <v>0</v>
      </c>
      <c r="D320" s="216">
        <v>0</v>
      </c>
      <c r="E320" s="219">
        <v>0</v>
      </c>
      <c r="F320" s="219">
        <v>0</v>
      </c>
      <c r="G320" s="218" t="s">
        <v>2977</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8">
        <v>0</v>
      </c>
      <c r="AA320" s="188">
        <v>0</v>
      </c>
      <c r="AB320" s="188">
        <v>0</v>
      </c>
      <c r="AC320" s="188">
        <v>0</v>
      </c>
      <c r="AD320" s="188">
        <v>0</v>
      </c>
      <c r="AE320" s="189">
        <v>0</v>
      </c>
      <c r="AF320" s="187">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8">
        <v>0</v>
      </c>
      <c r="AY320" s="188">
        <v>0</v>
      </c>
      <c r="AZ320" s="188">
        <v>0</v>
      </c>
      <c r="BA320" s="188">
        <v>0</v>
      </c>
      <c r="BB320" s="188">
        <v>0</v>
      </c>
      <c r="BC320" s="189">
        <v>0</v>
      </c>
    </row>
    <row r="321" spans="2:55" x14ac:dyDescent="0.25">
      <c r="B321" s="216">
        <v>0</v>
      </c>
      <c r="C321" s="216">
        <v>0</v>
      </c>
      <c r="D321" s="216">
        <v>0</v>
      </c>
      <c r="E321" s="219">
        <v>0</v>
      </c>
      <c r="F321" s="219">
        <v>0</v>
      </c>
      <c r="G321" s="218" t="s">
        <v>2978</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8">
        <v>0</v>
      </c>
      <c r="AA321" s="188">
        <v>0</v>
      </c>
      <c r="AB321" s="188">
        <v>0</v>
      </c>
      <c r="AC321" s="188">
        <v>0</v>
      </c>
      <c r="AD321" s="188">
        <v>0</v>
      </c>
      <c r="AE321" s="189">
        <v>0</v>
      </c>
      <c r="AF321" s="187">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8">
        <v>0</v>
      </c>
      <c r="AY321" s="188">
        <v>0</v>
      </c>
      <c r="AZ321" s="188">
        <v>0</v>
      </c>
      <c r="BA321" s="188">
        <v>0</v>
      </c>
      <c r="BB321" s="188">
        <v>0</v>
      </c>
      <c r="BC321" s="189">
        <v>0</v>
      </c>
    </row>
    <row r="322" spans="2:55" x14ac:dyDescent="0.25">
      <c r="B322" s="216">
        <v>0</v>
      </c>
      <c r="C322" s="216">
        <v>0</v>
      </c>
      <c r="D322" s="216">
        <v>0</v>
      </c>
      <c r="E322" s="219">
        <v>0</v>
      </c>
      <c r="F322" s="219">
        <v>0</v>
      </c>
      <c r="G322" s="218" t="s">
        <v>2979</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8">
        <v>0</v>
      </c>
      <c r="AA322" s="188">
        <v>0</v>
      </c>
      <c r="AB322" s="188">
        <v>0</v>
      </c>
      <c r="AC322" s="188">
        <v>0</v>
      </c>
      <c r="AD322" s="188">
        <v>0</v>
      </c>
      <c r="AE322" s="189">
        <v>0</v>
      </c>
      <c r="AF322" s="187">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8">
        <v>0</v>
      </c>
      <c r="AY322" s="188">
        <v>0</v>
      </c>
      <c r="AZ322" s="188">
        <v>0</v>
      </c>
      <c r="BA322" s="188">
        <v>0</v>
      </c>
      <c r="BB322" s="188">
        <v>0</v>
      </c>
      <c r="BC322" s="189">
        <v>0</v>
      </c>
    </row>
    <row r="323" spans="2:55" x14ac:dyDescent="0.25">
      <c r="B323" s="216">
        <v>0</v>
      </c>
      <c r="C323" s="216">
        <v>0</v>
      </c>
      <c r="D323" s="216">
        <v>0</v>
      </c>
      <c r="E323" s="219">
        <v>0</v>
      </c>
      <c r="F323" s="219">
        <v>0</v>
      </c>
      <c r="G323" s="218" t="s">
        <v>2980</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8">
        <v>0</v>
      </c>
      <c r="AA323" s="188">
        <v>0</v>
      </c>
      <c r="AB323" s="188">
        <v>0</v>
      </c>
      <c r="AC323" s="188">
        <v>0</v>
      </c>
      <c r="AD323" s="188">
        <v>0</v>
      </c>
      <c r="AE323" s="189">
        <v>0</v>
      </c>
      <c r="AF323" s="187">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8">
        <v>0</v>
      </c>
      <c r="AY323" s="188">
        <v>0</v>
      </c>
      <c r="AZ323" s="188">
        <v>0</v>
      </c>
      <c r="BA323" s="188">
        <v>0</v>
      </c>
      <c r="BB323" s="188">
        <v>0</v>
      </c>
      <c r="BC323" s="189">
        <v>0</v>
      </c>
    </row>
    <row r="324" spans="2:55" x14ac:dyDescent="0.25">
      <c r="B324" s="216">
        <v>0</v>
      </c>
      <c r="C324" s="216">
        <v>0</v>
      </c>
      <c r="D324" s="216">
        <v>0</v>
      </c>
      <c r="E324" s="219">
        <v>0</v>
      </c>
      <c r="F324" s="219">
        <v>0</v>
      </c>
      <c r="G324" s="218" t="s">
        <v>2981</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8">
        <v>0</v>
      </c>
      <c r="AA324" s="188">
        <v>0</v>
      </c>
      <c r="AB324" s="188">
        <v>0</v>
      </c>
      <c r="AC324" s="188">
        <v>0</v>
      </c>
      <c r="AD324" s="188">
        <v>0</v>
      </c>
      <c r="AE324" s="189">
        <v>0</v>
      </c>
      <c r="AF324" s="187">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8">
        <v>0</v>
      </c>
      <c r="AY324" s="188">
        <v>0</v>
      </c>
      <c r="AZ324" s="188">
        <v>0</v>
      </c>
      <c r="BA324" s="188">
        <v>0</v>
      </c>
      <c r="BB324" s="188">
        <v>0</v>
      </c>
      <c r="BC324" s="189">
        <v>0</v>
      </c>
    </row>
    <row r="325" spans="2:55" x14ac:dyDescent="0.25">
      <c r="B325" s="216">
        <v>0</v>
      </c>
      <c r="C325" s="216">
        <v>0</v>
      </c>
      <c r="D325" s="216">
        <v>0</v>
      </c>
      <c r="E325" s="219">
        <v>0</v>
      </c>
      <c r="F325" s="219">
        <v>0</v>
      </c>
      <c r="G325" s="218" t="s">
        <v>2982</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8">
        <v>0</v>
      </c>
      <c r="AA325" s="188">
        <v>0</v>
      </c>
      <c r="AB325" s="188">
        <v>0</v>
      </c>
      <c r="AC325" s="188">
        <v>0</v>
      </c>
      <c r="AD325" s="188">
        <v>0</v>
      </c>
      <c r="AE325" s="189">
        <v>0</v>
      </c>
      <c r="AF325" s="187">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8">
        <v>0</v>
      </c>
      <c r="AY325" s="188">
        <v>0</v>
      </c>
      <c r="AZ325" s="188">
        <v>0</v>
      </c>
      <c r="BA325" s="188">
        <v>0</v>
      </c>
      <c r="BB325" s="188">
        <v>0</v>
      </c>
      <c r="BC325" s="189">
        <v>0</v>
      </c>
    </row>
    <row r="326" spans="2:55" x14ac:dyDescent="0.25">
      <c r="B326" s="216">
        <v>0</v>
      </c>
      <c r="C326" s="216">
        <v>0</v>
      </c>
      <c r="D326" s="216">
        <v>0</v>
      </c>
      <c r="E326" s="219">
        <v>0</v>
      </c>
      <c r="F326" s="219">
        <v>0</v>
      </c>
      <c r="G326" s="218" t="s">
        <v>2983</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8">
        <v>0</v>
      </c>
      <c r="AA326" s="188">
        <v>0</v>
      </c>
      <c r="AB326" s="188">
        <v>0</v>
      </c>
      <c r="AC326" s="188">
        <v>0</v>
      </c>
      <c r="AD326" s="188">
        <v>0</v>
      </c>
      <c r="AE326" s="189">
        <v>0</v>
      </c>
      <c r="AF326" s="187">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8">
        <v>0</v>
      </c>
      <c r="AY326" s="188">
        <v>0</v>
      </c>
      <c r="AZ326" s="188">
        <v>0</v>
      </c>
      <c r="BA326" s="188">
        <v>0</v>
      </c>
      <c r="BB326" s="188">
        <v>0</v>
      </c>
      <c r="BC326" s="189">
        <v>0</v>
      </c>
    </row>
    <row r="327" spans="2:55" x14ac:dyDescent="0.25">
      <c r="B327" s="216">
        <v>0</v>
      </c>
      <c r="C327" s="216">
        <v>0</v>
      </c>
      <c r="D327" s="216">
        <v>0</v>
      </c>
      <c r="E327" s="219">
        <v>0</v>
      </c>
      <c r="F327" s="219">
        <v>0</v>
      </c>
      <c r="G327" s="218" t="s">
        <v>2984</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8">
        <v>0</v>
      </c>
      <c r="AA327" s="188">
        <v>0</v>
      </c>
      <c r="AB327" s="188">
        <v>0</v>
      </c>
      <c r="AC327" s="188">
        <v>0</v>
      </c>
      <c r="AD327" s="188">
        <v>0</v>
      </c>
      <c r="AE327" s="189">
        <v>0</v>
      </c>
      <c r="AF327" s="187">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8">
        <v>0</v>
      </c>
      <c r="AY327" s="188">
        <v>0</v>
      </c>
      <c r="AZ327" s="188">
        <v>0</v>
      </c>
      <c r="BA327" s="188">
        <v>0</v>
      </c>
      <c r="BB327" s="188">
        <v>0</v>
      </c>
      <c r="BC327" s="189">
        <v>0</v>
      </c>
    </row>
    <row r="328" spans="2:55" x14ac:dyDescent="0.25">
      <c r="B328" s="216">
        <v>0</v>
      </c>
      <c r="C328" s="216">
        <v>0</v>
      </c>
      <c r="D328" s="216">
        <v>0</v>
      </c>
      <c r="E328" s="219">
        <v>0</v>
      </c>
      <c r="F328" s="219">
        <v>0</v>
      </c>
      <c r="G328" s="218" t="s">
        <v>2985</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8">
        <v>0</v>
      </c>
      <c r="AA328" s="188">
        <v>0</v>
      </c>
      <c r="AB328" s="188">
        <v>0</v>
      </c>
      <c r="AC328" s="188">
        <v>0</v>
      </c>
      <c r="AD328" s="188">
        <v>0</v>
      </c>
      <c r="AE328" s="189">
        <v>0</v>
      </c>
      <c r="AF328" s="187">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8">
        <v>0</v>
      </c>
      <c r="AY328" s="188">
        <v>0</v>
      </c>
      <c r="AZ328" s="188">
        <v>0</v>
      </c>
      <c r="BA328" s="188">
        <v>0</v>
      </c>
      <c r="BB328" s="188">
        <v>0</v>
      </c>
      <c r="BC328" s="189">
        <v>0</v>
      </c>
    </row>
    <row r="329" spans="2:55" x14ac:dyDescent="0.25">
      <c r="B329" s="216">
        <v>0</v>
      </c>
      <c r="C329" s="216">
        <v>0</v>
      </c>
      <c r="D329" s="216">
        <v>0</v>
      </c>
      <c r="E329" s="219">
        <v>0</v>
      </c>
      <c r="F329" s="219">
        <v>0</v>
      </c>
      <c r="G329" s="218" t="s">
        <v>2986</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8">
        <v>0</v>
      </c>
      <c r="AA329" s="188">
        <v>0</v>
      </c>
      <c r="AB329" s="188">
        <v>0</v>
      </c>
      <c r="AC329" s="188">
        <v>0</v>
      </c>
      <c r="AD329" s="188">
        <v>0</v>
      </c>
      <c r="AE329" s="189">
        <v>0</v>
      </c>
      <c r="AF329" s="187">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8">
        <v>0</v>
      </c>
      <c r="AY329" s="188">
        <v>0</v>
      </c>
      <c r="AZ329" s="188">
        <v>0</v>
      </c>
      <c r="BA329" s="188">
        <v>0</v>
      </c>
      <c r="BB329" s="188">
        <v>0</v>
      </c>
      <c r="BC329" s="189">
        <v>0</v>
      </c>
    </row>
    <row r="330" spans="2:55" x14ac:dyDescent="0.25">
      <c r="B330" s="216">
        <v>0</v>
      </c>
      <c r="C330" s="216">
        <v>0</v>
      </c>
      <c r="D330" s="216">
        <v>0</v>
      </c>
      <c r="E330" s="219">
        <v>0</v>
      </c>
      <c r="F330" s="219">
        <v>0</v>
      </c>
      <c r="G330" s="218" t="s">
        <v>2987</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8">
        <v>0</v>
      </c>
      <c r="AA330" s="188">
        <v>0</v>
      </c>
      <c r="AB330" s="188">
        <v>0</v>
      </c>
      <c r="AC330" s="188">
        <v>0</v>
      </c>
      <c r="AD330" s="188">
        <v>0</v>
      </c>
      <c r="AE330" s="189">
        <v>0</v>
      </c>
      <c r="AF330" s="187">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8">
        <v>0</v>
      </c>
      <c r="AY330" s="188">
        <v>0</v>
      </c>
      <c r="AZ330" s="188">
        <v>0</v>
      </c>
      <c r="BA330" s="188">
        <v>0</v>
      </c>
      <c r="BB330" s="188">
        <v>0</v>
      </c>
      <c r="BC330" s="189">
        <v>0</v>
      </c>
    </row>
    <row r="331" spans="2:55" x14ac:dyDescent="0.25">
      <c r="B331" s="216">
        <v>0</v>
      </c>
      <c r="C331" s="216">
        <v>0</v>
      </c>
      <c r="D331" s="216">
        <v>0</v>
      </c>
      <c r="E331" s="219">
        <v>0</v>
      </c>
      <c r="F331" s="219">
        <v>0</v>
      </c>
      <c r="G331" s="218" t="s">
        <v>2988</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8">
        <v>0</v>
      </c>
      <c r="AA331" s="188">
        <v>0</v>
      </c>
      <c r="AB331" s="188">
        <v>0</v>
      </c>
      <c r="AC331" s="188">
        <v>0</v>
      </c>
      <c r="AD331" s="188">
        <v>0</v>
      </c>
      <c r="AE331" s="189">
        <v>0</v>
      </c>
      <c r="AF331" s="187">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8">
        <v>0</v>
      </c>
      <c r="AY331" s="188">
        <v>0</v>
      </c>
      <c r="AZ331" s="188">
        <v>0</v>
      </c>
      <c r="BA331" s="188">
        <v>0</v>
      </c>
      <c r="BB331" s="188">
        <v>0</v>
      </c>
      <c r="BC331" s="189">
        <v>0</v>
      </c>
    </row>
    <row r="332" spans="2:55" x14ac:dyDescent="0.25">
      <c r="B332" s="216">
        <v>0</v>
      </c>
      <c r="C332" s="216">
        <v>0</v>
      </c>
      <c r="D332" s="216">
        <v>0</v>
      </c>
      <c r="E332" s="219">
        <v>0</v>
      </c>
      <c r="F332" s="219">
        <v>0</v>
      </c>
      <c r="G332" s="218" t="s">
        <v>2989</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8">
        <v>0</v>
      </c>
      <c r="AA332" s="188">
        <v>0</v>
      </c>
      <c r="AB332" s="188">
        <v>0</v>
      </c>
      <c r="AC332" s="188">
        <v>0</v>
      </c>
      <c r="AD332" s="188">
        <v>0</v>
      </c>
      <c r="AE332" s="189">
        <v>0</v>
      </c>
      <c r="AF332" s="187">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8">
        <v>0</v>
      </c>
      <c r="AY332" s="188">
        <v>0</v>
      </c>
      <c r="AZ332" s="188">
        <v>0</v>
      </c>
      <c r="BA332" s="188">
        <v>0</v>
      </c>
      <c r="BB332" s="188">
        <v>0</v>
      </c>
      <c r="BC332" s="189">
        <v>0</v>
      </c>
    </row>
    <row r="333" spans="2:55" x14ac:dyDescent="0.25">
      <c r="B333" s="216">
        <v>0</v>
      </c>
      <c r="C333" s="216">
        <v>0</v>
      </c>
      <c r="D333" s="216">
        <v>0</v>
      </c>
      <c r="E333" s="219">
        <v>0</v>
      </c>
      <c r="F333" s="219">
        <v>0</v>
      </c>
      <c r="G333" s="218" t="s">
        <v>2990</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8">
        <v>0</v>
      </c>
      <c r="AA333" s="188">
        <v>0</v>
      </c>
      <c r="AB333" s="188">
        <v>0</v>
      </c>
      <c r="AC333" s="188">
        <v>0</v>
      </c>
      <c r="AD333" s="188">
        <v>0</v>
      </c>
      <c r="AE333" s="189">
        <v>0</v>
      </c>
      <c r="AF333" s="187">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8">
        <v>0</v>
      </c>
      <c r="AY333" s="188">
        <v>0</v>
      </c>
      <c r="AZ333" s="188">
        <v>0</v>
      </c>
      <c r="BA333" s="188">
        <v>0</v>
      </c>
      <c r="BB333" s="188">
        <v>0</v>
      </c>
      <c r="BC333" s="189">
        <v>0</v>
      </c>
    </row>
    <row r="334" spans="2:55" x14ac:dyDescent="0.25">
      <c r="B334" s="216">
        <v>0</v>
      </c>
      <c r="C334" s="216">
        <v>0</v>
      </c>
      <c r="D334" s="216">
        <v>0</v>
      </c>
      <c r="E334" s="219">
        <v>0</v>
      </c>
      <c r="F334" s="219">
        <v>0</v>
      </c>
      <c r="G334" s="218" t="s">
        <v>2991</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8">
        <v>0</v>
      </c>
      <c r="AA334" s="188">
        <v>0</v>
      </c>
      <c r="AB334" s="188">
        <v>0</v>
      </c>
      <c r="AC334" s="188">
        <v>0</v>
      </c>
      <c r="AD334" s="188">
        <v>0</v>
      </c>
      <c r="AE334" s="189">
        <v>0</v>
      </c>
      <c r="AF334" s="187">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8">
        <v>0</v>
      </c>
      <c r="AY334" s="188">
        <v>0</v>
      </c>
      <c r="AZ334" s="188">
        <v>0</v>
      </c>
      <c r="BA334" s="188">
        <v>0</v>
      </c>
      <c r="BB334" s="188">
        <v>0</v>
      </c>
      <c r="BC334" s="189">
        <v>0</v>
      </c>
    </row>
    <row r="335" spans="2:55" x14ac:dyDescent="0.25">
      <c r="B335" s="216">
        <v>0</v>
      </c>
      <c r="C335" s="216">
        <v>0</v>
      </c>
      <c r="D335" s="216">
        <v>0</v>
      </c>
      <c r="E335" s="219">
        <v>0</v>
      </c>
      <c r="F335" s="219">
        <v>0</v>
      </c>
      <c r="G335" s="218" t="s">
        <v>2992</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8">
        <v>0</v>
      </c>
      <c r="AA335" s="188">
        <v>0</v>
      </c>
      <c r="AB335" s="188">
        <v>0</v>
      </c>
      <c r="AC335" s="188">
        <v>0</v>
      </c>
      <c r="AD335" s="188">
        <v>0</v>
      </c>
      <c r="AE335" s="189">
        <v>0</v>
      </c>
      <c r="AF335" s="187">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8">
        <v>0</v>
      </c>
      <c r="AY335" s="188">
        <v>0</v>
      </c>
      <c r="AZ335" s="188">
        <v>0</v>
      </c>
      <c r="BA335" s="188">
        <v>0</v>
      </c>
      <c r="BB335" s="188">
        <v>0</v>
      </c>
      <c r="BC335" s="189">
        <v>0</v>
      </c>
    </row>
    <row r="336" spans="2:55" x14ac:dyDescent="0.25">
      <c r="B336" s="216">
        <v>0</v>
      </c>
      <c r="C336" s="216">
        <v>0</v>
      </c>
      <c r="D336" s="216">
        <v>0</v>
      </c>
      <c r="E336" s="219">
        <v>0</v>
      </c>
      <c r="F336" s="219">
        <v>0</v>
      </c>
      <c r="G336" s="218" t="s">
        <v>2993</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8">
        <v>0</v>
      </c>
      <c r="AA336" s="188">
        <v>0</v>
      </c>
      <c r="AB336" s="188">
        <v>0</v>
      </c>
      <c r="AC336" s="188">
        <v>0</v>
      </c>
      <c r="AD336" s="188">
        <v>0</v>
      </c>
      <c r="AE336" s="189">
        <v>0</v>
      </c>
      <c r="AF336" s="187">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8">
        <v>0</v>
      </c>
      <c r="AY336" s="188">
        <v>0</v>
      </c>
      <c r="AZ336" s="188">
        <v>0</v>
      </c>
      <c r="BA336" s="188">
        <v>0</v>
      </c>
      <c r="BB336" s="188">
        <v>0</v>
      </c>
      <c r="BC336" s="189">
        <v>0</v>
      </c>
    </row>
    <row r="337" spans="2:55" x14ac:dyDescent="0.25">
      <c r="B337" s="216">
        <v>0</v>
      </c>
      <c r="C337" s="216">
        <v>0</v>
      </c>
      <c r="D337" s="216">
        <v>0</v>
      </c>
      <c r="E337" s="219">
        <v>0</v>
      </c>
      <c r="F337" s="219">
        <v>0</v>
      </c>
      <c r="G337" s="218" t="s">
        <v>3005</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8">
        <v>0</v>
      </c>
      <c r="AA337" s="188">
        <v>0</v>
      </c>
      <c r="AB337" s="188">
        <v>0</v>
      </c>
      <c r="AC337" s="188">
        <v>0</v>
      </c>
      <c r="AD337" s="188">
        <v>0</v>
      </c>
      <c r="AE337" s="189">
        <v>0</v>
      </c>
      <c r="AF337" s="187">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8">
        <v>0</v>
      </c>
      <c r="AY337" s="188">
        <v>0</v>
      </c>
      <c r="AZ337" s="188">
        <v>0</v>
      </c>
      <c r="BA337" s="188">
        <v>0</v>
      </c>
      <c r="BB337" s="188">
        <v>0</v>
      </c>
      <c r="BC337" s="189">
        <v>0</v>
      </c>
    </row>
    <row r="338" spans="2:55" x14ac:dyDescent="0.25">
      <c r="B338" s="216">
        <v>0</v>
      </c>
      <c r="C338" s="216">
        <v>0</v>
      </c>
      <c r="D338" s="216">
        <v>0</v>
      </c>
      <c r="E338" s="219">
        <v>0</v>
      </c>
      <c r="F338" s="219">
        <v>0</v>
      </c>
      <c r="G338" s="218" t="s">
        <v>3006</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8">
        <v>0</v>
      </c>
      <c r="AA338" s="188">
        <v>0</v>
      </c>
      <c r="AB338" s="188">
        <v>0</v>
      </c>
      <c r="AC338" s="188">
        <v>0</v>
      </c>
      <c r="AD338" s="188">
        <v>0</v>
      </c>
      <c r="AE338" s="189">
        <v>0</v>
      </c>
      <c r="AF338" s="187">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8">
        <v>0</v>
      </c>
      <c r="AY338" s="188">
        <v>0</v>
      </c>
      <c r="AZ338" s="188">
        <v>0</v>
      </c>
      <c r="BA338" s="188">
        <v>0</v>
      </c>
      <c r="BB338" s="188">
        <v>0</v>
      </c>
      <c r="BC338" s="189">
        <v>0</v>
      </c>
    </row>
    <row r="339" spans="2:55" x14ac:dyDescent="0.25">
      <c r="B339" s="216">
        <v>0</v>
      </c>
      <c r="C339" s="216">
        <v>0</v>
      </c>
      <c r="D339" s="216">
        <v>0</v>
      </c>
      <c r="E339" s="219">
        <v>0</v>
      </c>
      <c r="F339" s="219">
        <v>0</v>
      </c>
      <c r="G339" s="218" t="s">
        <v>3007</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8">
        <v>0</v>
      </c>
      <c r="AA339" s="188">
        <v>0</v>
      </c>
      <c r="AB339" s="188">
        <v>0</v>
      </c>
      <c r="AC339" s="188">
        <v>0</v>
      </c>
      <c r="AD339" s="188">
        <v>0</v>
      </c>
      <c r="AE339" s="189">
        <v>0</v>
      </c>
      <c r="AF339" s="187">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8">
        <v>0</v>
      </c>
      <c r="AY339" s="188">
        <v>0</v>
      </c>
      <c r="AZ339" s="188">
        <v>0</v>
      </c>
      <c r="BA339" s="188">
        <v>0</v>
      </c>
      <c r="BB339" s="188">
        <v>0</v>
      </c>
      <c r="BC339" s="189">
        <v>0</v>
      </c>
    </row>
    <row r="340" spans="2:55" x14ac:dyDescent="0.25">
      <c r="B340" s="216">
        <v>0</v>
      </c>
      <c r="C340" s="216">
        <v>0</v>
      </c>
      <c r="D340" s="216">
        <v>0</v>
      </c>
      <c r="E340" s="219">
        <v>0</v>
      </c>
      <c r="F340" s="219">
        <v>0</v>
      </c>
      <c r="G340" s="218" t="s">
        <v>3008</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8">
        <v>0</v>
      </c>
      <c r="AA340" s="188">
        <v>0</v>
      </c>
      <c r="AB340" s="188">
        <v>0</v>
      </c>
      <c r="AC340" s="188">
        <v>0</v>
      </c>
      <c r="AD340" s="188">
        <v>0</v>
      </c>
      <c r="AE340" s="189">
        <v>0</v>
      </c>
      <c r="AF340" s="187">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8">
        <v>0</v>
      </c>
      <c r="AY340" s="188">
        <v>0</v>
      </c>
      <c r="AZ340" s="188">
        <v>0</v>
      </c>
      <c r="BA340" s="188">
        <v>0</v>
      </c>
      <c r="BB340" s="188">
        <v>0</v>
      </c>
      <c r="BC340" s="189">
        <v>0</v>
      </c>
    </row>
    <row r="341" spans="2:55" x14ac:dyDescent="0.25">
      <c r="B341" s="216">
        <v>0</v>
      </c>
      <c r="C341" s="216">
        <v>0</v>
      </c>
      <c r="D341" s="216">
        <v>0</v>
      </c>
      <c r="E341" s="219">
        <v>0</v>
      </c>
      <c r="F341" s="219">
        <v>0</v>
      </c>
      <c r="G341" s="218" t="s">
        <v>3009</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8">
        <v>0</v>
      </c>
      <c r="AA341" s="188">
        <v>0</v>
      </c>
      <c r="AB341" s="188">
        <v>0</v>
      </c>
      <c r="AC341" s="188">
        <v>0</v>
      </c>
      <c r="AD341" s="188">
        <v>0</v>
      </c>
      <c r="AE341" s="189">
        <v>0</v>
      </c>
      <c r="AF341" s="187">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8">
        <v>0</v>
      </c>
      <c r="AY341" s="188">
        <v>0</v>
      </c>
      <c r="AZ341" s="188">
        <v>0</v>
      </c>
      <c r="BA341" s="188">
        <v>0</v>
      </c>
      <c r="BB341" s="188">
        <v>0</v>
      </c>
      <c r="BC341" s="189">
        <v>0</v>
      </c>
    </row>
    <row r="342" spans="2:55" x14ac:dyDescent="0.25">
      <c r="B342" s="216">
        <v>0</v>
      </c>
      <c r="C342" s="216">
        <v>0</v>
      </c>
      <c r="D342" s="216">
        <v>0</v>
      </c>
      <c r="E342" s="219">
        <v>0</v>
      </c>
      <c r="F342" s="219">
        <v>0</v>
      </c>
      <c r="G342" s="218" t="s">
        <v>3010</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8">
        <v>0</v>
      </c>
      <c r="AA342" s="188">
        <v>0</v>
      </c>
      <c r="AB342" s="188">
        <v>0</v>
      </c>
      <c r="AC342" s="188">
        <v>0</v>
      </c>
      <c r="AD342" s="188">
        <v>0</v>
      </c>
      <c r="AE342" s="189">
        <v>0</v>
      </c>
      <c r="AF342" s="187">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8">
        <v>0</v>
      </c>
      <c r="AY342" s="188">
        <v>0</v>
      </c>
      <c r="AZ342" s="188">
        <v>0</v>
      </c>
      <c r="BA342" s="188">
        <v>0</v>
      </c>
      <c r="BB342" s="188">
        <v>0</v>
      </c>
      <c r="BC342" s="189">
        <v>0</v>
      </c>
    </row>
    <row r="343" spans="2:55" x14ac:dyDescent="0.25">
      <c r="B343" s="216">
        <v>0</v>
      </c>
      <c r="C343" s="216">
        <v>0</v>
      </c>
      <c r="D343" s="216">
        <v>0</v>
      </c>
      <c r="E343" s="219">
        <v>0</v>
      </c>
      <c r="F343" s="219">
        <v>0</v>
      </c>
      <c r="G343" s="218" t="s">
        <v>3011</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8">
        <v>0</v>
      </c>
      <c r="AA343" s="188">
        <v>0</v>
      </c>
      <c r="AB343" s="188">
        <v>0</v>
      </c>
      <c r="AC343" s="188">
        <v>0</v>
      </c>
      <c r="AD343" s="188">
        <v>0</v>
      </c>
      <c r="AE343" s="189">
        <v>0</v>
      </c>
      <c r="AF343" s="187">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8">
        <v>0</v>
      </c>
      <c r="AY343" s="188">
        <v>0</v>
      </c>
      <c r="AZ343" s="188">
        <v>0</v>
      </c>
      <c r="BA343" s="188">
        <v>0</v>
      </c>
      <c r="BB343" s="188">
        <v>0</v>
      </c>
      <c r="BC343" s="189">
        <v>0</v>
      </c>
    </row>
    <row r="344" spans="2:55" x14ac:dyDescent="0.25">
      <c r="B344" s="216">
        <v>0</v>
      </c>
      <c r="C344" s="216">
        <v>0</v>
      </c>
      <c r="D344" s="216">
        <v>0</v>
      </c>
      <c r="E344" s="219">
        <v>0</v>
      </c>
      <c r="F344" s="219">
        <v>0</v>
      </c>
      <c r="G344" s="218" t="s">
        <v>3012</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8">
        <v>0</v>
      </c>
      <c r="AA344" s="188">
        <v>0</v>
      </c>
      <c r="AB344" s="188">
        <v>0</v>
      </c>
      <c r="AC344" s="188">
        <v>0</v>
      </c>
      <c r="AD344" s="188">
        <v>0</v>
      </c>
      <c r="AE344" s="189">
        <v>0</v>
      </c>
      <c r="AF344" s="187">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8">
        <v>0</v>
      </c>
      <c r="AY344" s="188">
        <v>0</v>
      </c>
      <c r="AZ344" s="188">
        <v>0</v>
      </c>
      <c r="BA344" s="188">
        <v>0</v>
      </c>
      <c r="BB344" s="188">
        <v>0</v>
      </c>
      <c r="BC344" s="189">
        <v>0</v>
      </c>
    </row>
    <row r="345" spans="2:55" x14ac:dyDescent="0.25">
      <c r="B345" s="216">
        <v>0</v>
      </c>
      <c r="C345" s="216">
        <v>0</v>
      </c>
      <c r="D345" s="216">
        <v>0</v>
      </c>
      <c r="E345" s="219">
        <v>0</v>
      </c>
      <c r="F345" s="219">
        <v>0</v>
      </c>
      <c r="G345" s="218" t="s">
        <v>3013</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8">
        <v>0</v>
      </c>
      <c r="AA345" s="188">
        <v>0</v>
      </c>
      <c r="AB345" s="188">
        <v>0</v>
      </c>
      <c r="AC345" s="188">
        <v>0</v>
      </c>
      <c r="AD345" s="188">
        <v>0</v>
      </c>
      <c r="AE345" s="189">
        <v>0</v>
      </c>
      <c r="AF345" s="187">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8">
        <v>0</v>
      </c>
      <c r="AY345" s="188">
        <v>0</v>
      </c>
      <c r="AZ345" s="188">
        <v>0</v>
      </c>
      <c r="BA345" s="188">
        <v>0</v>
      </c>
      <c r="BB345" s="188">
        <v>0</v>
      </c>
      <c r="BC345" s="189">
        <v>0</v>
      </c>
    </row>
    <row r="346" spans="2:55" x14ac:dyDescent="0.25">
      <c r="B346" s="216">
        <v>0</v>
      </c>
      <c r="C346" s="216">
        <v>0</v>
      </c>
      <c r="D346" s="216">
        <v>0</v>
      </c>
      <c r="E346" s="219">
        <v>0</v>
      </c>
      <c r="F346" s="219">
        <v>0</v>
      </c>
      <c r="G346" s="218" t="s">
        <v>3014</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8">
        <v>0</v>
      </c>
      <c r="AA346" s="188">
        <v>0</v>
      </c>
      <c r="AB346" s="188">
        <v>0</v>
      </c>
      <c r="AC346" s="188">
        <v>0</v>
      </c>
      <c r="AD346" s="188">
        <v>0</v>
      </c>
      <c r="AE346" s="189">
        <v>0</v>
      </c>
      <c r="AF346" s="187">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8">
        <v>0</v>
      </c>
      <c r="AY346" s="188">
        <v>0</v>
      </c>
      <c r="AZ346" s="188">
        <v>0</v>
      </c>
      <c r="BA346" s="188">
        <v>0</v>
      </c>
      <c r="BB346" s="188">
        <v>0</v>
      </c>
      <c r="BC346" s="189">
        <v>0</v>
      </c>
    </row>
    <row r="347" spans="2:55" x14ac:dyDescent="0.25">
      <c r="B347" s="216">
        <v>0</v>
      </c>
      <c r="C347" s="216">
        <v>0</v>
      </c>
      <c r="D347" s="216">
        <v>0</v>
      </c>
      <c r="E347" s="219">
        <v>0</v>
      </c>
      <c r="F347" s="219">
        <v>0</v>
      </c>
      <c r="G347" s="218" t="s">
        <v>3015</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8">
        <v>0</v>
      </c>
      <c r="AA347" s="188">
        <v>0</v>
      </c>
      <c r="AB347" s="188">
        <v>0</v>
      </c>
      <c r="AC347" s="188">
        <v>0</v>
      </c>
      <c r="AD347" s="188">
        <v>0</v>
      </c>
      <c r="AE347" s="189">
        <v>0</v>
      </c>
      <c r="AF347" s="187">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8">
        <v>0</v>
      </c>
      <c r="AY347" s="188">
        <v>0</v>
      </c>
      <c r="AZ347" s="188">
        <v>0</v>
      </c>
      <c r="BA347" s="188">
        <v>0</v>
      </c>
      <c r="BB347" s="188">
        <v>0</v>
      </c>
      <c r="BC347" s="189">
        <v>0</v>
      </c>
    </row>
    <row r="348" spans="2:55" x14ac:dyDescent="0.25">
      <c r="B348" s="216">
        <v>0</v>
      </c>
      <c r="C348" s="216">
        <v>0</v>
      </c>
      <c r="D348" s="216">
        <v>0</v>
      </c>
      <c r="E348" s="219">
        <v>0</v>
      </c>
      <c r="F348" s="219">
        <v>0</v>
      </c>
      <c r="G348" s="218" t="s">
        <v>3016</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8">
        <v>0</v>
      </c>
      <c r="AA348" s="188">
        <v>0</v>
      </c>
      <c r="AB348" s="188">
        <v>0</v>
      </c>
      <c r="AC348" s="188">
        <v>0</v>
      </c>
      <c r="AD348" s="188">
        <v>0</v>
      </c>
      <c r="AE348" s="189">
        <v>0</v>
      </c>
      <c r="AF348" s="187">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8">
        <v>0</v>
      </c>
      <c r="AY348" s="188">
        <v>0</v>
      </c>
      <c r="AZ348" s="188">
        <v>0</v>
      </c>
      <c r="BA348" s="188">
        <v>0</v>
      </c>
      <c r="BB348" s="188">
        <v>0</v>
      </c>
      <c r="BC348" s="189">
        <v>0</v>
      </c>
    </row>
    <row r="349" spans="2:55" x14ac:dyDescent="0.25">
      <c r="B349" s="216">
        <v>0</v>
      </c>
      <c r="C349" s="216">
        <v>0</v>
      </c>
      <c r="D349" s="216">
        <v>0</v>
      </c>
      <c r="E349" s="219">
        <v>0</v>
      </c>
      <c r="F349" s="219">
        <v>0</v>
      </c>
      <c r="G349" s="218" t="s">
        <v>3017</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8">
        <v>0</v>
      </c>
      <c r="AA349" s="188">
        <v>0</v>
      </c>
      <c r="AB349" s="188">
        <v>0</v>
      </c>
      <c r="AC349" s="188">
        <v>0</v>
      </c>
      <c r="AD349" s="188">
        <v>0</v>
      </c>
      <c r="AE349" s="189">
        <v>0</v>
      </c>
      <c r="AF349" s="187">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8">
        <v>0</v>
      </c>
      <c r="AY349" s="188">
        <v>0</v>
      </c>
      <c r="AZ349" s="188">
        <v>0</v>
      </c>
      <c r="BA349" s="188">
        <v>0</v>
      </c>
      <c r="BB349" s="188">
        <v>0</v>
      </c>
      <c r="BC349" s="189">
        <v>0</v>
      </c>
    </row>
    <row r="350" spans="2:55" x14ac:dyDescent="0.25">
      <c r="B350" s="216">
        <v>0</v>
      </c>
      <c r="C350" s="216">
        <v>0</v>
      </c>
      <c r="D350" s="216">
        <v>0</v>
      </c>
      <c r="E350" s="219">
        <v>0</v>
      </c>
      <c r="F350" s="219">
        <v>0</v>
      </c>
      <c r="G350" s="218" t="s">
        <v>3018</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8">
        <v>0</v>
      </c>
      <c r="AA350" s="188">
        <v>0</v>
      </c>
      <c r="AB350" s="188">
        <v>0</v>
      </c>
      <c r="AC350" s="188">
        <v>0</v>
      </c>
      <c r="AD350" s="188">
        <v>0</v>
      </c>
      <c r="AE350" s="189">
        <v>0</v>
      </c>
      <c r="AF350" s="187">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8">
        <v>0</v>
      </c>
      <c r="AY350" s="188">
        <v>0</v>
      </c>
      <c r="AZ350" s="188">
        <v>0</v>
      </c>
      <c r="BA350" s="188">
        <v>0</v>
      </c>
      <c r="BB350" s="188">
        <v>0</v>
      </c>
      <c r="BC350" s="189">
        <v>0</v>
      </c>
    </row>
    <row r="351" spans="2:55" x14ac:dyDescent="0.25">
      <c r="B351" s="216">
        <v>0</v>
      </c>
      <c r="C351" s="216">
        <v>0</v>
      </c>
      <c r="D351" s="216">
        <v>0</v>
      </c>
      <c r="E351" s="219">
        <v>0</v>
      </c>
      <c r="F351" s="219">
        <v>0</v>
      </c>
      <c r="G351" s="218" t="s">
        <v>3019</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8">
        <v>0</v>
      </c>
      <c r="AA351" s="188">
        <v>0</v>
      </c>
      <c r="AB351" s="188">
        <v>0</v>
      </c>
      <c r="AC351" s="188">
        <v>0</v>
      </c>
      <c r="AD351" s="188">
        <v>0</v>
      </c>
      <c r="AE351" s="189">
        <v>0</v>
      </c>
      <c r="AF351" s="187">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8">
        <v>0</v>
      </c>
      <c r="AY351" s="188">
        <v>0</v>
      </c>
      <c r="AZ351" s="188">
        <v>0</v>
      </c>
      <c r="BA351" s="188">
        <v>0</v>
      </c>
      <c r="BB351" s="188">
        <v>0</v>
      </c>
      <c r="BC351" s="189">
        <v>0</v>
      </c>
    </row>
    <row r="352" spans="2:55" x14ac:dyDescent="0.25">
      <c r="B352" s="216">
        <v>0</v>
      </c>
      <c r="C352" s="216">
        <v>0</v>
      </c>
      <c r="D352" s="216">
        <v>0</v>
      </c>
      <c r="E352" s="219">
        <v>0</v>
      </c>
      <c r="F352" s="219">
        <v>0</v>
      </c>
      <c r="G352" s="218" t="s">
        <v>3020</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8">
        <v>0</v>
      </c>
      <c r="AA352" s="188">
        <v>0</v>
      </c>
      <c r="AB352" s="188">
        <v>0</v>
      </c>
      <c r="AC352" s="188">
        <v>0</v>
      </c>
      <c r="AD352" s="188">
        <v>0</v>
      </c>
      <c r="AE352" s="189">
        <v>0</v>
      </c>
      <c r="AF352" s="187">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8">
        <v>0</v>
      </c>
      <c r="AY352" s="188">
        <v>0</v>
      </c>
      <c r="AZ352" s="188">
        <v>0</v>
      </c>
      <c r="BA352" s="188">
        <v>0</v>
      </c>
      <c r="BB352" s="188">
        <v>0</v>
      </c>
      <c r="BC352" s="189">
        <v>0</v>
      </c>
    </row>
    <row r="353" spans="2:55" x14ac:dyDescent="0.25">
      <c r="B353" s="216">
        <v>0</v>
      </c>
      <c r="C353" s="216">
        <v>0</v>
      </c>
      <c r="D353" s="216">
        <v>0</v>
      </c>
      <c r="E353" s="219">
        <v>0</v>
      </c>
      <c r="F353" s="219">
        <v>0</v>
      </c>
      <c r="G353" s="218" t="s">
        <v>3021</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8">
        <v>0</v>
      </c>
      <c r="AA353" s="188">
        <v>0</v>
      </c>
      <c r="AB353" s="188">
        <v>0</v>
      </c>
      <c r="AC353" s="188">
        <v>0</v>
      </c>
      <c r="AD353" s="188">
        <v>0</v>
      </c>
      <c r="AE353" s="189">
        <v>0</v>
      </c>
      <c r="AF353" s="187">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8">
        <v>0</v>
      </c>
      <c r="AY353" s="188">
        <v>0</v>
      </c>
      <c r="AZ353" s="188">
        <v>0</v>
      </c>
      <c r="BA353" s="188">
        <v>0</v>
      </c>
      <c r="BB353" s="188">
        <v>0</v>
      </c>
      <c r="BC353" s="189">
        <v>0</v>
      </c>
    </row>
    <row r="354" spans="2:55" x14ac:dyDescent="0.25">
      <c r="B354" s="216">
        <v>0</v>
      </c>
      <c r="C354" s="216">
        <v>0</v>
      </c>
      <c r="D354" s="216">
        <v>0</v>
      </c>
      <c r="E354" s="219">
        <v>0</v>
      </c>
      <c r="F354" s="219">
        <v>0</v>
      </c>
      <c r="G354" s="218" t="s">
        <v>3022</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8">
        <v>0</v>
      </c>
      <c r="AA354" s="188">
        <v>0</v>
      </c>
      <c r="AB354" s="188">
        <v>0</v>
      </c>
      <c r="AC354" s="188">
        <v>0</v>
      </c>
      <c r="AD354" s="188">
        <v>0</v>
      </c>
      <c r="AE354" s="189">
        <v>0</v>
      </c>
      <c r="AF354" s="187">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8">
        <v>0</v>
      </c>
      <c r="AY354" s="188">
        <v>0</v>
      </c>
      <c r="AZ354" s="188">
        <v>0</v>
      </c>
      <c r="BA354" s="188">
        <v>0</v>
      </c>
      <c r="BB354" s="188">
        <v>0</v>
      </c>
      <c r="BC354" s="189">
        <v>0</v>
      </c>
    </row>
    <row r="355" spans="2:55" x14ac:dyDescent="0.25">
      <c r="B355" s="216">
        <v>0</v>
      </c>
      <c r="C355" s="216">
        <v>0</v>
      </c>
      <c r="D355" s="216">
        <v>0</v>
      </c>
      <c r="E355" s="219">
        <v>0</v>
      </c>
      <c r="F355" s="219">
        <v>0</v>
      </c>
      <c r="G355" s="218" t="s">
        <v>3023</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8">
        <v>0</v>
      </c>
      <c r="AA355" s="188">
        <v>0</v>
      </c>
      <c r="AB355" s="188">
        <v>0</v>
      </c>
      <c r="AC355" s="188">
        <v>0</v>
      </c>
      <c r="AD355" s="188">
        <v>0</v>
      </c>
      <c r="AE355" s="189">
        <v>0</v>
      </c>
      <c r="AF355" s="187">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8">
        <v>0</v>
      </c>
      <c r="AY355" s="188">
        <v>0</v>
      </c>
      <c r="AZ355" s="188">
        <v>0</v>
      </c>
      <c r="BA355" s="188">
        <v>0</v>
      </c>
      <c r="BB355" s="188">
        <v>0</v>
      </c>
      <c r="BC355" s="189">
        <v>0</v>
      </c>
    </row>
    <row r="356" spans="2:55" x14ac:dyDescent="0.25">
      <c r="B356" s="216">
        <v>0</v>
      </c>
      <c r="C356" s="216">
        <v>0</v>
      </c>
      <c r="D356" s="216">
        <v>0</v>
      </c>
      <c r="E356" s="219">
        <v>0</v>
      </c>
      <c r="F356" s="219">
        <v>0</v>
      </c>
      <c r="G356" s="218" t="s">
        <v>3024</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8">
        <v>0</v>
      </c>
      <c r="AA356" s="188">
        <v>0</v>
      </c>
      <c r="AB356" s="188">
        <v>0</v>
      </c>
      <c r="AC356" s="188">
        <v>0</v>
      </c>
      <c r="AD356" s="188">
        <v>0</v>
      </c>
      <c r="AE356" s="189">
        <v>0</v>
      </c>
      <c r="AF356" s="187">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8">
        <v>0</v>
      </c>
      <c r="AY356" s="188">
        <v>0</v>
      </c>
      <c r="AZ356" s="188">
        <v>0</v>
      </c>
      <c r="BA356" s="188">
        <v>0</v>
      </c>
      <c r="BB356" s="188">
        <v>0</v>
      </c>
      <c r="BC356" s="189">
        <v>0</v>
      </c>
    </row>
    <row r="357" spans="2:55" x14ac:dyDescent="0.25">
      <c r="B357" s="216">
        <v>0</v>
      </c>
      <c r="C357" s="216">
        <v>0</v>
      </c>
      <c r="D357" s="216">
        <v>0</v>
      </c>
      <c r="E357" s="219">
        <v>0</v>
      </c>
      <c r="F357" s="219">
        <v>0</v>
      </c>
      <c r="G357" s="218" t="s">
        <v>3025</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8">
        <v>0</v>
      </c>
      <c r="AA357" s="188">
        <v>0</v>
      </c>
      <c r="AB357" s="188">
        <v>0</v>
      </c>
      <c r="AC357" s="188">
        <v>0</v>
      </c>
      <c r="AD357" s="188">
        <v>0</v>
      </c>
      <c r="AE357" s="189">
        <v>0</v>
      </c>
      <c r="AF357" s="187">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8">
        <v>0</v>
      </c>
      <c r="AY357" s="188">
        <v>0</v>
      </c>
      <c r="AZ357" s="188">
        <v>0</v>
      </c>
      <c r="BA357" s="188">
        <v>0</v>
      </c>
      <c r="BB357" s="188">
        <v>0</v>
      </c>
      <c r="BC357" s="189">
        <v>0</v>
      </c>
    </row>
    <row r="358" spans="2:55" x14ac:dyDescent="0.25">
      <c r="B358" s="216">
        <v>0</v>
      </c>
      <c r="C358" s="216">
        <v>0</v>
      </c>
      <c r="D358" s="216">
        <v>0</v>
      </c>
      <c r="E358" s="219">
        <v>0</v>
      </c>
      <c r="F358" s="219">
        <v>0</v>
      </c>
      <c r="G358" s="218" t="s">
        <v>3026</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8">
        <v>0</v>
      </c>
      <c r="AA358" s="188">
        <v>0</v>
      </c>
      <c r="AB358" s="188">
        <v>0</v>
      </c>
      <c r="AC358" s="188">
        <v>0</v>
      </c>
      <c r="AD358" s="188">
        <v>0</v>
      </c>
      <c r="AE358" s="189">
        <v>0</v>
      </c>
      <c r="AF358" s="187">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8">
        <v>0</v>
      </c>
      <c r="AY358" s="188">
        <v>0</v>
      </c>
      <c r="AZ358" s="188">
        <v>0</v>
      </c>
      <c r="BA358" s="188">
        <v>0</v>
      </c>
      <c r="BB358" s="188">
        <v>0</v>
      </c>
      <c r="BC358" s="189">
        <v>0</v>
      </c>
    </row>
    <row r="359" spans="2:55" x14ac:dyDescent="0.25">
      <c r="B359" s="216">
        <v>0</v>
      </c>
      <c r="C359" s="216">
        <v>0</v>
      </c>
      <c r="D359" s="216">
        <v>0</v>
      </c>
      <c r="E359" s="219">
        <v>0</v>
      </c>
      <c r="F359" s="219">
        <v>0</v>
      </c>
      <c r="G359" s="218" t="s">
        <v>3027</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8">
        <v>0</v>
      </c>
      <c r="AA359" s="188">
        <v>0</v>
      </c>
      <c r="AB359" s="188">
        <v>0</v>
      </c>
      <c r="AC359" s="188">
        <v>0</v>
      </c>
      <c r="AD359" s="188">
        <v>0</v>
      </c>
      <c r="AE359" s="189">
        <v>0</v>
      </c>
      <c r="AF359" s="187">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8">
        <v>0</v>
      </c>
      <c r="AY359" s="188">
        <v>0</v>
      </c>
      <c r="AZ359" s="188">
        <v>0</v>
      </c>
      <c r="BA359" s="188">
        <v>0</v>
      </c>
      <c r="BB359" s="188">
        <v>0</v>
      </c>
      <c r="BC359" s="189">
        <v>0</v>
      </c>
    </row>
    <row r="360" spans="2:55" x14ac:dyDescent="0.25">
      <c r="B360" s="216">
        <v>0</v>
      </c>
      <c r="C360" s="216">
        <v>0</v>
      </c>
      <c r="D360" s="216">
        <v>0</v>
      </c>
      <c r="E360" s="219">
        <v>0</v>
      </c>
      <c r="F360" s="219">
        <v>0</v>
      </c>
      <c r="G360" s="218" t="s">
        <v>3028</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8">
        <v>0</v>
      </c>
      <c r="AA360" s="188">
        <v>0</v>
      </c>
      <c r="AB360" s="188">
        <v>0</v>
      </c>
      <c r="AC360" s="188">
        <v>0</v>
      </c>
      <c r="AD360" s="188">
        <v>0</v>
      </c>
      <c r="AE360" s="189">
        <v>0</v>
      </c>
      <c r="AF360" s="187">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8">
        <v>0</v>
      </c>
      <c r="AY360" s="188">
        <v>0</v>
      </c>
      <c r="AZ360" s="188">
        <v>0</v>
      </c>
      <c r="BA360" s="188">
        <v>0</v>
      </c>
      <c r="BB360" s="188">
        <v>0</v>
      </c>
      <c r="BC360" s="189">
        <v>0</v>
      </c>
    </row>
    <row r="361" spans="2:55" x14ac:dyDescent="0.25">
      <c r="B361" s="216">
        <v>0</v>
      </c>
      <c r="C361" s="216">
        <v>0</v>
      </c>
      <c r="D361" s="216">
        <v>0</v>
      </c>
      <c r="E361" s="219">
        <v>0</v>
      </c>
      <c r="F361" s="219">
        <v>0</v>
      </c>
      <c r="G361" s="218" t="s">
        <v>3029</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8">
        <v>0</v>
      </c>
      <c r="AA361" s="188">
        <v>0</v>
      </c>
      <c r="AB361" s="188">
        <v>0</v>
      </c>
      <c r="AC361" s="188">
        <v>0</v>
      </c>
      <c r="AD361" s="188">
        <v>0</v>
      </c>
      <c r="AE361" s="189">
        <v>0</v>
      </c>
      <c r="AF361" s="187">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8">
        <v>0</v>
      </c>
      <c r="AY361" s="188">
        <v>0</v>
      </c>
      <c r="AZ361" s="188">
        <v>0</v>
      </c>
      <c r="BA361" s="188">
        <v>0</v>
      </c>
      <c r="BB361" s="188">
        <v>0</v>
      </c>
      <c r="BC361" s="189">
        <v>0</v>
      </c>
    </row>
    <row r="362" spans="2:55" x14ac:dyDescent="0.25">
      <c r="B362" s="216">
        <v>0</v>
      </c>
      <c r="C362" s="216">
        <v>0</v>
      </c>
      <c r="D362" s="216">
        <v>0</v>
      </c>
      <c r="E362" s="219">
        <v>0</v>
      </c>
      <c r="F362" s="219">
        <v>0</v>
      </c>
      <c r="G362" s="218" t="s">
        <v>3030</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8">
        <v>0</v>
      </c>
      <c r="AA362" s="188">
        <v>0</v>
      </c>
      <c r="AB362" s="188">
        <v>0</v>
      </c>
      <c r="AC362" s="188">
        <v>0</v>
      </c>
      <c r="AD362" s="188">
        <v>0</v>
      </c>
      <c r="AE362" s="189">
        <v>0</v>
      </c>
      <c r="AF362" s="187">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8">
        <v>0</v>
      </c>
      <c r="AY362" s="188">
        <v>0</v>
      </c>
      <c r="AZ362" s="188">
        <v>0</v>
      </c>
      <c r="BA362" s="188">
        <v>0</v>
      </c>
      <c r="BB362" s="188">
        <v>0</v>
      </c>
      <c r="BC362" s="189">
        <v>0</v>
      </c>
    </row>
    <row r="363" spans="2:55" x14ac:dyDescent="0.25">
      <c r="B363" s="216">
        <v>0</v>
      </c>
      <c r="C363" s="216">
        <v>0</v>
      </c>
      <c r="D363" s="216">
        <v>0</v>
      </c>
      <c r="E363" s="219">
        <v>0</v>
      </c>
      <c r="F363" s="219">
        <v>0</v>
      </c>
      <c r="G363" s="218" t="s">
        <v>3031</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8">
        <v>0</v>
      </c>
      <c r="AA363" s="188">
        <v>0</v>
      </c>
      <c r="AB363" s="188">
        <v>0</v>
      </c>
      <c r="AC363" s="188">
        <v>0</v>
      </c>
      <c r="AD363" s="188">
        <v>0</v>
      </c>
      <c r="AE363" s="189">
        <v>0</v>
      </c>
      <c r="AF363" s="187">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8">
        <v>0</v>
      </c>
      <c r="AY363" s="188">
        <v>0</v>
      </c>
      <c r="AZ363" s="188">
        <v>0</v>
      </c>
      <c r="BA363" s="188">
        <v>0</v>
      </c>
      <c r="BB363" s="188">
        <v>0</v>
      </c>
      <c r="BC363" s="189">
        <v>0</v>
      </c>
    </row>
    <row r="364" spans="2:55" x14ac:dyDescent="0.25">
      <c r="B364" s="216">
        <v>0</v>
      </c>
      <c r="C364" s="216">
        <v>0</v>
      </c>
      <c r="D364" s="216">
        <v>0</v>
      </c>
      <c r="E364" s="219">
        <v>0</v>
      </c>
      <c r="F364" s="219">
        <v>0</v>
      </c>
      <c r="G364" s="218" t="s">
        <v>3032</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8">
        <v>0</v>
      </c>
      <c r="AA364" s="188">
        <v>0</v>
      </c>
      <c r="AB364" s="188">
        <v>0</v>
      </c>
      <c r="AC364" s="188">
        <v>0</v>
      </c>
      <c r="AD364" s="188">
        <v>0</v>
      </c>
      <c r="AE364" s="189">
        <v>0</v>
      </c>
      <c r="AF364" s="187">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8">
        <v>0</v>
      </c>
      <c r="AY364" s="188">
        <v>0</v>
      </c>
      <c r="AZ364" s="188">
        <v>0</v>
      </c>
      <c r="BA364" s="188">
        <v>0</v>
      </c>
      <c r="BB364" s="188">
        <v>0</v>
      </c>
      <c r="BC364" s="189">
        <v>0</v>
      </c>
    </row>
    <row r="365" spans="2:55" x14ac:dyDescent="0.25">
      <c r="B365" s="216">
        <v>0</v>
      </c>
      <c r="C365" s="216">
        <v>0</v>
      </c>
      <c r="D365" s="216">
        <v>0</v>
      </c>
      <c r="E365" s="219">
        <v>0</v>
      </c>
      <c r="F365" s="219">
        <v>0</v>
      </c>
      <c r="G365" s="218" t="s">
        <v>3033</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8">
        <v>0</v>
      </c>
      <c r="AA365" s="188">
        <v>0</v>
      </c>
      <c r="AB365" s="188">
        <v>0</v>
      </c>
      <c r="AC365" s="188">
        <v>0</v>
      </c>
      <c r="AD365" s="188">
        <v>0</v>
      </c>
      <c r="AE365" s="189">
        <v>0</v>
      </c>
      <c r="AF365" s="187">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8">
        <v>0</v>
      </c>
      <c r="AY365" s="188">
        <v>0</v>
      </c>
      <c r="AZ365" s="188">
        <v>0</v>
      </c>
      <c r="BA365" s="188">
        <v>0</v>
      </c>
      <c r="BB365" s="188">
        <v>0</v>
      </c>
      <c r="BC365" s="189">
        <v>0</v>
      </c>
    </row>
    <row r="366" spans="2:55" x14ac:dyDescent="0.25">
      <c r="B366" s="216">
        <v>0</v>
      </c>
      <c r="C366" s="216">
        <v>0</v>
      </c>
      <c r="D366" s="216">
        <v>0</v>
      </c>
      <c r="E366" s="219">
        <v>0</v>
      </c>
      <c r="F366" s="219">
        <v>0</v>
      </c>
      <c r="G366" s="218" t="s">
        <v>3034</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8">
        <v>0</v>
      </c>
      <c r="AA366" s="188">
        <v>0</v>
      </c>
      <c r="AB366" s="188">
        <v>0</v>
      </c>
      <c r="AC366" s="188">
        <v>0</v>
      </c>
      <c r="AD366" s="188">
        <v>0</v>
      </c>
      <c r="AE366" s="189">
        <v>0</v>
      </c>
      <c r="AF366" s="187">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8">
        <v>0</v>
      </c>
      <c r="AY366" s="188">
        <v>0</v>
      </c>
      <c r="AZ366" s="188">
        <v>0</v>
      </c>
      <c r="BA366" s="188">
        <v>0</v>
      </c>
      <c r="BB366" s="188">
        <v>0</v>
      </c>
      <c r="BC366" s="189">
        <v>0</v>
      </c>
    </row>
    <row r="367" spans="2:55" x14ac:dyDescent="0.25">
      <c r="B367" s="216">
        <v>0</v>
      </c>
      <c r="C367" s="216">
        <v>0</v>
      </c>
      <c r="D367" s="216">
        <v>0</v>
      </c>
      <c r="E367" s="219">
        <v>0</v>
      </c>
      <c r="F367" s="219">
        <v>0</v>
      </c>
      <c r="G367" s="218" t="s">
        <v>3035</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8">
        <v>0</v>
      </c>
      <c r="AA367" s="188">
        <v>0</v>
      </c>
      <c r="AB367" s="188">
        <v>0</v>
      </c>
      <c r="AC367" s="188">
        <v>0</v>
      </c>
      <c r="AD367" s="188">
        <v>0</v>
      </c>
      <c r="AE367" s="189">
        <v>0</v>
      </c>
      <c r="AF367" s="187">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8">
        <v>0</v>
      </c>
      <c r="AY367" s="188">
        <v>0</v>
      </c>
      <c r="AZ367" s="188">
        <v>0</v>
      </c>
      <c r="BA367" s="188">
        <v>0</v>
      </c>
      <c r="BB367" s="188">
        <v>0</v>
      </c>
      <c r="BC367" s="189">
        <v>0</v>
      </c>
    </row>
    <row r="368" spans="2:55" x14ac:dyDescent="0.25">
      <c r="B368" s="216">
        <v>0</v>
      </c>
      <c r="C368" s="216">
        <v>0</v>
      </c>
      <c r="D368" s="216">
        <v>0</v>
      </c>
      <c r="E368" s="219">
        <v>0</v>
      </c>
      <c r="F368" s="219">
        <v>0</v>
      </c>
      <c r="G368" s="218" t="s">
        <v>3036</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8">
        <v>0</v>
      </c>
      <c r="AA368" s="188">
        <v>0</v>
      </c>
      <c r="AB368" s="188">
        <v>0</v>
      </c>
      <c r="AC368" s="188">
        <v>0</v>
      </c>
      <c r="AD368" s="188">
        <v>0</v>
      </c>
      <c r="AE368" s="189">
        <v>0</v>
      </c>
      <c r="AF368" s="187">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8">
        <v>0</v>
      </c>
      <c r="AY368" s="188">
        <v>0</v>
      </c>
      <c r="AZ368" s="188">
        <v>0</v>
      </c>
      <c r="BA368" s="188">
        <v>0</v>
      </c>
      <c r="BB368" s="188">
        <v>0</v>
      </c>
      <c r="BC368" s="189">
        <v>0</v>
      </c>
    </row>
    <row r="369" spans="2:55" x14ac:dyDescent="0.25">
      <c r="B369" s="216">
        <v>0</v>
      </c>
      <c r="C369" s="216">
        <v>0</v>
      </c>
      <c r="D369" s="216">
        <v>0</v>
      </c>
      <c r="E369" s="219">
        <v>0</v>
      </c>
      <c r="F369" s="219">
        <v>0</v>
      </c>
      <c r="G369" s="218" t="s">
        <v>3037</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8">
        <v>0</v>
      </c>
      <c r="AA369" s="188">
        <v>0</v>
      </c>
      <c r="AB369" s="188">
        <v>0</v>
      </c>
      <c r="AC369" s="188">
        <v>0</v>
      </c>
      <c r="AD369" s="188">
        <v>0</v>
      </c>
      <c r="AE369" s="189">
        <v>0</v>
      </c>
      <c r="AF369" s="187">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8">
        <v>0</v>
      </c>
      <c r="AY369" s="188">
        <v>0</v>
      </c>
      <c r="AZ369" s="188">
        <v>0</v>
      </c>
      <c r="BA369" s="188">
        <v>0</v>
      </c>
      <c r="BB369" s="188">
        <v>0</v>
      </c>
      <c r="BC369" s="189">
        <v>0</v>
      </c>
    </row>
    <row r="370" spans="2:55" x14ac:dyDescent="0.25">
      <c r="B370" s="216">
        <v>0</v>
      </c>
      <c r="C370" s="216">
        <v>0</v>
      </c>
      <c r="D370" s="216">
        <v>0</v>
      </c>
      <c r="E370" s="219">
        <v>0</v>
      </c>
      <c r="F370" s="219">
        <v>0</v>
      </c>
      <c r="G370" s="218" t="s">
        <v>3038</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8">
        <v>0</v>
      </c>
      <c r="AA370" s="188">
        <v>0</v>
      </c>
      <c r="AB370" s="188">
        <v>0</v>
      </c>
      <c r="AC370" s="188">
        <v>0</v>
      </c>
      <c r="AD370" s="188">
        <v>0</v>
      </c>
      <c r="AE370" s="189">
        <v>0</v>
      </c>
      <c r="AF370" s="187">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8">
        <v>0</v>
      </c>
      <c r="AY370" s="188">
        <v>0</v>
      </c>
      <c r="AZ370" s="188">
        <v>0</v>
      </c>
      <c r="BA370" s="188">
        <v>0</v>
      </c>
      <c r="BB370" s="188">
        <v>0</v>
      </c>
      <c r="BC370" s="189">
        <v>0</v>
      </c>
    </row>
    <row r="371" spans="2:55" x14ac:dyDescent="0.25">
      <c r="B371" s="216">
        <v>0</v>
      </c>
      <c r="C371" s="216">
        <v>0</v>
      </c>
      <c r="D371" s="216">
        <v>0</v>
      </c>
      <c r="E371" s="219">
        <v>0</v>
      </c>
      <c r="F371" s="219">
        <v>0</v>
      </c>
      <c r="G371" s="218" t="s">
        <v>3039</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8">
        <v>0</v>
      </c>
      <c r="AA371" s="188">
        <v>0</v>
      </c>
      <c r="AB371" s="188">
        <v>0</v>
      </c>
      <c r="AC371" s="188">
        <v>0</v>
      </c>
      <c r="AD371" s="188">
        <v>0</v>
      </c>
      <c r="AE371" s="189">
        <v>0</v>
      </c>
      <c r="AF371" s="187">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8">
        <v>0</v>
      </c>
      <c r="AY371" s="188">
        <v>0</v>
      </c>
      <c r="AZ371" s="188">
        <v>0</v>
      </c>
      <c r="BA371" s="188">
        <v>0</v>
      </c>
      <c r="BB371" s="188">
        <v>0</v>
      </c>
      <c r="BC371" s="189">
        <v>0</v>
      </c>
    </row>
    <row r="372" spans="2:55" x14ac:dyDescent="0.25">
      <c r="B372" s="216">
        <v>0</v>
      </c>
      <c r="C372" s="216">
        <v>0</v>
      </c>
      <c r="D372" s="216">
        <v>0</v>
      </c>
      <c r="E372" s="219">
        <v>0</v>
      </c>
      <c r="F372" s="219">
        <v>0</v>
      </c>
      <c r="G372" s="218" t="s">
        <v>3040</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8">
        <v>0</v>
      </c>
      <c r="AA372" s="188">
        <v>0</v>
      </c>
      <c r="AB372" s="188">
        <v>0</v>
      </c>
      <c r="AC372" s="188">
        <v>0</v>
      </c>
      <c r="AD372" s="188">
        <v>0</v>
      </c>
      <c r="AE372" s="189">
        <v>0</v>
      </c>
      <c r="AF372" s="187">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8">
        <v>0</v>
      </c>
      <c r="AY372" s="188">
        <v>0</v>
      </c>
      <c r="AZ372" s="188">
        <v>0</v>
      </c>
      <c r="BA372" s="188">
        <v>0</v>
      </c>
      <c r="BB372" s="188">
        <v>0</v>
      </c>
      <c r="BC372" s="189">
        <v>0</v>
      </c>
    </row>
    <row r="373" spans="2:55" x14ac:dyDescent="0.25">
      <c r="B373" s="216">
        <v>0</v>
      </c>
      <c r="C373" s="216">
        <v>0</v>
      </c>
      <c r="D373" s="216">
        <v>0</v>
      </c>
      <c r="E373" s="219">
        <v>0</v>
      </c>
      <c r="F373" s="219">
        <v>0</v>
      </c>
      <c r="G373" s="218" t="s">
        <v>3052</v>
      </c>
      <c r="H373" s="188">
        <v>0</v>
      </c>
      <c r="I373" s="188">
        <v>0</v>
      </c>
      <c r="J373" s="188">
        <v>0</v>
      </c>
      <c r="K373" s="188">
        <v>0</v>
      </c>
      <c r="L373" s="188">
        <v>0</v>
      </c>
      <c r="M373" s="188">
        <v>0</v>
      </c>
      <c r="N373" s="188">
        <v>0</v>
      </c>
      <c r="O373" s="188">
        <v>0</v>
      </c>
      <c r="P373" s="188">
        <v>0</v>
      </c>
      <c r="Q373" s="188">
        <v>0</v>
      </c>
      <c r="R373" s="188">
        <v>0</v>
      </c>
      <c r="S373" s="188">
        <v>0</v>
      </c>
      <c r="T373" s="188">
        <v>0</v>
      </c>
      <c r="U373" s="188">
        <v>0</v>
      </c>
      <c r="V373" s="188">
        <v>0</v>
      </c>
      <c r="W373" s="188">
        <v>0</v>
      </c>
      <c r="X373" s="188">
        <v>0</v>
      </c>
      <c r="Y373" s="188">
        <v>0</v>
      </c>
      <c r="Z373" s="188">
        <v>0</v>
      </c>
      <c r="AA373" s="188">
        <v>0</v>
      </c>
      <c r="AB373" s="188">
        <v>0</v>
      </c>
      <c r="AC373" s="188">
        <v>0</v>
      </c>
      <c r="AD373" s="188">
        <v>0</v>
      </c>
      <c r="AE373" s="189">
        <v>0</v>
      </c>
      <c r="AF373" s="187">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8">
        <v>0</v>
      </c>
      <c r="AY373" s="188">
        <v>0</v>
      </c>
      <c r="AZ373" s="188">
        <v>0</v>
      </c>
      <c r="BA373" s="188">
        <v>0</v>
      </c>
      <c r="BB373" s="188">
        <v>0</v>
      </c>
      <c r="BC373" s="189">
        <v>0</v>
      </c>
    </row>
    <row r="374" spans="2:55" x14ac:dyDescent="0.25">
      <c r="B374" s="216">
        <v>0</v>
      </c>
      <c r="C374" s="216">
        <v>0</v>
      </c>
      <c r="D374" s="216">
        <v>0</v>
      </c>
      <c r="E374" s="219">
        <v>0</v>
      </c>
      <c r="F374" s="219">
        <v>0</v>
      </c>
      <c r="G374" s="218" t="s">
        <v>3053</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8">
        <v>0</v>
      </c>
      <c r="AA374" s="188">
        <v>0</v>
      </c>
      <c r="AB374" s="188">
        <v>0</v>
      </c>
      <c r="AC374" s="188">
        <v>0</v>
      </c>
      <c r="AD374" s="188">
        <v>0</v>
      </c>
      <c r="AE374" s="189">
        <v>0</v>
      </c>
      <c r="AF374" s="187">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8">
        <v>0</v>
      </c>
      <c r="AY374" s="188">
        <v>0</v>
      </c>
      <c r="AZ374" s="188">
        <v>0</v>
      </c>
      <c r="BA374" s="188">
        <v>0</v>
      </c>
      <c r="BB374" s="188">
        <v>0</v>
      </c>
      <c r="BC374" s="189">
        <v>0</v>
      </c>
    </row>
    <row r="375" spans="2:55" x14ac:dyDescent="0.25">
      <c r="B375" s="216">
        <v>0</v>
      </c>
      <c r="C375" s="216">
        <v>0</v>
      </c>
      <c r="D375" s="216">
        <v>0</v>
      </c>
      <c r="E375" s="219">
        <v>0</v>
      </c>
      <c r="F375" s="219">
        <v>0</v>
      </c>
      <c r="G375" s="218" t="s">
        <v>3054</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8">
        <v>0</v>
      </c>
      <c r="AA375" s="188">
        <v>0</v>
      </c>
      <c r="AB375" s="188">
        <v>0</v>
      </c>
      <c r="AC375" s="188">
        <v>0</v>
      </c>
      <c r="AD375" s="188">
        <v>0</v>
      </c>
      <c r="AE375" s="189">
        <v>0</v>
      </c>
      <c r="AF375" s="187">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8">
        <v>0</v>
      </c>
      <c r="AY375" s="188">
        <v>0</v>
      </c>
      <c r="AZ375" s="188">
        <v>0</v>
      </c>
      <c r="BA375" s="188">
        <v>0</v>
      </c>
      <c r="BB375" s="188">
        <v>0</v>
      </c>
      <c r="BC375" s="189">
        <v>0</v>
      </c>
    </row>
    <row r="376" spans="2:55" x14ac:dyDescent="0.25">
      <c r="B376" s="216">
        <v>0</v>
      </c>
      <c r="C376" s="216">
        <v>0</v>
      </c>
      <c r="D376" s="216">
        <v>0</v>
      </c>
      <c r="E376" s="219">
        <v>0</v>
      </c>
      <c r="F376" s="219">
        <v>0</v>
      </c>
      <c r="G376" s="218" t="s">
        <v>3055</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8">
        <v>0</v>
      </c>
      <c r="AA376" s="188">
        <v>0</v>
      </c>
      <c r="AB376" s="188">
        <v>0</v>
      </c>
      <c r="AC376" s="188">
        <v>0</v>
      </c>
      <c r="AD376" s="188">
        <v>0</v>
      </c>
      <c r="AE376" s="189">
        <v>0</v>
      </c>
      <c r="AF376" s="187">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8">
        <v>0</v>
      </c>
      <c r="AY376" s="188">
        <v>0</v>
      </c>
      <c r="AZ376" s="188">
        <v>0</v>
      </c>
      <c r="BA376" s="188">
        <v>0</v>
      </c>
      <c r="BB376" s="188">
        <v>0</v>
      </c>
      <c r="BC376" s="189">
        <v>0</v>
      </c>
    </row>
    <row r="377" spans="2:55" x14ac:dyDescent="0.25">
      <c r="B377" s="216">
        <v>0</v>
      </c>
      <c r="C377" s="216">
        <v>0</v>
      </c>
      <c r="D377" s="216">
        <v>0</v>
      </c>
      <c r="E377" s="219">
        <v>0</v>
      </c>
      <c r="F377" s="219">
        <v>0</v>
      </c>
      <c r="G377" s="218" t="s">
        <v>3056</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8">
        <v>0</v>
      </c>
      <c r="AA377" s="188">
        <v>0</v>
      </c>
      <c r="AB377" s="188">
        <v>0</v>
      </c>
      <c r="AC377" s="188">
        <v>0</v>
      </c>
      <c r="AD377" s="188">
        <v>0</v>
      </c>
      <c r="AE377" s="189">
        <v>0</v>
      </c>
      <c r="AF377" s="187">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8">
        <v>0</v>
      </c>
      <c r="AY377" s="188">
        <v>0</v>
      </c>
      <c r="AZ377" s="188">
        <v>0</v>
      </c>
      <c r="BA377" s="188">
        <v>0</v>
      </c>
      <c r="BB377" s="188">
        <v>0</v>
      </c>
      <c r="BC377" s="189">
        <v>0</v>
      </c>
    </row>
    <row r="378" spans="2:55" x14ac:dyDescent="0.25">
      <c r="B378" s="216">
        <v>0</v>
      </c>
      <c r="C378" s="216">
        <v>0</v>
      </c>
      <c r="D378" s="216">
        <v>0</v>
      </c>
      <c r="E378" s="219">
        <v>0</v>
      </c>
      <c r="F378" s="219">
        <v>0</v>
      </c>
      <c r="G378" s="218" t="s">
        <v>3057</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8">
        <v>0</v>
      </c>
      <c r="AA378" s="188">
        <v>0</v>
      </c>
      <c r="AB378" s="188">
        <v>0</v>
      </c>
      <c r="AC378" s="188">
        <v>0</v>
      </c>
      <c r="AD378" s="188">
        <v>0</v>
      </c>
      <c r="AE378" s="189">
        <v>0</v>
      </c>
      <c r="AF378" s="187">
        <v>0</v>
      </c>
      <c r="AG378" s="188">
        <v>0</v>
      </c>
      <c r="AH378" s="188">
        <v>0</v>
      </c>
      <c r="AI378" s="188">
        <v>0</v>
      </c>
      <c r="AJ378" s="188">
        <v>0</v>
      </c>
      <c r="AK378" s="188">
        <v>0</v>
      </c>
      <c r="AL378" s="188">
        <v>0</v>
      </c>
      <c r="AM378" s="188">
        <v>0</v>
      </c>
      <c r="AN378" s="188">
        <v>0</v>
      </c>
      <c r="AO378" s="188">
        <v>0</v>
      </c>
      <c r="AP378" s="188">
        <v>0</v>
      </c>
      <c r="AQ378" s="188">
        <v>0</v>
      </c>
      <c r="AR378" s="188">
        <v>0</v>
      </c>
      <c r="AS378" s="188">
        <v>0</v>
      </c>
      <c r="AT378" s="188">
        <v>0</v>
      </c>
      <c r="AU378" s="188">
        <v>0</v>
      </c>
      <c r="AV378" s="188">
        <v>0</v>
      </c>
      <c r="AW378" s="188">
        <v>0</v>
      </c>
      <c r="AX378" s="188">
        <v>0</v>
      </c>
      <c r="AY378" s="188">
        <v>0</v>
      </c>
      <c r="AZ378" s="188">
        <v>0</v>
      </c>
      <c r="BA378" s="188">
        <v>0</v>
      </c>
      <c r="BB378" s="188">
        <v>0</v>
      </c>
      <c r="BC378" s="189">
        <v>0</v>
      </c>
    </row>
    <row r="379" spans="2:55" x14ac:dyDescent="0.25">
      <c r="B379" s="216">
        <v>0</v>
      </c>
      <c r="C379" s="216">
        <v>0</v>
      </c>
      <c r="D379" s="216">
        <v>0</v>
      </c>
      <c r="E379" s="219">
        <v>0</v>
      </c>
      <c r="F379" s="219">
        <v>0</v>
      </c>
      <c r="G379" s="218" t="s">
        <v>3058</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8">
        <v>0</v>
      </c>
      <c r="AA379" s="188">
        <v>0</v>
      </c>
      <c r="AB379" s="188">
        <v>0</v>
      </c>
      <c r="AC379" s="188">
        <v>0</v>
      </c>
      <c r="AD379" s="188">
        <v>0</v>
      </c>
      <c r="AE379" s="189">
        <v>0</v>
      </c>
      <c r="AF379" s="187">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8">
        <v>0</v>
      </c>
      <c r="AY379" s="188">
        <v>0</v>
      </c>
      <c r="AZ379" s="188">
        <v>0</v>
      </c>
      <c r="BA379" s="188">
        <v>0</v>
      </c>
      <c r="BB379" s="188">
        <v>0</v>
      </c>
      <c r="BC379" s="189">
        <v>0</v>
      </c>
    </row>
    <row r="380" spans="2:55" x14ac:dyDescent="0.25">
      <c r="B380" s="216">
        <v>0</v>
      </c>
      <c r="C380" s="216">
        <v>0</v>
      </c>
      <c r="D380" s="216">
        <v>0</v>
      </c>
      <c r="E380" s="219">
        <v>0</v>
      </c>
      <c r="F380" s="219">
        <v>0</v>
      </c>
      <c r="G380" s="218" t="s">
        <v>3059</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8">
        <v>0</v>
      </c>
      <c r="AA380" s="188">
        <v>0</v>
      </c>
      <c r="AB380" s="188">
        <v>0</v>
      </c>
      <c r="AC380" s="188">
        <v>0</v>
      </c>
      <c r="AD380" s="188">
        <v>0</v>
      </c>
      <c r="AE380" s="189">
        <v>0</v>
      </c>
      <c r="AF380" s="187">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8">
        <v>0</v>
      </c>
      <c r="AY380" s="188">
        <v>0</v>
      </c>
      <c r="AZ380" s="188">
        <v>0</v>
      </c>
      <c r="BA380" s="188">
        <v>0</v>
      </c>
      <c r="BB380" s="188">
        <v>0</v>
      </c>
      <c r="BC380" s="189">
        <v>0</v>
      </c>
    </row>
    <row r="381" spans="2:55" x14ac:dyDescent="0.25">
      <c r="B381" s="216">
        <v>0</v>
      </c>
      <c r="C381" s="216">
        <v>0</v>
      </c>
      <c r="D381" s="216">
        <v>0</v>
      </c>
      <c r="E381" s="219">
        <v>0</v>
      </c>
      <c r="F381" s="219">
        <v>0</v>
      </c>
      <c r="G381" s="218" t="s">
        <v>3060</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8">
        <v>0</v>
      </c>
      <c r="AA381" s="188">
        <v>0</v>
      </c>
      <c r="AB381" s="188">
        <v>0</v>
      </c>
      <c r="AC381" s="188">
        <v>0</v>
      </c>
      <c r="AD381" s="188">
        <v>0</v>
      </c>
      <c r="AE381" s="189">
        <v>0</v>
      </c>
      <c r="AF381" s="187">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8">
        <v>0</v>
      </c>
      <c r="AY381" s="188">
        <v>0</v>
      </c>
      <c r="AZ381" s="188">
        <v>0</v>
      </c>
      <c r="BA381" s="188">
        <v>0</v>
      </c>
      <c r="BB381" s="188">
        <v>0</v>
      </c>
      <c r="BC381" s="189">
        <v>0</v>
      </c>
    </row>
    <row r="382" spans="2:55" x14ac:dyDescent="0.25">
      <c r="B382" s="216">
        <v>0</v>
      </c>
      <c r="C382" s="216">
        <v>0</v>
      </c>
      <c r="D382" s="216">
        <v>0</v>
      </c>
      <c r="E382" s="219">
        <v>0</v>
      </c>
      <c r="F382" s="219">
        <v>0</v>
      </c>
      <c r="G382" s="218" t="s">
        <v>3061</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8">
        <v>0</v>
      </c>
      <c r="AA382" s="188">
        <v>0</v>
      </c>
      <c r="AB382" s="188">
        <v>0</v>
      </c>
      <c r="AC382" s="188">
        <v>0</v>
      </c>
      <c r="AD382" s="188">
        <v>0</v>
      </c>
      <c r="AE382" s="189">
        <v>0</v>
      </c>
      <c r="AF382" s="187">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8">
        <v>0</v>
      </c>
      <c r="AY382" s="188">
        <v>0</v>
      </c>
      <c r="AZ382" s="188">
        <v>0</v>
      </c>
      <c r="BA382" s="188">
        <v>0</v>
      </c>
      <c r="BB382" s="188">
        <v>0</v>
      </c>
      <c r="BC382" s="189">
        <v>0</v>
      </c>
    </row>
    <row r="383" spans="2:55" x14ac:dyDescent="0.25">
      <c r="B383" s="216">
        <v>0</v>
      </c>
      <c r="C383" s="216">
        <v>0</v>
      </c>
      <c r="D383" s="216">
        <v>0</v>
      </c>
      <c r="E383" s="219">
        <v>0</v>
      </c>
      <c r="F383" s="219">
        <v>0</v>
      </c>
      <c r="G383" s="218" t="s">
        <v>3062</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8">
        <v>0</v>
      </c>
      <c r="AA383" s="188">
        <v>0</v>
      </c>
      <c r="AB383" s="188">
        <v>0</v>
      </c>
      <c r="AC383" s="188">
        <v>0</v>
      </c>
      <c r="AD383" s="188">
        <v>0</v>
      </c>
      <c r="AE383" s="189">
        <v>0</v>
      </c>
      <c r="AF383" s="187">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8">
        <v>0</v>
      </c>
      <c r="AY383" s="188">
        <v>0</v>
      </c>
      <c r="AZ383" s="188">
        <v>0</v>
      </c>
      <c r="BA383" s="188">
        <v>0</v>
      </c>
      <c r="BB383" s="188">
        <v>0</v>
      </c>
      <c r="BC383" s="189">
        <v>0</v>
      </c>
    </row>
    <row r="384" spans="2:55" x14ac:dyDescent="0.25">
      <c r="B384" s="216">
        <v>0</v>
      </c>
      <c r="C384" s="216">
        <v>0</v>
      </c>
      <c r="D384" s="216">
        <v>0</v>
      </c>
      <c r="E384" s="219">
        <v>0</v>
      </c>
      <c r="F384" s="219">
        <v>0</v>
      </c>
      <c r="G384" s="218" t="s">
        <v>3063</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8">
        <v>0</v>
      </c>
      <c r="AA384" s="188">
        <v>0</v>
      </c>
      <c r="AB384" s="188">
        <v>0</v>
      </c>
      <c r="AC384" s="188">
        <v>0</v>
      </c>
      <c r="AD384" s="188">
        <v>0</v>
      </c>
      <c r="AE384" s="189">
        <v>0</v>
      </c>
      <c r="AF384" s="187">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8">
        <v>0</v>
      </c>
      <c r="AY384" s="188">
        <v>0</v>
      </c>
      <c r="AZ384" s="188">
        <v>0</v>
      </c>
      <c r="BA384" s="188">
        <v>0</v>
      </c>
      <c r="BB384" s="188">
        <v>0</v>
      </c>
      <c r="BC384" s="189">
        <v>0</v>
      </c>
    </row>
    <row r="385" spans="2:55" x14ac:dyDescent="0.25">
      <c r="B385" s="216">
        <v>0</v>
      </c>
      <c r="C385" s="216">
        <v>0</v>
      </c>
      <c r="D385" s="216">
        <v>0</v>
      </c>
      <c r="E385" s="219">
        <v>0</v>
      </c>
      <c r="F385" s="219">
        <v>0</v>
      </c>
      <c r="G385" s="218" t="s">
        <v>3064</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8">
        <v>0</v>
      </c>
      <c r="AA385" s="188">
        <v>0</v>
      </c>
      <c r="AB385" s="188">
        <v>0</v>
      </c>
      <c r="AC385" s="188">
        <v>0</v>
      </c>
      <c r="AD385" s="188">
        <v>0</v>
      </c>
      <c r="AE385" s="189">
        <v>0</v>
      </c>
      <c r="AF385" s="187">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8">
        <v>0</v>
      </c>
      <c r="AY385" s="188">
        <v>0</v>
      </c>
      <c r="AZ385" s="188">
        <v>0</v>
      </c>
      <c r="BA385" s="188">
        <v>0</v>
      </c>
      <c r="BB385" s="188">
        <v>0</v>
      </c>
      <c r="BC385" s="189">
        <v>0</v>
      </c>
    </row>
    <row r="386" spans="2:55" x14ac:dyDescent="0.25">
      <c r="B386" s="216">
        <v>0</v>
      </c>
      <c r="C386" s="216">
        <v>0</v>
      </c>
      <c r="D386" s="216">
        <v>0</v>
      </c>
      <c r="E386" s="219">
        <v>0</v>
      </c>
      <c r="F386" s="219">
        <v>0</v>
      </c>
      <c r="G386" s="218" t="s">
        <v>3065</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8">
        <v>0</v>
      </c>
      <c r="AA386" s="188">
        <v>0</v>
      </c>
      <c r="AB386" s="188">
        <v>0</v>
      </c>
      <c r="AC386" s="188">
        <v>0</v>
      </c>
      <c r="AD386" s="188">
        <v>0</v>
      </c>
      <c r="AE386" s="189">
        <v>0</v>
      </c>
      <c r="AF386" s="187">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8">
        <v>0</v>
      </c>
      <c r="AY386" s="188">
        <v>0</v>
      </c>
      <c r="AZ386" s="188">
        <v>0</v>
      </c>
      <c r="BA386" s="188">
        <v>0</v>
      </c>
      <c r="BB386" s="188">
        <v>0</v>
      </c>
      <c r="BC386" s="189">
        <v>0</v>
      </c>
    </row>
    <row r="387" spans="2:55" x14ac:dyDescent="0.25">
      <c r="B387" s="216">
        <v>0</v>
      </c>
      <c r="C387" s="216">
        <v>0</v>
      </c>
      <c r="D387" s="216">
        <v>0</v>
      </c>
      <c r="E387" s="219">
        <v>0</v>
      </c>
      <c r="F387" s="219">
        <v>0</v>
      </c>
      <c r="G387" s="218" t="s">
        <v>3066</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8">
        <v>0</v>
      </c>
      <c r="AA387" s="188">
        <v>0</v>
      </c>
      <c r="AB387" s="188">
        <v>0</v>
      </c>
      <c r="AC387" s="188">
        <v>0</v>
      </c>
      <c r="AD387" s="188">
        <v>0</v>
      </c>
      <c r="AE387" s="189">
        <v>0</v>
      </c>
      <c r="AF387" s="187">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8">
        <v>0</v>
      </c>
      <c r="AY387" s="188">
        <v>0</v>
      </c>
      <c r="AZ387" s="188">
        <v>0</v>
      </c>
      <c r="BA387" s="188">
        <v>0</v>
      </c>
      <c r="BB387" s="188">
        <v>0</v>
      </c>
      <c r="BC387" s="189">
        <v>0</v>
      </c>
    </row>
    <row r="388" spans="2:55" x14ac:dyDescent="0.25">
      <c r="B388" s="216">
        <v>0</v>
      </c>
      <c r="C388" s="216">
        <v>0</v>
      </c>
      <c r="D388" s="216">
        <v>0</v>
      </c>
      <c r="E388" s="219">
        <v>0</v>
      </c>
      <c r="F388" s="219">
        <v>0</v>
      </c>
      <c r="G388" s="218" t="s">
        <v>3067</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8">
        <v>0</v>
      </c>
      <c r="AA388" s="188">
        <v>0</v>
      </c>
      <c r="AB388" s="188">
        <v>0</v>
      </c>
      <c r="AC388" s="188">
        <v>0</v>
      </c>
      <c r="AD388" s="188">
        <v>0</v>
      </c>
      <c r="AE388" s="189">
        <v>0</v>
      </c>
      <c r="AF388" s="187">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8">
        <v>0</v>
      </c>
      <c r="AY388" s="188">
        <v>0</v>
      </c>
      <c r="AZ388" s="188">
        <v>0</v>
      </c>
      <c r="BA388" s="188">
        <v>0</v>
      </c>
      <c r="BB388" s="188">
        <v>0</v>
      </c>
      <c r="BC388" s="189">
        <v>0</v>
      </c>
    </row>
    <row r="389" spans="2:55" x14ac:dyDescent="0.25">
      <c r="B389" s="216">
        <v>0</v>
      </c>
      <c r="C389" s="216">
        <v>0</v>
      </c>
      <c r="D389" s="216">
        <v>0</v>
      </c>
      <c r="E389" s="219">
        <v>0</v>
      </c>
      <c r="F389" s="219">
        <v>0</v>
      </c>
      <c r="G389" s="218" t="s">
        <v>3068</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8">
        <v>0</v>
      </c>
      <c r="AA389" s="188">
        <v>0</v>
      </c>
      <c r="AB389" s="188">
        <v>0</v>
      </c>
      <c r="AC389" s="188">
        <v>0</v>
      </c>
      <c r="AD389" s="188">
        <v>0</v>
      </c>
      <c r="AE389" s="189">
        <v>0</v>
      </c>
      <c r="AF389" s="187">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8">
        <v>0</v>
      </c>
      <c r="AY389" s="188">
        <v>0</v>
      </c>
      <c r="AZ389" s="188">
        <v>0</v>
      </c>
      <c r="BA389" s="188">
        <v>0</v>
      </c>
      <c r="BB389" s="188">
        <v>0</v>
      </c>
      <c r="BC389" s="189">
        <v>0</v>
      </c>
    </row>
    <row r="390" spans="2:55" x14ac:dyDescent="0.25">
      <c r="B390" s="216">
        <v>0</v>
      </c>
      <c r="C390" s="216">
        <v>0</v>
      </c>
      <c r="D390" s="216">
        <v>0</v>
      </c>
      <c r="E390" s="219">
        <v>0</v>
      </c>
      <c r="F390" s="219">
        <v>0</v>
      </c>
      <c r="G390" s="218" t="s">
        <v>3069</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8">
        <v>0</v>
      </c>
      <c r="AA390" s="188">
        <v>0</v>
      </c>
      <c r="AB390" s="188">
        <v>0</v>
      </c>
      <c r="AC390" s="188">
        <v>0</v>
      </c>
      <c r="AD390" s="188">
        <v>0</v>
      </c>
      <c r="AE390" s="189">
        <v>0</v>
      </c>
      <c r="AF390" s="187">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8">
        <v>0</v>
      </c>
      <c r="AY390" s="188">
        <v>0</v>
      </c>
      <c r="AZ390" s="188">
        <v>0</v>
      </c>
      <c r="BA390" s="188">
        <v>0</v>
      </c>
      <c r="BB390" s="188">
        <v>0</v>
      </c>
      <c r="BC390" s="189">
        <v>0</v>
      </c>
    </row>
    <row r="391" spans="2:55" x14ac:dyDescent="0.25">
      <c r="B391" s="216">
        <v>0</v>
      </c>
      <c r="C391" s="216">
        <v>0</v>
      </c>
      <c r="D391" s="216">
        <v>0</v>
      </c>
      <c r="E391" s="219">
        <v>0</v>
      </c>
      <c r="F391" s="219">
        <v>0</v>
      </c>
      <c r="G391" s="218" t="s">
        <v>3070</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8">
        <v>0</v>
      </c>
      <c r="AA391" s="188">
        <v>0</v>
      </c>
      <c r="AB391" s="188">
        <v>0</v>
      </c>
      <c r="AC391" s="188">
        <v>0</v>
      </c>
      <c r="AD391" s="188">
        <v>0</v>
      </c>
      <c r="AE391" s="189">
        <v>0</v>
      </c>
      <c r="AF391" s="187">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8">
        <v>0</v>
      </c>
      <c r="AY391" s="188">
        <v>0</v>
      </c>
      <c r="AZ391" s="188">
        <v>0</v>
      </c>
      <c r="BA391" s="188">
        <v>0</v>
      </c>
      <c r="BB391" s="188">
        <v>0</v>
      </c>
      <c r="BC391" s="189">
        <v>0</v>
      </c>
    </row>
    <row r="392" spans="2:55" x14ac:dyDescent="0.25">
      <c r="B392" s="216">
        <v>0</v>
      </c>
      <c r="C392" s="216">
        <v>0</v>
      </c>
      <c r="D392" s="216">
        <v>0</v>
      </c>
      <c r="E392" s="219">
        <v>0</v>
      </c>
      <c r="F392" s="219">
        <v>0</v>
      </c>
      <c r="G392" s="218" t="s">
        <v>3071</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8">
        <v>0</v>
      </c>
      <c r="AA392" s="188">
        <v>0</v>
      </c>
      <c r="AB392" s="188">
        <v>0</v>
      </c>
      <c r="AC392" s="188">
        <v>0</v>
      </c>
      <c r="AD392" s="188">
        <v>0</v>
      </c>
      <c r="AE392" s="189">
        <v>0</v>
      </c>
      <c r="AF392" s="187">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8">
        <v>0</v>
      </c>
      <c r="AY392" s="188">
        <v>0</v>
      </c>
      <c r="AZ392" s="188">
        <v>0</v>
      </c>
      <c r="BA392" s="188">
        <v>0</v>
      </c>
      <c r="BB392" s="188">
        <v>0</v>
      </c>
      <c r="BC392" s="189">
        <v>0</v>
      </c>
    </row>
    <row r="393" spans="2:55" x14ac:dyDescent="0.25">
      <c r="B393" s="216">
        <v>0</v>
      </c>
      <c r="C393" s="216">
        <v>0</v>
      </c>
      <c r="D393" s="216">
        <v>0</v>
      </c>
      <c r="E393" s="219">
        <v>0</v>
      </c>
      <c r="F393" s="219">
        <v>0</v>
      </c>
      <c r="G393" s="218" t="s">
        <v>3072</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8">
        <v>0</v>
      </c>
      <c r="AA393" s="188">
        <v>0</v>
      </c>
      <c r="AB393" s="188">
        <v>0</v>
      </c>
      <c r="AC393" s="188">
        <v>0</v>
      </c>
      <c r="AD393" s="188">
        <v>0</v>
      </c>
      <c r="AE393" s="189">
        <v>0</v>
      </c>
      <c r="AF393" s="187">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8">
        <v>0</v>
      </c>
      <c r="AY393" s="188">
        <v>0</v>
      </c>
      <c r="AZ393" s="188">
        <v>0</v>
      </c>
      <c r="BA393" s="188">
        <v>0</v>
      </c>
      <c r="BB393" s="188">
        <v>0</v>
      </c>
      <c r="BC393" s="189">
        <v>0</v>
      </c>
    </row>
    <row r="394" spans="2:55" x14ac:dyDescent="0.25">
      <c r="B394" s="216">
        <v>0</v>
      </c>
      <c r="C394" s="216">
        <v>0</v>
      </c>
      <c r="D394" s="216">
        <v>0</v>
      </c>
      <c r="E394" s="219">
        <v>0</v>
      </c>
      <c r="F394" s="219">
        <v>0</v>
      </c>
      <c r="G394" s="218" t="s">
        <v>3073</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8">
        <v>0</v>
      </c>
      <c r="AA394" s="188">
        <v>0</v>
      </c>
      <c r="AB394" s="188">
        <v>0</v>
      </c>
      <c r="AC394" s="188">
        <v>0</v>
      </c>
      <c r="AD394" s="188">
        <v>0</v>
      </c>
      <c r="AE394" s="189">
        <v>0</v>
      </c>
      <c r="AF394" s="187">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8">
        <v>0</v>
      </c>
      <c r="AY394" s="188">
        <v>0</v>
      </c>
      <c r="AZ394" s="188">
        <v>0</v>
      </c>
      <c r="BA394" s="188">
        <v>0</v>
      </c>
      <c r="BB394" s="188">
        <v>0</v>
      </c>
      <c r="BC394" s="189">
        <v>0</v>
      </c>
    </row>
    <row r="395" spans="2:55" x14ac:dyDescent="0.25">
      <c r="B395" s="216">
        <v>0</v>
      </c>
      <c r="C395" s="216">
        <v>0</v>
      </c>
      <c r="D395" s="216">
        <v>0</v>
      </c>
      <c r="E395" s="219">
        <v>0</v>
      </c>
      <c r="F395" s="219">
        <v>0</v>
      </c>
      <c r="G395" s="218" t="s">
        <v>3074</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8">
        <v>0</v>
      </c>
      <c r="AA395" s="188">
        <v>0</v>
      </c>
      <c r="AB395" s="188">
        <v>0</v>
      </c>
      <c r="AC395" s="188">
        <v>0</v>
      </c>
      <c r="AD395" s="188">
        <v>0</v>
      </c>
      <c r="AE395" s="189">
        <v>0</v>
      </c>
      <c r="AF395" s="187">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8">
        <v>0</v>
      </c>
      <c r="AY395" s="188">
        <v>0</v>
      </c>
      <c r="AZ395" s="188">
        <v>0</v>
      </c>
      <c r="BA395" s="188">
        <v>0</v>
      </c>
      <c r="BB395" s="188">
        <v>0</v>
      </c>
      <c r="BC395" s="189">
        <v>0</v>
      </c>
    </row>
    <row r="396" spans="2:55" x14ac:dyDescent="0.25">
      <c r="B396" s="216">
        <v>0</v>
      </c>
      <c r="C396" s="216">
        <v>0</v>
      </c>
      <c r="D396" s="216">
        <v>0</v>
      </c>
      <c r="E396" s="219">
        <v>0</v>
      </c>
      <c r="F396" s="219">
        <v>0</v>
      </c>
      <c r="G396" s="218" t="s">
        <v>3075</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8">
        <v>0</v>
      </c>
      <c r="AA396" s="188">
        <v>0</v>
      </c>
      <c r="AB396" s="188">
        <v>0</v>
      </c>
      <c r="AC396" s="188">
        <v>0</v>
      </c>
      <c r="AD396" s="188">
        <v>0</v>
      </c>
      <c r="AE396" s="189">
        <v>0</v>
      </c>
      <c r="AF396" s="187">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8">
        <v>0</v>
      </c>
      <c r="AY396" s="188">
        <v>0</v>
      </c>
      <c r="AZ396" s="188">
        <v>0</v>
      </c>
      <c r="BA396" s="188">
        <v>0</v>
      </c>
      <c r="BB396" s="188">
        <v>0</v>
      </c>
      <c r="BC396" s="189">
        <v>0</v>
      </c>
    </row>
    <row r="397" spans="2:55" x14ac:dyDescent="0.25">
      <c r="B397" s="216">
        <v>0</v>
      </c>
      <c r="C397" s="216">
        <v>0</v>
      </c>
      <c r="D397" s="216">
        <v>0</v>
      </c>
      <c r="E397" s="219">
        <v>0</v>
      </c>
      <c r="F397" s="219">
        <v>0</v>
      </c>
      <c r="G397" s="218" t="s">
        <v>3076</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8">
        <v>0</v>
      </c>
      <c r="AA397" s="188">
        <v>0</v>
      </c>
      <c r="AB397" s="188">
        <v>0</v>
      </c>
      <c r="AC397" s="188">
        <v>0</v>
      </c>
      <c r="AD397" s="188">
        <v>0</v>
      </c>
      <c r="AE397" s="189">
        <v>0</v>
      </c>
      <c r="AF397" s="187">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8">
        <v>0</v>
      </c>
      <c r="AY397" s="188">
        <v>0</v>
      </c>
      <c r="AZ397" s="188">
        <v>0</v>
      </c>
      <c r="BA397" s="188">
        <v>0</v>
      </c>
      <c r="BB397" s="188">
        <v>0</v>
      </c>
      <c r="BC397" s="189">
        <v>0</v>
      </c>
    </row>
    <row r="398" spans="2:55" x14ac:dyDescent="0.25">
      <c r="B398" s="216">
        <v>0</v>
      </c>
      <c r="C398" s="216">
        <v>0</v>
      </c>
      <c r="D398" s="216">
        <v>0</v>
      </c>
      <c r="E398" s="219">
        <v>0</v>
      </c>
      <c r="F398" s="219">
        <v>0</v>
      </c>
      <c r="G398" s="218" t="s">
        <v>3089</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8">
        <v>0</v>
      </c>
      <c r="AA398" s="188">
        <v>0</v>
      </c>
      <c r="AB398" s="188">
        <v>0</v>
      </c>
      <c r="AC398" s="188">
        <v>0</v>
      </c>
      <c r="AD398" s="188">
        <v>0</v>
      </c>
      <c r="AE398" s="189">
        <v>0</v>
      </c>
      <c r="AF398" s="187">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8">
        <v>0</v>
      </c>
      <c r="AY398" s="188">
        <v>0</v>
      </c>
      <c r="AZ398" s="188">
        <v>0</v>
      </c>
      <c r="BA398" s="188">
        <v>0</v>
      </c>
      <c r="BB398" s="188">
        <v>0</v>
      </c>
      <c r="BC398" s="189">
        <v>0</v>
      </c>
    </row>
    <row r="399" spans="2:55" x14ac:dyDescent="0.25">
      <c r="B399" s="216">
        <v>0</v>
      </c>
      <c r="C399" s="216">
        <v>0</v>
      </c>
      <c r="D399" s="216">
        <v>0</v>
      </c>
      <c r="E399" s="219">
        <v>0</v>
      </c>
      <c r="F399" s="219">
        <v>0</v>
      </c>
      <c r="G399" s="218" t="s">
        <v>3090</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8">
        <v>0</v>
      </c>
      <c r="AA399" s="188">
        <v>0</v>
      </c>
      <c r="AB399" s="188">
        <v>0</v>
      </c>
      <c r="AC399" s="188">
        <v>0</v>
      </c>
      <c r="AD399" s="188">
        <v>0</v>
      </c>
      <c r="AE399" s="189">
        <v>0</v>
      </c>
      <c r="AF399" s="187">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8">
        <v>0</v>
      </c>
      <c r="AY399" s="188">
        <v>0</v>
      </c>
      <c r="AZ399" s="188">
        <v>0</v>
      </c>
      <c r="BA399" s="188">
        <v>0</v>
      </c>
      <c r="BB399" s="188">
        <v>0</v>
      </c>
      <c r="BC399" s="189">
        <v>0</v>
      </c>
    </row>
    <row r="400" spans="2:55" x14ac:dyDescent="0.25">
      <c r="B400" s="216">
        <v>0</v>
      </c>
      <c r="C400" s="216">
        <v>0</v>
      </c>
      <c r="D400" s="216">
        <v>0</v>
      </c>
      <c r="E400" s="219">
        <v>0</v>
      </c>
      <c r="F400" s="219">
        <v>0</v>
      </c>
      <c r="G400" s="218" t="s">
        <v>3091</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8">
        <v>0</v>
      </c>
      <c r="AA400" s="188">
        <v>0</v>
      </c>
      <c r="AB400" s="188">
        <v>0</v>
      </c>
      <c r="AC400" s="188">
        <v>0</v>
      </c>
      <c r="AD400" s="188">
        <v>0</v>
      </c>
      <c r="AE400" s="189">
        <v>0</v>
      </c>
      <c r="AF400" s="187">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8">
        <v>0</v>
      </c>
      <c r="AY400" s="188">
        <v>0</v>
      </c>
      <c r="AZ400" s="188">
        <v>0</v>
      </c>
      <c r="BA400" s="188">
        <v>0</v>
      </c>
      <c r="BB400" s="188">
        <v>0</v>
      </c>
      <c r="BC400" s="189">
        <v>0</v>
      </c>
    </row>
    <row r="401" spans="2:55" x14ac:dyDescent="0.25">
      <c r="B401" s="216">
        <v>0</v>
      </c>
      <c r="C401" s="216">
        <v>0</v>
      </c>
      <c r="D401" s="216">
        <v>0</v>
      </c>
      <c r="E401" s="219">
        <v>0</v>
      </c>
      <c r="F401" s="219">
        <v>0</v>
      </c>
      <c r="G401" s="218" t="s">
        <v>3092</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8">
        <v>0</v>
      </c>
      <c r="AA401" s="188">
        <v>0</v>
      </c>
      <c r="AB401" s="188">
        <v>0</v>
      </c>
      <c r="AC401" s="188">
        <v>0</v>
      </c>
      <c r="AD401" s="188">
        <v>0</v>
      </c>
      <c r="AE401" s="189">
        <v>0</v>
      </c>
      <c r="AF401" s="187">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8">
        <v>0</v>
      </c>
      <c r="AY401" s="188">
        <v>0</v>
      </c>
      <c r="AZ401" s="188">
        <v>0</v>
      </c>
      <c r="BA401" s="188">
        <v>0</v>
      </c>
      <c r="BB401" s="188">
        <v>0</v>
      </c>
      <c r="BC401" s="189">
        <v>0</v>
      </c>
    </row>
    <row r="402" spans="2:55" x14ac:dyDescent="0.25">
      <c r="B402" s="216">
        <v>0</v>
      </c>
      <c r="C402" s="216">
        <v>0</v>
      </c>
      <c r="D402" s="216">
        <v>0</v>
      </c>
      <c r="E402" s="219">
        <v>0</v>
      </c>
      <c r="F402" s="219">
        <v>0</v>
      </c>
      <c r="G402" s="218" t="s">
        <v>3093</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8">
        <v>0</v>
      </c>
      <c r="AA402" s="188">
        <v>0</v>
      </c>
      <c r="AB402" s="188">
        <v>0</v>
      </c>
      <c r="AC402" s="188">
        <v>0</v>
      </c>
      <c r="AD402" s="188">
        <v>0</v>
      </c>
      <c r="AE402" s="189">
        <v>0</v>
      </c>
      <c r="AF402" s="187">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8">
        <v>0</v>
      </c>
      <c r="AY402" s="188">
        <v>0</v>
      </c>
      <c r="AZ402" s="188">
        <v>0</v>
      </c>
      <c r="BA402" s="188">
        <v>0</v>
      </c>
      <c r="BB402" s="188">
        <v>0</v>
      </c>
      <c r="BC402" s="189">
        <v>0</v>
      </c>
    </row>
    <row r="403" spans="2:55" x14ac:dyDescent="0.25">
      <c r="B403" s="216">
        <v>0</v>
      </c>
      <c r="C403" s="216">
        <v>0</v>
      </c>
      <c r="D403" s="216">
        <v>0</v>
      </c>
      <c r="E403" s="219">
        <v>0</v>
      </c>
      <c r="F403" s="219">
        <v>0</v>
      </c>
      <c r="G403" s="218" t="s">
        <v>3094</v>
      </c>
      <c r="H403" s="188">
        <v>0</v>
      </c>
      <c r="I403" s="188">
        <v>0</v>
      </c>
      <c r="J403" s="188">
        <v>0</v>
      </c>
      <c r="K403" s="188">
        <v>0</v>
      </c>
      <c r="L403" s="188">
        <v>0</v>
      </c>
      <c r="M403" s="188">
        <v>0</v>
      </c>
      <c r="N403" s="188">
        <v>0</v>
      </c>
      <c r="O403" s="188">
        <v>0</v>
      </c>
      <c r="P403" s="188">
        <v>0</v>
      </c>
      <c r="Q403" s="188">
        <v>0</v>
      </c>
      <c r="R403" s="188">
        <v>0</v>
      </c>
      <c r="S403" s="188">
        <v>0</v>
      </c>
      <c r="T403" s="188">
        <v>0</v>
      </c>
      <c r="U403" s="188">
        <v>0</v>
      </c>
      <c r="V403" s="188">
        <v>0</v>
      </c>
      <c r="W403" s="188">
        <v>0</v>
      </c>
      <c r="X403" s="188">
        <v>0</v>
      </c>
      <c r="Y403" s="188">
        <v>0</v>
      </c>
      <c r="Z403" s="188">
        <v>0</v>
      </c>
      <c r="AA403" s="188">
        <v>0</v>
      </c>
      <c r="AB403" s="188">
        <v>0</v>
      </c>
      <c r="AC403" s="188">
        <v>0</v>
      </c>
      <c r="AD403" s="188">
        <v>0</v>
      </c>
      <c r="AE403" s="189">
        <v>0</v>
      </c>
      <c r="AF403" s="187">
        <v>0</v>
      </c>
      <c r="AG403" s="188">
        <v>0</v>
      </c>
      <c r="AH403" s="188">
        <v>0</v>
      </c>
      <c r="AI403" s="188">
        <v>0</v>
      </c>
      <c r="AJ403" s="188">
        <v>0</v>
      </c>
      <c r="AK403" s="188">
        <v>0</v>
      </c>
      <c r="AL403" s="188">
        <v>0</v>
      </c>
      <c r="AM403" s="188">
        <v>0</v>
      </c>
      <c r="AN403" s="188">
        <v>0</v>
      </c>
      <c r="AO403" s="188">
        <v>0</v>
      </c>
      <c r="AP403" s="188">
        <v>0</v>
      </c>
      <c r="AQ403" s="188">
        <v>0</v>
      </c>
      <c r="AR403" s="188">
        <v>0</v>
      </c>
      <c r="AS403" s="188">
        <v>0</v>
      </c>
      <c r="AT403" s="188">
        <v>0</v>
      </c>
      <c r="AU403" s="188">
        <v>0</v>
      </c>
      <c r="AV403" s="188">
        <v>0</v>
      </c>
      <c r="AW403" s="188">
        <v>0</v>
      </c>
      <c r="AX403" s="188">
        <v>0</v>
      </c>
      <c r="AY403" s="188">
        <v>0</v>
      </c>
      <c r="AZ403" s="188">
        <v>0</v>
      </c>
      <c r="BA403" s="188">
        <v>0</v>
      </c>
      <c r="BB403" s="188">
        <v>0</v>
      </c>
      <c r="BC403" s="189">
        <v>0</v>
      </c>
    </row>
    <row r="404" spans="2:55" x14ac:dyDescent="0.25">
      <c r="B404" s="216">
        <v>0</v>
      </c>
      <c r="C404" s="216">
        <v>0</v>
      </c>
      <c r="D404" s="216">
        <v>0</v>
      </c>
      <c r="E404" s="219">
        <v>0</v>
      </c>
      <c r="F404" s="219">
        <v>0</v>
      </c>
      <c r="G404" s="218" t="s">
        <v>3095</v>
      </c>
      <c r="H404" s="188">
        <v>0</v>
      </c>
      <c r="I404" s="188">
        <v>0</v>
      </c>
      <c r="J404" s="188">
        <v>0</v>
      </c>
      <c r="K404" s="188">
        <v>0</v>
      </c>
      <c r="L404" s="188">
        <v>0</v>
      </c>
      <c r="M404" s="188">
        <v>0</v>
      </c>
      <c r="N404" s="188">
        <v>0</v>
      </c>
      <c r="O404" s="188">
        <v>0</v>
      </c>
      <c r="P404" s="188">
        <v>0</v>
      </c>
      <c r="Q404" s="188">
        <v>0</v>
      </c>
      <c r="R404" s="188">
        <v>0</v>
      </c>
      <c r="S404" s="188">
        <v>0</v>
      </c>
      <c r="T404" s="188">
        <v>0</v>
      </c>
      <c r="U404" s="188">
        <v>0</v>
      </c>
      <c r="V404" s="188">
        <v>0</v>
      </c>
      <c r="W404" s="188">
        <v>0</v>
      </c>
      <c r="X404" s="188">
        <v>0</v>
      </c>
      <c r="Y404" s="188">
        <v>0</v>
      </c>
      <c r="Z404" s="188">
        <v>0</v>
      </c>
      <c r="AA404" s="188">
        <v>0</v>
      </c>
      <c r="AB404" s="188">
        <v>0</v>
      </c>
      <c r="AC404" s="188">
        <v>0</v>
      </c>
      <c r="AD404" s="188">
        <v>0</v>
      </c>
      <c r="AE404" s="189">
        <v>0</v>
      </c>
      <c r="AF404" s="187">
        <v>0</v>
      </c>
      <c r="AG404" s="188">
        <v>0</v>
      </c>
      <c r="AH404" s="188">
        <v>0</v>
      </c>
      <c r="AI404" s="188">
        <v>0</v>
      </c>
      <c r="AJ404" s="188">
        <v>0</v>
      </c>
      <c r="AK404" s="188">
        <v>0</v>
      </c>
      <c r="AL404" s="188">
        <v>0</v>
      </c>
      <c r="AM404" s="188">
        <v>0</v>
      </c>
      <c r="AN404" s="188">
        <v>0</v>
      </c>
      <c r="AO404" s="188">
        <v>0</v>
      </c>
      <c r="AP404" s="188">
        <v>0</v>
      </c>
      <c r="AQ404" s="188">
        <v>0</v>
      </c>
      <c r="AR404" s="188">
        <v>0</v>
      </c>
      <c r="AS404" s="188">
        <v>0</v>
      </c>
      <c r="AT404" s="188">
        <v>0</v>
      </c>
      <c r="AU404" s="188">
        <v>0</v>
      </c>
      <c r="AV404" s="188">
        <v>0</v>
      </c>
      <c r="AW404" s="188">
        <v>0</v>
      </c>
      <c r="AX404" s="188">
        <v>0</v>
      </c>
      <c r="AY404" s="188">
        <v>0</v>
      </c>
      <c r="AZ404" s="188">
        <v>0</v>
      </c>
      <c r="BA404" s="188">
        <v>0</v>
      </c>
      <c r="BB404" s="188">
        <v>0</v>
      </c>
      <c r="BC404" s="189">
        <v>0</v>
      </c>
    </row>
    <row r="405" spans="2:55" x14ac:dyDescent="0.25">
      <c r="B405" s="216">
        <v>0</v>
      </c>
      <c r="C405" s="216">
        <v>0</v>
      </c>
      <c r="D405" s="216">
        <v>0</v>
      </c>
      <c r="E405" s="219">
        <v>0</v>
      </c>
      <c r="F405" s="219">
        <v>0</v>
      </c>
      <c r="G405" s="218" t="s">
        <v>3096</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8">
        <v>0</v>
      </c>
      <c r="AA405" s="188">
        <v>0</v>
      </c>
      <c r="AB405" s="188">
        <v>0</v>
      </c>
      <c r="AC405" s="188">
        <v>0</v>
      </c>
      <c r="AD405" s="188">
        <v>0</v>
      </c>
      <c r="AE405" s="189">
        <v>0</v>
      </c>
      <c r="AF405" s="187">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8">
        <v>0</v>
      </c>
      <c r="AY405" s="188">
        <v>0</v>
      </c>
      <c r="AZ405" s="188">
        <v>0</v>
      </c>
      <c r="BA405" s="188">
        <v>0</v>
      </c>
      <c r="BB405" s="188">
        <v>0</v>
      </c>
      <c r="BC405" s="189">
        <v>0</v>
      </c>
    </row>
    <row r="406" spans="2:55" x14ac:dyDescent="0.25">
      <c r="B406" s="216">
        <v>0</v>
      </c>
      <c r="C406" s="216">
        <v>0</v>
      </c>
      <c r="D406" s="216">
        <v>0</v>
      </c>
      <c r="E406" s="219">
        <v>0</v>
      </c>
      <c r="F406" s="219">
        <v>0</v>
      </c>
      <c r="G406" s="218" t="s">
        <v>3097</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8">
        <v>0</v>
      </c>
      <c r="AA406" s="188">
        <v>0</v>
      </c>
      <c r="AB406" s="188">
        <v>0</v>
      </c>
      <c r="AC406" s="188">
        <v>0</v>
      </c>
      <c r="AD406" s="188">
        <v>0</v>
      </c>
      <c r="AE406" s="189">
        <v>0</v>
      </c>
      <c r="AF406" s="187">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8">
        <v>0</v>
      </c>
      <c r="AY406" s="188">
        <v>0</v>
      </c>
      <c r="AZ406" s="188">
        <v>0</v>
      </c>
      <c r="BA406" s="188">
        <v>0</v>
      </c>
      <c r="BB406" s="188">
        <v>0</v>
      </c>
      <c r="BC406" s="189">
        <v>0</v>
      </c>
    </row>
    <row r="407" spans="2:55" x14ac:dyDescent="0.25">
      <c r="B407" s="216">
        <v>0</v>
      </c>
      <c r="C407" s="216">
        <v>0</v>
      </c>
      <c r="D407" s="216">
        <v>0</v>
      </c>
      <c r="E407" s="219">
        <v>0</v>
      </c>
      <c r="F407" s="219">
        <v>0</v>
      </c>
      <c r="G407" s="218" t="s">
        <v>3098</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8">
        <v>0</v>
      </c>
      <c r="AA407" s="188">
        <v>0</v>
      </c>
      <c r="AB407" s="188">
        <v>0</v>
      </c>
      <c r="AC407" s="188">
        <v>0</v>
      </c>
      <c r="AD407" s="188">
        <v>0</v>
      </c>
      <c r="AE407" s="189">
        <v>0</v>
      </c>
      <c r="AF407" s="187">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8">
        <v>0</v>
      </c>
      <c r="AY407" s="188">
        <v>0</v>
      </c>
      <c r="AZ407" s="188">
        <v>0</v>
      </c>
      <c r="BA407" s="188">
        <v>0</v>
      </c>
      <c r="BB407" s="188">
        <v>0</v>
      </c>
      <c r="BC407" s="189">
        <v>0</v>
      </c>
    </row>
    <row r="408" spans="2:55" x14ac:dyDescent="0.25">
      <c r="B408" s="216">
        <v>0</v>
      </c>
      <c r="C408" s="216">
        <v>0</v>
      </c>
      <c r="D408" s="216">
        <v>0</v>
      </c>
      <c r="E408" s="219">
        <v>0</v>
      </c>
      <c r="F408" s="219">
        <v>0</v>
      </c>
      <c r="G408" s="218" t="s">
        <v>3099</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8">
        <v>0</v>
      </c>
      <c r="AA408" s="188">
        <v>0</v>
      </c>
      <c r="AB408" s="188">
        <v>0</v>
      </c>
      <c r="AC408" s="188">
        <v>0</v>
      </c>
      <c r="AD408" s="188">
        <v>0</v>
      </c>
      <c r="AE408" s="189">
        <v>0</v>
      </c>
      <c r="AF408" s="187">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8">
        <v>0</v>
      </c>
      <c r="AY408" s="188">
        <v>0</v>
      </c>
      <c r="AZ408" s="188">
        <v>0</v>
      </c>
      <c r="BA408" s="188">
        <v>0</v>
      </c>
      <c r="BB408" s="188">
        <v>0</v>
      </c>
      <c r="BC408" s="189">
        <v>0</v>
      </c>
    </row>
    <row r="409" spans="2:55" x14ac:dyDescent="0.25">
      <c r="B409" s="216">
        <v>0</v>
      </c>
      <c r="C409" s="216">
        <v>0</v>
      </c>
      <c r="D409" s="216">
        <v>0</v>
      </c>
      <c r="E409" s="219">
        <v>0</v>
      </c>
      <c r="F409" s="219">
        <v>0</v>
      </c>
      <c r="G409" s="218" t="s">
        <v>3100</v>
      </c>
      <c r="H409" s="188">
        <v>0</v>
      </c>
      <c r="I409" s="188">
        <v>0</v>
      </c>
      <c r="J409" s="188">
        <v>0</v>
      </c>
      <c r="K409" s="188">
        <v>0</v>
      </c>
      <c r="L409" s="188">
        <v>0</v>
      </c>
      <c r="M409" s="188">
        <v>0</v>
      </c>
      <c r="N409" s="188">
        <v>0</v>
      </c>
      <c r="O409" s="188">
        <v>0</v>
      </c>
      <c r="P409" s="188">
        <v>0</v>
      </c>
      <c r="Q409" s="188">
        <v>0</v>
      </c>
      <c r="R409" s="188">
        <v>0</v>
      </c>
      <c r="S409" s="188">
        <v>0</v>
      </c>
      <c r="T409" s="188">
        <v>0</v>
      </c>
      <c r="U409" s="188">
        <v>0</v>
      </c>
      <c r="V409" s="188">
        <v>0</v>
      </c>
      <c r="W409" s="188">
        <v>0</v>
      </c>
      <c r="X409" s="188">
        <v>0</v>
      </c>
      <c r="Y409" s="188">
        <v>0</v>
      </c>
      <c r="Z409" s="188">
        <v>0</v>
      </c>
      <c r="AA409" s="188">
        <v>0</v>
      </c>
      <c r="AB409" s="188">
        <v>0</v>
      </c>
      <c r="AC409" s="188">
        <v>0</v>
      </c>
      <c r="AD409" s="188">
        <v>0</v>
      </c>
      <c r="AE409" s="189">
        <v>0</v>
      </c>
      <c r="AF409" s="187">
        <v>0</v>
      </c>
      <c r="AG409" s="188">
        <v>0</v>
      </c>
      <c r="AH409" s="188">
        <v>0</v>
      </c>
      <c r="AI409" s="188">
        <v>0</v>
      </c>
      <c r="AJ409" s="188">
        <v>0</v>
      </c>
      <c r="AK409" s="188">
        <v>0</v>
      </c>
      <c r="AL409" s="188">
        <v>0</v>
      </c>
      <c r="AM409" s="188">
        <v>0</v>
      </c>
      <c r="AN409" s="188">
        <v>0</v>
      </c>
      <c r="AO409" s="188">
        <v>0</v>
      </c>
      <c r="AP409" s="188">
        <v>0</v>
      </c>
      <c r="AQ409" s="188">
        <v>0</v>
      </c>
      <c r="AR409" s="188">
        <v>0</v>
      </c>
      <c r="AS409" s="188">
        <v>0</v>
      </c>
      <c r="AT409" s="188">
        <v>0</v>
      </c>
      <c r="AU409" s="188">
        <v>0</v>
      </c>
      <c r="AV409" s="188">
        <v>0</v>
      </c>
      <c r="AW409" s="188">
        <v>0</v>
      </c>
      <c r="AX409" s="188">
        <v>0</v>
      </c>
      <c r="AY409" s="188">
        <v>0</v>
      </c>
      <c r="AZ409" s="188">
        <v>0</v>
      </c>
      <c r="BA409" s="188">
        <v>0</v>
      </c>
      <c r="BB409" s="188">
        <v>0</v>
      </c>
      <c r="BC409" s="189">
        <v>0</v>
      </c>
    </row>
    <row r="410" spans="2:55" x14ac:dyDescent="0.25">
      <c r="B410" s="216">
        <v>0</v>
      </c>
      <c r="C410" s="216">
        <v>0</v>
      </c>
      <c r="D410" s="216">
        <v>0</v>
      </c>
      <c r="E410" s="219">
        <v>0</v>
      </c>
      <c r="F410" s="219">
        <v>0</v>
      </c>
      <c r="G410" s="218" t="s">
        <v>3101</v>
      </c>
      <c r="H410" s="188">
        <v>0</v>
      </c>
      <c r="I410" s="188">
        <v>0</v>
      </c>
      <c r="J410" s="188">
        <v>0</v>
      </c>
      <c r="K410" s="188">
        <v>0</v>
      </c>
      <c r="L410" s="188">
        <v>0</v>
      </c>
      <c r="M410" s="188">
        <v>0</v>
      </c>
      <c r="N410" s="188">
        <v>0</v>
      </c>
      <c r="O410" s="188">
        <v>0</v>
      </c>
      <c r="P410" s="188">
        <v>0</v>
      </c>
      <c r="Q410" s="188">
        <v>0</v>
      </c>
      <c r="R410" s="188">
        <v>0</v>
      </c>
      <c r="S410" s="188">
        <v>0</v>
      </c>
      <c r="T410" s="188">
        <v>0</v>
      </c>
      <c r="U410" s="188">
        <v>0</v>
      </c>
      <c r="V410" s="188">
        <v>0</v>
      </c>
      <c r="W410" s="188">
        <v>0</v>
      </c>
      <c r="X410" s="188">
        <v>0</v>
      </c>
      <c r="Y410" s="188">
        <v>0</v>
      </c>
      <c r="Z410" s="188">
        <v>0</v>
      </c>
      <c r="AA410" s="188">
        <v>0</v>
      </c>
      <c r="AB410" s="188">
        <v>0</v>
      </c>
      <c r="AC410" s="188">
        <v>0</v>
      </c>
      <c r="AD410" s="188">
        <v>0</v>
      </c>
      <c r="AE410" s="189">
        <v>0</v>
      </c>
      <c r="AF410" s="187">
        <v>0</v>
      </c>
      <c r="AG410" s="188">
        <v>0</v>
      </c>
      <c r="AH410" s="188">
        <v>0</v>
      </c>
      <c r="AI410" s="188">
        <v>0</v>
      </c>
      <c r="AJ410" s="188">
        <v>0</v>
      </c>
      <c r="AK410" s="188">
        <v>0</v>
      </c>
      <c r="AL410" s="188">
        <v>0</v>
      </c>
      <c r="AM410" s="188">
        <v>0</v>
      </c>
      <c r="AN410" s="188">
        <v>0</v>
      </c>
      <c r="AO410" s="188">
        <v>0</v>
      </c>
      <c r="AP410" s="188">
        <v>0</v>
      </c>
      <c r="AQ410" s="188">
        <v>0</v>
      </c>
      <c r="AR410" s="188">
        <v>0</v>
      </c>
      <c r="AS410" s="188">
        <v>0</v>
      </c>
      <c r="AT410" s="188">
        <v>0</v>
      </c>
      <c r="AU410" s="188">
        <v>0</v>
      </c>
      <c r="AV410" s="188">
        <v>0</v>
      </c>
      <c r="AW410" s="188">
        <v>0</v>
      </c>
      <c r="AX410" s="188">
        <v>0</v>
      </c>
      <c r="AY410" s="188">
        <v>0</v>
      </c>
      <c r="AZ410" s="188">
        <v>0</v>
      </c>
      <c r="BA410" s="188">
        <v>0</v>
      </c>
      <c r="BB410" s="188">
        <v>0</v>
      </c>
      <c r="BC410" s="189">
        <v>0</v>
      </c>
    </row>
    <row r="411" spans="2:55" x14ac:dyDescent="0.25">
      <c r="B411" s="216">
        <v>0</v>
      </c>
      <c r="C411" s="216">
        <v>0</v>
      </c>
      <c r="D411" s="216">
        <v>0</v>
      </c>
      <c r="E411" s="219">
        <v>0</v>
      </c>
      <c r="F411" s="219">
        <v>0</v>
      </c>
      <c r="G411" s="218" t="s">
        <v>3102</v>
      </c>
      <c r="H411" s="188">
        <v>0</v>
      </c>
      <c r="I411" s="188">
        <v>0</v>
      </c>
      <c r="J411" s="188">
        <v>0</v>
      </c>
      <c r="K411" s="188">
        <v>0</v>
      </c>
      <c r="L411" s="188">
        <v>0</v>
      </c>
      <c r="M411" s="188">
        <v>0</v>
      </c>
      <c r="N411" s="188">
        <v>0</v>
      </c>
      <c r="O411" s="188">
        <v>0</v>
      </c>
      <c r="P411" s="188">
        <v>0</v>
      </c>
      <c r="Q411" s="188">
        <v>0</v>
      </c>
      <c r="R411" s="188">
        <v>0</v>
      </c>
      <c r="S411" s="188">
        <v>0</v>
      </c>
      <c r="T411" s="188">
        <v>0</v>
      </c>
      <c r="U411" s="188">
        <v>0</v>
      </c>
      <c r="V411" s="188">
        <v>0</v>
      </c>
      <c r="W411" s="188">
        <v>0</v>
      </c>
      <c r="X411" s="188">
        <v>0</v>
      </c>
      <c r="Y411" s="188">
        <v>0</v>
      </c>
      <c r="Z411" s="188">
        <v>0</v>
      </c>
      <c r="AA411" s="188">
        <v>0</v>
      </c>
      <c r="AB411" s="188">
        <v>0</v>
      </c>
      <c r="AC411" s="188">
        <v>0</v>
      </c>
      <c r="AD411" s="188">
        <v>0</v>
      </c>
      <c r="AE411" s="189">
        <v>0</v>
      </c>
      <c r="AF411" s="187">
        <v>0</v>
      </c>
      <c r="AG411" s="188">
        <v>0</v>
      </c>
      <c r="AH411" s="188">
        <v>0</v>
      </c>
      <c r="AI411" s="188">
        <v>0</v>
      </c>
      <c r="AJ411" s="188">
        <v>0</v>
      </c>
      <c r="AK411" s="188">
        <v>0</v>
      </c>
      <c r="AL411" s="188">
        <v>0</v>
      </c>
      <c r="AM411" s="188">
        <v>0</v>
      </c>
      <c r="AN411" s="188">
        <v>0</v>
      </c>
      <c r="AO411" s="188">
        <v>0</v>
      </c>
      <c r="AP411" s="188">
        <v>0</v>
      </c>
      <c r="AQ411" s="188">
        <v>0</v>
      </c>
      <c r="AR411" s="188">
        <v>0</v>
      </c>
      <c r="AS411" s="188">
        <v>0</v>
      </c>
      <c r="AT411" s="188">
        <v>0</v>
      </c>
      <c r="AU411" s="188">
        <v>0</v>
      </c>
      <c r="AV411" s="188">
        <v>0</v>
      </c>
      <c r="AW411" s="188">
        <v>0</v>
      </c>
      <c r="AX411" s="188">
        <v>0</v>
      </c>
      <c r="AY411" s="188">
        <v>0</v>
      </c>
      <c r="AZ411" s="188">
        <v>0</v>
      </c>
      <c r="BA411" s="188">
        <v>0</v>
      </c>
      <c r="BB411" s="188">
        <v>0</v>
      </c>
      <c r="BC411" s="189">
        <v>0</v>
      </c>
    </row>
    <row r="412" spans="2:55" x14ac:dyDescent="0.25">
      <c r="B412" s="216">
        <v>0</v>
      </c>
      <c r="C412" s="216">
        <v>0</v>
      </c>
      <c r="D412" s="216">
        <v>0</v>
      </c>
      <c r="E412" s="219">
        <v>0</v>
      </c>
      <c r="F412" s="219">
        <v>0</v>
      </c>
      <c r="G412" s="218" t="s">
        <v>3103</v>
      </c>
      <c r="H412" s="188">
        <v>0</v>
      </c>
      <c r="I412" s="188">
        <v>0</v>
      </c>
      <c r="J412" s="188">
        <v>0</v>
      </c>
      <c r="K412" s="188">
        <v>0</v>
      </c>
      <c r="L412" s="188">
        <v>0</v>
      </c>
      <c r="M412" s="188">
        <v>0</v>
      </c>
      <c r="N412" s="188">
        <v>0</v>
      </c>
      <c r="O412" s="188">
        <v>0</v>
      </c>
      <c r="P412" s="188">
        <v>0</v>
      </c>
      <c r="Q412" s="188">
        <v>0</v>
      </c>
      <c r="R412" s="188">
        <v>0</v>
      </c>
      <c r="S412" s="188">
        <v>0</v>
      </c>
      <c r="T412" s="188">
        <v>0</v>
      </c>
      <c r="U412" s="188">
        <v>0</v>
      </c>
      <c r="V412" s="188">
        <v>0</v>
      </c>
      <c r="W412" s="188">
        <v>0</v>
      </c>
      <c r="X412" s="188">
        <v>0</v>
      </c>
      <c r="Y412" s="188">
        <v>0</v>
      </c>
      <c r="Z412" s="188">
        <v>0</v>
      </c>
      <c r="AA412" s="188">
        <v>0</v>
      </c>
      <c r="AB412" s="188">
        <v>0</v>
      </c>
      <c r="AC412" s="188">
        <v>0</v>
      </c>
      <c r="AD412" s="188">
        <v>0</v>
      </c>
      <c r="AE412" s="189">
        <v>0</v>
      </c>
      <c r="AF412" s="187">
        <v>0</v>
      </c>
      <c r="AG412" s="188">
        <v>0</v>
      </c>
      <c r="AH412" s="188">
        <v>0</v>
      </c>
      <c r="AI412" s="188">
        <v>0</v>
      </c>
      <c r="AJ412" s="188">
        <v>0</v>
      </c>
      <c r="AK412" s="188">
        <v>0</v>
      </c>
      <c r="AL412" s="188">
        <v>0</v>
      </c>
      <c r="AM412" s="188">
        <v>0</v>
      </c>
      <c r="AN412" s="188">
        <v>0</v>
      </c>
      <c r="AO412" s="188">
        <v>0</v>
      </c>
      <c r="AP412" s="188">
        <v>0</v>
      </c>
      <c r="AQ412" s="188">
        <v>0</v>
      </c>
      <c r="AR412" s="188">
        <v>0</v>
      </c>
      <c r="AS412" s="188">
        <v>0</v>
      </c>
      <c r="AT412" s="188">
        <v>0</v>
      </c>
      <c r="AU412" s="188">
        <v>0</v>
      </c>
      <c r="AV412" s="188">
        <v>0</v>
      </c>
      <c r="AW412" s="188">
        <v>0</v>
      </c>
      <c r="AX412" s="188">
        <v>0</v>
      </c>
      <c r="AY412" s="188">
        <v>0</v>
      </c>
      <c r="AZ412" s="188">
        <v>0</v>
      </c>
      <c r="BA412" s="188">
        <v>0</v>
      </c>
      <c r="BB412" s="188">
        <v>0</v>
      </c>
      <c r="BC412" s="189">
        <v>0</v>
      </c>
    </row>
    <row r="413" spans="2:55" x14ac:dyDescent="0.25">
      <c r="B413" s="216">
        <v>0</v>
      </c>
      <c r="C413" s="216">
        <v>0</v>
      </c>
      <c r="D413" s="216">
        <v>0</v>
      </c>
      <c r="E413" s="219">
        <v>0</v>
      </c>
      <c r="F413" s="219">
        <v>0</v>
      </c>
      <c r="G413" s="218" t="s">
        <v>3104</v>
      </c>
      <c r="H413" s="188">
        <v>0</v>
      </c>
      <c r="I413" s="188">
        <v>0</v>
      </c>
      <c r="J413" s="188">
        <v>0</v>
      </c>
      <c r="K413" s="188">
        <v>0</v>
      </c>
      <c r="L413" s="188">
        <v>0</v>
      </c>
      <c r="M413" s="188">
        <v>0</v>
      </c>
      <c r="N413" s="188">
        <v>0</v>
      </c>
      <c r="O413" s="188">
        <v>0</v>
      </c>
      <c r="P413" s="188">
        <v>0</v>
      </c>
      <c r="Q413" s="188">
        <v>0</v>
      </c>
      <c r="R413" s="188">
        <v>0</v>
      </c>
      <c r="S413" s="188">
        <v>0</v>
      </c>
      <c r="T413" s="188">
        <v>0</v>
      </c>
      <c r="U413" s="188">
        <v>0</v>
      </c>
      <c r="V413" s="188">
        <v>0</v>
      </c>
      <c r="W413" s="188">
        <v>0</v>
      </c>
      <c r="X413" s="188">
        <v>0</v>
      </c>
      <c r="Y413" s="188">
        <v>0</v>
      </c>
      <c r="Z413" s="188">
        <v>0</v>
      </c>
      <c r="AA413" s="188">
        <v>0</v>
      </c>
      <c r="AB413" s="188">
        <v>0</v>
      </c>
      <c r="AC413" s="188">
        <v>0</v>
      </c>
      <c r="AD413" s="188">
        <v>0</v>
      </c>
      <c r="AE413" s="189">
        <v>0</v>
      </c>
      <c r="AF413" s="187">
        <v>0</v>
      </c>
      <c r="AG413" s="188">
        <v>0</v>
      </c>
      <c r="AH413" s="188">
        <v>0</v>
      </c>
      <c r="AI413" s="188">
        <v>0</v>
      </c>
      <c r="AJ413" s="188">
        <v>0</v>
      </c>
      <c r="AK413" s="188">
        <v>0</v>
      </c>
      <c r="AL413" s="188">
        <v>0</v>
      </c>
      <c r="AM413" s="188">
        <v>0</v>
      </c>
      <c r="AN413" s="188">
        <v>0</v>
      </c>
      <c r="AO413" s="188">
        <v>0</v>
      </c>
      <c r="AP413" s="188">
        <v>0</v>
      </c>
      <c r="AQ413" s="188">
        <v>0</v>
      </c>
      <c r="AR413" s="188">
        <v>0</v>
      </c>
      <c r="AS413" s="188">
        <v>0</v>
      </c>
      <c r="AT413" s="188">
        <v>0</v>
      </c>
      <c r="AU413" s="188">
        <v>0</v>
      </c>
      <c r="AV413" s="188">
        <v>0</v>
      </c>
      <c r="AW413" s="188">
        <v>0</v>
      </c>
      <c r="AX413" s="188">
        <v>0</v>
      </c>
      <c r="AY413" s="188">
        <v>0</v>
      </c>
      <c r="AZ413" s="188">
        <v>0</v>
      </c>
      <c r="BA413" s="188">
        <v>0</v>
      </c>
      <c r="BB413" s="188">
        <v>0</v>
      </c>
      <c r="BC413" s="189">
        <v>0</v>
      </c>
    </row>
    <row r="414" spans="2:55" x14ac:dyDescent="0.25">
      <c r="B414" s="216">
        <v>0</v>
      </c>
      <c r="C414" s="216">
        <v>0</v>
      </c>
      <c r="D414" s="216">
        <v>0</v>
      </c>
      <c r="E414" s="219">
        <v>0</v>
      </c>
      <c r="F414" s="219">
        <v>0</v>
      </c>
      <c r="G414" s="218" t="s">
        <v>3105</v>
      </c>
      <c r="H414" s="188">
        <v>0</v>
      </c>
      <c r="I414" s="188">
        <v>0</v>
      </c>
      <c r="J414" s="188">
        <v>0</v>
      </c>
      <c r="K414" s="188">
        <v>0</v>
      </c>
      <c r="L414" s="188">
        <v>0</v>
      </c>
      <c r="M414" s="188">
        <v>0</v>
      </c>
      <c r="N414" s="188">
        <v>0</v>
      </c>
      <c r="O414" s="188">
        <v>0</v>
      </c>
      <c r="P414" s="188">
        <v>0</v>
      </c>
      <c r="Q414" s="188">
        <v>0</v>
      </c>
      <c r="R414" s="188">
        <v>0</v>
      </c>
      <c r="S414" s="188">
        <v>0</v>
      </c>
      <c r="T414" s="188">
        <v>0</v>
      </c>
      <c r="U414" s="188">
        <v>0</v>
      </c>
      <c r="V414" s="188">
        <v>0</v>
      </c>
      <c r="W414" s="188">
        <v>0</v>
      </c>
      <c r="X414" s="188">
        <v>0</v>
      </c>
      <c r="Y414" s="188">
        <v>0</v>
      </c>
      <c r="Z414" s="188">
        <v>0</v>
      </c>
      <c r="AA414" s="188">
        <v>0</v>
      </c>
      <c r="AB414" s="188">
        <v>0</v>
      </c>
      <c r="AC414" s="188">
        <v>0</v>
      </c>
      <c r="AD414" s="188">
        <v>0</v>
      </c>
      <c r="AE414" s="189">
        <v>0</v>
      </c>
      <c r="AF414" s="187">
        <v>0</v>
      </c>
      <c r="AG414" s="188">
        <v>0</v>
      </c>
      <c r="AH414" s="188">
        <v>0</v>
      </c>
      <c r="AI414" s="188">
        <v>0</v>
      </c>
      <c r="AJ414" s="188">
        <v>0</v>
      </c>
      <c r="AK414" s="188">
        <v>0</v>
      </c>
      <c r="AL414" s="188">
        <v>0</v>
      </c>
      <c r="AM414" s="188">
        <v>0</v>
      </c>
      <c r="AN414" s="188">
        <v>0</v>
      </c>
      <c r="AO414" s="188">
        <v>0</v>
      </c>
      <c r="AP414" s="188">
        <v>0</v>
      </c>
      <c r="AQ414" s="188">
        <v>0</v>
      </c>
      <c r="AR414" s="188">
        <v>0</v>
      </c>
      <c r="AS414" s="188">
        <v>0</v>
      </c>
      <c r="AT414" s="188">
        <v>0</v>
      </c>
      <c r="AU414" s="188">
        <v>0</v>
      </c>
      <c r="AV414" s="188">
        <v>0</v>
      </c>
      <c r="AW414" s="188">
        <v>0</v>
      </c>
      <c r="AX414" s="188">
        <v>0</v>
      </c>
      <c r="AY414" s="188">
        <v>0</v>
      </c>
      <c r="AZ414" s="188">
        <v>0</v>
      </c>
      <c r="BA414" s="188">
        <v>0</v>
      </c>
      <c r="BB414" s="188">
        <v>0</v>
      </c>
      <c r="BC414" s="189">
        <v>0</v>
      </c>
    </row>
    <row r="415" spans="2:55" x14ac:dyDescent="0.25">
      <c r="B415" s="216">
        <v>0</v>
      </c>
      <c r="C415" s="216">
        <v>0</v>
      </c>
      <c r="D415" s="216">
        <v>0</v>
      </c>
      <c r="E415" s="219">
        <v>0</v>
      </c>
      <c r="F415" s="219">
        <v>0</v>
      </c>
      <c r="G415" s="218" t="s">
        <v>3106</v>
      </c>
      <c r="H415" s="188">
        <v>0</v>
      </c>
      <c r="I415" s="188">
        <v>0</v>
      </c>
      <c r="J415" s="188">
        <v>0</v>
      </c>
      <c r="K415" s="188">
        <v>0</v>
      </c>
      <c r="L415" s="188">
        <v>0</v>
      </c>
      <c r="M415" s="188">
        <v>0</v>
      </c>
      <c r="N415" s="188">
        <v>0</v>
      </c>
      <c r="O415" s="188">
        <v>0</v>
      </c>
      <c r="P415" s="188">
        <v>0</v>
      </c>
      <c r="Q415" s="188">
        <v>0</v>
      </c>
      <c r="R415" s="188">
        <v>0</v>
      </c>
      <c r="S415" s="188">
        <v>0</v>
      </c>
      <c r="T415" s="188">
        <v>0</v>
      </c>
      <c r="U415" s="188">
        <v>0</v>
      </c>
      <c r="V415" s="188">
        <v>0</v>
      </c>
      <c r="W415" s="188">
        <v>0</v>
      </c>
      <c r="X415" s="188">
        <v>0</v>
      </c>
      <c r="Y415" s="188">
        <v>0</v>
      </c>
      <c r="Z415" s="188">
        <v>0</v>
      </c>
      <c r="AA415" s="188">
        <v>0</v>
      </c>
      <c r="AB415" s="188">
        <v>0</v>
      </c>
      <c r="AC415" s="188">
        <v>0</v>
      </c>
      <c r="AD415" s="188">
        <v>0</v>
      </c>
      <c r="AE415" s="189">
        <v>0</v>
      </c>
      <c r="AF415" s="187">
        <v>0</v>
      </c>
      <c r="AG415" s="188">
        <v>0</v>
      </c>
      <c r="AH415" s="188">
        <v>0</v>
      </c>
      <c r="AI415" s="188">
        <v>0</v>
      </c>
      <c r="AJ415" s="188">
        <v>0</v>
      </c>
      <c r="AK415" s="188">
        <v>0</v>
      </c>
      <c r="AL415" s="188">
        <v>0</v>
      </c>
      <c r="AM415" s="188">
        <v>0</v>
      </c>
      <c r="AN415" s="188">
        <v>0</v>
      </c>
      <c r="AO415" s="188">
        <v>0</v>
      </c>
      <c r="AP415" s="188">
        <v>0</v>
      </c>
      <c r="AQ415" s="188">
        <v>0</v>
      </c>
      <c r="AR415" s="188">
        <v>0</v>
      </c>
      <c r="AS415" s="188">
        <v>0</v>
      </c>
      <c r="AT415" s="188">
        <v>0</v>
      </c>
      <c r="AU415" s="188">
        <v>0</v>
      </c>
      <c r="AV415" s="188">
        <v>0</v>
      </c>
      <c r="AW415" s="188">
        <v>0</v>
      </c>
      <c r="AX415" s="188">
        <v>0</v>
      </c>
      <c r="AY415" s="188">
        <v>0</v>
      </c>
      <c r="AZ415" s="188">
        <v>0</v>
      </c>
      <c r="BA415" s="188">
        <v>0</v>
      </c>
      <c r="BB415" s="188">
        <v>0</v>
      </c>
      <c r="BC415" s="189">
        <v>0</v>
      </c>
    </row>
    <row r="416" spans="2:55" x14ac:dyDescent="0.25">
      <c r="B416" s="216">
        <v>0</v>
      </c>
      <c r="C416" s="216">
        <v>0</v>
      </c>
      <c r="D416" s="216">
        <v>0</v>
      </c>
      <c r="E416" s="219">
        <v>0</v>
      </c>
      <c r="F416" s="219">
        <v>0</v>
      </c>
      <c r="G416" s="218" t="s">
        <v>3107</v>
      </c>
      <c r="H416" s="188">
        <v>0</v>
      </c>
      <c r="I416" s="188">
        <v>0</v>
      </c>
      <c r="J416" s="188">
        <v>0</v>
      </c>
      <c r="K416" s="188">
        <v>0</v>
      </c>
      <c r="L416" s="188">
        <v>0</v>
      </c>
      <c r="M416" s="188">
        <v>0</v>
      </c>
      <c r="N416" s="188">
        <v>0</v>
      </c>
      <c r="O416" s="188">
        <v>0</v>
      </c>
      <c r="P416" s="188">
        <v>0</v>
      </c>
      <c r="Q416" s="188">
        <v>0</v>
      </c>
      <c r="R416" s="188">
        <v>0</v>
      </c>
      <c r="S416" s="188">
        <v>0</v>
      </c>
      <c r="T416" s="188">
        <v>0</v>
      </c>
      <c r="U416" s="188">
        <v>0</v>
      </c>
      <c r="V416" s="188">
        <v>0</v>
      </c>
      <c r="W416" s="188">
        <v>0</v>
      </c>
      <c r="X416" s="188">
        <v>0</v>
      </c>
      <c r="Y416" s="188">
        <v>0</v>
      </c>
      <c r="Z416" s="188">
        <v>0</v>
      </c>
      <c r="AA416" s="188">
        <v>0</v>
      </c>
      <c r="AB416" s="188">
        <v>0</v>
      </c>
      <c r="AC416" s="188">
        <v>0</v>
      </c>
      <c r="AD416" s="188">
        <v>0</v>
      </c>
      <c r="AE416" s="189">
        <v>0</v>
      </c>
      <c r="AF416" s="187">
        <v>0</v>
      </c>
      <c r="AG416" s="188">
        <v>0</v>
      </c>
      <c r="AH416" s="188">
        <v>0</v>
      </c>
      <c r="AI416" s="188">
        <v>0</v>
      </c>
      <c r="AJ416" s="188">
        <v>0</v>
      </c>
      <c r="AK416" s="188">
        <v>0</v>
      </c>
      <c r="AL416" s="188">
        <v>0</v>
      </c>
      <c r="AM416" s="188">
        <v>0</v>
      </c>
      <c r="AN416" s="188">
        <v>0</v>
      </c>
      <c r="AO416" s="188">
        <v>0</v>
      </c>
      <c r="AP416" s="188">
        <v>0</v>
      </c>
      <c r="AQ416" s="188">
        <v>0</v>
      </c>
      <c r="AR416" s="188">
        <v>0</v>
      </c>
      <c r="AS416" s="188">
        <v>0</v>
      </c>
      <c r="AT416" s="188">
        <v>0</v>
      </c>
      <c r="AU416" s="188">
        <v>0</v>
      </c>
      <c r="AV416" s="188">
        <v>0</v>
      </c>
      <c r="AW416" s="188">
        <v>0</v>
      </c>
      <c r="AX416" s="188">
        <v>0</v>
      </c>
      <c r="AY416" s="188">
        <v>0</v>
      </c>
      <c r="AZ416" s="188">
        <v>0</v>
      </c>
      <c r="BA416" s="188">
        <v>0</v>
      </c>
      <c r="BB416" s="188">
        <v>0</v>
      </c>
      <c r="BC416" s="189">
        <v>0</v>
      </c>
    </row>
    <row r="417" spans="2:55" x14ac:dyDescent="0.25">
      <c r="B417" s="216">
        <v>0</v>
      </c>
      <c r="C417" s="216">
        <v>0</v>
      </c>
      <c r="D417" s="216">
        <v>0</v>
      </c>
      <c r="E417" s="219">
        <v>0</v>
      </c>
      <c r="F417" s="219">
        <v>0</v>
      </c>
      <c r="G417" s="218" t="s">
        <v>3108</v>
      </c>
      <c r="H417" s="188">
        <v>0</v>
      </c>
      <c r="I417" s="188">
        <v>0</v>
      </c>
      <c r="J417" s="188">
        <v>0</v>
      </c>
      <c r="K417" s="188">
        <v>0</v>
      </c>
      <c r="L417" s="188">
        <v>0</v>
      </c>
      <c r="M417" s="188">
        <v>0</v>
      </c>
      <c r="N417" s="188">
        <v>0</v>
      </c>
      <c r="O417" s="188">
        <v>0</v>
      </c>
      <c r="P417" s="188">
        <v>0</v>
      </c>
      <c r="Q417" s="188">
        <v>0</v>
      </c>
      <c r="R417" s="188">
        <v>0</v>
      </c>
      <c r="S417" s="188">
        <v>0</v>
      </c>
      <c r="T417" s="188">
        <v>0</v>
      </c>
      <c r="U417" s="188">
        <v>0</v>
      </c>
      <c r="V417" s="188">
        <v>0</v>
      </c>
      <c r="W417" s="188">
        <v>0</v>
      </c>
      <c r="X417" s="188">
        <v>0</v>
      </c>
      <c r="Y417" s="188">
        <v>0</v>
      </c>
      <c r="Z417" s="188">
        <v>0</v>
      </c>
      <c r="AA417" s="188">
        <v>0</v>
      </c>
      <c r="AB417" s="188">
        <v>0</v>
      </c>
      <c r="AC417" s="188">
        <v>0</v>
      </c>
      <c r="AD417" s="188">
        <v>0</v>
      </c>
      <c r="AE417" s="189">
        <v>0</v>
      </c>
      <c r="AF417" s="187">
        <v>0</v>
      </c>
      <c r="AG417" s="188">
        <v>0</v>
      </c>
      <c r="AH417" s="188">
        <v>0</v>
      </c>
      <c r="AI417" s="188">
        <v>0</v>
      </c>
      <c r="AJ417" s="188">
        <v>0</v>
      </c>
      <c r="AK417" s="188">
        <v>0</v>
      </c>
      <c r="AL417" s="188">
        <v>0</v>
      </c>
      <c r="AM417" s="188">
        <v>0</v>
      </c>
      <c r="AN417" s="188">
        <v>0</v>
      </c>
      <c r="AO417" s="188">
        <v>0</v>
      </c>
      <c r="AP417" s="188">
        <v>0</v>
      </c>
      <c r="AQ417" s="188">
        <v>0</v>
      </c>
      <c r="AR417" s="188">
        <v>0</v>
      </c>
      <c r="AS417" s="188">
        <v>0</v>
      </c>
      <c r="AT417" s="188">
        <v>0</v>
      </c>
      <c r="AU417" s="188">
        <v>0</v>
      </c>
      <c r="AV417" s="188">
        <v>0</v>
      </c>
      <c r="AW417" s="188">
        <v>0</v>
      </c>
      <c r="AX417" s="188">
        <v>0</v>
      </c>
      <c r="AY417" s="188">
        <v>0</v>
      </c>
      <c r="AZ417" s="188">
        <v>0</v>
      </c>
      <c r="BA417" s="188">
        <v>0</v>
      </c>
      <c r="BB417" s="188">
        <v>0</v>
      </c>
      <c r="BC417" s="189">
        <v>0</v>
      </c>
    </row>
    <row r="418" spans="2:55" x14ac:dyDescent="0.25">
      <c r="B418" s="216">
        <v>0</v>
      </c>
      <c r="C418" s="216">
        <v>0</v>
      </c>
      <c r="D418" s="216">
        <v>0</v>
      </c>
      <c r="E418" s="219">
        <v>0</v>
      </c>
      <c r="F418" s="219">
        <v>0</v>
      </c>
      <c r="G418" s="218" t="s">
        <v>3109</v>
      </c>
      <c r="H418" s="188">
        <v>0</v>
      </c>
      <c r="I418" s="188">
        <v>0</v>
      </c>
      <c r="J418" s="188">
        <v>0</v>
      </c>
      <c r="K418" s="188">
        <v>0</v>
      </c>
      <c r="L418" s="188">
        <v>0</v>
      </c>
      <c r="M418" s="188">
        <v>0</v>
      </c>
      <c r="N418" s="188">
        <v>0</v>
      </c>
      <c r="O418" s="188">
        <v>0</v>
      </c>
      <c r="P418" s="188">
        <v>0</v>
      </c>
      <c r="Q418" s="188">
        <v>0</v>
      </c>
      <c r="R418" s="188">
        <v>0</v>
      </c>
      <c r="S418" s="188">
        <v>0</v>
      </c>
      <c r="T418" s="188">
        <v>0</v>
      </c>
      <c r="U418" s="188">
        <v>0</v>
      </c>
      <c r="V418" s="188">
        <v>0</v>
      </c>
      <c r="W418" s="188">
        <v>0</v>
      </c>
      <c r="X418" s="188">
        <v>0</v>
      </c>
      <c r="Y418" s="188">
        <v>0</v>
      </c>
      <c r="Z418" s="188">
        <v>0</v>
      </c>
      <c r="AA418" s="188">
        <v>0</v>
      </c>
      <c r="AB418" s="188">
        <v>0</v>
      </c>
      <c r="AC418" s="188">
        <v>0</v>
      </c>
      <c r="AD418" s="188">
        <v>0</v>
      </c>
      <c r="AE418" s="189">
        <v>0</v>
      </c>
      <c r="AF418" s="187">
        <v>0</v>
      </c>
      <c r="AG418" s="188">
        <v>0</v>
      </c>
      <c r="AH418" s="188">
        <v>0</v>
      </c>
      <c r="AI418" s="188">
        <v>0</v>
      </c>
      <c r="AJ418" s="188">
        <v>0</v>
      </c>
      <c r="AK418" s="188">
        <v>0</v>
      </c>
      <c r="AL418" s="188">
        <v>0</v>
      </c>
      <c r="AM418" s="188">
        <v>0</v>
      </c>
      <c r="AN418" s="188">
        <v>0</v>
      </c>
      <c r="AO418" s="188">
        <v>0</v>
      </c>
      <c r="AP418" s="188">
        <v>0</v>
      </c>
      <c r="AQ418" s="188">
        <v>0</v>
      </c>
      <c r="AR418" s="188">
        <v>0</v>
      </c>
      <c r="AS418" s="188">
        <v>0</v>
      </c>
      <c r="AT418" s="188">
        <v>0</v>
      </c>
      <c r="AU418" s="188">
        <v>0</v>
      </c>
      <c r="AV418" s="188">
        <v>0</v>
      </c>
      <c r="AW418" s="188">
        <v>0</v>
      </c>
      <c r="AX418" s="188">
        <v>0</v>
      </c>
      <c r="AY418" s="188">
        <v>0</v>
      </c>
      <c r="AZ418" s="188">
        <v>0</v>
      </c>
      <c r="BA418" s="188">
        <v>0</v>
      </c>
      <c r="BB418" s="188">
        <v>0</v>
      </c>
      <c r="BC418" s="189">
        <v>0</v>
      </c>
    </row>
    <row r="419" spans="2:55" x14ac:dyDescent="0.25">
      <c r="B419" s="216">
        <v>0</v>
      </c>
      <c r="C419" s="216">
        <v>0</v>
      </c>
      <c r="D419" s="216">
        <v>0</v>
      </c>
      <c r="E419" s="219">
        <v>0</v>
      </c>
      <c r="F419" s="219">
        <v>0</v>
      </c>
      <c r="G419" s="218" t="s">
        <v>3110</v>
      </c>
      <c r="H419" s="188">
        <v>0</v>
      </c>
      <c r="I419" s="188">
        <v>0</v>
      </c>
      <c r="J419" s="188">
        <v>0</v>
      </c>
      <c r="K419" s="188">
        <v>0</v>
      </c>
      <c r="L419" s="188">
        <v>0</v>
      </c>
      <c r="M419" s="188">
        <v>0</v>
      </c>
      <c r="N419" s="188">
        <v>0</v>
      </c>
      <c r="O419" s="188">
        <v>0</v>
      </c>
      <c r="P419" s="188">
        <v>0</v>
      </c>
      <c r="Q419" s="188">
        <v>0</v>
      </c>
      <c r="R419" s="188">
        <v>0</v>
      </c>
      <c r="S419" s="188">
        <v>0</v>
      </c>
      <c r="T419" s="188">
        <v>0</v>
      </c>
      <c r="U419" s="188">
        <v>0</v>
      </c>
      <c r="V419" s="188">
        <v>0</v>
      </c>
      <c r="W419" s="188">
        <v>0</v>
      </c>
      <c r="X419" s="188">
        <v>0</v>
      </c>
      <c r="Y419" s="188">
        <v>0</v>
      </c>
      <c r="Z419" s="188">
        <v>0</v>
      </c>
      <c r="AA419" s="188">
        <v>0</v>
      </c>
      <c r="AB419" s="188">
        <v>0</v>
      </c>
      <c r="AC419" s="188">
        <v>0</v>
      </c>
      <c r="AD419" s="188">
        <v>0</v>
      </c>
      <c r="AE419" s="189">
        <v>0</v>
      </c>
      <c r="AF419" s="187">
        <v>0</v>
      </c>
      <c r="AG419" s="188">
        <v>0</v>
      </c>
      <c r="AH419" s="188">
        <v>0</v>
      </c>
      <c r="AI419" s="188">
        <v>0</v>
      </c>
      <c r="AJ419" s="188">
        <v>0</v>
      </c>
      <c r="AK419" s="188">
        <v>0</v>
      </c>
      <c r="AL419" s="188">
        <v>0</v>
      </c>
      <c r="AM419" s="188">
        <v>0</v>
      </c>
      <c r="AN419" s="188">
        <v>0</v>
      </c>
      <c r="AO419" s="188">
        <v>0</v>
      </c>
      <c r="AP419" s="188">
        <v>0</v>
      </c>
      <c r="AQ419" s="188">
        <v>0</v>
      </c>
      <c r="AR419" s="188">
        <v>0</v>
      </c>
      <c r="AS419" s="188">
        <v>0</v>
      </c>
      <c r="AT419" s="188">
        <v>0</v>
      </c>
      <c r="AU419" s="188">
        <v>0</v>
      </c>
      <c r="AV419" s="188">
        <v>0</v>
      </c>
      <c r="AW419" s="188">
        <v>0</v>
      </c>
      <c r="AX419" s="188">
        <v>0</v>
      </c>
      <c r="AY419" s="188">
        <v>0</v>
      </c>
      <c r="AZ419" s="188">
        <v>0</v>
      </c>
      <c r="BA419" s="188">
        <v>0</v>
      </c>
      <c r="BB419" s="188">
        <v>0</v>
      </c>
      <c r="BC419" s="189">
        <v>0</v>
      </c>
    </row>
    <row r="420" spans="2:55" x14ac:dyDescent="0.25">
      <c r="B420" s="216">
        <v>0</v>
      </c>
      <c r="C420" s="216">
        <v>0</v>
      </c>
      <c r="D420" s="216">
        <v>0</v>
      </c>
      <c r="E420" s="219">
        <v>0</v>
      </c>
      <c r="F420" s="219">
        <v>0</v>
      </c>
      <c r="G420" s="218" t="s">
        <v>3111</v>
      </c>
      <c r="H420" s="188">
        <v>0</v>
      </c>
      <c r="I420" s="188">
        <v>0</v>
      </c>
      <c r="J420" s="188">
        <v>0</v>
      </c>
      <c r="K420" s="188">
        <v>0</v>
      </c>
      <c r="L420" s="188">
        <v>0</v>
      </c>
      <c r="M420" s="188">
        <v>0</v>
      </c>
      <c r="N420" s="188">
        <v>0</v>
      </c>
      <c r="O420" s="188">
        <v>0</v>
      </c>
      <c r="P420" s="188">
        <v>0</v>
      </c>
      <c r="Q420" s="188">
        <v>0</v>
      </c>
      <c r="R420" s="188">
        <v>0</v>
      </c>
      <c r="S420" s="188">
        <v>0</v>
      </c>
      <c r="T420" s="188">
        <v>0</v>
      </c>
      <c r="U420" s="188">
        <v>0</v>
      </c>
      <c r="V420" s="188">
        <v>0</v>
      </c>
      <c r="W420" s="188">
        <v>0</v>
      </c>
      <c r="X420" s="188">
        <v>0</v>
      </c>
      <c r="Y420" s="188">
        <v>0</v>
      </c>
      <c r="Z420" s="188">
        <v>0</v>
      </c>
      <c r="AA420" s="188">
        <v>0</v>
      </c>
      <c r="AB420" s="188">
        <v>0</v>
      </c>
      <c r="AC420" s="188">
        <v>0</v>
      </c>
      <c r="AD420" s="188">
        <v>0</v>
      </c>
      <c r="AE420" s="189">
        <v>0</v>
      </c>
      <c r="AF420" s="187">
        <v>0</v>
      </c>
      <c r="AG420" s="188">
        <v>0</v>
      </c>
      <c r="AH420" s="188">
        <v>0</v>
      </c>
      <c r="AI420" s="188">
        <v>0</v>
      </c>
      <c r="AJ420" s="188">
        <v>0</v>
      </c>
      <c r="AK420" s="188">
        <v>0</v>
      </c>
      <c r="AL420" s="188">
        <v>0</v>
      </c>
      <c r="AM420" s="188">
        <v>0</v>
      </c>
      <c r="AN420" s="188">
        <v>0</v>
      </c>
      <c r="AO420" s="188">
        <v>0</v>
      </c>
      <c r="AP420" s="188">
        <v>0</v>
      </c>
      <c r="AQ420" s="188">
        <v>0</v>
      </c>
      <c r="AR420" s="188">
        <v>0</v>
      </c>
      <c r="AS420" s="188">
        <v>0</v>
      </c>
      <c r="AT420" s="188">
        <v>0</v>
      </c>
      <c r="AU420" s="188">
        <v>0</v>
      </c>
      <c r="AV420" s="188">
        <v>0</v>
      </c>
      <c r="AW420" s="188">
        <v>0</v>
      </c>
      <c r="AX420" s="188">
        <v>0</v>
      </c>
      <c r="AY420" s="188">
        <v>0</v>
      </c>
      <c r="AZ420" s="188">
        <v>0</v>
      </c>
      <c r="BA420" s="188">
        <v>0</v>
      </c>
      <c r="BB420" s="188">
        <v>0</v>
      </c>
      <c r="BC420" s="189">
        <v>0</v>
      </c>
    </row>
    <row r="421" spans="2:55" x14ac:dyDescent="0.25">
      <c r="B421" s="216">
        <v>0</v>
      </c>
      <c r="C421" s="216">
        <v>0</v>
      </c>
      <c r="D421" s="216">
        <v>0</v>
      </c>
      <c r="E421" s="219">
        <v>0</v>
      </c>
      <c r="F421" s="219">
        <v>0</v>
      </c>
      <c r="G421" s="218" t="s">
        <v>3112</v>
      </c>
      <c r="H421" s="188">
        <v>0</v>
      </c>
      <c r="I421" s="188">
        <v>0</v>
      </c>
      <c r="J421" s="188">
        <v>0</v>
      </c>
      <c r="K421" s="188">
        <v>0</v>
      </c>
      <c r="L421" s="188">
        <v>0</v>
      </c>
      <c r="M421" s="188">
        <v>0</v>
      </c>
      <c r="N421" s="188">
        <v>0</v>
      </c>
      <c r="O421" s="188">
        <v>0</v>
      </c>
      <c r="P421" s="188">
        <v>0</v>
      </c>
      <c r="Q421" s="188">
        <v>0</v>
      </c>
      <c r="R421" s="188">
        <v>0</v>
      </c>
      <c r="S421" s="188">
        <v>0</v>
      </c>
      <c r="T421" s="188">
        <v>0</v>
      </c>
      <c r="U421" s="188">
        <v>0</v>
      </c>
      <c r="V421" s="188">
        <v>0</v>
      </c>
      <c r="W421" s="188">
        <v>0</v>
      </c>
      <c r="X421" s="188">
        <v>0</v>
      </c>
      <c r="Y421" s="188">
        <v>0</v>
      </c>
      <c r="Z421" s="188">
        <v>0</v>
      </c>
      <c r="AA421" s="188">
        <v>0</v>
      </c>
      <c r="AB421" s="188">
        <v>0</v>
      </c>
      <c r="AC421" s="188">
        <v>0</v>
      </c>
      <c r="AD421" s="188">
        <v>0</v>
      </c>
      <c r="AE421" s="189">
        <v>0</v>
      </c>
      <c r="AF421" s="187">
        <v>0</v>
      </c>
      <c r="AG421" s="188">
        <v>0</v>
      </c>
      <c r="AH421" s="188">
        <v>0</v>
      </c>
      <c r="AI421" s="188">
        <v>0</v>
      </c>
      <c r="AJ421" s="188">
        <v>0</v>
      </c>
      <c r="AK421" s="188">
        <v>0</v>
      </c>
      <c r="AL421" s="188">
        <v>0</v>
      </c>
      <c r="AM421" s="188">
        <v>0</v>
      </c>
      <c r="AN421" s="188">
        <v>0</v>
      </c>
      <c r="AO421" s="188">
        <v>0</v>
      </c>
      <c r="AP421" s="188">
        <v>0</v>
      </c>
      <c r="AQ421" s="188">
        <v>0</v>
      </c>
      <c r="AR421" s="188">
        <v>0</v>
      </c>
      <c r="AS421" s="188">
        <v>0</v>
      </c>
      <c r="AT421" s="188">
        <v>0</v>
      </c>
      <c r="AU421" s="188">
        <v>0</v>
      </c>
      <c r="AV421" s="188">
        <v>0</v>
      </c>
      <c r="AW421" s="188">
        <v>0</v>
      </c>
      <c r="AX421" s="188">
        <v>0</v>
      </c>
      <c r="AY421" s="188">
        <v>0</v>
      </c>
      <c r="AZ421" s="188">
        <v>0</v>
      </c>
      <c r="BA421" s="188">
        <v>0</v>
      </c>
      <c r="BB421" s="188">
        <v>0</v>
      </c>
      <c r="BC421" s="189">
        <v>0</v>
      </c>
    </row>
    <row r="422" spans="2:55" x14ac:dyDescent="0.25">
      <c r="B422" s="216">
        <v>0</v>
      </c>
      <c r="C422" s="216">
        <v>0</v>
      </c>
      <c r="D422" s="216">
        <v>0</v>
      </c>
      <c r="E422" s="219">
        <v>0</v>
      </c>
      <c r="F422" s="219">
        <v>0</v>
      </c>
      <c r="G422" s="218" t="s">
        <v>3113</v>
      </c>
      <c r="H422" s="188">
        <v>0</v>
      </c>
      <c r="I422" s="188">
        <v>0</v>
      </c>
      <c r="J422" s="188">
        <v>0</v>
      </c>
      <c r="K422" s="188">
        <v>0</v>
      </c>
      <c r="L422" s="188">
        <v>0</v>
      </c>
      <c r="M422" s="188">
        <v>0</v>
      </c>
      <c r="N422" s="188">
        <v>0</v>
      </c>
      <c r="O422" s="188">
        <v>0</v>
      </c>
      <c r="P422" s="188">
        <v>0</v>
      </c>
      <c r="Q422" s="188">
        <v>0</v>
      </c>
      <c r="R422" s="188">
        <v>0</v>
      </c>
      <c r="S422" s="188">
        <v>0</v>
      </c>
      <c r="T422" s="188">
        <v>0</v>
      </c>
      <c r="U422" s="188">
        <v>0</v>
      </c>
      <c r="V422" s="188">
        <v>0</v>
      </c>
      <c r="W422" s="188">
        <v>0</v>
      </c>
      <c r="X422" s="188">
        <v>0</v>
      </c>
      <c r="Y422" s="188">
        <v>0</v>
      </c>
      <c r="Z422" s="188">
        <v>0</v>
      </c>
      <c r="AA422" s="188">
        <v>0</v>
      </c>
      <c r="AB422" s="188">
        <v>0</v>
      </c>
      <c r="AC422" s="188">
        <v>0</v>
      </c>
      <c r="AD422" s="188">
        <v>0</v>
      </c>
      <c r="AE422" s="189">
        <v>0</v>
      </c>
      <c r="AF422" s="187">
        <v>0</v>
      </c>
      <c r="AG422" s="188">
        <v>0</v>
      </c>
      <c r="AH422" s="188">
        <v>0</v>
      </c>
      <c r="AI422" s="188">
        <v>0</v>
      </c>
      <c r="AJ422" s="188">
        <v>0</v>
      </c>
      <c r="AK422" s="188">
        <v>0</v>
      </c>
      <c r="AL422" s="188">
        <v>0</v>
      </c>
      <c r="AM422" s="188">
        <v>0</v>
      </c>
      <c r="AN422" s="188">
        <v>0</v>
      </c>
      <c r="AO422" s="188">
        <v>0</v>
      </c>
      <c r="AP422" s="188">
        <v>0</v>
      </c>
      <c r="AQ422" s="188">
        <v>0</v>
      </c>
      <c r="AR422" s="188">
        <v>0</v>
      </c>
      <c r="AS422" s="188">
        <v>0</v>
      </c>
      <c r="AT422" s="188">
        <v>0</v>
      </c>
      <c r="AU422" s="188">
        <v>0</v>
      </c>
      <c r="AV422" s="188">
        <v>0</v>
      </c>
      <c r="AW422" s="188">
        <v>0</v>
      </c>
      <c r="AX422" s="188">
        <v>0</v>
      </c>
      <c r="AY422" s="188">
        <v>0</v>
      </c>
      <c r="AZ422" s="188">
        <v>0</v>
      </c>
      <c r="BA422" s="188">
        <v>0</v>
      </c>
      <c r="BB422" s="188">
        <v>0</v>
      </c>
      <c r="BC422" s="189">
        <v>0</v>
      </c>
    </row>
    <row r="423" spans="2:55" x14ac:dyDescent="0.25">
      <c r="B423" s="216">
        <v>0</v>
      </c>
      <c r="C423" s="216">
        <v>0</v>
      </c>
      <c r="D423" s="216">
        <v>0</v>
      </c>
      <c r="E423" s="219">
        <v>0</v>
      </c>
      <c r="F423" s="219">
        <v>0</v>
      </c>
      <c r="G423" s="218" t="s">
        <v>3114</v>
      </c>
      <c r="H423" s="188">
        <v>0</v>
      </c>
      <c r="I423" s="188">
        <v>0</v>
      </c>
      <c r="J423" s="188">
        <v>0</v>
      </c>
      <c r="K423" s="188">
        <v>0</v>
      </c>
      <c r="L423" s="188">
        <v>0</v>
      </c>
      <c r="M423" s="188">
        <v>0</v>
      </c>
      <c r="N423" s="188">
        <v>0</v>
      </c>
      <c r="O423" s="188">
        <v>0</v>
      </c>
      <c r="P423" s="188">
        <v>0</v>
      </c>
      <c r="Q423" s="188">
        <v>0</v>
      </c>
      <c r="R423" s="188">
        <v>0</v>
      </c>
      <c r="S423" s="188">
        <v>0</v>
      </c>
      <c r="T423" s="188">
        <v>0</v>
      </c>
      <c r="U423" s="188">
        <v>0</v>
      </c>
      <c r="V423" s="188">
        <v>0</v>
      </c>
      <c r="W423" s="188">
        <v>0</v>
      </c>
      <c r="X423" s="188">
        <v>0</v>
      </c>
      <c r="Y423" s="188">
        <v>0</v>
      </c>
      <c r="Z423" s="188">
        <v>0</v>
      </c>
      <c r="AA423" s="188">
        <v>0</v>
      </c>
      <c r="AB423" s="188">
        <v>0</v>
      </c>
      <c r="AC423" s="188">
        <v>0</v>
      </c>
      <c r="AD423" s="188">
        <v>0</v>
      </c>
      <c r="AE423" s="189">
        <v>0</v>
      </c>
      <c r="AF423" s="187">
        <v>0</v>
      </c>
      <c r="AG423" s="188">
        <v>0</v>
      </c>
      <c r="AH423" s="188">
        <v>0</v>
      </c>
      <c r="AI423" s="188">
        <v>0</v>
      </c>
      <c r="AJ423" s="188">
        <v>0</v>
      </c>
      <c r="AK423" s="188">
        <v>0</v>
      </c>
      <c r="AL423" s="188">
        <v>0</v>
      </c>
      <c r="AM423" s="188">
        <v>0</v>
      </c>
      <c r="AN423" s="188">
        <v>0</v>
      </c>
      <c r="AO423" s="188">
        <v>0</v>
      </c>
      <c r="AP423" s="188">
        <v>0</v>
      </c>
      <c r="AQ423" s="188">
        <v>0</v>
      </c>
      <c r="AR423" s="188">
        <v>0</v>
      </c>
      <c r="AS423" s="188">
        <v>0</v>
      </c>
      <c r="AT423" s="188">
        <v>0</v>
      </c>
      <c r="AU423" s="188">
        <v>0</v>
      </c>
      <c r="AV423" s="188">
        <v>0</v>
      </c>
      <c r="AW423" s="188">
        <v>0</v>
      </c>
      <c r="AX423" s="188">
        <v>0</v>
      </c>
      <c r="AY423" s="188">
        <v>0</v>
      </c>
      <c r="AZ423" s="188">
        <v>0</v>
      </c>
      <c r="BA423" s="188">
        <v>0</v>
      </c>
      <c r="BB423" s="188">
        <v>0</v>
      </c>
      <c r="BC423" s="189">
        <v>0</v>
      </c>
    </row>
    <row r="424" spans="2:55" x14ac:dyDescent="0.25">
      <c r="B424" s="216">
        <v>0.80168027452372503</v>
      </c>
      <c r="C424" s="216">
        <v>0.59164595905809958</v>
      </c>
      <c r="D424" s="216">
        <v>1</v>
      </c>
      <c r="E424" s="219">
        <v>0.30765589871021182</v>
      </c>
      <c r="F424" s="219">
        <v>0.16831683168316833</v>
      </c>
      <c r="G424" s="218" t="s">
        <v>3143</v>
      </c>
      <c r="H424" s="188">
        <v>0</v>
      </c>
      <c r="I424" s="188">
        <v>0</v>
      </c>
      <c r="J424" s="188">
        <v>0</v>
      </c>
      <c r="K424" s="188">
        <v>0</v>
      </c>
      <c r="L424" s="188">
        <v>0</v>
      </c>
      <c r="M424" s="188">
        <v>0</v>
      </c>
      <c r="N424" s="188">
        <v>0</v>
      </c>
      <c r="O424" s="188">
        <v>0</v>
      </c>
      <c r="P424" s="188">
        <v>0</v>
      </c>
      <c r="Q424" s="188">
        <v>0</v>
      </c>
      <c r="R424" s="188">
        <v>0</v>
      </c>
      <c r="S424" s="188">
        <v>0</v>
      </c>
      <c r="T424" s="188">
        <v>0</v>
      </c>
      <c r="U424" s="188">
        <v>0</v>
      </c>
      <c r="V424" s="188">
        <v>0</v>
      </c>
      <c r="W424" s="188">
        <v>0</v>
      </c>
      <c r="X424" s="188">
        <v>0</v>
      </c>
      <c r="Y424" s="188">
        <v>0</v>
      </c>
      <c r="Z424" s="188">
        <v>0</v>
      </c>
      <c r="AA424" s="188">
        <v>0</v>
      </c>
      <c r="AB424" s="188">
        <v>0</v>
      </c>
      <c r="AC424" s="188">
        <v>0</v>
      </c>
      <c r="AD424" s="188">
        <v>0</v>
      </c>
      <c r="AE424" s="189">
        <v>0</v>
      </c>
      <c r="AF424" s="187">
        <v>0</v>
      </c>
      <c r="AG424" s="188">
        <v>0</v>
      </c>
      <c r="AH424" s="188">
        <v>0</v>
      </c>
      <c r="AI424" s="188">
        <v>0</v>
      </c>
      <c r="AJ424" s="188">
        <v>0</v>
      </c>
      <c r="AK424" s="188">
        <v>0</v>
      </c>
      <c r="AL424" s="188">
        <v>0</v>
      </c>
      <c r="AM424" s="188">
        <v>0</v>
      </c>
      <c r="AN424" s="188">
        <v>0</v>
      </c>
      <c r="AO424" s="188">
        <v>0</v>
      </c>
      <c r="AP424" s="188">
        <v>0</v>
      </c>
      <c r="AQ424" s="188">
        <v>0</v>
      </c>
      <c r="AR424" s="188">
        <v>0</v>
      </c>
      <c r="AS424" s="188">
        <v>0</v>
      </c>
      <c r="AT424" s="188">
        <v>0</v>
      </c>
      <c r="AU424" s="188">
        <v>0</v>
      </c>
      <c r="AV424" s="188">
        <v>0</v>
      </c>
      <c r="AW424" s="188">
        <v>0</v>
      </c>
      <c r="AX424" s="188">
        <v>0</v>
      </c>
      <c r="AY424" s="188">
        <v>0</v>
      </c>
      <c r="AZ424" s="188">
        <v>0</v>
      </c>
      <c r="BA424" s="188">
        <v>0</v>
      </c>
      <c r="BB424" s="188">
        <v>0</v>
      </c>
      <c r="BC424" s="189">
        <v>0</v>
      </c>
    </row>
    <row r="425" spans="2:55" x14ac:dyDescent="0.25">
      <c r="B425" s="216">
        <v>0.42362624061970466</v>
      </c>
      <c r="C425" s="216">
        <v>0.36310820624546114</v>
      </c>
      <c r="D425" s="216">
        <v>1</v>
      </c>
      <c r="E425" s="219">
        <v>0.43572984749455335</v>
      </c>
      <c r="F425" s="219">
        <v>0.16017797552836485</v>
      </c>
      <c r="G425" s="218" t="s">
        <v>3144</v>
      </c>
      <c r="H425" s="188">
        <v>33</v>
      </c>
      <c r="I425" s="188">
        <v>0</v>
      </c>
      <c r="J425" s="188">
        <v>0</v>
      </c>
      <c r="K425" s="188">
        <v>0</v>
      </c>
      <c r="L425" s="188">
        <v>33</v>
      </c>
      <c r="M425" s="188">
        <v>33</v>
      </c>
      <c r="N425" s="188">
        <v>0</v>
      </c>
      <c r="O425" s="188">
        <v>0</v>
      </c>
      <c r="P425" s="188">
        <v>0</v>
      </c>
      <c r="Q425" s="188">
        <v>0</v>
      </c>
      <c r="R425" s="188">
        <v>0</v>
      </c>
      <c r="S425" s="188">
        <v>33</v>
      </c>
      <c r="T425" s="188">
        <v>33</v>
      </c>
      <c r="U425" s="188">
        <v>33</v>
      </c>
      <c r="V425" s="188">
        <v>33</v>
      </c>
      <c r="W425" s="188">
        <v>33</v>
      </c>
      <c r="X425" s="188">
        <v>0</v>
      </c>
      <c r="Y425" s="188">
        <v>0</v>
      </c>
      <c r="Z425" s="188">
        <v>33</v>
      </c>
      <c r="AA425" s="188">
        <v>33</v>
      </c>
      <c r="AB425" s="188">
        <v>0</v>
      </c>
      <c r="AC425" s="188">
        <v>33</v>
      </c>
      <c r="AD425" s="188">
        <v>0</v>
      </c>
      <c r="AE425" s="189">
        <v>0</v>
      </c>
      <c r="AF425" s="187">
        <v>0</v>
      </c>
      <c r="AG425" s="188">
        <v>0</v>
      </c>
      <c r="AH425" s="188">
        <v>0</v>
      </c>
      <c r="AI425" s="188">
        <v>0</v>
      </c>
      <c r="AJ425" s="188">
        <v>0</v>
      </c>
      <c r="AK425" s="188">
        <v>0</v>
      </c>
      <c r="AL425" s="188">
        <v>0</v>
      </c>
      <c r="AM425" s="188">
        <v>0</v>
      </c>
      <c r="AN425" s="188">
        <v>0</v>
      </c>
      <c r="AO425" s="188">
        <v>0</v>
      </c>
      <c r="AP425" s="188">
        <v>0</v>
      </c>
      <c r="AQ425" s="188">
        <v>0</v>
      </c>
      <c r="AR425" s="188">
        <v>0</v>
      </c>
      <c r="AS425" s="188">
        <v>0</v>
      </c>
      <c r="AT425" s="188">
        <v>0</v>
      </c>
      <c r="AU425" s="188">
        <v>0</v>
      </c>
      <c r="AV425" s="188">
        <v>0</v>
      </c>
      <c r="AW425" s="188">
        <v>0</v>
      </c>
      <c r="AX425" s="188">
        <v>0</v>
      </c>
      <c r="AY425" s="188">
        <v>0</v>
      </c>
      <c r="AZ425" s="188">
        <v>0</v>
      </c>
      <c r="BA425" s="188">
        <v>0</v>
      </c>
      <c r="BB425" s="188">
        <v>0</v>
      </c>
      <c r="BC425" s="189">
        <v>0</v>
      </c>
    </row>
    <row r="426" spans="2:55" x14ac:dyDescent="0.25">
      <c r="B426" s="216">
        <v>0.42362624061970466</v>
      </c>
      <c r="C426" s="216">
        <v>0.36310820624546114</v>
      </c>
      <c r="D426" s="216">
        <v>1</v>
      </c>
      <c r="E426" s="219">
        <v>0.43572984749455335</v>
      </c>
      <c r="F426" s="219">
        <v>0.16017797552836485</v>
      </c>
      <c r="G426" s="218" t="s">
        <v>3145</v>
      </c>
      <c r="H426" s="188">
        <v>0</v>
      </c>
      <c r="I426" s="188">
        <v>0</v>
      </c>
      <c r="J426" s="188">
        <v>0</v>
      </c>
      <c r="K426" s="188">
        <v>0</v>
      </c>
      <c r="L426" s="188">
        <v>0</v>
      </c>
      <c r="M426" s="188">
        <v>0</v>
      </c>
      <c r="N426" s="188">
        <v>0</v>
      </c>
      <c r="O426" s="188">
        <v>0</v>
      </c>
      <c r="P426" s="188">
        <v>0</v>
      </c>
      <c r="Q426" s="188">
        <v>0</v>
      </c>
      <c r="R426" s="188">
        <v>0</v>
      </c>
      <c r="S426" s="188">
        <v>0</v>
      </c>
      <c r="T426" s="188">
        <v>0</v>
      </c>
      <c r="U426" s="188">
        <v>0</v>
      </c>
      <c r="V426" s="188">
        <v>0</v>
      </c>
      <c r="W426" s="188">
        <v>0</v>
      </c>
      <c r="X426" s="188">
        <v>0</v>
      </c>
      <c r="Y426" s="188">
        <v>0</v>
      </c>
      <c r="Z426" s="188">
        <v>0</v>
      </c>
      <c r="AA426" s="188">
        <v>0</v>
      </c>
      <c r="AB426" s="188">
        <v>0</v>
      </c>
      <c r="AC426" s="188">
        <v>0</v>
      </c>
      <c r="AD426" s="188">
        <v>0</v>
      </c>
      <c r="AE426" s="189">
        <v>0</v>
      </c>
      <c r="AF426" s="187">
        <v>0</v>
      </c>
      <c r="AG426" s="188">
        <v>0</v>
      </c>
      <c r="AH426" s="188">
        <v>0</v>
      </c>
      <c r="AI426" s="188">
        <v>0</v>
      </c>
      <c r="AJ426" s="188">
        <v>0</v>
      </c>
      <c r="AK426" s="188">
        <v>0</v>
      </c>
      <c r="AL426" s="188">
        <v>0</v>
      </c>
      <c r="AM426" s="188">
        <v>0</v>
      </c>
      <c r="AN426" s="188">
        <v>0</v>
      </c>
      <c r="AO426" s="188">
        <v>0</v>
      </c>
      <c r="AP426" s="188">
        <v>0</v>
      </c>
      <c r="AQ426" s="188">
        <v>0</v>
      </c>
      <c r="AR426" s="188">
        <v>0</v>
      </c>
      <c r="AS426" s="188">
        <v>0</v>
      </c>
      <c r="AT426" s="188">
        <v>0</v>
      </c>
      <c r="AU426" s="188">
        <v>0</v>
      </c>
      <c r="AV426" s="188">
        <v>0</v>
      </c>
      <c r="AW426" s="188">
        <v>0</v>
      </c>
      <c r="AX426" s="188">
        <v>0</v>
      </c>
      <c r="AY426" s="188">
        <v>0</v>
      </c>
      <c r="AZ426" s="188">
        <v>0</v>
      </c>
      <c r="BA426" s="188">
        <v>0</v>
      </c>
      <c r="BB426" s="188">
        <v>0</v>
      </c>
      <c r="BC426" s="189">
        <v>0</v>
      </c>
    </row>
    <row r="427" spans="2:55" x14ac:dyDescent="0.25">
      <c r="B427" s="216">
        <v>0.42362624061970466</v>
      </c>
      <c r="C427" s="216">
        <v>0.36310820624546114</v>
      </c>
      <c r="D427" s="216">
        <v>1</v>
      </c>
      <c r="E427" s="219">
        <v>0.43572984749455335</v>
      </c>
      <c r="F427" s="219">
        <v>0.16017797552836485</v>
      </c>
      <c r="G427" s="218" t="s">
        <v>3146</v>
      </c>
      <c r="H427" s="188">
        <v>0</v>
      </c>
      <c r="I427" s="188">
        <v>0</v>
      </c>
      <c r="J427" s="188">
        <v>0</v>
      </c>
      <c r="K427" s="188">
        <v>0</v>
      </c>
      <c r="L427" s="188">
        <v>0</v>
      </c>
      <c r="M427" s="188">
        <v>0</v>
      </c>
      <c r="N427" s="188">
        <v>0</v>
      </c>
      <c r="O427" s="188">
        <v>0</v>
      </c>
      <c r="P427" s="188">
        <v>0</v>
      </c>
      <c r="Q427" s="188">
        <v>0</v>
      </c>
      <c r="R427" s="188">
        <v>0</v>
      </c>
      <c r="S427" s="188">
        <v>0</v>
      </c>
      <c r="T427" s="188">
        <v>0</v>
      </c>
      <c r="U427" s="188">
        <v>0</v>
      </c>
      <c r="V427" s="188">
        <v>0</v>
      </c>
      <c r="W427" s="188">
        <v>0</v>
      </c>
      <c r="X427" s="188">
        <v>0</v>
      </c>
      <c r="Y427" s="188">
        <v>0</v>
      </c>
      <c r="Z427" s="188">
        <v>0</v>
      </c>
      <c r="AA427" s="188">
        <v>0</v>
      </c>
      <c r="AB427" s="188">
        <v>0</v>
      </c>
      <c r="AC427" s="188">
        <v>0</v>
      </c>
      <c r="AD427" s="188">
        <v>0</v>
      </c>
      <c r="AE427" s="189">
        <v>0</v>
      </c>
      <c r="AF427" s="187">
        <v>0</v>
      </c>
      <c r="AG427" s="188">
        <v>0</v>
      </c>
      <c r="AH427" s="188">
        <v>0</v>
      </c>
      <c r="AI427" s="188">
        <v>0</v>
      </c>
      <c r="AJ427" s="188">
        <v>0</v>
      </c>
      <c r="AK427" s="188">
        <v>0</v>
      </c>
      <c r="AL427" s="188">
        <v>0</v>
      </c>
      <c r="AM427" s="188">
        <v>0</v>
      </c>
      <c r="AN427" s="188">
        <v>0</v>
      </c>
      <c r="AO427" s="188">
        <v>0</v>
      </c>
      <c r="AP427" s="188">
        <v>0</v>
      </c>
      <c r="AQ427" s="188">
        <v>0</v>
      </c>
      <c r="AR427" s="188">
        <v>0</v>
      </c>
      <c r="AS427" s="188">
        <v>0</v>
      </c>
      <c r="AT427" s="188">
        <v>0</v>
      </c>
      <c r="AU427" s="188">
        <v>0</v>
      </c>
      <c r="AV427" s="188">
        <v>0</v>
      </c>
      <c r="AW427" s="188">
        <v>0</v>
      </c>
      <c r="AX427" s="188">
        <v>0</v>
      </c>
      <c r="AY427" s="188">
        <v>0</v>
      </c>
      <c r="AZ427" s="188">
        <v>0</v>
      </c>
      <c r="BA427" s="188">
        <v>0</v>
      </c>
      <c r="BB427" s="188">
        <v>0</v>
      </c>
      <c r="BC427" s="189">
        <v>0</v>
      </c>
    </row>
    <row r="428" spans="2:55" x14ac:dyDescent="0.25">
      <c r="B428" s="216">
        <v>0.42362624061970466</v>
      </c>
      <c r="C428" s="216">
        <v>0.36310820624546114</v>
      </c>
      <c r="D428" s="216">
        <v>1</v>
      </c>
      <c r="E428" s="219">
        <v>0.43572984749455335</v>
      </c>
      <c r="F428" s="219">
        <v>0.16017797552836485</v>
      </c>
      <c r="G428" s="218" t="s">
        <v>3147</v>
      </c>
      <c r="H428" s="188">
        <v>0</v>
      </c>
      <c r="I428" s="188">
        <v>0</v>
      </c>
      <c r="J428" s="188">
        <v>0</v>
      </c>
      <c r="K428" s="188">
        <v>0</v>
      </c>
      <c r="L428" s="188">
        <v>0</v>
      </c>
      <c r="M428" s="188">
        <v>0</v>
      </c>
      <c r="N428" s="188">
        <v>0</v>
      </c>
      <c r="O428" s="188">
        <v>0</v>
      </c>
      <c r="P428" s="188">
        <v>0</v>
      </c>
      <c r="Q428" s="188">
        <v>0</v>
      </c>
      <c r="R428" s="188">
        <v>0</v>
      </c>
      <c r="S428" s="188">
        <v>0</v>
      </c>
      <c r="T428" s="188">
        <v>0</v>
      </c>
      <c r="U428" s="188">
        <v>0</v>
      </c>
      <c r="V428" s="188">
        <v>0</v>
      </c>
      <c r="W428" s="188">
        <v>0</v>
      </c>
      <c r="X428" s="188">
        <v>0</v>
      </c>
      <c r="Y428" s="188">
        <v>0</v>
      </c>
      <c r="Z428" s="188">
        <v>0</v>
      </c>
      <c r="AA428" s="188">
        <v>0</v>
      </c>
      <c r="AB428" s="188">
        <v>0</v>
      </c>
      <c r="AC428" s="188">
        <v>0</v>
      </c>
      <c r="AD428" s="188">
        <v>0</v>
      </c>
      <c r="AE428" s="189">
        <v>0</v>
      </c>
      <c r="AF428" s="187">
        <v>0</v>
      </c>
      <c r="AG428" s="188">
        <v>0</v>
      </c>
      <c r="AH428" s="188">
        <v>0</v>
      </c>
      <c r="AI428" s="188">
        <v>0</v>
      </c>
      <c r="AJ428" s="188">
        <v>0</v>
      </c>
      <c r="AK428" s="188">
        <v>0</v>
      </c>
      <c r="AL428" s="188">
        <v>0</v>
      </c>
      <c r="AM428" s="188">
        <v>0</v>
      </c>
      <c r="AN428" s="188">
        <v>0</v>
      </c>
      <c r="AO428" s="188">
        <v>0</v>
      </c>
      <c r="AP428" s="188">
        <v>0</v>
      </c>
      <c r="AQ428" s="188">
        <v>0</v>
      </c>
      <c r="AR428" s="188">
        <v>0</v>
      </c>
      <c r="AS428" s="188">
        <v>0</v>
      </c>
      <c r="AT428" s="188">
        <v>0</v>
      </c>
      <c r="AU428" s="188">
        <v>0</v>
      </c>
      <c r="AV428" s="188">
        <v>0</v>
      </c>
      <c r="AW428" s="188">
        <v>0</v>
      </c>
      <c r="AX428" s="188">
        <v>0</v>
      </c>
      <c r="AY428" s="188">
        <v>0</v>
      </c>
      <c r="AZ428" s="188">
        <v>0</v>
      </c>
      <c r="BA428" s="188">
        <v>0</v>
      </c>
      <c r="BB428" s="188">
        <v>0</v>
      </c>
      <c r="BC428" s="189">
        <v>0</v>
      </c>
    </row>
    <row r="429" spans="2:55" x14ac:dyDescent="0.25">
      <c r="B429" s="216">
        <v>0.42362624061970466</v>
      </c>
      <c r="C429" s="216">
        <v>0.36310820624546114</v>
      </c>
      <c r="D429" s="216">
        <v>1</v>
      </c>
      <c r="E429" s="219">
        <v>0.43572984749455335</v>
      </c>
      <c r="F429" s="219">
        <v>0.16017797552836485</v>
      </c>
      <c r="G429" s="218" t="s">
        <v>3148</v>
      </c>
      <c r="H429" s="188">
        <v>0</v>
      </c>
      <c r="I429" s="188">
        <v>33</v>
      </c>
      <c r="J429" s="188">
        <v>33</v>
      </c>
      <c r="K429" s="188">
        <v>33</v>
      </c>
      <c r="L429" s="188">
        <v>0</v>
      </c>
      <c r="M429" s="188">
        <v>0</v>
      </c>
      <c r="N429" s="188">
        <v>33</v>
      </c>
      <c r="O429" s="188">
        <v>33</v>
      </c>
      <c r="P429" s="188">
        <v>33</v>
      </c>
      <c r="Q429" s="188">
        <v>33</v>
      </c>
      <c r="R429" s="188">
        <v>33</v>
      </c>
      <c r="S429" s="188">
        <v>0</v>
      </c>
      <c r="T429" s="188">
        <v>0</v>
      </c>
      <c r="U429" s="188">
        <v>0</v>
      </c>
      <c r="V429" s="188">
        <v>0</v>
      </c>
      <c r="W429" s="188">
        <v>0</v>
      </c>
      <c r="X429" s="188">
        <v>33</v>
      </c>
      <c r="Y429" s="188">
        <v>33</v>
      </c>
      <c r="Z429" s="188">
        <v>0</v>
      </c>
      <c r="AA429" s="188">
        <v>0</v>
      </c>
      <c r="AB429" s="188">
        <v>33</v>
      </c>
      <c r="AC429" s="188">
        <v>0</v>
      </c>
      <c r="AD429" s="188">
        <v>0</v>
      </c>
      <c r="AE429" s="189">
        <v>33</v>
      </c>
      <c r="AF429" s="187">
        <v>0</v>
      </c>
      <c r="AG429" s="188">
        <v>0</v>
      </c>
      <c r="AH429" s="188">
        <v>0</v>
      </c>
      <c r="AI429" s="188">
        <v>0</v>
      </c>
      <c r="AJ429" s="188">
        <v>0</v>
      </c>
      <c r="AK429" s="188">
        <v>0</v>
      </c>
      <c r="AL429" s="188">
        <v>0</v>
      </c>
      <c r="AM429" s="188">
        <v>0</v>
      </c>
      <c r="AN429" s="188">
        <v>0</v>
      </c>
      <c r="AO429" s="188">
        <v>0</v>
      </c>
      <c r="AP429" s="188">
        <v>0</v>
      </c>
      <c r="AQ429" s="188">
        <v>0</v>
      </c>
      <c r="AR429" s="188">
        <v>0</v>
      </c>
      <c r="AS429" s="188">
        <v>0</v>
      </c>
      <c r="AT429" s="188">
        <v>0</v>
      </c>
      <c r="AU429" s="188">
        <v>0</v>
      </c>
      <c r="AV429" s="188">
        <v>0</v>
      </c>
      <c r="AW429" s="188">
        <v>0</v>
      </c>
      <c r="AX429" s="188">
        <v>0</v>
      </c>
      <c r="AY429" s="188">
        <v>0</v>
      </c>
      <c r="AZ429" s="188">
        <v>0</v>
      </c>
      <c r="BA429" s="188">
        <v>0</v>
      </c>
      <c r="BB429" s="188">
        <v>0</v>
      </c>
      <c r="BC429" s="189">
        <v>0</v>
      </c>
    </row>
    <row r="430" spans="2:55" x14ac:dyDescent="0.25">
      <c r="B430" s="216">
        <v>0.42362624061970466</v>
      </c>
      <c r="C430" s="216">
        <v>0.36310820624546114</v>
      </c>
      <c r="D430" s="216">
        <v>1</v>
      </c>
      <c r="E430" s="219">
        <v>0.43572984749455335</v>
      </c>
      <c r="F430" s="219">
        <v>0.16017797552836485</v>
      </c>
      <c r="G430" s="218" t="s">
        <v>3149</v>
      </c>
      <c r="H430" s="188">
        <v>0</v>
      </c>
      <c r="I430" s="188">
        <v>0</v>
      </c>
      <c r="J430" s="188">
        <v>0</v>
      </c>
      <c r="K430" s="188">
        <v>0</v>
      </c>
      <c r="L430" s="188">
        <v>0</v>
      </c>
      <c r="M430" s="188">
        <v>0</v>
      </c>
      <c r="N430" s="188">
        <v>0</v>
      </c>
      <c r="O430" s="188">
        <v>0</v>
      </c>
      <c r="P430" s="188">
        <v>0</v>
      </c>
      <c r="Q430" s="188">
        <v>0</v>
      </c>
      <c r="R430" s="188">
        <v>0</v>
      </c>
      <c r="S430" s="188">
        <v>0</v>
      </c>
      <c r="T430" s="188">
        <v>0</v>
      </c>
      <c r="U430" s="188">
        <v>0</v>
      </c>
      <c r="V430" s="188">
        <v>0</v>
      </c>
      <c r="W430" s="188">
        <v>0</v>
      </c>
      <c r="X430" s="188">
        <v>0</v>
      </c>
      <c r="Y430" s="188">
        <v>0</v>
      </c>
      <c r="Z430" s="188">
        <v>0</v>
      </c>
      <c r="AA430" s="188">
        <v>0</v>
      </c>
      <c r="AB430" s="188">
        <v>0</v>
      </c>
      <c r="AC430" s="188">
        <v>0</v>
      </c>
      <c r="AD430" s="188">
        <v>0</v>
      </c>
      <c r="AE430" s="189">
        <v>0</v>
      </c>
      <c r="AF430" s="187">
        <v>0</v>
      </c>
      <c r="AG430" s="188">
        <v>0</v>
      </c>
      <c r="AH430" s="188">
        <v>0</v>
      </c>
      <c r="AI430" s="188">
        <v>0</v>
      </c>
      <c r="AJ430" s="188">
        <v>0</v>
      </c>
      <c r="AK430" s="188">
        <v>0</v>
      </c>
      <c r="AL430" s="188">
        <v>0</v>
      </c>
      <c r="AM430" s="188">
        <v>0</v>
      </c>
      <c r="AN430" s="188">
        <v>0</v>
      </c>
      <c r="AO430" s="188">
        <v>0</v>
      </c>
      <c r="AP430" s="188">
        <v>0</v>
      </c>
      <c r="AQ430" s="188">
        <v>0</v>
      </c>
      <c r="AR430" s="188">
        <v>0</v>
      </c>
      <c r="AS430" s="188">
        <v>0</v>
      </c>
      <c r="AT430" s="188">
        <v>0</v>
      </c>
      <c r="AU430" s="188">
        <v>0</v>
      </c>
      <c r="AV430" s="188">
        <v>0</v>
      </c>
      <c r="AW430" s="188">
        <v>0</v>
      </c>
      <c r="AX430" s="188">
        <v>0</v>
      </c>
      <c r="AY430" s="188">
        <v>0</v>
      </c>
      <c r="AZ430" s="188">
        <v>0</v>
      </c>
      <c r="BA430" s="188">
        <v>0</v>
      </c>
      <c r="BB430" s="188">
        <v>0</v>
      </c>
      <c r="BC430" s="189">
        <v>0</v>
      </c>
    </row>
    <row r="431" spans="2:55" x14ac:dyDescent="0.25">
      <c r="B431" s="216">
        <v>0.42362624061970466</v>
      </c>
      <c r="C431" s="216">
        <v>0.36310820624546114</v>
      </c>
      <c r="D431" s="216">
        <v>1</v>
      </c>
      <c r="E431" s="219">
        <v>0.43572984749455335</v>
      </c>
      <c r="F431" s="219">
        <v>0.16017797552836485</v>
      </c>
      <c r="G431" s="218" t="s">
        <v>3150</v>
      </c>
      <c r="H431" s="188">
        <v>0</v>
      </c>
      <c r="I431" s="188">
        <v>0</v>
      </c>
      <c r="J431" s="188">
        <v>0</v>
      </c>
      <c r="K431" s="188">
        <v>0</v>
      </c>
      <c r="L431" s="188">
        <v>0</v>
      </c>
      <c r="M431" s="188">
        <v>0</v>
      </c>
      <c r="N431" s="188">
        <v>0</v>
      </c>
      <c r="O431" s="188">
        <v>0</v>
      </c>
      <c r="P431" s="188">
        <v>0</v>
      </c>
      <c r="Q431" s="188">
        <v>0</v>
      </c>
      <c r="R431" s="188">
        <v>0</v>
      </c>
      <c r="S431" s="188">
        <v>0</v>
      </c>
      <c r="T431" s="188">
        <v>0</v>
      </c>
      <c r="U431" s="188">
        <v>0</v>
      </c>
      <c r="V431" s="188">
        <v>0</v>
      </c>
      <c r="W431" s="188">
        <v>0</v>
      </c>
      <c r="X431" s="188">
        <v>0</v>
      </c>
      <c r="Y431" s="188">
        <v>0</v>
      </c>
      <c r="Z431" s="188">
        <v>0</v>
      </c>
      <c r="AA431" s="188">
        <v>0</v>
      </c>
      <c r="AB431" s="188">
        <v>0</v>
      </c>
      <c r="AC431" s="188">
        <v>0</v>
      </c>
      <c r="AD431" s="188">
        <v>0</v>
      </c>
      <c r="AE431" s="189">
        <v>0</v>
      </c>
      <c r="AF431" s="187">
        <v>0</v>
      </c>
      <c r="AG431" s="188">
        <v>0</v>
      </c>
      <c r="AH431" s="188">
        <v>0</v>
      </c>
      <c r="AI431" s="188">
        <v>0</v>
      </c>
      <c r="AJ431" s="188">
        <v>0</v>
      </c>
      <c r="AK431" s="188">
        <v>0</v>
      </c>
      <c r="AL431" s="188">
        <v>0</v>
      </c>
      <c r="AM431" s="188">
        <v>0</v>
      </c>
      <c r="AN431" s="188">
        <v>0</v>
      </c>
      <c r="AO431" s="188">
        <v>0</v>
      </c>
      <c r="AP431" s="188">
        <v>0</v>
      </c>
      <c r="AQ431" s="188">
        <v>0</v>
      </c>
      <c r="AR431" s="188">
        <v>0</v>
      </c>
      <c r="AS431" s="188">
        <v>0</v>
      </c>
      <c r="AT431" s="188">
        <v>0</v>
      </c>
      <c r="AU431" s="188">
        <v>0</v>
      </c>
      <c r="AV431" s="188">
        <v>0</v>
      </c>
      <c r="AW431" s="188">
        <v>0</v>
      </c>
      <c r="AX431" s="188">
        <v>0</v>
      </c>
      <c r="AY431" s="188">
        <v>0</v>
      </c>
      <c r="AZ431" s="188">
        <v>0</v>
      </c>
      <c r="BA431" s="188">
        <v>0</v>
      </c>
      <c r="BB431" s="188">
        <v>0</v>
      </c>
      <c r="BC431" s="189">
        <v>0</v>
      </c>
    </row>
    <row r="432" spans="2:55" x14ac:dyDescent="0.25">
      <c r="B432" s="216">
        <v>0.42362624061970466</v>
      </c>
      <c r="C432" s="216">
        <v>0.36310820624546114</v>
      </c>
      <c r="D432" s="216">
        <v>1</v>
      </c>
      <c r="E432" s="219">
        <v>0.43572984749455335</v>
      </c>
      <c r="F432" s="219">
        <v>0.16017797552836485</v>
      </c>
      <c r="G432" s="218" t="s">
        <v>3151</v>
      </c>
      <c r="H432" s="188">
        <v>0</v>
      </c>
      <c r="I432" s="188">
        <v>0</v>
      </c>
      <c r="J432" s="188">
        <v>0</v>
      </c>
      <c r="K432" s="188">
        <v>0</v>
      </c>
      <c r="L432" s="188">
        <v>0</v>
      </c>
      <c r="M432" s="188">
        <v>0</v>
      </c>
      <c r="N432" s="188">
        <v>0</v>
      </c>
      <c r="O432" s="188">
        <v>0</v>
      </c>
      <c r="P432" s="188">
        <v>0</v>
      </c>
      <c r="Q432" s="188">
        <v>0</v>
      </c>
      <c r="R432" s="188">
        <v>0</v>
      </c>
      <c r="S432" s="188">
        <v>0</v>
      </c>
      <c r="T432" s="188">
        <v>0</v>
      </c>
      <c r="U432" s="188">
        <v>0</v>
      </c>
      <c r="V432" s="188">
        <v>0</v>
      </c>
      <c r="W432" s="188">
        <v>0</v>
      </c>
      <c r="X432" s="188">
        <v>0</v>
      </c>
      <c r="Y432" s="188">
        <v>0</v>
      </c>
      <c r="Z432" s="188">
        <v>0</v>
      </c>
      <c r="AA432" s="188">
        <v>0</v>
      </c>
      <c r="AB432" s="188">
        <v>0</v>
      </c>
      <c r="AC432" s="188">
        <v>0</v>
      </c>
      <c r="AD432" s="188">
        <v>0</v>
      </c>
      <c r="AE432" s="189">
        <v>0</v>
      </c>
      <c r="AF432" s="187">
        <v>0</v>
      </c>
      <c r="AG432" s="188">
        <v>0</v>
      </c>
      <c r="AH432" s="188">
        <v>0</v>
      </c>
      <c r="AI432" s="188">
        <v>0</v>
      </c>
      <c r="AJ432" s="188">
        <v>0</v>
      </c>
      <c r="AK432" s="188">
        <v>0</v>
      </c>
      <c r="AL432" s="188">
        <v>0</v>
      </c>
      <c r="AM432" s="188">
        <v>0</v>
      </c>
      <c r="AN432" s="188">
        <v>0</v>
      </c>
      <c r="AO432" s="188">
        <v>0</v>
      </c>
      <c r="AP432" s="188">
        <v>0</v>
      </c>
      <c r="AQ432" s="188">
        <v>0</v>
      </c>
      <c r="AR432" s="188">
        <v>0</v>
      </c>
      <c r="AS432" s="188">
        <v>0</v>
      </c>
      <c r="AT432" s="188">
        <v>0</v>
      </c>
      <c r="AU432" s="188">
        <v>0</v>
      </c>
      <c r="AV432" s="188">
        <v>0</v>
      </c>
      <c r="AW432" s="188">
        <v>0</v>
      </c>
      <c r="AX432" s="188">
        <v>0</v>
      </c>
      <c r="AY432" s="188">
        <v>0</v>
      </c>
      <c r="AZ432" s="188">
        <v>0</v>
      </c>
      <c r="BA432" s="188">
        <v>0</v>
      </c>
      <c r="BB432" s="188">
        <v>0</v>
      </c>
      <c r="BC432" s="189">
        <v>0</v>
      </c>
    </row>
    <row r="433" spans="2:55" x14ac:dyDescent="0.25">
      <c r="B433" s="216">
        <v>0.42362624061970466</v>
      </c>
      <c r="C433" s="216">
        <v>0.36310820624546114</v>
      </c>
      <c r="D433" s="216">
        <v>1</v>
      </c>
      <c r="E433" s="219">
        <v>0.43572984749455335</v>
      </c>
      <c r="F433" s="219">
        <v>0.16017797552836485</v>
      </c>
      <c r="G433" s="218" t="s">
        <v>3152</v>
      </c>
      <c r="H433" s="188">
        <v>0</v>
      </c>
      <c r="I433" s="188">
        <v>0</v>
      </c>
      <c r="J433" s="188">
        <v>0</v>
      </c>
      <c r="K433" s="188">
        <v>0</v>
      </c>
      <c r="L433" s="188">
        <v>0</v>
      </c>
      <c r="M433" s="188">
        <v>0</v>
      </c>
      <c r="N433" s="188">
        <v>0</v>
      </c>
      <c r="O433" s="188">
        <v>0</v>
      </c>
      <c r="P433" s="188">
        <v>0</v>
      </c>
      <c r="Q433" s="188">
        <v>0</v>
      </c>
      <c r="R433" s="188">
        <v>0</v>
      </c>
      <c r="S433" s="188">
        <v>0</v>
      </c>
      <c r="T433" s="188">
        <v>0</v>
      </c>
      <c r="U433" s="188">
        <v>0</v>
      </c>
      <c r="V433" s="188">
        <v>0</v>
      </c>
      <c r="W433" s="188">
        <v>0</v>
      </c>
      <c r="X433" s="188">
        <v>0</v>
      </c>
      <c r="Y433" s="188">
        <v>0</v>
      </c>
      <c r="Z433" s="188">
        <v>0</v>
      </c>
      <c r="AA433" s="188">
        <v>0</v>
      </c>
      <c r="AB433" s="188">
        <v>0</v>
      </c>
      <c r="AC433" s="188">
        <v>0</v>
      </c>
      <c r="AD433" s="188">
        <v>0</v>
      </c>
      <c r="AE433" s="189">
        <v>0</v>
      </c>
      <c r="AF433" s="187">
        <v>0</v>
      </c>
      <c r="AG433" s="188">
        <v>0</v>
      </c>
      <c r="AH433" s="188">
        <v>0</v>
      </c>
      <c r="AI433" s="188">
        <v>0</v>
      </c>
      <c r="AJ433" s="188">
        <v>0</v>
      </c>
      <c r="AK433" s="188">
        <v>0</v>
      </c>
      <c r="AL433" s="188">
        <v>0</v>
      </c>
      <c r="AM433" s="188">
        <v>0</v>
      </c>
      <c r="AN433" s="188">
        <v>0</v>
      </c>
      <c r="AO433" s="188">
        <v>0</v>
      </c>
      <c r="AP433" s="188">
        <v>0</v>
      </c>
      <c r="AQ433" s="188">
        <v>0</v>
      </c>
      <c r="AR433" s="188">
        <v>0</v>
      </c>
      <c r="AS433" s="188">
        <v>0</v>
      </c>
      <c r="AT433" s="188">
        <v>0</v>
      </c>
      <c r="AU433" s="188">
        <v>0</v>
      </c>
      <c r="AV433" s="188">
        <v>0</v>
      </c>
      <c r="AW433" s="188">
        <v>0</v>
      </c>
      <c r="AX433" s="188">
        <v>0</v>
      </c>
      <c r="AY433" s="188">
        <v>0</v>
      </c>
      <c r="AZ433" s="188">
        <v>0</v>
      </c>
      <c r="BA433" s="188">
        <v>0</v>
      </c>
      <c r="BB433" s="188">
        <v>0</v>
      </c>
      <c r="BC433" s="189">
        <v>0</v>
      </c>
    </row>
    <row r="434" spans="2:55" x14ac:dyDescent="0.25">
      <c r="B434" s="216">
        <v>0.42362624061970466</v>
      </c>
      <c r="C434" s="216">
        <v>0.36310820624546114</v>
      </c>
      <c r="D434" s="216">
        <v>1</v>
      </c>
      <c r="E434" s="219">
        <v>0.43572984749455335</v>
      </c>
      <c r="F434" s="219">
        <v>0.16017797552836485</v>
      </c>
      <c r="G434" s="218" t="s">
        <v>3153</v>
      </c>
      <c r="H434" s="188">
        <v>0</v>
      </c>
      <c r="I434" s="188">
        <v>0</v>
      </c>
      <c r="J434" s="188">
        <v>0</v>
      </c>
      <c r="K434" s="188">
        <v>0</v>
      </c>
      <c r="L434" s="188">
        <v>0</v>
      </c>
      <c r="M434" s="188">
        <v>0</v>
      </c>
      <c r="N434" s="188">
        <v>0</v>
      </c>
      <c r="O434" s="188">
        <v>0</v>
      </c>
      <c r="P434" s="188">
        <v>0</v>
      </c>
      <c r="Q434" s="188">
        <v>0</v>
      </c>
      <c r="R434" s="188">
        <v>0</v>
      </c>
      <c r="S434" s="188">
        <v>0</v>
      </c>
      <c r="T434" s="188">
        <v>0</v>
      </c>
      <c r="U434" s="188">
        <v>0</v>
      </c>
      <c r="V434" s="188">
        <v>0</v>
      </c>
      <c r="W434" s="188">
        <v>0</v>
      </c>
      <c r="X434" s="188">
        <v>0</v>
      </c>
      <c r="Y434" s="188">
        <v>0</v>
      </c>
      <c r="Z434" s="188">
        <v>0</v>
      </c>
      <c r="AA434" s="188">
        <v>0</v>
      </c>
      <c r="AB434" s="188">
        <v>0</v>
      </c>
      <c r="AC434" s="188">
        <v>0</v>
      </c>
      <c r="AD434" s="188">
        <v>0</v>
      </c>
      <c r="AE434" s="189">
        <v>0</v>
      </c>
      <c r="AF434" s="187">
        <v>0</v>
      </c>
      <c r="AG434" s="188">
        <v>0</v>
      </c>
      <c r="AH434" s="188">
        <v>0</v>
      </c>
      <c r="AI434" s="188">
        <v>0</v>
      </c>
      <c r="AJ434" s="188">
        <v>0</v>
      </c>
      <c r="AK434" s="188">
        <v>0</v>
      </c>
      <c r="AL434" s="188">
        <v>0</v>
      </c>
      <c r="AM434" s="188">
        <v>0</v>
      </c>
      <c r="AN434" s="188">
        <v>0</v>
      </c>
      <c r="AO434" s="188">
        <v>0</v>
      </c>
      <c r="AP434" s="188">
        <v>0</v>
      </c>
      <c r="AQ434" s="188">
        <v>0</v>
      </c>
      <c r="AR434" s="188">
        <v>0</v>
      </c>
      <c r="AS434" s="188">
        <v>0</v>
      </c>
      <c r="AT434" s="188">
        <v>0</v>
      </c>
      <c r="AU434" s="188">
        <v>0</v>
      </c>
      <c r="AV434" s="188">
        <v>0</v>
      </c>
      <c r="AW434" s="188">
        <v>0</v>
      </c>
      <c r="AX434" s="188">
        <v>0</v>
      </c>
      <c r="AY434" s="188">
        <v>0</v>
      </c>
      <c r="AZ434" s="188">
        <v>0</v>
      </c>
      <c r="BA434" s="188">
        <v>0</v>
      </c>
      <c r="BB434" s="188">
        <v>0</v>
      </c>
      <c r="BC434" s="189">
        <v>0</v>
      </c>
    </row>
    <row r="435" spans="2:55" x14ac:dyDescent="0.25">
      <c r="B435" s="216">
        <v>0.42362624061970466</v>
      </c>
      <c r="C435" s="216">
        <v>0.36310820624546114</v>
      </c>
      <c r="D435" s="216">
        <v>1</v>
      </c>
      <c r="E435" s="219">
        <v>0.43572984749455335</v>
      </c>
      <c r="F435" s="219">
        <v>0.16017797552836485</v>
      </c>
      <c r="G435" s="218" t="s">
        <v>3154</v>
      </c>
      <c r="H435" s="188">
        <v>0</v>
      </c>
      <c r="I435" s="188">
        <v>0</v>
      </c>
      <c r="J435" s="188">
        <v>0</v>
      </c>
      <c r="K435" s="188">
        <v>0</v>
      </c>
      <c r="L435" s="188">
        <v>0</v>
      </c>
      <c r="M435" s="188">
        <v>0</v>
      </c>
      <c r="N435" s="188">
        <v>0</v>
      </c>
      <c r="O435" s="188">
        <v>0</v>
      </c>
      <c r="P435" s="188">
        <v>0</v>
      </c>
      <c r="Q435" s="188">
        <v>0</v>
      </c>
      <c r="R435" s="188">
        <v>0</v>
      </c>
      <c r="S435" s="188">
        <v>0</v>
      </c>
      <c r="T435" s="188">
        <v>0</v>
      </c>
      <c r="U435" s="188">
        <v>0</v>
      </c>
      <c r="V435" s="188">
        <v>0</v>
      </c>
      <c r="W435" s="188">
        <v>0</v>
      </c>
      <c r="X435" s="188">
        <v>0</v>
      </c>
      <c r="Y435" s="188">
        <v>0</v>
      </c>
      <c r="Z435" s="188">
        <v>0</v>
      </c>
      <c r="AA435" s="188">
        <v>0</v>
      </c>
      <c r="AB435" s="188">
        <v>0</v>
      </c>
      <c r="AC435" s="188">
        <v>0</v>
      </c>
      <c r="AD435" s="188">
        <v>0</v>
      </c>
      <c r="AE435" s="189">
        <v>0</v>
      </c>
      <c r="AF435" s="187">
        <v>0</v>
      </c>
      <c r="AG435" s="188">
        <v>0</v>
      </c>
      <c r="AH435" s="188">
        <v>0</v>
      </c>
      <c r="AI435" s="188">
        <v>0</v>
      </c>
      <c r="AJ435" s="188">
        <v>0</v>
      </c>
      <c r="AK435" s="188">
        <v>0</v>
      </c>
      <c r="AL435" s="188">
        <v>0</v>
      </c>
      <c r="AM435" s="188">
        <v>0</v>
      </c>
      <c r="AN435" s="188">
        <v>0</v>
      </c>
      <c r="AO435" s="188">
        <v>0</v>
      </c>
      <c r="AP435" s="188">
        <v>0</v>
      </c>
      <c r="AQ435" s="188">
        <v>0</v>
      </c>
      <c r="AR435" s="188">
        <v>0</v>
      </c>
      <c r="AS435" s="188">
        <v>0</v>
      </c>
      <c r="AT435" s="188">
        <v>0</v>
      </c>
      <c r="AU435" s="188">
        <v>0</v>
      </c>
      <c r="AV435" s="188">
        <v>0</v>
      </c>
      <c r="AW435" s="188">
        <v>0</v>
      </c>
      <c r="AX435" s="188">
        <v>0</v>
      </c>
      <c r="AY435" s="188">
        <v>0</v>
      </c>
      <c r="AZ435" s="188">
        <v>0</v>
      </c>
      <c r="BA435" s="188">
        <v>0</v>
      </c>
      <c r="BB435" s="188">
        <v>0</v>
      </c>
      <c r="BC435" s="189">
        <v>0</v>
      </c>
    </row>
    <row r="436" spans="2:55" x14ac:dyDescent="0.25">
      <c r="B436" s="216">
        <v>0.42362624061970466</v>
      </c>
      <c r="C436" s="216">
        <v>0.36310820624546114</v>
      </c>
      <c r="D436" s="216">
        <v>1</v>
      </c>
      <c r="E436" s="219">
        <v>0.43572984749455335</v>
      </c>
      <c r="F436" s="219">
        <v>0.16017797552836485</v>
      </c>
      <c r="G436" s="218" t="s">
        <v>3155</v>
      </c>
      <c r="H436" s="188">
        <v>0</v>
      </c>
      <c r="I436" s="188">
        <v>0</v>
      </c>
      <c r="J436" s="188">
        <v>0</v>
      </c>
      <c r="K436" s="188">
        <v>0</v>
      </c>
      <c r="L436" s="188">
        <v>0</v>
      </c>
      <c r="M436" s="188">
        <v>0</v>
      </c>
      <c r="N436" s="188">
        <v>0</v>
      </c>
      <c r="O436" s="188">
        <v>0</v>
      </c>
      <c r="P436" s="188">
        <v>0</v>
      </c>
      <c r="Q436" s="188">
        <v>0</v>
      </c>
      <c r="R436" s="188">
        <v>0</v>
      </c>
      <c r="S436" s="188">
        <v>0</v>
      </c>
      <c r="T436" s="188">
        <v>0</v>
      </c>
      <c r="U436" s="188">
        <v>0</v>
      </c>
      <c r="V436" s="188">
        <v>0</v>
      </c>
      <c r="W436" s="188">
        <v>0</v>
      </c>
      <c r="X436" s="188">
        <v>0</v>
      </c>
      <c r="Y436" s="188">
        <v>0</v>
      </c>
      <c r="Z436" s="188">
        <v>0</v>
      </c>
      <c r="AA436" s="188">
        <v>0</v>
      </c>
      <c r="AB436" s="188">
        <v>0</v>
      </c>
      <c r="AC436" s="188">
        <v>0</v>
      </c>
      <c r="AD436" s="188">
        <v>0</v>
      </c>
      <c r="AE436" s="189">
        <v>0</v>
      </c>
      <c r="AF436" s="187">
        <v>0</v>
      </c>
      <c r="AG436" s="188">
        <v>0</v>
      </c>
      <c r="AH436" s="188">
        <v>0</v>
      </c>
      <c r="AI436" s="188">
        <v>0</v>
      </c>
      <c r="AJ436" s="188">
        <v>0</v>
      </c>
      <c r="AK436" s="188">
        <v>0</v>
      </c>
      <c r="AL436" s="188">
        <v>0</v>
      </c>
      <c r="AM436" s="188">
        <v>0</v>
      </c>
      <c r="AN436" s="188">
        <v>0</v>
      </c>
      <c r="AO436" s="188">
        <v>0</v>
      </c>
      <c r="AP436" s="188">
        <v>0</v>
      </c>
      <c r="AQ436" s="188">
        <v>0</v>
      </c>
      <c r="AR436" s="188">
        <v>0</v>
      </c>
      <c r="AS436" s="188">
        <v>0</v>
      </c>
      <c r="AT436" s="188">
        <v>0</v>
      </c>
      <c r="AU436" s="188">
        <v>0</v>
      </c>
      <c r="AV436" s="188">
        <v>0</v>
      </c>
      <c r="AW436" s="188">
        <v>0</v>
      </c>
      <c r="AX436" s="188">
        <v>0</v>
      </c>
      <c r="AY436" s="188">
        <v>0</v>
      </c>
      <c r="AZ436" s="188">
        <v>0</v>
      </c>
      <c r="BA436" s="188">
        <v>0</v>
      </c>
      <c r="BB436" s="188">
        <v>0</v>
      </c>
      <c r="BC436" s="189">
        <v>0</v>
      </c>
    </row>
    <row r="437" spans="2:55" x14ac:dyDescent="0.25">
      <c r="B437" s="216">
        <v>0.72361337792642133</v>
      </c>
      <c r="C437" s="216">
        <v>0.82916655518394633</v>
      </c>
      <c r="D437" s="216">
        <v>1</v>
      </c>
      <c r="E437" s="219">
        <v>0.56575075250836115</v>
      </c>
      <c r="F437" s="219">
        <v>0.17807832517182504</v>
      </c>
      <c r="G437" s="218" t="s">
        <v>3172</v>
      </c>
      <c r="H437" s="188">
        <v>0</v>
      </c>
      <c r="I437" s="188">
        <v>0</v>
      </c>
      <c r="J437" s="188">
        <v>0</v>
      </c>
      <c r="K437" s="188">
        <v>0</v>
      </c>
      <c r="L437" s="188">
        <v>0</v>
      </c>
      <c r="M437" s="188">
        <v>0</v>
      </c>
      <c r="N437" s="188">
        <v>0</v>
      </c>
      <c r="O437" s="188">
        <v>0</v>
      </c>
      <c r="P437" s="188">
        <v>0</v>
      </c>
      <c r="Q437" s="188">
        <v>0</v>
      </c>
      <c r="R437" s="188">
        <v>0</v>
      </c>
      <c r="S437" s="188">
        <v>0</v>
      </c>
      <c r="T437" s="188">
        <v>0</v>
      </c>
      <c r="U437" s="188">
        <v>0</v>
      </c>
      <c r="V437" s="188">
        <v>0</v>
      </c>
      <c r="W437" s="188">
        <v>0</v>
      </c>
      <c r="X437" s="188">
        <v>0</v>
      </c>
      <c r="Y437" s="188">
        <v>0</v>
      </c>
      <c r="Z437" s="188">
        <v>0</v>
      </c>
      <c r="AA437" s="188">
        <v>0</v>
      </c>
      <c r="AB437" s="188">
        <v>0</v>
      </c>
      <c r="AC437" s="188">
        <v>0</v>
      </c>
      <c r="AD437" s="188">
        <v>0</v>
      </c>
      <c r="AE437" s="189">
        <v>0</v>
      </c>
      <c r="AF437" s="187">
        <v>0</v>
      </c>
      <c r="AG437" s="188">
        <v>0</v>
      </c>
      <c r="AH437" s="188">
        <v>0</v>
      </c>
      <c r="AI437" s="188">
        <v>0</v>
      </c>
      <c r="AJ437" s="188">
        <v>0</v>
      </c>
      <c r="AK437" s="188">
        <v>0</v>
      </c>
      <c r="AL437" s="188">
        <v>0</v>
      </c>
      <c r="AM437" s="188">
        <v>0</v>
      </c>
      <c r="AN437" s="188">
        <v>0</v>
      </c>
      <c r="AO437" s="188">
        <v>0</v>
      </c>
      <c r="AP437" s="188">
        <v>0</v>
      </c>
      <c r="AQ437" s="188">
        <v>0</v>
      </c>
      <c r="AR437" s="188">
        <v>0</v>
      </c>
      <c r="AS437" s="188">
        <v>0</v>
      </c>
      <c r="AT437" s="188">
        <v>0</v>
      </c>
      <c r="AU437" s="188">
        <v>0</v>
      </c>
      <c r="AV437" s="188">
        <v>0</v>
      </c>
      <c r="AW437" s="188">
        <v>0</v>
      </c>
      <c r="AX437" s="188">
        <v>0</v>
      </c>
      <c r="AY437" s="188">
        <v>0</v>
      </c>
      <c r="AZ437" s="188">
        <v>0</v>
      </c>
      <c r="BA437" s="188">
        <v>0</v>
      </c>
      <c r="BB437" s="188">
        <v>0</v>
      </c>
      <c r="BC437" s="189">
        <v>0</v>
      </c>
    </row>
    <row r="438" spans="2:55" x14ac:dyDescent="0.25">
      <c r="B438" s="216">
        <v>0.69207644942023183</v>
      </c>
      <c r="C438" s="216">
        <v>0.7930293482606956</v>
      </c>
      <c r="D438" s="216">
        <v>1</v>
      </c>
      <c r="E438" s="219">
        <v>0.54109388244702117</v>
      </c>
      <c r="F438" s="219">
        <v>0.17807832517182504</v>
      </c>
      <c r="G438" s="218" t="s">
        <v>3173</v>
      </c>
      <c r="H438" s="188">
        <v>0</v>
      </c>
      <c r="I438" s="188">
        <v>0</v>
      </c>
      <c r="J438" s="188">
        <v>0</v>
      </c>
      <c r="K438" s="188">
        <v>0</v>
      </c>
      <c r="L438" s="188">
        <v>0</v>
      </c>
      <c r="M438" s="188">
        <v>0</v>
      </c>
      <c r="N438" s="188">
        <v>0</v>
      </c>
      <c r="O438" s="188">
        <v>0</v>
      </c>
      <c r="P438" s="188">
        <v>0</v>
      </c>
      <c r="Q438" s="188">
        <v>0</v>
      </c>
      <c r="R438" s="188">
        <v>0</v>
      </c>
      <c r="S438" s="188">
        <v>0</v>
      </c>
      <c r="T438" s="188">
        <v>0</v>
      </c>
      <c r="U438" s="188">
        <v>0</v>
      </c>
      <c r="V438" s="188">
        <v>0</v>
      </c>
      <c r="W438" s="188">
        <v>0</v>
      </c>
      <c r="X438" s="188">
        <v>0</v>
      </c>
      <c r="Y438" s="188">
        <v>0</v>
      </c>
      <c r="Z438" s="188">
        <v>0</v>
      </c>
      <c r="AA438" s="188">
        <v>0</v>
      </c>
      <c r="AB438" s="188">
        <v>0</v>
      </c>
      <c r="AC438" s="188">
        <v>0</v>
      </c>
      <c r="AD438" s="188">
        <v>0</v>
      </c>
      <c r="AE438" s="189">
        <v>0</v>
      </c>
      <c r="AF438" s="187">
        <v>0</v>
      </c>
      <c r="AG438" s="188">
        <v>0</v>
      </c>
      <c r="AH438" s="188">
        <v>0</v>
      </c>
      <c r="AI438" s="188">
        <v>0</v>
      </c>
      <c r="AJ438" s="188">
        <v>0</v>
      </c>
      <c r="AK438" s="188">
        <v>0</v>
      </c>
      <c r="AL438" s="188">
        <v>0</v>
      </c>
      <c r="AM438" s="188">
        <v>0</v>
      </c>
      <c r="AN438" s="188">
        <v>0</v>
      </c>
      <c r="AO438" s="188">
        <v>0</v>
      </c>
      <c r="AP438" s="188">
        <v>0</v>
      </c>
      <c r="AQ438" s="188">
        <v>0</v>
      </c>
      <c r="AR438" s="188">
        <v>0</v>
      </c>
      <c r="AS438" s="188">
        <v>0</v>
      </c>
      <c r="AT438" s="188">
        <v>0</v>
      </c>
      <c r="AU438" s="188">
        <v>0</v>
      </c>
      <c r="AV438" s="188">
        <v>0</v>
      </c>
      <c r="AW438" s="188">
        <v>0</v>
      </c>
      <c r="AX438" s="188">
        <v>0</v>
      </c>
      <c r="AY438" s="188">
        <v>0</v>
      </c>
      <c r="AZ438" s="188">
        <v>0</v>
      </c>
      <c r="BA438" s="188">
        <v>0</v>
      </c>
      <c r="BB438" s="188">
        <v>0</v>
      </c>
      <c r="BC438" s="189">
        <v>0</v>
      </c>
    </row>
    <row r="439" spans="2:55" x14ac:dyDescent="0.25">
      <c r="B439" s="216">
        <v>0.69207644942023183</v>
      </c>
      <c r="C439" s="216">
        <v>0.7930293482606956</v>
      </c>
      <c r="D439" s="216">
        <v>1</v>
      </c>
      <c r="E439" s="219">
        <v>0.54109388244702117</v>
      </c>
      <c r="F439" s="219">
        <v>0.17807832517182504</v>
      </c>
      <c r="G439" s="218" t="s">
        <v>3174</v>
      </c>
      <c r="H439" s="188">
        <v>0</v>
      </c>
      <c r="I439" s="188">
        <v>0</v>
      </c>
      <c r="J439" s="188">
        <v>0</v>
      </c>
      <c r="K439" s="188">
        <v>0</v>
      </c>
      <c r="L439" s="188">
        <v>0</v>
      </c>
      <c r="M439" s="188">
        <v>0</v>
      </c>
      <c r="N439" s="188">
        <v>0</v>
      </c>
      <c r="O439" s="188">
        <v>0</v>
      </c>
      <c r="P439" s="188">
        <v>0</v>
      </c>
      <c r="Q439" s="188">
        <v>0</v>
      </c>
      <c r="R439" s="188">
        <v>0</v>
      </c>
      <c r="S439" s="188">
        <v>0</v>
      </c>
      <c r="T439" s="188">
        <v>0</v>
      </c>
      <c r="U439" s="188">
        <v>0</v>
      </c>
      <c r="V439" s="188">
        <v>0</v>
      </c>
      <c r="W439" s="188">
        <v>0</v>
      </c>
      <c r="X439" s="188">
        <v>0</v>
      </c>
      <c r="Y439" s="188">
        <v>0</v>
      </c>
      <c r="Z439" s="188">
        <v>0</v>
      </c>
      <c r="AA439" s="188">
        <v>0</v>
      </c>
      <c r="AB439" s="188">
        <v>0</v>
      </c>
      <c r="AC439" s="188">
        <v>0</v>
      </c>
      <c r="AD439" s="188">
        <v>0</v>
      </c>
      <c r="AE439" s="189">
        <v>0</v>
      </c>
      <c r="AF439" s="187">
        <v>0</v>
      </c>
      <c r="AG439" s="188">
        <v>0</v>
      </c>
      <c r="AH439" s="188">
        <v>0</v>
      </c>
      <c r="AI439" s="188">
        <v>0</v>
      </c>
      <c r="AJ439" s="188">
        <v>0</v>
      </c>
      <c r="AK439" s="188">
        <v>0</v>
      </c>
      <c r="AL439" s="188">
        <v>0</v>
      </c>
      <c r="AM439" s="188">
        <v>0</v>
      </c>
      <c r="AN439" s="188">
        <v>0</v>
      </c>
      <c r="AO439" s="188">
        <v>0</v>
      </c>
      <c r="AP439" s="188">
        <v>0</v>
      </c>
      <c r="AQ439" s="188">
        <v>0</v>
      </c>
      <c r="AR439" s="188">
        <v>0</v>
      </c>
      <c r="AS439" s="188">
        <v>0</v>
      </c>
      <c r="AT439" s="188">
        <v>0</v>
      </c>
      <c r="AU439" s="188">
        <v>0</v>
      </c>
      <c r="AV439" s="188">
        <v>0</v>
      </c>
      <c r="AW439" s="188">
        <v>0</v>
      </c>
      <c r="AX439" s="188">
        <v>0</v>
      </c>
      <c r="AY439" s="188">
        <v>0</v>
      </c>
      <c r="AZ439" s="188">
        <v>0</v>
      </c>
      <c r="BA439" s="188">
        <v>0</v>
      </c>
      <c r="BB439" s="188">
        <v>0</v>
      </c>
      <c r="BC439" s="189">
        <v>0</v>
      </c>
    </row>
    <row r="440" spans="2:55" x14ac:dyDescent="0.25">
      <c r="B440" s="216">
        <v>0.69207644942023183</v>
      </c>
      <c r="C440" s="216">
        <v>0.7930293482606956</v>
      </c>
      <c r="D440" s="216">
        <v>1</v>
      </c>
      <c r="E440" s="219">
        <v>0.54109388244702117</v>
      </c>
      <c r="F440" s="219">
        <v>0.17807832517182504</v>
      </c>
      <c r="G440" s="218" t="s">
        <v>3175</v>
      </c>
      <c r="H440" s="188">
        <v>0</v>
      </c>
      <c r="I440" s="188">
        <v>0</v>
      </c>
      <c r="J440" s="188">
        <v>0</v>
      </c>
      <c r="K440" s="188">
        <v>0</v>
      </c>
      <c r="L440" s="188">
        <v>0</v>
      </c>
      <c r="M440" s="188">
        <v>0</v>
      </c>
      <c r="N440" s="188">
        <v>0</v>
      </c>
      <c r="O440" s="188">
        <v>0</v>
      </c>
      <c r="P440" s="188">
        <v>0</v>
      </c>
      <c r="Q440" s="188">
        <v>0</v>
      </c>
      <c r="R440" s="188">
        <v>0</v>
      </c>
      <c r="S440" s="188">
        <v>0</v>
      </c>
      <c r="T440" s="188">
        <v>0</v>
      </c>
      <c r="U440" s="188">
        <v>0</v>
      </c>
      <c r="V440" s="188">
        <v>0</v>
      </c>
      <c r="W440" s="188">
        <v>0</v>
      </c>
      <c r="X440" s="188">
        <v>0</v>
      </c>
      <c r="Y440" s="188">
        <v>0</v>
      </c>
      <c r="Z440" s="188">
        <v>0</v>
      </c>
      <c r="AA440" s="188">
        <v>0</v>
      </c>
      <c r="AB440" s="188">
        <v>0</v>
      </c>
      <c r="AC440" s="188">
        <v>0</v>
      </c>
      <c r="AD440" s="188">
        <v>0</v>
      </c>
      <c r="AE440" s="189">
        <v>0</v>
      </c>
      <c r="AF440" s="187">
        <v>0</v>
      </c>
      <c r="AG440" s="188">
        <v>0</v>
      </c>
      <c r="AH440" s="188">
        <v>0</v>
      </c>
      <c r="AI440" s="188">
        <v>0</v>
      </c>
      <c r="AJ440" s="188">
        <v>0</v>
      </c>
      <c r="AK440" s="188">
        <v>0</v>
      </c>
      <c r="AL440" s="188">
        <v>0</v>
      </c>
      <c r="AM440" s="188">
        <v>0</v>
      </c>
      <c r="AN440" s="188">
        <v>0</v>
      </c>
      <c r="AO440" s="188">
        <v>0</v>
      </c>
      <c r="AP440" s="188">
        <v>0</v>
      </c>
      <c r="AQ440" s="188">
        <v>0</v>
      </c>
      <c r="AR440" s="188">
        <v>0</v>
      </c>
      <c r="AS440" s="188">
        <v>0</v>
      </c>
      <c r="AT440" s="188">
        <v>0</v>
      </c>
      <c r="AU440" s="188">
        <v>0</v>
      </c>
      <c r="AV440" s="188">
        <v>0</v>
      </c>
      <c r="AW440" s="188">
        <v>0</v>
      </c>
      <c r="AX440" s="188">
        <v>0</v>
      </c>
      <c r="AY440" s="188">
        <v>0</v>
      </c>
      <c r="AZ440" s="188">
        <v>0</v>
      </c>
      <c r="BA440" s="188">
        <v>0</v>
      </c>
      <c r="BB440" s="188">
        <v>0</v>
      </c>
      <c r="BC440" s="189">
        <v>0</v>
      </c>
    </row>
    <row r="441" spans="2:55" x14ac:dyDescent="0.25">
      <c r="B441" s="216">
        <v>0.69207644942023183</v>
      </c>
      <c r="C441" s="216">
        <v>0.7930293482606956</v>
      </c>
      <c r="D441" s="216">
        <v>1</v>
      </c>
      <c r="E441" s="219">
        <v>0.54109388244702117</v>
      </c>
      <c r="F441" s="219">
        <v>0.17807832517182504</v>
      </c>
      <c r="G441" s="218" t="s">
        <v>3176</v>
      </c>
      <c r="H441" s="188">
        <v>0</v>
      </c>
      <c r="I441" s="188">
        <v>0</v>
      </c>
      <c r="J441" s="188">
        <v>0</v>
      </c>
      <c r="K441" s="188">
        <v>0</v>
      </c>
      <c r="L441" s="188">
        <v>0</v>
      </c>
      <c r="M441" s="188">
        <v>0</v>
      </c>
      <c r="N441" s="188">
        <v>0</v>
      </c>
      <c r="O441" s="188">
        <v>0</v>
      </c>
      <c r="P441" s="188">
        <v>0</v>
      </c>
      <c r="Q441" s="188">
        <v>0</v>
      </c>
      <c r="R441" s="188">
        <v>0</v>
      </c>
      <c r="S441" s="188">
        <v>0</v>
      </c>
      <c r="T441" s="188">
        <v>0</v>
      </c>
      <c r="U441" s="188">
        <v>0</v>
      </c>
      <c r="V441" s="188">
        <v>0</v>
      </c>
      <c r="W441" s="188">
        <v>0</v>
      </c>
      <c r="X441" s="188">
        <v>0</v>
      </c>
      <c r="Y441" s="188">
        <v>0</v>
      </c>
      <c r="Z441" s="188">
        <v>0</v>
      </c>
      <c r="AA441" s="188">
        <v>0</v>
      </c>
      <c r="AB441" s="188">
        <v>0</v>
      </c>
      <c r="AC441" s="188">
        <v>0</v>
      </c>
      <c r="AD441" s="188">
        <v>0</v>
      </c>
      <c r="AE441" s="189">
        <v>0</v>
      </c>
      <c r="AF441" s="187">
        <v>0</v>
      </c>
      <c r="AG441" s="188">
        <v>0</v>
      </c>
      <c r="AH441" s="188">
        <v>0</v>
      </c>
      <c r="AI441" s="188">
        <v>0</v>
      </c>
      <c r="AJ441" s="188">
        <v>0</v>
      </c>
      <c r="AK441" s="188">
        <v>0</v>
      </c>
      <c r="AL441" s="188">
        <v>0</v>
      </c>
      <c r="AM441" s="188">
        <v>0</v>
      </c>
      <c r="AN441" s="188">
        <v>0</v>
      </c>
      <c r="AO441" s="188">
        <v>0</v>
      </c>
      <c r="AP441" s="188">
        <v>0</v>
      </c>
      <c r="AQ441" s="188">
        <v>0</v>
      </c>
      <c r="AR441" s="188">
        <v>0</v>
      </c>
      <c r="AS441" s="188">
        <v>0</v>
      </c>
      <c r="AT441" s="188">
        <v>0</v>
      </c>
      <c r="AU441" s="188">
        <v>0</v>
      </c>
      <c r="AV441" s="188">
        <v>0</v>
      </c>
      <c r="AW441" s="188">
        <v>0</v>
      </c>
      <c r="AX441" s="188">
        <v>0</v>
      </c>
      <c r="AY441" s="188">
        <v>0</v>
      </c>
      <c r="AZ441" s="188">
        <v>0</v>
      </c>
      <c r="BA441" s="188">
        <v>0</v>
      </c>
      <c r="BB441" s="188">
        <v>0</v>
      </c>
      <c r="BC441" s="189">
        <v>0</v>
      </c>
    </row>
    <row r="442" spans="2:55" x14ac:dyDescent="0.25">
      <c r="B442" s="216">
        <v>0.69207644942023183</v>
      </c>
      <c r="C442" s="216">
        <v>0.7930293482606956</v>
      </c>
      <c r="D442" s="216">
        <v>1</v>
      </c>
      <c r="E442" s="219">
        <v>0.54109388244702117</v>
      </c>
      <c r="F442" s="219">
        <v>0.17807832517182504</v>
      </c>
      <c r="G442" s="218" t="s">
        <v>3177</v>
      </c>
      <c r="H442" s="188">
        <v>0</v>
      </c>
      <c r="I442" s="188">
        <v>0</v>
      </c>
      <c r="J442" s="188">
        <v>0</v>
      </c>
      <c r="K442" s="188">
        <v>0</v>
      </c>
      <c r="L442" s="188">
        <v>0</v>
      </c>
      <c r="M442" s="188">
        <v>0</v>
      </c>
      <c r="N442" s="188">
        <v>0</v>
      </c>
      <c r="O442" s="188">
        <v>0</v>
      </c>
      <c r="P442" s="188">
        <v>0</v>
      </c>
      <c r="Q442" s="188">
        <v>0</v>
      </c>
      <c r="R442" s="188">
        <v>0</v>
      </c>
      <c r="S442" s="188">
        <v>0</v>
      </c>
      <c r="T442" s="188">
        <v>0</v>
      </c>
      <c r="U442" s="188">
        <v>0</v>
      </c>
      <c r="V442" s="188">
        <v>0</v>
      </c>
      <c r="W442" s="188">
        <v>0</v>
      </c>
      <c r="X442" s="188">
        <v>0</v>
      </c>
      <c r="Y442" s="188">
        <v>0</v>
      </c>
      <c r="Z442" s="188">
        <v>0</v>
      </c>
      <c r="AA442" s="188">
        <v>0</v>
      </c>
      <c r="AB442" s="188">
        <v>0</v>
      </c>
      <c r="AC442" s="188">
        <v>0</v>
      </c>
      <c r="AD442" s="188">
        <v>0</v>
      </c>
      <c r="AE442" s="189">
        <v>0</v>
      </c>
      <c r="AF442" s="187">
        <v>0</v>
      </c>
      <c r="AG442" s="188">
        <v>0</v>
      </c>
      <c r="AH442" s="188">
        <v>0</v>
      </c>
      <c r="AI442" s="188">
        <v>0</v>
      </c>
      <c r="AJ442" s="188">
        <v>0</v>
      </c>
      <c r="AK442" s="188">
        <v>0</v>
      </c>
      <c r="AL442" s="188">
        <v>0</v>
      </c>
      <c r="AM442" s="188">
        <v>0</v>
      </c>
      <c r="AN442" s="188">
        <v>0</v>
      </c>
      <c r="AO442" s="188">
        <v>0</v>
      </c>
      <c r="AP442" s="188">
        <v>0</v>
      </c>
      <c r="AQ442" s="188">
        <v>0</v>
      </c>
      <c r="AR442" s="188">
        <v>0</v>
      </c>
      <c r="AS442" s="188">
        <v>0</v>
      </c>
      <c r="AT442" s="188">
        <v>0</v>
      </c>
      <c r="AU442" s="188">
        <v>0</v>
      </c>
      <c r="AV442" s="188">
        <v>0</v>
      </c>
      <c r="AW442" s="188">
        <v>0</v>
      </c>
      <c r="AX442" s="188">
        <v>0</v>
      </c>
      <c r="AY442" s="188">
        <v>0</v>
      </c>
      <c r="AZ442" s="188">
        <v>0</v>
      </c>
      <c r="BA442" s="188">
        <v>0</v>
      </c>
      <c r="BB442" s="188">
        <v>0</v>
      </c>
      <c r="BC442" s="189">
        <v>0</v>
      </c>
    </row>
    <row r="443" spans="2:55" x14ac:dyDescent="0.25">
      <c r="B443" s="216">
        <v>0.69207644942023183</v>
      </c>
      <c r="C443" s="216">
        <v>0.7930293482606956</v>
      </c>
      <c r="D443" s="216">
        <v>1</v>
      </c>
      <c r="E443" s="219">
        <v>0.54109388244702117</v>
      </c>
      <c r="F443" s="219">
        <v>0.17807832517182504</v>
      </c>
      <c r="G443" s="218" t="s">
        <v>3178</v>
      </c>
      <c r="H443" s="188">
        <v>0</v>
      </c>
      <c r="I443" s="188">
        <v>0</v>
      </c>
      <c r="J443" s="188">
        <v>0</v>
      </c>
      <c r="K443" s="188">
        <v>0</v>
      </c>
      <c r="L443" s="188">
        <v>0</v>
      </c>
      <c r="M443" s="188">
        <v>0</v>
      </c>
      <c r="N443" s="188">
        <v>0</v>
      </c>
      <c r="O443" s="188">
        <v>0</v>
      </c>
      <c r="P443" s="188">
        <v>0</v>
      </c>
      <c r="Q443" s="188">
        <v>0</v>
      </c>
      <c r="R443" s="188">
        <v>0</v>
      </c>
      <c r="S443" s="188">
        <v>0</v>
      </c>
      <c r="T443" s="188">
        <v>0</v>
      </c>
      <c r="U443" s="188">
        <v>0</v>
      </c>
      <c r="V443" s="188">
        <v>0</v>
      </c>
      <c r="W443" s="188">
        <v>0</v>
      </c>
      <c r="X443" s="188">
        <v>0</v>
      </c>
      <c r="Y443" s="188">
        <v>0</v>
      </c>
      <c r="Z443" s="188">
        <v>0</v>
      </c>
      <c r="AA443" s="188">
        <v>0</v>
      </c>
      <c r="AB443" s="188">
        <v>0</v>
      </c>
      <c r="AC443" s="188">
        <v>0</v>
      </c>
      <c r="AD443" s="188">
        <v>0</v>
      </c>
      <c r="AE443" s="189">
        <v>0</v>
      </c>
      <c r="AF443" s="187">
        <v>0</v>
      </c>
      <c r="AG443" s="188">
        <v>0</v>
      </c>
      <c r="AH443" s="188">
        <v>0</v>
      </c>
      <c r="AI443" s="188">
        <v>0</v>
      </c>
      <c r="AJ443" s="188">
        <v>0</v>
      </c>
      <c r="AK443" s="188">
        <v>0</v>
      </c>
      <c r="AL443" s="188">
        <v>0</v>
      </c>
      <c r="AM443" s="188">
        <v>0</v>
      </c>
      <c r="AN443" s="188">
        <v>0</v>
      </c>
      <c r="AO443" s="188">
        <v>0</v>
      </c>
      <c r="AP443" s="188">
        <v>0</v>
      </c>
      <c r="AQ443" s="188">
        <v>0</v>
      </c>
      <c r="AR443" s="188">
        <v>0</v>
      </c>
      <c r="AS443" s="188">
        <v>0</v>
      </c>
      <c r="AT443" s="188">
        <v>0</v>
      </c>
      <c r="AU443" s="188">
        <v>0</v>
      </c>
      <c r="AV443" s="188">
        <v>0</v>
      </c>
      <c r="AW443" s="188">
        <v>0</v>
      </c>
      <c r="AX443" s="188">
        <v>0</v>
      </c>
      <c r="AY443" s="188">
        <v>0</v>
      </c>
      <c r="AZ443" s="188">
        <v>0</v>
      </c>
      <c r="BA443" s="188">
        <v>0</v>
      </c>
      <c r="BB443" s="188">
        <v>0</v>
      </c>
      <c r="BC443" s="189">
        <v>0</v>
      </c>
    </row>
    <row r="444" spans="2:55" x14ac:dyDescent="0.25">
      <c r="B444" s="216">
        <v>0.69207644942023183</v>
      </c>
      <c r="C444" s="216">
        <v>0.7930293482606956</v>
      </c>
      <c r="D444" s="216">
        <v>1</v>
      </c>
      <c r="E444" s="219">
        <v>0.54109388244702117</v>
      </c>
      <c r="F444" s="219">
        <v>0.17807832517182504</v>
      </c>
      <c r="G444" s="218" t="s">
        <v>3179</v>
      </c>
      <c r="H444" s="188">
        <v>0</v>
      </c>
      <c r="I444" s="188">
        <v>0</v>
      </c>
      <c r="J444" s="188">
        <v>0</v>
      </c>
      <c r="K444" s="188">
        <v>0</v>
      </c>
      <c r="L444" s="188">
        <v>0</v>
      </c>
      <c r="M444" s="188">
        <v>0</v>
      </c>
      <c r="N444" s="188">
        <v>0</v>
      </c>
      <c r="O444" s="188">
        <v>0</v>
      </c>
      <c r="P444" s="188">
        <v>0</v>
      </c>
      <c r="Q444" s="188">
        <v>0</v>
      </c>
      <c r="R444" s="188">
        <v>0</v>
      </c>
      <c r="S444" s="188">
        <v>0</v>
      </c>
      <c r="T444" s="188">
        <v>0</v>
      </c>
      <c r="U444" s="188">
        <v>0</v>
      </c>
      <c r="V444" s="188">
        <v>0</v>
      </c>
      <c r="W444" s="188">
        <v>0</v>
      </c>
      <c r="X444" s="188">
        <v>0</v>
      </c>
      <c r="Y444" s="188">
        <v>0</v>
      </c>
      <c r="Z444" s="188">
        <v>0</v>
      </c>
      <c r="AA444" s="188">
        <v>0</v>
      </c>
      <c r="AB444" s="188">
        <v>0</v>
      </c>
      <c r="AC444" s="188">
        <v>0</v>
      </c>
      <c r="AD444" s="188">
        <v>0</v>
      </c>
      <c r="AE444" s="189">
        <v>0</v>
      </c>
      <c r="AF444" s="187">
        <v>0</v>
      </c>
      <c r="AG444" s="188">
        <v>0</v>
      </c>
      <c r="AH444" s="188">
        <v>0</v>
      </c>
      <c r="AI444" s="188">
        <v>0</v>
      </c>
      <c r="AJ444" s="188">
        <v>0</v>
      </c>
      <c r="AK444" s="188">
        <v>0</v>
      </c>
      <c r="AL444" s="188">
        <v>0</v>
      </c>
      <c r="AM444" s="188">
        <v>0</v>
      </c>
      <c r="AN444" s="188">
        <v>0</v>
      </c>
      <c r="AO444" s="188">
        <v>0</v>
      </c>
      <c r="AP444" s="188">
        <v>0</v>
      </c>
      <c r="AQ444" s="188">
        <v>0</v>
      </c>
      <c r="AR444" s="188">
        <v>0</v>
      </c>
      <c r="AS444" s="188">
        <v>0</v>
      </c>
      <c r="AT444" s="188">
        <v>0</v>
      </c>
      <c r="AU444" s="188">
        <v>0</v>
      </c>
      <c r="AV444" s="188">
        <v>0</v>
      </c>
      <c r="AW444" s="188">
        <v>0</v>
      </c>
      <c r="AX444" s="188">
        <v>0</v>
      </c>
      <c r="AY444" s="188">
        <v>0</v>
      </c>
      <c r="AZ444" s="188">
        <v>0</v>
      </c>
      <c r="BA444" s="188">
        <v>0</v>
      </c>
      <c r="BB444" s="188">
        <v>0</v>
      </c>
      <c r="BC444" s="189">
        <v>0</v>
      </c>
    </row>
    <row r="445" spans="2:55" x14ac:dyDescent="0.25">
      <c r="B445" s="216">
        <v>0.69207644942023183</v>
      </c>
      <c r="C445" s="216">
        <v>0.7930293482606956</v>
      </c>
      <c r="D445" s="216">
        <v>1</v>
      </c>
      <c r="E445" s="219">
        <v>0.54109388244702117</v>
      </c>
      <c r="F445" s="219">
        <v>0.17807832517182504</v>
      </c>
      <c r="G445" s="218" t="s">
        <v>3180</v>
      </c>
      <c r="H445" s="188">
        <v>0</v>
      </c>
      <c r="I445" s="188">
        <v>0</v>
      </c>
      <c r="J445" s="188">
        <v>0</v>
      </c>
      <c r="K445" s="188">
        <v>0</v>
      </c>
      <c r="L445" s="188">
        <v>0</v>
      </c>
      <c r="M445" s="188">
        <v>0</v>
      </c>
      <c r="N445" s="188">
        <v>0</v>
      </c>
      <c r="O445" s="188">
        <v>0</v>
      </c>
      <c r="P445" s="188">
        <v>0</v>
      </c>
      <c r="Q445" s="188">
        <v>0</v>
      </c>
      <c r="R445" s="188">
        <v>0</v>
      </c>
      <c r="S445" s="188">
        <v>0</v>
      </c>
      <c r="T445" s="188">
        <v>0</v>
      </c>
      <c r="U445" s="188">
        <v>0</v>
      </c>
      <c r="V445" s="188">
        <v>0</v>
      </c>
      <c r="W445" s="188">
        <v>0</v>
      </c>
      <c r="X445" s="188">
        <v>0</v>
      </c>
      <c r="Y445" s="188">
        <v>0</v>
      </c>
      <c r="Z445" s="188">
        <v>0</v>
      </c>
      <c r="AA445" s="188">
        <v>0</v>
      </c>
      <c r="AB445" s="188">
        <v>0</v>
      </c>
      <c r="AC445" s="188">
        <v>0</v>
      </c>
      <c r="AD445" s="188">
        <v>0</v>
      </c>
      <c r="AE445" s="189">
        <v>0</v>
      </c>
      <c r="AF445" s="187">
        <v>0</v>
      </c>
      <c r="AG445" s="188">
        <v>0</v>
      </c>
      <c r="AH445" s="188">
        <v>0</v>
      </c>
      <c r="AI445" s="188">
        <v>0</v>
      </c>
      <c r="AJ445" s="188">
        <v>0</v>
      </c>
      <c r="AK445" s="188">
        <v>0</v>
      </c>
      <c r="AL445" s="188">
        <v>0</v>
      </c>
      <c r="AM445" s="188">
        <v>0</v>
      </c>
      <c r="AN445" s="188">
        <v>0</v>
      </c>
      <c r="AO445" s="188">
        <v>0</v>
      </c>
      <c r="AP445" s="188">
        <v>0</v>
      </c>
      <c r="AQ445" s="188">
        <v>0</v>
      </c>
      <c r="AR445" s="188">
        <v>0</v>
      </c>
      <c r="AS445" s="188">
        <v>0</v>
      </c>
      <c r="AT445" s="188">
        <v>0</v>
      </c>
      <c r="AU445" s="188">
        <v>0</v>
      </c>
      <c r="AV445" s="188">
        <v>0</v>
      </c>
      <c r="AW445" s="188">
        <v>0</v>
      </c>
      <c r="AX445" s="188">
        <v>0</v>
      </c>
      <c r="AY445" s="188">
        <v>0</v>
      </c>
      <c r="AZ445" s="188">
        <v>0</v>
      </c>
      <c r="BA445" s="188">
        <v>0</v>
      </c>
      <c r="BB445" s="188">
        <v>0</v>
      </c>
      <c r="BC445" s="189">
        <v>0</v>
      </c>
    </row>
    <row r="446" spans="2:55" x14ac:dyDescent="0.25">
      <c r="B446" s="216">
        <v>0.69207644942023183</v>
      </c>
      <c r="C446" s="216">
        <v>0.7930293482606956</v>
      </c>
      <c r="D446" s="216">
        <v>1</v>
      </c>
      <c r="E446" s="219">
        <v>0.54109388244702117</v>
      </c>
      <c r="F446" s="219">
        <v>0.17807832517182504</v>
      </c>
      <c r="G446" s="218" t="s">
        <v>3181</v>
      </c>
      <c r="H446" s="188">
        <v>0</v>
      </c>
      <c r="I446" s="188">
        <v>0</v>
      </c>
      <c r="J446" s="188">
        <v>0</v>
      </c>
      <c r="K446" s="188">
        <v>0</v>
      </c>
      <c r="L446" s="188">
        <v>0</v>
      </c>
      <c r="M446" s="188">
        <v>0</v>
      </c>
      <c r="N446" s="188">
        <v>0</v>
      </c>
      <c r="O446" s="188">
        <v>0</v>
      </c>
      <c r="P446" s="188">
        <v>0</v>
      </c>
      <c r="Q446" s="188">
        <v>0</v>
      </c>
      <c r="R446" s="188">
        <v>0</v>
      </c>
      <c r="S446" s="188">
        <v>0</v>
      </c>
      <c r="T446" s="188">
        <v>0</v>
      </c>
      <c r="U446" s="188">
        <v>0</v>
      </c>
      <c r="V446" s="188">
        <v>0</v>
      </c>
      <c r="W446" s="188">
        <v>0</v>
      </c>
      <c r="X446" s="188">
        <v>0</v>
      </c>
      <c r="Y446" s="188">
        <v>0</v>
      </c>
      <c r="Z446" s="188">
        <v>0</v>
      </c>
      <c r="AA446" s="188">
        <v>0</v>
      </c>
      <c r="AB446" s="188">
        <v>0</v>
      </c>
      <c r="AC446" s="188">
        <v>0</v>
      </c>
      <c r="AD446" s="188">
        <v>0</v>
      </c>
      <c r="AE446" s="189">
        <v>0</v>
      </c>
      <c r="AF446" s="187">
        <v>0</v>
      </c>
      <c r="AG446" s="188">
        <v>0</v>
      </c>
      <c r="AH446" s="188">
        <v>0</v>
      </c>
      <c r="AI446" s="188">
        <v>0</v>
      </c>
      <c r="AJ446" s="188">
        <v>0</v>
      </c>
      <c r="AK446" s="188">
        <v>0</v>
      </c>
      <c r="AL446" s="188">
        <v>0</v>
      </c>
      <c r="AM446" s="188">
        <v>0</v>
      </c>
      <c r="AN446" s="188">
        <v>0</v>
      </c>
      <c r="AO446" s="188">
        <v>0</v>
      </c>
      <c r="AP446" s="188">
        <v>0</v>
      </c>
      <c r="AQ446" s="188">
        <v>0</v>
      </c>
      <c r="AR446" s="188">
        <v>0</v>
      </c>
      <c r="AS446" s="188">
        <v>0</v>
      </c>
      <c r="AT446" s="188">
        <v>0</v>
      </c>
      <c r="AU446" s="188">
        <v>0</v>
      </c>
      <c r="AV446" s="188">
        <v>0</v>
      </c>
      <c r="AW446" s="188">
        <v>0</v>
      </c>
      <c r="AX446" s="188">
        <v>0</v>
      </c>
      <c r="AY446" s="188">
        <v>0</v>
      </c>
      <c r="AZ446" s="188">
        <v>0</v>
      </c>
      <c r="BA446" s="188">
        <v>0</v>
      </c>
      <c r="BB446" s="188">
        <v>0</v>
      </c>
      <c r="BC446" s="189">
        <v>0</v>
      </c>
    </row>
    <row r="447" spans="2:55" x14ac:dyDescent="0.25">
      <c r="B447" s="216">
        <v>0.69207644942023183</v>
      </c>
      <c r="C447" s="216">
        <v>0.7930293482606956</v>
      </c>
      <c r="D447" s="216">
        <v>1</v>
      </c>
      <c r="E447" s="219">
        <v>0.54109388244702117</v>
      </c>
      <c r="F447" s="219">
        <v>0.17807832517182504</v>
      </c>
      <c r="G447" s="218" t="s">
        <v>3182</v>
      </c>
      <c r="H447" s="188">
        <v>0</v>
      </c>
      <c r="I447" s="188">
        <v>0</v>
      </c>
      <c r="J447" s="188">
        <v>0</v>
      </c>
      <c r="K447" s="188">
        <v>0</v>
      </c>
      <c r="L447" s="188">
        <v>0</v>
      </c>
      <c r="M447" s="188">
        <v>0</v>
      </c>
      <c r="N447" s="188">
        <v>0</v>
      </c>
      <c r="O447" s="188">
        <v>0</v>
      </c>
      <c r="P447" s="188">
        <v>0</v>
      </c>
      <c r="Q447" s="188">
        <v>0</v>
      </c>
      <c r="R447" s="188">
        <v>0</v>
      </c>
      <c r="S447" s="188">
        <v>0</v>
      </c>
      <c r="T447" s="188">
        <v>0</v>
      </c>
      <c r="U447" s="188">
        <v>0</v>
      </c>
      <c r="V447" s="188">
        <v>0</v>
      </c>
      <c r="W447" s="188">
        <v>0</v>
      </c>
      <c r="X447" s="188">
        <v>0</v>
      </c>
      <c r="Y447" s="188">
        <v>0</v>
      </c>
      <c r="Z447" s="188">
        <v>0</v>
      </c>
      <c r="AA447" s="188">
        <v>0</v>
      </c>
      <c r="AB447" s="188">
        <v>0</v>
      </c>
      <c r="AC447" s="188">
        <v>0</v>
      </c>
      <c r="AD447" s="188">
        <v>0</v>
      </c>
      <c r="AE447" s="189">
        <v>0</v>
      </c>
      <c r="AF447" s="187">
        <v>0</v>
      </c>
      <c r="AG447" s="188">
        <v>0</v>
      </c>
      <c r="AH447" s="188">
        <v>0</v>
      </c>
      <c r="AI447" s="188">
        <v>0</v>
      </c>
      <c r="AJ447" s="188">
        <v>0</v>
      </c>
      <c r="AK447" s="188">
        <v>0</v>
      </c>
      <c r="AL447" s="188">
        <v>0</v>
      </c>
      <c r="AM447" s="188">
        <v>0</v>
      </c>
      <c r="AN447" s="188">
        <v>0</v>
      </c>
      <c r="AO447" s="188">
        <v>0</v>
      </c>
      <c r="AP447" s="188">
        <v>0</v>
      </c>
      <c r="AQ447" s="188">
        <v>0</v>
      </c>
      <c r="AR447" s="188">
        <v>0</v>
      </c>
      <c r="AS447" s="188">
        <v>0</v>
      </c>
      <c r="AT447" s="188">
        <v>0</v>
      </c>
      <c r="AU447" s="188">
        <v>0</v>
      </c>
      <c r="AV447" s="188">
        <v>0</v>
      </c>
      <c r="AW447" s="188">
        <v>0</v>
      </c>
      <c r="AX447" s="188">
        <v>0</v>
      </c>
      <c r="AY447" s="188">
        <v>0</v>
      </c>
      <c r="AZ447" s="188">
        <v>0</v>
      </c>
      <c r="BA447" s="188">
        <v>0</v>
      </c>
      <c r="BB447" s="188">
        <v>0</v>
      </c>
      <c r="BC447" s="189">
        <v>0</v>
      </c>
    </row>
    <row r="448" spans="2:55" x14ac:dyDescent="0.25">
      <c r="B448" s="216">
        <v>0.69207644942023183</v>
      </c>
      <c r="C448" s="216">
        <v>0.7930293482606956</v>
      </c>
      <c r="D448" s="216">
        <v>1</v>
      </c>
      <c r="E448" s="219">
        <v>0.54109388244702117</v>
      </c>
      <c r="F448" s="219">
        <v>0.17807832517182504</v>
      </c>
      <c r="G448" s="218" t="s">
        <v>3183</v>
      </c>
      <c r="H448" s="188">
        <v>0</v>
      </c>
      <c r="I448" s="188">
        <v>0</v>
      </c>
      <c r="J448" s="188">
        <v>0</v>
      </c>
      <c r="K448" s="188">
        <v>0</v>
      </c>
      <c r="L448" s="188">
        <v>0</v>
      </c>
      <c r="M448" s="188">
        <v>0</v>
      </c>
      <c r="N448" s="188">
        <v>0</v>
      </c>
      <c r="O448" s="188">
        <v>0</v>
      </c>
      <c r="P448" s="188">
        <v>0</v>
      </c>
      <c r="Q448" s="188">
        <v>0</v>
      </c>
      <c r="R448" s="188">
        <v>0</v>
      </c>
      <c r="S448" s="188">
        <v>0</v>
      </c>
      <c r="T448" s="188">
        <v>0</v>
      </c>
      <c r="U448" s="188">
        <v>0</v>
      </c>
      <c r="V448" s="188">
        <v>0</v>
      </c>
      <c r="W448" s="188">
        <v>0</v>
      </c>
      <c r="X448" s="188">
        <v>0</v>
      </c>
      <c r="Y448" s="188">
        <v>0</v>
      </c>
      <c r="Z448" s="188">
        <v>0</v>
      </c>
      <c r="AA448" s="188">
        <v>0</v>
      </c>
      <c r="AB448" s="188">
        <v>0</v>
      </c>
      <c r="AC448" s="188">
        <v>0</v>
      </c>
      <c r="AD448" s="188">
        <v>0</v>
      </c>
      <c r="AE448" s="189">
        <v>0</v>
      </c>
      <c r="AF448" s="187">
        <v>0</v>
      </c>
      <c r="AG448" s="188">
        <v>0</v>
      </c>
      <c r="AH448" s="188">
        <v>0</v>
      </c>
      <c r="AI448" s="188">
        <v>0</v>
      </c>
      <c r="AJ448" s="188">
        <v>0</v>
      </c>
      <c r="AK448" s="188">
        <v>0</v>
      </c>
      <c r="AL448" s="188">
        <v>0</v>
      </c>
      <c r="AM448" s="188">
        <v>0</v>
      </c>
      <c r="AN448" s="188">
        <v>0</v>
      </c>
      <c r="AO448" s="188">
        <v>0</v>
      </c>
      <c r="AP448" s="188">
        <v>0</v>
      </c>
      <c r="AQ448" s="188">
        <v>0</v>
      </c>
      <c r="AR448" s="188">
        <v>0</v>
      </c>
      <c r="AS448" s="188">
        <v>0</v>
      </c>
      <c r="AT448" s="188">
        <v>0</v>
      </c>
      <c r="AU448" s="188">
        <v>0</v>
      </c>
      <c r="AV448" s="188">
        <v>0</v>
      </c>
      <c r="AW448" s="188">
        <v>0</v>
      </c>
      <c r="AX448" s="188">
        <v>0</v>
      </c>
      <c r="AY448" s="188">
        <v>0</v>
      </c>
      <c r="AZ448" s="188">
        <v>0</v>
      </c>
      <c r="BA448" s="188">
        <v>0</v>
      </c>
      <c r="BB448" s="188">
        <v>0</v>
      </c>
      <c r="BC448" s="189">
        <v>0</v>
      </c>
    </row>
    <row r="449" spans="2:55" x14ac:dyDescent="0.25">
      <c r="B449" s="216">
        <v>0.69207644942023183</v>
      </c>
      <c r="C449" s="216">
        <v>0.7930293482606956</v>
      </c>
      <c r="D449" s="216">
        <v>1</v>
      </c>
      <c r="E449" s="219">
        <v>0.54109388244702117</v>
      </c>
      <c r="F449" s="219">
        <v>0.17807832517182504</v>
      </c>
      <c r="G449" s="218" t="s">
        <v>3184</v>
      </c>
      <c r="H449" s="188">
        <v>0</v>
      </c>
      <c r="I449" s="188">
        <v>0</v>
      </c>
      <c r="J449" s="188">
        <v>0</v>
      </c>
      <c r="K449" s="188">
        <v>0</v>
      </c>
      <c r="L449" s="188">
        <v>0</v>
      </c>
      <c r="M449" s="188">
        <v>0</v>
      </c>
      <c r="N449" s="188">
        <v>0</v>
      </c>
      <c r="O449" s="188">
        <v>0</v>
      </c>
      <c r="P449" s="188">
        <v>0</v>
      </c>
      <c r="Q449" s="188">
        <v>0</v>
      </c>
      <c r="R449" s="188">
        <v>0</v>
      </c>
      <c r="S449" s="188">
        <v>0</v>
      </c>
      <c r="T449" s="188">
        <v>0</v>
      </c>
      <c r="U449" s="188">
        <v>0</v>
      </c>
      <c r="V449" s="188">
        <v>0</v>
      </c>
      <c r="W449" s="188">
        <v>0</v>
      </c>
      <c r="X449" s="188">
        <v>0</v>
      </c>
      <c r="Y449" s="188">
        <v>0</v>
      </c>
      <c r="Z449" s="188">
        <v>0</v>
      </c>
      <c r="AA449" s="188">
        <v>0</v>
      </c>
      <c r="AB449" s="188">
        <v>0</v>
      </c>
      <c r="AC449" s="188">
        <v>0</v>
      </c>
      <c r="AD449" s="188">
        <v>0</v>
      </c>
      <c r="AE449" s="189">
        <v>0</v>
      </c>
      <c r="AF449" s="187">
        <v>0</v>
      </c>
      <c r="AG449" s="188">
        <v>0</v>
      </c>
      <c r="AH449" s="188">
        <v>0</v>
      </c>
      <c r="AI449" s="188">
        <v>0</v>
      </c>
      <c r="AJ449" s="188">
        <v>0</v>
      </c>
      <c r="AK449" s="188">
        <v>0</v>
      </c>
      <c r="AL449" s="188">
        <v>0</v>
      </c>
      <c r="AM449" s="188">
        <v>0</v>
      </c>
      <c r="AN449" s="188">
        <v>0</v>
      </c>
      <c r="AO449" s="188">
        <v>0</v>
      </c>
      <c r="AP449" s="188">
        <v>0</v>
      </c>
      <c r="AQ449" s="188">
        <v>0</v>
      </c>
      <c r="AR449" s="188">
        <v>0</v>
      </c>
      <c r="AS449" s="188">
        <v>0</v>
      </c>
      <c r="AT449" s="188">
        <v>0</v>
      </c>
      <c r="AU449" s="188">
        <v>0</v>
      </c>
      <c r="AV449" s="188">
        <v>0</v>
      </c>
      <c r="AW449" s="188">
        <v>0</v>
      </c>
      <c r="AX449" s="188">
        <v>0</v>
      </c>
      <c r="AY449" s="188">
        <v>0</v>
      </c>
      <c r="AZ449" s="188">
        <v>0</v>
      </c>
      <c r="BA449" s="188">
        <v>0</v>
      </c>
      <c r="BB449" s="188">
        <v>0</v>
      </c>
      <c r="BC449" s="189">
        <v>0</v>
      </c>
    </row>
    <row r="450" spans="2:55" x14ac:dyDescent="0.25">
      <c r="B450" s="216">
        <v>0.72239257095158593</v>
      </c>
      <c r="C450" s="216">
        <v>0.8277656928213688</v>
      </c>
      <c r="D450" s="216">
        <v>1</v>
      </c>
      <c r="E450" s="219">
        <v>0.56481160267111852</v>
      </c>
      <c r="F450" s="219">
        <v>0.17807943244176624</v>
      </c>
      <c r="G450" s="218" t="s">
        <v>3185</v>
      </c>
      <c r="H450" s="188">
        <v>0</v>
      </c>
      <c r="I450" s="188">
        <v>0</v>
      </c>
      <c r="J450" s="188">
        <v>0</v>
      </c>
      <c r="K450" s="188">
        <v>0</v>
      </c>
      <c r="L450" s="188">
        <v>0</v>
      </c>
      <c r="M450" s="188">
        <v>0</v>
      </c>
      <c r="N450" s="188">
        <v>0</v>
      </c>
      <c r="O450" s="188">
        <v>0</v>
      </c>
      <c r="P450" s="188">
        <v>0</v>
      </c>
      <c r="Q450" s="188">
        <v>0</v>
      </c>
      <c r="R450" s="188">
        <v>0</v>
      </c>
      <c r="S450" s="188">
        <v>0</v>
      </c>
      <c r="T450" s="188">
        <v>0</v>
      </c>
      <c r="U450" s="188">
        <v>0</v>
      </c>
      <c r="V450" s="188">
        <v>0</v>
      </c>
      <c r="W450" s="188">
        <v>0</v>
      </c>
      <c r="X450" s="188">
        <v>0</v>
      </c>
      <c r="Y450" s="188">
        <v>0</v>
      </c>
      <c r="Z450" s="188">
        <v>0</v>
      </c>
      <c r="AA450" s="188">
        <v>0</v>
      </c>
      <c r="AB450" s="188">
        <v>0</v>
      </c>
      <c r="AC450" s="188">
        <v>0</v>
      </c>
      <c r="AD450" s="188">
        <v>0</v>
      </c>
      <c r="AE450" s="189">
        <v>0</v>
      </c>
      <c r="AF450" s="187">
        <v>0</v>
      </c>
      <c r="AG450" s="188">
        <v>0</v>
      </c>
      <c r="AH450" s="188">
        <v>0</v>
      </c>
      <c r="AI450" s="188">
        <v>0</v>
      </c>
      <c r="AJ450" s="188">
        <v>0</v>
      </c>
      <c r="AK450" s="188">
        <v>0</v>
      </c>
      <c r="AL450" s="188">
        <v>0</v>
      </c>
      <c r="AM450" s="188">
        <v>0</v>
      </c>
      <c r="AN450" s="188">
        <v>0</v>
      </c>
      <c r="AO450" s="188">
        <v>0</v>
      </c>
      <c r="AP450" s="188">
        <v>0</v>
      </c>
      <c r="AQ450" s="188">
        <v>0</v>
      </c>
      <c r="AR450" s="188">
        <v>0</v>
      </c>
      <c r="AS450" s="188">
        <v>0</v>
      </c>
      <c r="AT450" s="188">
        <v>0</v>
      </c>
      <c r="AU450" s="188">
        <v>0</v>
      </c>
      <c r="AV450" s="188">
        <v>0</v>
      </c>
      <c r="AW450" s="188">
        <v>0</v>
      </c>
      <c r="AX450" s="188">
        <v>0</v>
      </c>
      <c r="AY450" s="188">
        <v>0</v>
      </c>
      <c r="AZ450" s="188">
        <v>0</v>
      </c>
      <c r="BA450" s="188">
        <v>0</v>
      </c>
      <c r="BB450" s="188">
        <v>0</v>
      </c>
      <c r="BC450" s="189">
        <v>0</v>
      </c>
    </row>
    <row r="451" spans="2:55" x14ac:dyDescent="0.25">
      <c r="B451" s="216">
        <v>0.6942293438151772</v>
      </c>
      <c r="C451" s="216">
        <v>0.79549438472645584</v>
      </c>
      <c r="D451" s="216">
        <v>1</v>
      </c>
      <c r="E451" s="219">
        <v>0.54279183378790308</v>
      </c>
      <c r="F451" s="219">
        <v>0.17807943244176624</v>
      </c>
      <c r="G451" s="218" t="s">
        <v>3186</v>
      </c>
      <c r="H451" s="188">
        <v>0</v>
      </c>
      <c r="I451" s="188">
        <v>0</v>
      </c>
      <c r="J451" s="188">
        <v>0</v>
      </c>
      <c r="K451" s="188">
        <v>0</v>
      </c>
      <c r="L451" s="188">
        <v>0</v>
      </c>
      <c r="M451" s="188">
        <v>0</v>
      </c>
      <c r="N451" s="188">
        <v>0</v>
      </c>
      <c r="O451" s="188">
        <v>0</v>
      </c>
      <c r="P451" s="188">
        <v>0</v>
      </c>
      <c r="Q451" s="188">
        <v>0</v>
      </c>
      <c r="R451" s="188">
        <v>0</v>
      </c>
      <c r="S451" s="188">
        <v>0</v>
      </c>
      <c r="T451" s="188">
        <v>0</v>
      </c>
      <c r="U451" s="188">
        <v>0</v>
      </c>
      <c r="V451" s="188">
        <v>0</v>
      </c>
      <c r="W451" s="188">
        <v>0</v>
      </c>
      <c r="X451" s="188">
        <v>0</v>
      </c>
      <c r="Y451" s="188">
        <v>0</v>
      </c>
      <c r="Z451" s="188">
        <v>0</v>
      </c>
      <c r="AA451" s="188">
        <v>0</v>
      </c>
      <c r="AB451" s="188">
        <v>0</v>
      </c>
      <c r="AC451" s="188">
        <v>0</v>
      </c>
      <c r="AD451" s="188">
        <v>0</v>
      </c>
      <c r="AE451" s="189">
        <v>0</v>
      </c>
      <c r="AF451" s="187">
        <v>0</v>
      </c>
      <c r="AG451" s="188">
        <v>0</v>
      </c>
      <c r="AH451" s="188">
        <v>0</v>
      </c>
      <c r="AI451" s="188">
        <v>0</v>
      </c>
      <c r="AJ451" s="188">
        <v>0</v>
      </c>
      <c r="AK451" s="188">
        <v>0</v>
      </c>
      <c r="AL451" s="188">
        <v>0</v>
      </c>
      <c r="AM451" s="188">
        <v>0</v>
      </c>
      <c r="AN451" s="188">
        <v>0</v>
      </c>
      <c r="AO451" s="188">
        <v>0</v>
      </c>
      <c r="AP451" s="188">
        <v>0</v>
      </c>
      <c r="AQ451" s="188">
        <v>0</v>
      </c>
      <c r="AR451" s="188">
        <v>0</v>
      </c>
      <c r="AS451" s="188">
        <v>0</v>
      </c>
      <c r="AT451" s="188">
        <v>0</v>
      </c>
      <c r="AU451" s="188">
        <v>0</v>
      </c>
      <c r="AV451" s="188">
        <v>0</v>
      </c>
      <c r="AW451" s="188">
        <v>0</v>
      </c>
      <c r="AX451" s="188">
        <v>0</v>
      </c>
      <c r="AY451" s="188">
        <v>0</v>
      </c>
      <c r="AZ451" s="188">
        <v>0</v>
      </c>
      <c r="BA451" s="188">
        <v>0</v>
      </c>
      <c r="BB451" s="188">
        <v>0</v>
      </c>
      <c r="BC451" s="189">
        <v>0</v>
      </c>
    </row>
    <row r="452" spans="2:55" x14ac:dyDescent="0.25">
      <c r="B452" s="216">
        <v>0.6942293438151772</v>
      </c>
      <c r="C452" s="216">
        <v>0.79549438472645584</v>
      </c>
      <c r="D452" s="216">
        <v>1</v>
      </c>
      <c r="E452" s="219">
        <v>0.54279183378790308</v>
      </c>
      <c r="F452" s="219">
        <v>0.17807943244176624</v>
      </c>
      <c r="G452" s="218" t="s">
        <v>3187</v>
      </c>
      <c r="H452" s="188">
        <v>0</v>
      </c>
      <c r="I452" s="188">
        <v>0</v>
      </c>
      <c r="J452" s="188">
        <v>0</v>
      </c>
      <c r="K452" s="188">
        <v>0</v>
      </c>
      <c r="L452" s="188">
        <v>0</v>
      </c>
      <c r="M452" s="188">
        <v>0</v>
      </c>
      <c r="N452" s="188">
        <v>0</v>
      </c>
      <c r="O452" s="188">
        <v>0</v>
      </c>
      <c r="P452" s="188">
        <v>0</v>
      </c>
      <c r="Q452" s="188">
        <v>0</v>
      </c>
      <c r="R452" s="188">
        <v>0</v>
      </c>
      <c r="S452" s="188">
        <v>0</v>
      </c>
      <c r="T452" s="188">
        <v>0</v>
      </c>
      <c r="U452" s="188">
        <v>0</v>
      </c>
      <c r="V452" s="188">
        <v>0</v>
      </c>
      <c r="W452" s="188">
        <v>0</v>
      </c>
      <c r="X452" s="188">
        <v>0</v>
      </c>
      <c r="Y452" s="188">
        <v>0</v>
      </c>
      <c r="Z452" s="188">
        <v>0</v>
      </c>
      <c r="AA452" s="188">
        <v>0</v>
      </c>
      <c r="AB452" s="188">
        <v>0</v>
      </c>
      <c r="AC452" s="188">
        <v>0</v>
      </c>
      <c r="AD452" s="188">
        <v>0</v>
      </c>
      <c r="AE452" s="189">
        <v>0</v>
      </c>
      <c r="AF452" s="187">
        <v>0</v>
      </c>
      <c r="AG452" s="188">
        <v>0</v>
      </c>
      <c r="AH452" s="188">
        <v>0</v>
      </c>
      <c r="AI452" s="188">
        <v>0</v>
      </c>
      <c r="AJ452" s="188">
        <v>0</v>
      </c>
      <c r="AK452" s="188">
        <v>0</v>
      </c>
      <c r="AL452" s="188">
        <v>0</v>
      </c>
      <c r="AM452" s="188">
        <v>0</v>
      </c>
      <c r="AN452" s="188">
        <v>0</v>
      </c>
      <c r="AO452" s="188">
        <v>0</v>
      </c>
      <c r="AP452" s="188">
        <v>0</v>
      </c>
      <c r="AQ452" s="188">
        <v>0</v>
      </c>
      <c r="AR452" s="188">
        <v>0</v>
      </c>
      <c r="AS452" s="188">
        <v>0</v>
      </c>
      <c r="AT452" s="188">
        <v>0</v>
      </c>
      <c r="AU452" s="188">
        <v>0</v>
      </c>
      <c r="AV452" s="188">
        <v>0</v>
      </c>
      <c r="AW452" s="188">
        <v>0</v>
      </c>
      <c r="AX452" s="188">
        <v>0</v>
      </c>
      <c r="AY452" s="188">
        <v>0</v>
      </c>
      <c r="AZ452" s="188">
        <v>0</v>
      </c>
      <c r="BA452" s="188">
        <v>0</v>
      </c>
      <c r="BB452" s="188">
        <v>0</v>
      </c>
      <c r="BC452" s="189">
        <v>0</v>
      </c>
    </row>
    <row r="453" spans="2:55" x14ac:dyDescent="0.25">
      <c r="B453" s="216">
        <v>0.6942293438151772</v>
      </c>
      <c r="C453" s="216">
        <v>0.79549438472645584</v>
      </c>
      <c r="D453" s="216">
        <v>1</v>
      </c>
      <c r="E453" s="219">
        <v>0.54279183378790308</v>
      </c>
      <c r="F453" s="219">
        <v>0.17807943244176624</v>
      </c>
      <c r="G453" s="218" t="s">
        <v>3188</v>
      </c>
      <c r="H453" s="188">
        <v>0</v>
      </c>
      <c r="I453" s="188">
        <v>0</v>
      </c>
      <c r="J453" s="188">
        <v>0</v>
      </c>
      <c r="K453" s="188">
        <v>0</v>
      </c>
      <c r="L453" s="188">
        <v>0</v>
      </c>
      <c r="M453" s="188">
        <v>0</v>
      </c>
      <c r="N453" s="188">
        <v>0</v>
      </c>
      <c r="O453" s="188">
        <v>0</v>
      </c>
      <c r="P453" s="188">
        <v>0</v>
      </c>
      <c r="Q453" s="188">
        <v>0</v>
      </c>
      <c r="R453" s="188">
        <v>0</v>
      </c>
      <c r="S453" s="188">
        <v>0</v>
      </c>
      <c r="T453" s="188">
        <v>0</v>
      </c>
      <c r="U453" s="188">
        <v>0</v>
      </c>
      <c r="V453" s="188">
        <v>0</v>
      </c>
      <c r="W453" s="188">
        <v>0</v>
      </c>
      <c r="X453" s="188">
        <v>0</v>
      </c>
      <c r="Y453" s="188">
        <v>0</v>
      </c>
      <c r="Z453" s="188">
        <v>0</v>
      </c>
      <c r="AA453" s="188">
        <v>0</v>
      </c>
      <c r="AB453" s="188">
        <v>0</v>
      </c>
      <c r="AC453" s="188">
        <v>0</v>
      </c>
      <c r="AD453" s="188">
        <v>0</v>
      </c>
      <c r="AE453" s="189">
        <v>0</v>
      </c>
      <c r="AF453" s="187">
        <v>0</v>
      </c>
      <c r="AG453" s="188">
        <v>0</v>
      </c>
      <c r="AH453" s="188">
        <v>0</v>
      </c>
      <c r="AI453" s="188">
        <v>0</v>
      </c>
      <c r="AJ453" s="188">
        <v>0</v>
      </c>
      <c r="AK453" s="188">
        <v>0</v>
      </c>
      <c r="AL453" s="188">
        <v>0</v>
      </c>
      <c r="AM453" s="188">
        <v>0</v>
      </c>
      <c r="AN453" s="188">
        <v>0</v>
      </c>
      <c r="AO453" s="188">
        <v>0</v>
      </c>
      <c r="AP453" s="188">
        <v>0</v>
      </c>
      <c r="AQ453" s="188">
        <v>0</v>
      </c>
      <c r="AR453" s="188">
        <v>0</v>
      </c>
      <c r="AS453" s="188">
        <v>0</v>
      </c>
      <c r="AT453" s="188">
        <v>0</v>
      </c>
      <c r="AU453" s="188">
        <v>0</v>
      </c>
      <c r="AV453" s="188">
        <v>0</v>
      </c>
      <c r="AW453" s="188">
        <v>0</v>
      </c>
      <c r="AX453" s="188">
        <v>0</v>
      </c>
      <c r="AY453" s="188">
        <v>0</v>
      </c>
      <c r="AZ453" s="188">
        <v>0</v>
      </c>
      <c r="BA453" s="188">
        <v>0</v>
      </c>
      <c r="BB453" s="188">
        <v>0</v>
      </c>
      <c r="BC453" s="189">
        <v>0</v>
      </c>
    </row>
    <row r="454" spans="2:55" x14ac:dyDescent="0.25">
      <c r="B454" s="216">
        <v>0.6942293438151772</v>
      </c>
      <c r="C454" s="216">
        <v>0.79549438472645584</v>
      </c>
      <c r="D454" s="216">
        <v>1</v>
      </c>
      <c r="E454" s="219">
        <v>0.54279183378790308</v>
      </c>
      <c r="F454" s="219">
        <v>0.17807943244176624</v>
      </c>
      <c r="G454" s="218" t="s">
        <v>3189</v>
      </c>
      <c r="H454" s="188">
        <v>0</v>
      </c>
      <c r="I454" s="188">
        <v>0</v>
      </c>
      <c r="J454" s="188">
        <v>0</v>
      </c>
      <c r="K454" s="188">
        <v>0</v>
      </c>
      <c r="L454" s="188">
        <v>0</v>
      </c>
      <c r="M454" s="188">
        <v>0</v>
      </c>
      <c r="N454" s="188">
        <v>0</v>
      </c>
      <c r="O454" s="188">
        <v>0</v>
      </c>
      <c r="P454" s="188">
        <v>0</v>
      </c>
      <c r="Q454" s="188">
        <v>0</v>
      </c>
      <c r="R454" s="188">
        <v>0</v>
      </c>
      <c r="S454" s="188">
        <v>0</v>
      </c>
      <c r="T454" s="188">
        <v>0</v>
      </c>
      <c r="U454" s="188">
        <v>0</v>
      </c>
      <c r="V454" s="188">
        <v>0</v>
      </c>
      <c r="W454" s="188">
        <v>0</v>
      </c>
      <c r="X454" s="188">
        <v>0</v>
      </c>
      <c r="Y454" s="188">
        <v>0</v>
      </c>
      <c r="Z454" s="188">
        <v>0</v>
      </c>
      <c r="AA454" s="188">
        <v>0</v>
      </c>
      <c r="AB454" s="188">
        <v>0</v>
      </c>
      <c r="AC454" s="188">
        <v>0</v>
      </c>
      <c r="AD454" s="188">
        <v>0</v>
      </c>
      <c r="AE454" s="189">
        <v>0</v>
      </c>
      <c r="AF454" s="187">
        <v>0</v>
      </c>
      <c r="AG454" s="188">
        <v>0</v>
      </c>
      <c r="AH454" s="188">
        <v>0</v>
      </c>
      <c r="AI454" s="188">
        <v>0</v>
      </c>
      <c r="AJ454" s="188">
        <v>0</v>
      </c>
      <c r="AK454" s="188">
        <v>0</v>
      </c>
      <c r="AL454" s="188">
        <v>0</v>
      </c>
      <c r="AM454" s="188">
        <v>0</v>
      </c>
      <c r="AN454" s="188">
        <v>0</v>
      </c>
      <c r="AO454" s="188">
        <v>0</v>
      </c>
      <c r="AP454" s="188">
        <v>0</v>
      </c>
      <c r="AQ454" s="188">
        <v>0</v>
      </c>
      <c r="AR454" s="188">
        <v>0</v>
      </c>
      <c r="AS454" s="188">
        <v>0</v>
      </c>
      <c r="AT454" s="188">
        <v>0</v>
      </c>
      <c r="AU454" s="188">
        <v>0</v>
      </c>
      <c r="AV454" s="188">
        <v>0</v>
      </c>
      <c r="AW454" s="188">
        <v>0</v>
      </c>
      <c r="AX454" s="188">
        <v>0</v>
      </c>
      <c r="AY454" s="188">
        <v>0</v>
      </c>
      <c r="AZ454" s="188">
        <v>0</v>
      </c>
      <c r="BA454" s="188">
        <v>0</v>
      </c>
      <c r="BB454" s="188">
        <v>0</v>
      </c>
      <c r="BC454" s="189">
        <v>0</v>
      </c>
    </row>
    <row r="455" spans="2:55" x14ac:dyDescent="0.25">
      <c r="B455" s="216">
        <v>0.6942293438151772</v>
      </c>
      <c r="C455" s="216">
        <v>0.79549438472645584</v>
      </c>
      <c r="D455" s="216">
        <v>1</v>
      </c>
      <c r="E455" s="219">
        <v>0.54279183378790308</v>
      </c>
      <c r="F455" s="219">
        <v>0.17807943244176624</v>
      </c>
      <c r="G455" s="218" t="s">
        <v>3190</v>
      </c>
      <c r="H455" s="188">
        <v>0</v>
      </c>
      <c r="I455" s="188">
        <v>0</v>
      </c>
      <c r="J455" s="188">
        <v>0</v>
      </c>
      <c r="K455" s="188">
        <v>0</v>
      </c>
      <c r="L455" s="188">
        <v>0</v>
      </c>
      <c r="M455" s="188">
        <v>0</v>
      </c>
      <c r="N455" s="188">
        <v>0</v>
      </c>
      <c r="O455" s="188">
        <v>0</v>
      </c>
      <c r="P455" s="188">
        <v>0</v>
      </c>
      <c r="Q455" s="188">
        <v>0</v>
      </c>
      <c r="R455" s="188">
        <v>0</v>
      </c>
      <c r="S455" s="188">
        <v>0</v>
      </c>
      <c r="T455" s="188">
        <v>0</v>
      </c>
      <c r="U455" s="188">
        <v>0</v>
      </c>
      <c r="V455" s="188">
        <v>0</v>
      </c>
      <c r="W455" s="188">
        <v>0</v>
      </c>
      <c r="X455" s="188">
        <v>0</v>
      </c>
      <c r="Y455" s="188">
        <v>0</v>
      </c>
      <c r="Z455" s="188">
        <v>0</v>
      </c>
      <c r="AA455" s="188">
        <v>0</v>
      </c>
      <c r="AB455" s="188">
        <v>0</v>
      </c>
      <c r="AC455" s="188">
        <v>0</v>
      </c>
      <c r="AD455" s="188">
        <v>0</v>
      </c>
      <c r="AE455" s="189">
        <v>0</v>
      </c>
      <c r="AF455" s="187">
        <v>0</v>
      </c>
      <c r="AG455" s="188">
        <v>0</v>
      </c>
      <c r="AH455" s="188">
        <v>0</v>
      </c>
      <c r="AI455" s="188">
        <v>0</v>
      </c>
      <c r="AJ455" s="188">
        <v>0</v>
      </c>
      <c r="AK455" s="188">
        <v>0</v>
      </c>
      <c r="AL455" s="188">
        <v>0</v>
      </c>
      <c r="AM455" s="188">
        <v>0</v>
      </c>
      <c r="AN455" s="188">
        <v>0</v>
      </c>
      <c r="AO455" s="188">
        <v>0</v>
      </c>
      <c r="AP455" s="188">
        <v>0</v>
      </c>
      <c r="AQ455" s="188">
        <v>0</v>
      </c>
      <c r="AR455" s="188">
        <v>0</v>
      </c>
      <c r="AS455" s="188">
        <v>0</v>
      </c>
      <c r="AT455" s="188">
        <v>0</v>
      </c>
      <c r="AU455" s="188">
        <v>0</v>
      </c>
      <c r="AV455" s="188">
        <v>0</v>
      </c>
      <c r="AW455" s="188">
        <v>0</v>
      </c>
      <c r="AX455" s="188">
        <v>0</v>
      </c>
      <c r="AY455" s="188">
        <v>0</v>
      </c>
      <c r="AZ455" s="188">
        <v>0</v>
      </c>
      <c r="BA455" s="188">
        <v>0</v>
      </c>
      <c r="BB455" s="188">
        <v>0</v>
      </c>
      <c r="BC455" s="189">
        <v>0</v>
      </c>
    </row>
    <row r="456" spans="2:55" x14ac:dyDescent="0.25">
      <c r="B456" s="216">
        <v>0.6942293438151772</v>
      </c>
      <c r="C456" s="216">
        <v>0.79549438472645584</v>
      </c>
      <c r="D456" s="216">
        <v>1</v>
      </c>
      <c r="E456" s="219">
        <v>0.54279183378790308</v>
      </c>
      <c r="F456" s="219">
        <v>0.17807943244176624</v>
      </c>
      <c r="G456" s="218" t="s">
        <v>3191</v>
      </c>
      <c r="H456" s="188">
        <v>0</v>
      </c>
      <c r="I456" s="188">
        <v>0</v>
      </c>
      <c r="J456" s="188">
        <v>0</v>
      </c>
      <c r="K456" s="188">
        <v>0</v>
      </c>
      <c r="L456" s="188">
        <v>0</v>
      </c>
      <c r="M456" s="188">
        <v>0</v>
      </c>
      <c r="N456" s="188">
        <v>0</v>
      </c>
      <c r="O456" s="188">
        <v>0</v>
      </c>
      <c r="P456" s="188">
        <v>0</v>
      </c>
      <c r="Q456" s="188">
        <v>0</v>
      </c>
      <c r="R456" s="188">
        <v>0</v>
      </c>
      <c r="S456" s="188">
        <v>0</v>
      </c>
      <c r="T456" s="188">
        <v>0</v>
      </c>
      <c r="U456" s="188">
        <v>0</v>
      </c>
      <c r="V456" s="188">
        <v>0</v>
      </c>
      <c r="W456" s="188">
        <v>0</v>
      </c>
      <c r="X456" s="188">
        <v>0</v>
      </c>
      <c r="Y456" s="188">
        <v>0</v>
      </c>
      <c r="Z456" s="188">
        <v>0</v>
      </c>
      <c r="AA456" s="188">
        <v>0</v>
      </c>
      <c r="AB456" s="188">
        <v>0</v>
      </c>
      <c r="AC456" s="188">
        <v>0</v>
      </c>
      <c r="AD456" s="188">
        <v>0</v>
      </c>
      <c r="AE456" s="189">
        <v>0</v>
      </c>
      <c r="AF456" s="187">
        <v>0</v>
      </c>
      <c r="AG456" s="188">
        <v>0</v>
      </c>
      <c r="AH456" s="188">
        <v>0</v>
      </c>
      <c r="AI456" s="188">
        <v>0</v>
      </c>
      <c r="AJ456" s="188">
        <v>0</v>
      </c>
      <c r="AK456" s="188">
        <v>0</v>
      </c>
      <c r="AL456" s="188">
        <v>0</v>
      </c>
      <c r="AM456" s="188">
        <v>0</v>
      </c>
      <c r="AN456" s="188">
        <v>0</v>
      </c>
      <c r="AO456" s="188">
        <v>0</v>
      </c>
      <c r="AP456" s="188">
        <v>0</v>
      </c>
      <c r="AQ456" s="188">
        <v>0</v>
      </c>
      <c r="AR456" s="188">
        <v>0</v>
      </c>
      <c r="AS456" s="188">
        <v>0</v>
      </c>
      <c r="AT456" s="188">
        <v>0</v>
      </c>
      <c r="AU456" s="188">
        <v>0</v>
      </c>
      <c r="AV456" s="188">
        <v>0</v>
      </c>
      <c r="AW456" s="188">
        <v>0</v>
      </c>
      <c r="AX456" s="188">
        <v>0</v>
      </c>
      <c r="AY456" s="188">
        <v>0</v>
      </c>
      <c r="AZ456" s="188">
        <v>0</v>
      </c>
      <c r="BA456" s="188">
        <v>0</v>
      </c>
      <c r="BB456" s="188">
        <v>0</v>
      </c>
      <c r="BC456" s="189">
        <v>0</v>
      </c>
    </row>
    <row r="457" spans="2:55" x14ac:dyDescent="0.25">
      <c r="B457" s="216">
        <v>0.6942293438151772</v>
      </c>
      <c r="C457" s="216">
        <v>0.79549438472645584</v>
      </c>
      <c r="D457" s="216">
        <v>1</v>
      </c>
      <c r="E457" s="219">
        <v>0.54279183378790308</v>
      </c>
      <c r="F457" s="219">
        <v>0.17807943244176624</v>
      </c>
      <c r="G457" s="218" t="s">
        <v>3192</v>
      </c>
      <c r="H457" s="188">
        <v>0</v>
      </c>
      <c r="I457" s="188">
        <v>0</v>
      </c>
      <c r="J457" s="188">
        <v>0</v>
      </c>
      <c r="K457" s="188">
        <v>0</v>
      </c>
      <c r="L457" s="188">
        <v>0</v>
      </c>
      <c r="M457" s="188">
        <v>0</v>
      </c>
      <c r="N457" s="188">
        <v>0</v>
      </c>
      <c r="O457" s="188">
        <v>0</v>
      </c>
      <c r="P457" s="188">
        <v>0</v>
      </c>
      <c r="Q457" s="188">
        <v>0</v>
      </c>
      <c r="R457" s="188">
        <v>0</v>
      </c>
      <c r="S457" s="188">
        <v>0</v>
      </c>
      <c r="T457" s="188">
        <v>0</v>
      </c>
      <c r="U457" s="188">
        <v>0</v>
      </c>
      <c r="V457" s="188">
        <v>0</v>
      </c>
      <c r="W457" s="188">
        <v>0</v>
      </c>
      <c r="X457" s="188">
        <v>0</v>
      </c>
      <c r="Y457" s="188">
        <v>0</v>
      </c>
      <c r="Z457" s="188">
        <v>0</v>
      </c>
      <c r="AA457" s="188">
        <v>0</v>
      </c>
      <c r="AB457" s="188">
        <v>0</v>
      </c>
      <c r="AC457" s="188">
        <v>0</v>
      </c>
      <c r="AD457" s="188">
        <v>0</v>
      </c>
      <c r="AE457" s="189">
        <v>0</v>
      </c>
      <c r="AF457" s="187">
        <v>0</v>
      </c>
      <c r="AG457" s="188">
        <v>0</v>
      </c>
      <c r="AH457" s="188">
        <v>0</v>
      </c>
      <c r="AI457" s="188">
        <v>0</v>
      </c>
      <c r="AJ457" s="188">
        <v>0</v>
      </c>
      <c r="AK457" s="188">
        <v>0</v>
      </c>
      <c r="AL457" s="188">
        <v>0</v>
      </c>
      <c r="AM457" s="188">
        <v>0</v>
      </c>
      <c r="AN457" s="188">
        <v>0</v>
      </c>
      <c r="AO457" s="188">
        <v>0</v>
      </c>
      <c r="AP457" s="188">
        <v>0</v>
      </c>
      <c r="AQ457" s="188">
        <v>0</v>
      </c>
      <c r="AR457" s="188">
        <v>0</v>
      </c>
      <c r="AS457" s="188">
        <v>0</v>
      </c>
      <c r="AT457" s="188">
        <v>0</v>
      </c>
      <c r="AU457" s="188">
        <v>0</v>
      </c>
      <c r="AV457" s="188">
        <v>0</v>
      </c>
      <c r="AW457" s="188">
        <v>0</v>
      </c>
      <c r="AX457" s="188">
        <v>0</v>
      </c>
      <c r="AY457" s="188">
        <v>0</v>
      </c>
      <c r="AZ457" s="188">
        <v>0</v>
      </c>
      <c r="BA457" s="188">
        <v>0</v>
      </c>
      <c r="BB457" s="188">
        <v>0</v>
      </c>
      <c r="BC457" s="189">
        <v>0</v>
      </c>
    </row>
    <row r="458" spans="2:55" x14ac:dyDescent="0.25">
      <c r="B458" s="216">
        <v>0.6942293438151772</v>
      </c>
      <c r="C458" s="216">
        <v>0.79549438472645584</v>
      </c>
      <c r="D458" s="216">
        <v>1</v>
      </c>
      <c r="E458" s="219">
        <v>0.54279183378790308</v>
      </c>
      <c r="F458" s="219">
        <v>0.17807943244176624</v>
      </c>
      <c r="G458" s="218" t="s">
        <v>3193</v>
      </c>
      <c r="H458" s="188">
        <v>0</v>
      </c>
      <c r="I458" s="188">
        <v>0</v>
      </c>
      <c r="J458" s="188">
        <v>0</v>
      </c>
      <c r="K458" s="188">
        <v>0</v>
      </c>
      <c r="L458" s="188">
        <v>0</v>
      </c>
      <c r="M458" s="188">
        <v>0</v>
      </c>
      <c r="N458" s="188">
        <v>0</v>
      </c>
      <c r="O458" s="188">
        <v>0</v>
      </c>
      <c r="P458" s="188">
        <v>0</v>
      </c>
      <c r="Q458" s="188">
        <v>0</v>
      </c>
      <c r="R458" s="188">
        <v>0</v>
      </c>
      <c r="S458" s="188">
        <v>0</v>
      </c>
      <c r="T458" s="188">
        <v>0</v>
      </c>
      <c r="U458" s="188">
        <v>0</v>
      </c>
      <c r="V458" s="188">
        <v>0</v>
      </c>
      <c r="W458" s="188">
        <v>0</v>
      </c>
      <c r="X458" s="188">
        <v>0</v>
      </c>
      <c r="Y458" s="188">
        <v>0</v>
      </c>
      <c r="Z458" s="188">
        <v>0</v>
      </c>
      <c r="AA458" s="188">
        <v>0</v>
      </c>
      <c r="AB458" s="188">
        <v>0</v>
      </c>
      <c r="AC458" s="188">
        <v>0</v>
      </c>
      <c r="AD458" s="188">
        <v>0</v>
      </c>
      <c r="AE458" s="189">
        <v>0</v>
      </c>
      <c r="AF458" s="187">
        <v>0</v>
      </c>
      <c r="AG458" s="188">
        <v>0</v>
      </c>
      <c r="AH458" s="188">
        <v>0</v>
      </c>
      <c r="AI458" s="188">
        <v>0</v>
      </c>
      <c r="AJ458" s="188">
        <v>0</v>
      </c>
      <c r="AK458" s="188">
        <v>0</v>
      </c>
      <c r="AL458" s="188">
        <v>0</v>
      </c>
      <c r="AM458" s="188">
        <v>0</v>
      </c>
      <c r="AN458" s="188">
        <v>0</v>
      </c>
      <c r="AO458" s="188">
        <v>0</v>
      </c>
      <c r="AP458" s="188">
        <v>0</v>
      </c>
      <c r="AQ458" s="188">
        <v>0</v>
      </c>
      <c r="AR458" s="188">
        <v>0</v>
      </c>
      <c r="AS458" s="188">
        <v>0</v>
      </c>
      <c r="AT458" s="188">
        <v>0</v>
      </c>
      <c r="AU458" s="188">
        <v>0</v>
      </c>
      <c r="AV458" s="188">
        <v>0</v>
      </c>
      <c r="AW458" s="188">
        <v>0</v>
      </c>
      <c r="AX458" s="188">
        <v>0</v>
      </c>
      <c r="AY458" s="188">
        <v>0</v>
      </c>
      <c r="AZ458" s="188">
        <v>0</v>
      </c>
      <c r="BA458" s="188">
        <v>0</v>
      </c>
      <c r="BB458" s="188">
        <v>0</v>
      </c>
      <c r="BC458" s="189">
        <v>0</v>
      </c>
    </row>
    <row r="459" spans="2:55" x14ac:dyDescent="0.25">
      <c r="B459" s="216">
        <v>0.6942293438151772</v>
      </c>
      <c r="C459" s="216">
        <v>0.79549438472645584</v>
      </c>
      <c r="D459" s="216">
        <v>1</v>
      </c>
      <c r="E459" s="219">
        <v>0.54279183378790308</v>
      </c>
      <c r="F459" s="219">
        <v>0.17807943244176624</v>
      </c>
      <c r="G459" s="218" t="s">
        <v>3194</v>
      </c>
      <c r="H459" s="188">
        <v>0</v>
      </c>
      <c r="I459" s="188">
        <v>0</v>
      </c>
      <c r="J459" s="188">
        <v>0</v>
      </c>
      <c r="K459" s="188">
        <v>0</v>
      </c>
      <c r="L459" s="188">
        <v>0</v>
      </c>
      <c r="M459" s="188">
        <v>0</v>
      </c>
      <c r="N459" s="188">
        <v>0</v>
      </c>
      <c r="O459" s="188">
        <v>0</v>
      </c>
      <c r="P459" s="188">
        <v>0</v>
      </c>
      <c r="Q459" s="188">
        <v>0</v>
      </c>
      <c r="R459" s="188">
        <v>0</v>
      </c>
      <c r="S459" s="188">
        <v>0</v>
      </c>
      <c r="T459" s="188">
        <v>0</v>
      </c>
      <c r="U459" s="188">
        <v>0</v>
      </c>
      <c r="V459" s="188">
        <v>0</v>
      </c>
      <c r="W459" s="188">
        <v>0</v>
      </c>
      <c r="X459" s="188">
        <v>0</v>
      </c>
      <c r="Y459" s="188">
        <v>0</v>
      </c>
      <c r="Z459" s="188">
        <v>0</v>
      </c>
      <c r="AA459" s="188">
        <v>0</v>
      </c>
      <c r="AB459" s="188">
        <v>0</v>
      </c>
      <c r="AC459" s="188">
        <v>0</v>
      </c>
      <c r="AD459" s="188">
        <v>0</v>
      </c>
      <c r="AE459" s="189">
        <v>0</v>
      </c>
      <c r="AF459" s="187">
        <v>0</v>
      </c>
      <c r="AG459" s="188">
        <v>0</v>
      </c>
      <c r="AH459" s="188">
        <v>0</v>
      </c>
      <c r="AI459" s="188">
        <v>0</v>
      </c>
      <c r="AJ459" s="188">
        <v>0</v>
      </c>
      <c r="AK459" s="188">
        <v>0</v>
      </c>
      <c r="AL459" s="188">
        <v>0</v>
      </c>
      <c r="AM459" s="188">
        <v>0</v>
      </c>
      <c r="AN459" s="188">
        <v>0</v>
      </c>
      <c r="AO459" s="188">
        <v>0</v>
      </c>
      <c r="AP459" s="188">
        <v>0</v>
      </c>
      <c r="AQ459" s="188">
        <v>0</v>
      </c>
      <c r="AR459" s="188">
        <v>0</v>
      </c>
      <c r="AS459" s="188">
        <v>0</v>
      </c>
      <c r="AT459" s="188">
        <v>0</v>
      </c>
      <c r="AU459" s="188">
        <v>0</v>
      </c>
      <c r="AV459" s="188">
        <v>0</v>
      </c>
      <c r="AW459" s="188">
        <v>0</v>
      </c>
      <c r="AX459" s="188">
        <v>0</v>
      </c>
      <c r="AY459" s="188">
        <v>0</v>
      </c>
      <c r="AZ459" s="188">
        <v>0</v>
      </c>
      <c r="BA459" s="188">
        <v>0</v>
      </c>
      <c r="BB459" s="188">
        <v>0</v>
      </c>
      <c r="BC459" s="189">
        <v>0</v>
      </c>
    </row>
    <row r="460" spans="2:55" x14ac:dyDescent="0.25">
      <c r="B460" s="216">
        <v>0.6942293438151772</v>
      </c>
      <c r="C460" s="216">
        <v>0.79549438472645584</v>
      </c>
      <c r="D460" s="216">
        <v>1</v>
      </c>
      <c r="E460" s="219">
        <v>0.54279183378790308</v>
      </c>
      <c r="F460" s="219">
        <v>0.17807943244176624</v>
      </c>
      <c r="G460" s="218" t="s">
        <v>3195</v>
      </c>
      <c r="H460" s="188">
        <v>0</v>
      </c>
      <c r="I460" s="188">
        <v>0</v>
      </c>
      <c r="J460" s="188">
        <v>0</v>
      </c>
      <c r="K460" s="188">
        <v>0</v>
      </c>
      <c r="L460" s="188">
        <v>0</v>
      </c>
      <c r="M460" s="188">
        <v>0</v>
      </c>
      <c r="N460" s="188">
        <v>0</v>
      </c>
      <c r="O460" s="188">
        <v>0</v>
      </c>
      <c r="P460" s="188">
        <v>0</v>
      </c>
      <c r="Q460" s="188">
        <v>0</v>
      </c>
      <c r="R460" s="188">
        <v>0</v>
      </c>
      <c r="S460" s="188">
        <v>0</v>
      </c>
      <c r="T460" s="188">
        <v>0</v>
      </c>
      <c r="U460" s="188">
        <v>0</v>
      </c>
      <c r="V460" s="188">
        <v>0</v>
      </c>
      <c r="W460" s="188">
        <v>0</v>
      </c>
      <c r="X460" s="188">
        <v>0</v>
      </c>
      <c r="Y460" s="188">
        <v>0</v>
      </c>
      <c r="Z460" s="188">
        <v>0</v>
      </c>
      <c r="AA460" s="188">
        <v>0</v>
      </c>
      <c r="AB460" s="188">
        <v>0</v>
      </c>
      <c r="AC460" s="188">
        <v>0</v>
      </c>
      <c r="AD460" s="188">
        <v>0</v>
      </c>
      <c r="AE460" s="189">
        <v>0</v>
      </c>
      <c r="AF460" s="187">
        <v>0</v>
      </c>
      <c r="AG460" s="188">
        <v>0</v>
      </c>
      <c r="AH460" s="188">
        <v>0</v>
      </c>
      <c r="AI460" s="188">
        <v>0</v>
      </c>
      <c r="AJ460" s="188">
        <v>0</v>
      </c>
      <c r="AK460" s="188">
        <v>0</v>
      </c>
      <c r="AL460" s="188">
        <v>0</v>
      </c>
      <c r="AM460" s="188">
        <v>0</v>
      </c>
      <c r="AN460" s="188">
        <v>0</v>
      </c>
      <c r="AO460" s="188">
        <v>0</v>
      </c>
      <c r="AP460" s="188">
        <v>0</v>
      </c>
      <c r="AQ460" s="188">
        <v>0</v>
      </c>
      <c r="AR460" s="188">
        <v>0</v>
      </c>
      <c r="AS460" s="188">
        <v>0</v>
      </c>
      <c r="AT460" s="188">
        <v>0</v>
      </c>
      <c r="AU460" s="188">
        <v>0</v>
      </c>
      <c r="AV460" s="188">
        <v>0</v>
      </c>
      <c r="AW460" s="188">
        <v>0</v>
      </c>
      <c r="AX460" s="188">
        <v>0</v>
      </c>
      <c r="AY460" s="188">
        <v>0</v>
      </c>
      <c r="AZ460" s="188">
        <v>0</v>
      </c>
      <c r="BA460" s="188">
        <v>0</v>
      </c>
      <c r="BB460" s="188">
        <v>0</v>
      </c>
      <c r="BC460" s="189">
        <v>0</v>
      </c>
    </row>
    <row r="461" spans="2:55" x14ac:dyDescent="0.25">
      <c r="B461" s="216">
        <v>0.6942293438151772</v>
      </c>
      <c r="C461" s="216">
        <v>0.79549438472645584</v>
      </c>
      <c r="D461" s="216">
        <v>1</v>
      </c>
      <c r="E461" s="219">
        <v>0.54279183378790308</v>
      </c>
      <c r="F461" s="219">
        <v>0.17807943244176624</v>
      </c>
      <c r="G461" s="218" t="s">
        <v>3196</v>
      </c>
      <c r="H461" s="188">
        <v>0</v>
      </c>
      <c r="I461" s="188">
        <v>0</v>
      </c>
      <c r="J461" s="188">
        <v>0</v>
      </c>
      <c r="K461" s="188">
        <v>0</v>
      </c>
      <c r="L461" s="188">
        <v>0</v>
      </c>
      <c r="M461" s="188">
        <v>0</v>
      </c>
      <c r="N461" s="188">
        <v>0</v>
      </c>
      <c r="O461" s="188">
        <v>0</v>
      </c>
      <c r="P461" s="188">
        <v>0</v>
      </c>
      <c r="Q461" s="188">
        <v>0</v>
      </c>
      <c r="R461" s="188">
        <v>0</v>
      </c>
      <c r="S461" s="188">
        <v>0</v>
      </c>
      <c r="T461" s="188">
        <v>0</v>
      </c>
      <c r="U461" s="188">
        <v>0</v>
      </c>
      <c r="V461" s="188">
        <v>0</v>
      </c>
      <c r="W461" s="188">
        <v>0</v>
      </c>
      <c r="X461" s="188">
        <v>0</v>
      </c>
      <c r="Y461" s="188">
        <v>0</v>
      </c>
      <c r="Z461" s="188">
        <v>0</v>
      </c>
      <c r="AA461" s="188">
        <v>0</v>
      </c>
      <c r="AB461" s="188">
        <v>0</v>
      </c>
      <c r="AC461" s="188">
        <v>0</v>
      </c>
      <c r="AD461" s="188">
        <v>0</v>
      </c>
      <c r="AE461" s="189">
        <v>0</v>
      </c>
      <c r="AF461" s="187">
        <v>0</v>
      </c>
      <c r="AG461" s="188">
        <v>0</v>
      </c>
      <c r="AH461" s="188">
        <v>0</v>
      </c>
      <c r="AI461" s="188">
        <v>0</v>
      </c>
      <c r="AJ461" s="188">
        <v>0</v>
      </c>
      <c r="AK461" s="188">
        <v>0</v>
      </c>
      <c r="AL461" s="188">
        <v>0</v>
      </c>
      <c r="AM461" s="188">
        <v>0</v>
      </c>
      <c r="AN461" s="188">
        <v>0</v>
      </c>
      <c r="AO461" s="188">
        <v>0</v>
      </c>
      <c r="AP461" s="188">
        <v>0</v>
      </c>
      <c r="AQ461" s="188">
        <v>0</v>
      </c>
      <c r="AR461" s="188">
        <v>0</v>
      </c>
      <c r="AS461" s="188">
        <v>0</v>
      </c>
      <c r="AT461" s="188">
        <v>0</v>
      </c>
      <c r="AU461" s="188">
        <v>0</v>
      </c>
      <c r="AV461" s="188">
        <v>0</v>
      </c>
      <c r="AW461" s="188">
        <v>0</v>
      </c>
      <c r="AX461" s="188">
        <v>0</v>
      </c>
      <c r="AY461" s="188">
        <v>0</v>
      </c>
      <c r="AZ461" s="188">
        <v>0</v>
      </c>
      <c r="BA461" s="188">
        <v>0</v>
      </c>
      <c r="BB461" s="188">
        <v>0</v>
      </c>
      <c r="BC461" s="189">
        <v>0</v>
      </c>
    </row>
    <row r="462" spans="2:55" x14ac:dyDescent="0.25">
      <c r="B462" s="216">
        <v>0.6942293438151772</v>
      </c>
      <c r="C462" s="216">
        <v>0.79549438472645584</v>
      </c>
      <c r="D462" s="216">
        <v>1</v>
      </c>
      <c r="E462" s="219">
        <v>0.54279183378790308</v>
      </c>
      <c r="F462" s="219">
        <v>0.17807943244176624</v>
      </c>
      <c r="G462" s="218" t="s">
        <v>3197</v>
      </c>
      <c r="H462" s="188">
        <v>0</v>
      </c>
      <c r="I462" s="188">
        <v>0</v>
      </c>
      <c r="J462" s="188">
        <v>0</v>
      </c>
      <c r="K462" s="188">
        <v>0</v>
      </c>
      <c r="L462" s="188">
        <v>0</v>
      </c>
      <c r="M462" s="188">
        <v>0</v>
      </c>
      <c r="N462" s="188">
        <v>0</v>
      </c>
      <c r="O462" s="188">
        <v>0</v>
      </c>
      <c r="P462" s="188">
        <v>0</v>
      </c>
      <c r="Q462" s="188">
        <v>0</v>
      </c>
      <c r="R462" s="188">
        <v>0</v>
      </c>
      <c r="S462" s="188">
        <v>0</v>
      </c>
      <c r="T462" s="188">
        <v>0</v>
      </c>
      <c r="U462" s="188">
        <v>0</v>
      </c>
      <c r="V462" s="188">
        <v>0</v>
      </c>
      <c r="W462" s="188">
        <v>0</v>
      </c>
      <c r="X462" s="188">
        <v>0</v>
      </c>
      <c r="Y462" s="188">
        <v>0</v>
      </c>
      <c r="Z462" s="188">
        <v>0</v>
      </c>
      <c r="AA462" s="188">
        <v>0</v>
      </c>
      <c r="AB462" s="188">
        <v>0</v>
      </c>
      <c r="AC462" s="188">
        <v>0</v>
      </c>
      <c r="AD462" s="188">
        <v>0</v>
      </c>
      <c r="AE462" s="189">
        <v>0</v>
      </c>
      <c r="AF462" s="187">
        <v>0</v>
      </c>
      <c r="AG462" s="188">
        <v>0</v>
      </c>
      <c r="AH462" s="188">
        <v>0</v>
      </c>
      <c r="AI462" s="188">
        <v>0</v>
      </c>
      <c r="AJ462" s="188">
        <v>0</v>
      </c>
      <c r="AK462" s="188">
        <v>0</v>
      </c>
      <c r="AL462" s="188">
        <v>0</v>
      </c>
      <c r="AM462" s="188">
        <v>0</v>
      </c>
      <c r="AN462" s="188">
        <v>0</v>
      </c>
      <c r="AO462" s="188">
        <v>0</v>
      </c>
      <c r="AP462" s="188">
        <v>0</v>
      </c>
      <c r="AQ462" s="188">
        <v>0</v>
      </c>
      <c r="AR462" s="188">
        <v>0</v>
      </c>
      <c r="AS462" s="188">
        <v>0</v>
      </c>
      <c r="AT462" s="188">
        <v>0</v>
      </c>
      <c r="AU462" s="188">
        <v>0</v>
      </c>
      <c r="AV462" s="188">
        <v>0</v>
      </c>
      <c r="AW462" s="188">
        <v>0</v>
      </c>
      <c r="AX462" s="188">
        <v>0</v>
      </c>
      <c r="AY462" s="188">
        <v>0</v>
      </c>
      <c r="AZ462" s="188">
        <v>0</v>
      </c>
      <c r="BA462" s="188">
        <v>0</v>
      </c>
      <c r="BB462" s="188">
        <v>0</v>
      </c>
      <c r="BC462" s="189">
        <v>0</v>
      </c>
    </row>
    <row r="463" spans="2:55" x14ac:dyDescent="0.25">
      <c r="B463" s="216">
        <v>0</v>
      </c>
      <c r="C463" s="216">
        <v>0</v>
      </c>
      <c r="D463" s="216">
        <v>0</v>
      </c>
      <c r="E463" s="219">
        <v>0</v>
      </c>
      <c r="F463" s="219">
        <v>0</v>
      </c>
      <c r="G463" s="218" t="s">
        <v>3259</v>
      </c>
      <c r="H463" s="188">
        <v>0</v>
      </c>
      <c r="I463" s="188">
        <v>0</v>
      </c>
      <c r="J463" s="188">
        <v>0</v>
      </c>
      <c r="K463" s="188">
        <v>0</v>
      </c>
      <c r="L463" s="188">
        <v>0</v>
      </c>
      <c r="M463" s="188">
        <v>0</v>
      </c>
      <c r="N463" s="188">
        <v>0</v>
      </c>
      <c r="O463" s="188">
        <v>0</v>
      </c>
      <c r="P463" s="188">
        <v>0</v>
      </c>
      <c r="Q463" s="188">
        <v>0</v>
      </c>
      <c r="R463" s="188">
        <v>0</v>
      </c>
      <c r="S463" s="188">
        <v>0</v>
      </c>
      <c r="T463" s="188">
        <v>0</v>
      </c>
      <c r="U463" s="188">
        <v>0</v>
      </c>
      <c r="V463" s="188">
        <v>0</v>
      </c>
      <c r="W463" s="188">
        <v>0</v>
      </c>
      <c r="X463" s="188">
        <v>0</v>
      </c>
      <c r="Y463" s="188">
        <v>0</v>
      </c>
      <c r="Z463" s="188">
        <v>0</v>
      </c>
      <c r="AA463" s="188">
        <v>0</v>
      </c>
      <c r="AB463" s="188">
        <v>0</v>
      </c>
      <c r="AC463" s="188">
        <v>0</v>
      </c>
      <c r="AD463" s="188">
        <v>0</v>
      </c>
      <c r="AE463" s="189">
        <v>0</v>
      </c>
      <c r="AF463" s="187">
        <v>0</v>
      </c>
      <c r="AG463" s="188">
        <v>0</v>
      </c>
      <c r="AH463" s="188">
        <v>0</v>
      </c>
      <c r="AI463" s="188">
        <v>0</v>
      </c>
      <c r="AJ463" s="188">
        <v>0</v>
      </c>
      <c r="AK463" s="188">
        <v>0</v>
      </c>
      <c r="AL463" s="188">
        <v>0</v>
      </c>
      <c r="AM463" s="188">
        <v>0</v>
      </c>
      <c r="AN463" s="188">
        <v>0</v>
      </c>
      <c r="AO463" s="188">
        <v>0</v>
      </c>
      <c r="AP463" s="188">
        <v>0</v>
      </c>
      <c r="AQ463" s="188">
        <v>0</v>
      </c>
      <c r="AR463" s="188">
        <v>0</v>
      </c>
      <c r="AS463" s="188">
        <v>0</v>
      </c>
      <c r="AT463" s="188">
        <v>0</v>
      </c>
      <c r="AU463" s="188">
        <v>0</v>
      </c>
      <c r="AV463" s="188">
        <v>0</v>
      </c>
      <c r="AW463" s="188">
        <v>0</v>
      </c>
      <c r="AX463" s="188">
        <v>0</v>
      </c>
      <c r="AY463" s="188">
        <v>0</v>
      </c>
      <c r="AZ463" s="188">
        <v>0</v>
      </c>
      <c r="BA463" s="188">
        <v>0</v>
      </c>
      <c r="BB463" s="188">
        <v>0</v>
      </c>
      <c r="BC463" s="189">
        <v>0</v>
      </c>
    </row>
    <row r="464" spans="2:55" x14ac:dyDescent="0.25">
      <c r="B464" s="216">
        <v>0</v>
      </c>
      <c r="C464" s="216">
        <v>0</v>
      </c>
      <c r="D464" s="216">
        <v>0</v>
      </c>
      <c r="E464" s="219">
        <v>0</v>
      </c>
      <c r="F464" s="219">
        <v>0</v>
      </c>
      <c r="G464" s="218" t="s">
        <v>3275</v>
      </c>
      <c r="H464" s="188">
        <v>0</v>
      </c>
      <c r="I464" s="188">
        <v>0</v>
      </c>
      <c r="J464" s="188">
        <v>0</v>
      </c>
      <c r="K464" s="188">
        <v>0</v>
      </c>
      <c r="L464" s="188">
        <v>0</v>
      </c>
      <c r="M464" s="188">
        <v>0</v>
      </c>
      <c r="N464" s="188">
        <v>0</v>
      </c>
      <c r="O464" s="188">
        <v>0</v>
      </c>
      <c r="P464" s="188">
        <v>0</v>
      </c>
      <c r="Q464" s="188">
        <v>0</v>
      </c>
      <c r="R464" s="188">
        <v>0</v>
      </c>
      <c r="S464" s="188">
        <v>0</v>
      </c>
      <c r="T464" s="188">
        <v>0</v>
      </c>
      <c r="U464" s="188">
        <v>0</v>
      </c>
      <c r="V464" s="188">
        <v>0</v>
      </c>
      <c r="W464" s="188">
        <v>0</v>
      </c>
      <c r="X464" s="188">
        <v>0</v>
      </c>
      <c r="Y464" s="188">
        <v>0</v>
      </c>
      <c r="Z464" s="188">
        <v>0</v>
      </c>
      <c r="AA464" s="188">
        <v>0</v>
      </c>
      <c r="AB464" s="188">
        <v>0</v>
      </c>
      <c r="AC464" s="188">
        <v>0</v>
      </c>
      <c r="AD464" s="188">
        <v>0</v>
      </c>
      <c r="AE464" s="189">
        <v>0</v>
      </c>
      <c r="AF464" s="187">
        <v>0</v>
      </c>
      <c r="AG464" s="188">
        <v>0</v>
      </c>
      <c r="AH464" s="188">
        <v>0</v>
      </c>
      <c r="AI464" s="188">
        <v>0</v>
      </c>
      <c r="AJ464" s="188">
        <v>0</v>
      </c>
      <c r="AK464" s="188">
        <v>0</v>
      </c>
      <c r="AL464" s="188">
        <v>0</v>
      </c>
      <c r="AM464" s="188">
        <v>0</v>
      </c>
      <c r="AN464" s="188">
        <v>0</v>
      </c>
      <c r="AO464" s="188">
        <v>0</v>
      </c>
      <c r="AP464" s="188">
        <v>0</v>
      </c>
      <c r="AQ464" s="188">
        <v>0</v>
      </c>
      <c r="AR464" s="188">
        <v>0</v>
      </c>
      <c r="AS464" s="188">
        <v>0</v>
      </c>
      <c r="AT464" s="188">
        <v>0</v>
      </c>
      <c r="AU464" s="188">
        <v>0</v>
      </c>
      <c r="AV464" s="188">
        <v>0</v>
      </c>
      <c r="AW464" s="188">
        <v>0</v>
      </c>
      <c r="AX464" s="188">
        <v>0</v>
      </c>
      <c r="AY464" s="188">
        <v>0</v>
      </c>
      <c r="AZ464" s="188">
        <v>0</v>
      </c>
      <c r="BA464" s="188">
        <v>0</v>
      </c>
      <c r="BB464" s="188">
        <v>0</v>
      </c>
      <c r="BC464" s="189">
        <v>0</v>
      </c>
    </row>
    <row r="465" spans="2:55" x14ac:dyDescent="0.25">
      <c r="B465" s="220">
        <v>0</v>
      </c>
      <c r="C465" s="220">
        <v>0</v>
      </c>
      <c r="D465" s="220">
        <v>0</v>
      </c>
      <c r="E465" s="221">
        <v>0</v>
      </c>
      <c r="F465" s="221">
        <v>0</v>
      </c>
      <c r="G465" s="207" t="s">
        <v>3276</v>
      </c>
      <c r="H465" s="192">
        <v>0</v>
      </c>
      <c r="I465" s="192">
        <v>0</v>
      </c>
      <c r="J465" s="192">
        <v>0</v>
      </c>
      <c r="K465" s="192">
        <v>0</v>
      </c>
      <c r="L465" s="192">
        <v>0</v>
      </c>
      <c r="M465" s="192">
        <v>0</v>
      </c>
      <c r="N465" s="192">
        <v>0</v>
      </c>
      <c r="O465" s="192">
        <v>0</v>
      </c>
      <c r="P465" s="192">
        <v>0</v>
      </c>
      <c r="Q465" s="192">
        <v>0</v>
      </c>
      <c r="R465" s="192">
        <v>0</v>
      </c>
      <c r="S465" s="192">
        <v>0</v>
      </c>
      <c r="T465" s="192">
        <v>0</v>
      </c>
      <c r="U465" s="192">
        <v>0</v>
      </c>
      <c r="V465" s="192">
        <v>0</v>
      </c>
      <c r="W465" s="192">
        <v>0</v>
      </c>
      <c r="X465" s="192">
        <v>0</v>
      </c>
      <c r="Y465" s="192">
        <v>0</v>
      </c>
      <c r="Z465" s="192">
        <v>0</v>
      </c>
      <c r="AA465" s="192">
        <v>0</v>
      </c>
      <c r="AB465" s="192">
        <v>0</v>
      </c>
      <c r="AC465" s="192">
        <v>0</v>
      </c>
      <c r="AD465" s="192">
        <v>0</v>
      </c>
      <c r="AE465" s="193">
        <v>0</v>
      </c>
      <c r="AF465" s="191">
        <v>0</v>
      </c>
      <c r="AG465" s="192">
        <v>0</v>
      </c>
      <c r="AH465" s="192">
        <v>0</v>
      </c>
      <c r="AI465" s="192">
        <v>0</v>
      </c>
      <c r="AJ465" s="192">
        <v>0</v>
      </c>
      <c r="AK465" s="192">
        <v>0</v>
      </c>
      <c r="AL465" s="192">
        <v>0</v>
      </c>
      <c r="AM465" s="192">
        <v>0</v>
      </c>
      <c r="AN465" s="192">
        <v>0</v>
      </c>
      <c r="AO465" s="192">
        <v>0</v>
      </c>
      <c r="AP465" s="192">
        <v>0</v>
      </c>
      <c r="AQ465" s="192">
        <v>0</v>
      </c>
      <c r="AR465" s="192">
        <v>0</v>
      </c>
      <c r="AS465" s="192">
        <v>0</v>
      </c>
      <c r="AT465" s="192">
        <v>0</v>
      </c>
      <c r="AU465" s="192">
        <v>0</v>
      </c>
      <c r="AV465" s="192">
        <v>0</v>
      </c>
      <c r="AW465" s="192">
        <v>0</v>
      </c>
      <c r="AX465" s="192">
        <v>0</v>
      </c>
      <c r="AY465" s="192">
        <v>0</v>
      </c>
      <c r="AZ465" s="192">
        <v>0</v>
      </c>
      <c r="BA465" s="192">
        <v>0</v>
      </c>
      <c r="BB465" s="192">
        <v>0</v>
      </c>
      <c r="BC465" s="193">
        <v>0</v>
      </c>
    </row>
    <row r="466" spans="2:55" x14ac:dyDescent="0.25">
      <c r="B466" s="216">
        <v>1</v>
      </c>
      <c r="C466" s="216">
        <v>0.75107830938150189</v>
      </c>
      <c r="D466" s="216">
        <v>1</v>
      </c>
      <c r="E466" s="219">
        <v>0.21190647377660621</v>
      </c>
      <c r="F466" s="219">
        <v>9.8041590685579341E-2</v>
      </c>
      <c r="G466" s="218" t="s">
        <v>3285</v>
      </c>
      <c r="H466" s="188">
        <v>19</v>
      </c>
      <c r="I466" s="188">
        <v>19</v>
      </c>
      <c r="J466" s="188">
        <v>19</v>
      </c>
      <c r="K466" s="188">
        <v>19</v>
      </c>
      <c r="L466" s="188">
        <v>19</v>
      </c>
      <c r="M466" s="188">
        <v>19</v>
      </c>
      <c r="N466" s="188">
        <v>19</v>
      </c>
      <c r="O466" s="188">
        <v>19</v>
      </c>
      <c r="P466" s="188">
        <v>19</v>
      </c>
      <c r="Q466" s="188">
        <v>0</v>
      </c>
      <c r="R466" s="188">
        <v>0</v>
      </c>
      <c r="S466" s="188">
        <v>0</v>
      </c>
      <c r="T466" s="188">
        <v>0</v>
      </c>
      <c r="U466" s="188">
        <v>0</v>
      </c>
      <c r="V466" s="188">
        <v>0</v>
      </c>
      <c r="W466" s="188">
        <v>0</v>
      </c>
      <c r="X466" s="188">
        <v>0</v>
      </c>
      <c r="Y466" s="188">
        <v>0</v>
      </c>
      <c r="Z466" s="188">
        <v>0</v>
      </c>
      <c r="AA466" s="188">
        <v>19</v>
      </c>
      <c r="AB466" s="188">
        <v>19</v>
      </c>
      <c r="AC466" s="188">
        <v>19</v>
      </c>
      <c r="AD466" s="188">
        <v>19</v>
      </c>
      <c r="AE466" s="189">
        <v>19</v>
      </c>
      <c r="AF466" s="187">
        <v>0</v>
      </c>
      <c r="AG466" s="188">
        <v>0</v>
      </c>
      <c r="AH466" s="188">
        <v>0</v>
      </c>
      <c r="AI466" s="188">
        <v>0</v>
      </c>
      <c r="AJ466" s="188">
        <v>0</v>
      </c>
      <c r="AK466" s="188">
        <v>0</v>
      </c>
      <c r="AL466" s="188">
        <v>0</v>
      </c>
      <c r="AM466" s="188">
        <v>0</v>
      </c>
      <c r="AN466" s="188">
        <v>0</v>
      </c>
      <c r="AO466" s="188">
        <v>0</v>
      </c>
      <c r="AP466" s="188">
        <v>0</v>
      </c>
      <c r="AQ466" s="188">
        <v>0</v>
      </c>
      <c r="AR466" s="188">
        <v>0</v>
      </c>
      <c r="AS466" s="188">
        <v>0</v>
      </c>
      <c r="AT466" s="188">
        <v>0</v>
      </c>
      <c r="AU466" s="188">
        <v>0</v>
      </c>
      <c r="AV466" s="188">
        <v>0</v>
      </c>
      <c r="AW466" s="188">
        <v>0</v>
      </c>
      <c r="AX466" s="188">
        <v>0</v>
      </c>
      <c r="AY466" s="188">
        <v>0</v>
      </c>
      <c r="AZ466" s="188">
        <v>0</v>
      </c>
      <c r="BA466" s="188">
        <v>0</v>
      </c>
      <c r="BB466" s="188">
        <v>0</v>
      </c>
      <c r="BC466" s="189">
        <v>0</v>
      </c>
    </row>
    <row r="467" spans="2:55" x14ac:dyDescent="0.25">
      <c r="B467" s="216">
        <v>1</v>
      </c>
      <c r="C467" s="216">
        <v>0.75106473218322711</v>
      </c>
      <c r="D467" s="216">
        <v>1</v>
      </c>
      <c r="E467" s="219">
        <v>0.21190577521357631</v>
      </c>
      <c r="F467" s="219">
        <v>9.8042958371817826E-2</v>
      </c>
      <c r="G467" s="218" t="s">
        <v>3286</v>
      </c>
      <c r="H467" s="188">
        <v>19</v>
      </c>
      <c r="I467" s="188">
        <v>0</v>
      </c>
      <c r="J467" s="188">
        <v>0</v>
      </c>
      <c r="K467" s="188">
        <v>0</v>
      </c>
      <c r="L467" s="188">
        <v>0</v>
      </c>
      <c r="M467" s="188">
        <v>19</v>
      </c>
      <c r="N467" s="188">
        <v>19</v>
      </c>
      <c r="O467" s="188">
        <v>19</v>
      </c>
      <c r="P467" s="188">
        <v>0</v>
      </c>
      <c r="Q467" s="188">
        <v>0</v>
      </c>
      <c r="R467" s="188">
        <v>0</v>
      </c>
      <c r="S467" s="188">
        <v>0</v>
      </c>
      <c r="T467" s="188">
        <v>0</v>
      </c>
      <c r="U467" s="188">
        <v>0</v>
      </c>
      <c r="V467" s="188">
        <v>0</v>
      </c>
      <c r="W467" s="188">
        <v>0</v>
      </c>
      <c r="X467" s="188">
        <v>0</v>
      </c>
      <c r="Y467" s="188">
        <v>0</v>
      </c>
      <c r="Z467" s="188">
        <v>0</v>
      </c>
      <c r="AA467" s="188">
        <v>0</v>
      </c>
      <c r="AB467" s="188">
        <v>0</v>
      </c>
      <c r="AC467" s="188">
        <v>0</v>
      </c>
      <c r="AD467" s="188">
        <v>19</v>
      </c>
      <c r="AE467" s="189">
        <v>19</v>
      </c>
      <c r="AF467" s="187">
        <v>0</v>
      </c>
      <c r="AG467" s="188">
        <v>0</v>
      </c>
      <c r="AH467" s="188">
        <v>0</v>
      </c>
      <c r="AI467" s="188">
        <v>0</v>
      </c>
      <c r="AJ467" s="188">
        <v>0</v>
      </c>
      <c r="AK467" s="188">
        <v>0</v>
      </c>
      <c r="AL467" s="188">
        <v>0</v>
      </c>
      <c r="AM467" s="188">
        <v>0</v>
      </c>
      <c r="AN467" s="188">
        <v>0</v>
      </c>
      <c r="AO467" s="188">
        <v>0</v>
      </c>
      <c r="AP467" s="188">
        <v>0</v>
      </c>
      <c r="AQ467" s="188">
        <v>0</v>
      </c>
      <c r="AR467" s="188">
        <v>0</v>
      </c>
      <c r="AS467" s="188">
        <v>0</v>
      </c>
      <c r="AT467" s="188">
        <v>0</v>
      </c>
      <c r="AU467" s="188">
        <v>0</v>
      </c>
      <c r="AV467" s="188">
        <v>0</v>
      </c>
      <c r="AW467" s="188">
        <v>0</v>
      </c>
      <c r="AX467" s="188">
        <v>0</v>
      </c>
      <c r="AY467" s="188">
        <v>0</v>
      </c>
      <c r="AZ467" s="188">
        <v>0</v>
      </c>
      <c r="BA467" s="188">
        <v>0</v>
      </c>
      <c r="BB467" s="188">
        <v>0</v>
      </c>
      <c r="BC467" s="189">
        <v>0</v>
      </c>
    </row>
    <row r="468" spans="2:55" x14ac:dyDescent="0.25">
      <c r="B468" s="216">
        <v>1</v>
      </c>
      <c r="C468" s="216">
        <v>0.75135681802429322</v>
      </c>
      <c r="D468" s="216">
        <v>1</v>
      </c>
      <c r="E468" s="219">
        <v>0.2119481737592675</v>
      </c>
      <c r="F468" s="219">
        <v>9.8061925595420957E-2</v>
      </c>
      <c r="G468" s="218" t="s">
        <v>3287</v>
      </c>
      <c r="H468" s="188">
        <v>0</v>
      </c>
      <c r="I468" s="188">
        <v>0</v>
      </c>
      <c r="J468" s="188">
        <v>0</v>
      </c>
      <c r="K468" s="188">
        <v>0</v>
      </c>
      <c r="L468" s="188">
        <v>0</v>
      </c>
      <c r="M468" s="188">
        <v>0</v>
      </c>
      <c r="N468" s="188">
        <v>0</v>
      </c>
      <c r="O468" s="188">
        <v>0</v>
      </c>
      <c r="P468" s="188">
        <v>0</v>
      </c>
      <c r="Q468" s="188">
        <v>0</v>
      </c>
      <c r="R468" s="188">
        <v>0</v>
      </c>
      <c r="S468" s="188">
        <v>0</v>
      </c>
      <c r="T468" s="188">
        <v>0</v>
      </c>
      <c r="U468" s="188">
        <v>0</v>
      </c>
      <c r="V468" s="188">
        <v>0</v>
      </c>
      <c r="W468" s="188">
        <v>0</v>
      </c>
      <c r="X468" s="188">
        <v>0</v>
      </c>
      <c r="Y468" s="188">
        <v>0</v>
      </c>
      <c r="Z468" s="188">
        <v>0</v>
      </c>
      <c r="AA468" s="188">
        <v>0</v>
      </c>
      <c r="AB468" s="188">
        <v>0</v>
      </c>
      <c r="AC468" s="188">
        <v>0</v>
      </c>
      <c r="AD468" s="188">
        <v>0</v>
      </c>
      <c r="AE468" s="189">
        <v>0</v>
      </c>
      <c r="AF468" s="187">
        <v>0</v>
      </c>
      <c r="AG468" s="188">
        <v>0</v>
      </c>
      <c r="AH468" s="188">
        <v>0</v>
      </c>
      <c r="AI468" s="188">
        <v>0</v>
      </c>
      <c r="AJ468" s="188">
        <v>0</v>
      </c>
      <c r="AK468" s="188">
        <v>0</v>
      </c>
      <c r="AL468" s="188">
        <v>0</v>
      </c>
      <c r="AM468" s="188">
        <v>0</v>
      </c>
      <c r="AN468" s="188">
        <v>0</v>
      </c>
      <c r="AO468" s="188">
        <v>0</v>
      </c>
      <c r="AP468" s="188">
        <v>0</v>
      </c>
      <c r="AQ468" s="188">
        <v>0</v>
      </c>
      <c r="AR468" s="188">
        <v>0</v>
      </c>
      <c r="AS468" s="188">
        <v>0</v>
      </c>
      <c r="AT468" s="188">
        <v>0</v>
      </c>
      <c r="AU468" s="188">
        <v>0</v>
      </c>
      <c r="AV468" s="188">
        <v>0</v>
      </c>
      <c r="AW468" s="188">
        <v>0</v>
      </c>
      <c r="AX468" s="188">
        <v>0</v>
      </c>
      <c r="AY468" s="188">
        <v>0</v>
      </c>
      <c r="AZ468" s="188">
        <v>0</v>
      </c>
      <c r="BA468" s="188">
        <v>0</v>
      </c>
      <c r="BB468" s="188">
        <v>0</v>
      </c>
      <c r="BC468" s="189">
        <v>0</v>
      </c>
    </row>
    <row r="469" spans="2:55" x14ac:dyDescent="0.25">
      <c r="B469" s="216">
        <v>1</v>
      </c>
      <c r="C469" s="216">
        <v>0.75192916534617982</v>
      </c>
      <c r="D469" s="216">
        <v>1</v>
      </c>
      <c r="E469" s="219">
        <v>0.21195836058593495</v>
      </c>
      <c r="F469" s="219">
        <v>9.8068630242258106E-2</v>
      </c>
      <c r="G469" s="218" t="s">
        <v>3288</v>
      </c>
      <c r="H469" s="188">
        <v>0</v>
      </c>
      <c r="I469" s="188">
        <v>0</v>
      </c>
      <c r="J469" s="188">
        <v>0</v>
      </c>
      <c r="K469" s="188">
        <v>0</v>
      </c>
      <c r="L469" s="188">
        <v>0</v>
      </c>
      <c r="M469" s="188">
        <v>0</v>
      </c>
      <c r="N469" s="188">
        <v>17</v>
      </c>
      <c r="O469" s="188">
        <v>0</v>
      </c>
      <c r="P469" s="188">
        <v>0</v>
      </c>
      <c r="Q469" s="188">
        <v>0</v>
      </c>
      <c r="R469" s="188">
        <v>0</v>
      </c>
      <c r="S469" s="188">
        <v>0</v>
      </c>
      <c r="T469" s="188">
        <v>0</v>
      </c>
      <c r="U469" s="188">
        <v>0</v>
      </c>
      <c r="V469" s="188">
        <v>0</v>
      </c>
      <c r="W469" s="188">
        <v>0</v>
      </c>
      <c r="X469" s="188">
        <v>0</v>
      </c>
      <c r="Y469" s="188">
        <v>0</v>
      </c>
      <c r="Z469" s="188">
        <v>0</v>
      </c>
      <c r="AA469" s="188">
        <v>0</v>
      </c>
      <c r="AB469" s="188">
        <v>0</v>
      </c>
      <c r="AC469" s="188">
        <v>0</v>
      </c>
      <c r="AD469" s="188">
        <v>17</v>
      </c>
      <c r="AE469" s="189">
        <v>0</v>
      </c>
      <c r="AF469" s="187">
        <v>0</v>
      </c>
      <c r="AG469" s="188">
        <v>0</v>
      </c>
      <c r="AH469" s="188">
        <v>0</v>
      </c>
      <c r="AI469" s="188">
        <v>0</v>
      </c>
      <c r="AJ469" s="188">
        <v>0</v>
      </c>
      <c r="AK469" s="188">
        <v>0</v>
      </c>
      <c r="AL469" s="188">
        <v>0</v>
      </c>
      <c r="AM469" s="188">
        <v>0</v>
      </c>
      <c r="AN469" s="188">
        <v>0</v>
      </c>
      <c r="AO469" s="188">
        <v>0</v>
      </c>
      <c r="AP469" s="188">
        <v>0</v>
      </c>
      <c r="AQ469" s="188">
        <v>0</v>
      </c>
      <c r="AR469" s="188">
        <v>0</v>
      </c>
      <c r="AS469" s="188">
        <v>0</v>
      </c>
      <c r="AT469" s="188">
        <v>0</v>
      </c>
      <c r="AU469" s="188">
        <v>0</v>
      </c>
      <c r="AV469" s="188">
        <v>0</v>
      </c>
      <c r="AW469" s="188">
        <v>0</v>
      </c>
      <c r="AX469" s="188">
        <v>0</v>
      </c>
      <c r="AY469" s="188">
        <v>0</v>
      </c>
      <c r="AZ469" s="188">
        <v>0</v>
      </c>
      <c r="BA469" s="188">
        <v>0</v>
      </c>
      <c r="BB469" s="188">
        <v>0</v>
      </c>
      <c r="BC469" s="189">
        <v>0</v>
      </c>
    </row>
    <row r="470" spans="2:55" x14ac:dyDescent="0.25">
      <c r="B470" s="216">
        <v>1</v>
      </c>
      <c r="C470" s="216">
        <v>0.75108696010115883</v>
      </c>
      <c r="D470" s="216">
        <v>1</v>
      </c>
      <c r="E470" s="219">
        <v>0.21193619376024606</v>
      </c>
      <c r="F470" s="219">
        <v>9.8064188725793325E-2</v>
      </c>
      <c r="G470" s="218" t="s">
        <v>3289</v>
      </c>
      <c r="H470" s="188">
        <v>0</v>
      </c>
      <c r="I470" s="188">
        <v>0</v>
      </c>
      <c r="J470" s="188">
        <v>0</v>
      </c>
      <c r="K470" s="188">
        <v>0</v>
      </c>
      <c r="L470" s="188">
        <v>0</v>
      </c>
      <c r="M470" s="188">
        <v>0</v>
      </c>
      <c r="N470" s="188">
        <v>0</v>
      </c>
      <c r="O470" s="188">
        <v>0</v>
      </c>
      <c r="P470" s="188">
        <v>0</v>
      </c>
      <c r="Q470" s="188">
        <v>0</v>
      </c>
      <c r="R470" s="188">
        <v>0</v>
      </c>
      <c r="S470" s="188">
        <v>0</v>
      </c>
      <c r="T470" s="188">
        <v>0</v>
      </c>
      <c r="U470" s="188">
        <v>0</v>
      </c>
      <c r="V470" s="188">
        <v>0</v>
      </c>
      <c r="W470" s="188">
        <v>0</v>
      </c>
      <c r="X470" s="188">
        <v>0</v>
      </c>
      <c r="Y470" s="188">
        <v>0</v>
      </c>
      <c r="Z470" s="188">
        <v>0</v>
      </c>
      <c r="AA470" s="188">
        <v>0</v>
      </c>
      <c r="AB470" s="188">
        <v>0</v>
      </c>
      <c r="AC470" s="188">
        <v>0</v>
      </c>
      <c r="AD470" s="188">
        <v>0</v>
      </c>
      <c r="AE470" s="189">
        <v>0</v>
      </c>
      <c r="AF470" s="187">
        <v>0</v>
      </c>
      <c r="AG470" s="188">
        <v>0</v>
      </c>
      <c r="AH470" s="188">
        <v>0</v>
      </c>
      <c r="AI470" s="188">
        <v>0</v>
      </c>
      <c r="AJ470" s="188">
        <v>0</v>
      </c>
      <c r="AK470" s="188">
        <v>0</v>
      </c>
      <c r="AL470" s="188">
        <v>0</v>
      </c>
      <c r="AM470" s="188">
        <v>0</v>
      </c>
      <c r="AN470" s="188">
        <v>0</v>
      </c>
      <c r="AO470" s="188">
        <v>0</v>
      </c>
      <c r="AP470" s="188">
        <v>0</v>
      </c>
      <c r="AQ470" s="188">
        <v>0</v>
      </c>
      <c r="AR470" s="188">
        <v>0</v>
      </c>
      <c r="AS470" s="188">
        <v>0</v>
      </c>
      <c r="AT470" s="188">
        <v>0</v>
      </c>
      <c r="AU470" s="188">
        <v>0</v>
      </c>
      <c r="AV470" s="188">
        <v>0</v>
      </c>
      <c r="AW470" s="188">
        <v>0</v>
      </c>
      <c r="AX470" s="188">
        <v>0</v>
      </c>
      <c r="AY470" s="188">
        <v>0</v>
      </c>
      <c r="AZ470" s="188">
        <v>0</v>
      </c>
      <c r="BA470" s="188">
        <v>0</v>
      </c>
      <c r="BB470" s="188">
        <v>0</v>
      </c>
      <c r="BC470" s="189">
        <v>0</v>
      </c>
    </row>
    <row r="471" spans="2:55" x14ac:dyDescent="0.25">
      <c r="B471" s="216">
        <v>0.2477808395088151</v>
      </c>
      <c r="C471" s="216">
        <v>0.23539911001721109</v>
      </c>
      <c r="D471" s="216">
        <v>0.30184565903017435</v>
      </c>
      <c r="E471" s="219">
        <v>6.7256421460653776E-2</v>
      </c>
      <c r="F471" s="219">
        <v>6.7257610482415853E-2</v>
      </c>
      <c r="G471" s="218" t="s">
        <v>3291</v>
      </c>
      <c r="H471" s="188">
        <v>0</v>
      </c>
      <c r="I471" s="188">
        <v>0</v>
      </c>
      <c r="J471" s="188">
        <v>0</v>
      </c>
      <c r="K471" s="188">
        <v>0</v>
      </c>
      <c r="L471" s="188">
        <v>0</v>
      </c>
      <c r="M471" s="188">
        <v>0</v>
      </c>
      <c r="N471" s="188">
        <v>0</v>
      </c>
      <c r="O471" s="188">
        <v>0</v>
      </c>
      <c r="P471" s="188">
        <v>0</v>
      </c>
      <c r="Q471" s="188">
        <v>0</v>
      </c>
      <c r="R471" s="188">
        <v>0</v>
      </c>
      <c r="S471" s="188">
        <v>0</v>
      </c>
      <c r="T471" s="188">
        <v>0</v>
      </c>
      <c r="U471" s="188">
        <v>0</v>
      </c>
      <c r="V471" s="188">
        <v>0</v>
      </c>
      <c r="W471" s="188">
        <v>0</v>
      </c>
      <c r="X471" s="188">
        <v>0</v>
      </c>
      <c r="Y471" s="188">
        <v>0</v>
      </c>
      <c r="Z471" s="188">
        <v>0</v>
      </c>
      <c r="AA471" s="188">
        <v>0</v>
      </c>
      <c r="AB471" s="188">
        <v>0</v>
      </c>
      <c r="AC471" s="188">
        <v>0</v>
      </c>
      <c r="AD471" s="188">
        <v>0</v>
      </c>
      <c r="AE471" s="189">
        <v>0</v>
      </c>
      <c r="AF471" s="187">
        <v>0</v>
      </c>
      <c r="AG471" s="188">
        <v>0</v>
      </c>
      <c r="AH471" s="188">
        <v>0</v>
      </c>
      <c r="AI471" s="188">
        <v>0</v>
      </c>
      <c r="AJ471" s="188">
        <v>0</v>
      </c>
      <c r="AK471" s="188">
        <v>0</v>
      </c>
      <c r="AL471" s="188">
        <v>0</v>
      </c>
      <c r="AM471" s="188">
        <v>0</v>
      </c>
      <c r="AN471" s="188">
        <v>0</v>
      </c>
      <c r="AO471" s="188">
        <v>0</v>
      </c>
      <c r="AP471" s="188">
        <v>0</v>
      </c>
      <c r="AQ471" s="188">
        <v>0</v>
      </c>
      <c r="AR471" s="188">
        <v>0</v>
      </c>
      <c r="AS471" s="188">
        <v>0</v>
      </c>
      <c r="AT471" s="188">
        <v>0</v>
      </c>
      <c r="AU471" s="188">
        <v>0</v>
      </c>
      <c r="AV471" s="188">
        <v>0</v>
      </c>
      <c r="AW471" s="188">
        <v>0</v>
      </c>
      <c r="AX471" s="188">
        <v>0</v>
      </c>
      <c r="AY471" s="188">
        <v>0</v>
      </c>
      <c r="AZ471" s="188">
        <v>0</v>
      </c>
      <c r="BA471" s="188">
        <v>0</v>
      </c>
      <c r="BB471" s="188">
        <v>0</v>
      </c>
      <c r="BC471" s="189">
        <v>0</v>
      </c>
    </row>
    <row r="472" spans="2:55" x14ac:dyDescent="0.25">
      <c r="B472" s="216">
        <v>0.10973513455379762</v>
      </c>
      <c r="C472" s="216">
        <v>0.10456180392906649</v>
      </c>
      <c r="D472" s="216">
        <v>0.10975037044118349</v>
      </c>
      <c r="E472" s="219">
        <v>2.9879516992495577E-2</v>
      </c>
      <c r="F472" s="219">
        <v>2.9764052865541797E-2</v>
      </c>
      <c r="G472" s="218" t="s">
        <v>3292</v>
      </c>
      <c r="H472" s="188">
        <v>0</v>
      </c>
      <c r="I472" s="188">
        <v>0</v>
      </c>
      <c r="J472" s="188">
        <v>0</v>
      </c>
      <c r="K472" s="188">
        <v>0</v>
      </c>
      <c r="L472" s="188">
        <v>0</v>
      </c>
      <c r="M472" s="188">
        <v>0</v>
      </c>
      <c r="N472" s="188">
        <v>0</v>
      </c>
      <c r="O472" s="188">
        <v>0</v>
      </c>
      <c r="P472" s="188">
        <v>0</v>
      </c>
      <c r="Q472" s="188">
        <v>0</v>
      </c>
      <c r="R472" s="188">
        <v>0</v>
      </c>
      <c r="S472" s="188">
        <v>0</v>
      </c>
      <c r="T472" s="188">
        <v>0</v>
      </c>
      <c r="U472" s="188">
        <v>0</v>
      </c>
      <c r="V472" s="188">
        <v>0</v>
      </c>
      <c r="W472" s="188">
        <v>0</v>
      </c>
      <c r="X472" s="188">
        <v>0</v>
      </c>
      <c r="Y472" s="188">
        <v>0</v>
      </c>
      <c r="Z472" s="188">
        <v>0</v>
      </c>
      <c r="AA472" s="188">
        <v>0</v>
      </c>
      <c r="AB472" s="188">
        <v>0</v>
      </c>
      <c r="AC472" s="188">
        <v>0</v>
      </c>
      <c r="AD472" s="188">
        <v>0</v>
      </c>
      <c r="AE472" s="189">
        <v>0</v>
      </c>
      <c r="AF472" s="187">
        <v>0</v>
      </c>
      <c r="AG472" s="188">
        <v>0</v>
      </c>
      <c r="AH472" s="188">
        <v>0</v>
      </c>
      <c r="AI472" s="188">
        <v>0</v>
      </c>
      <c r="AJ472" s="188">
        <v>0</v>
      </c>
      <c r="AK472" s="188">
        <v>0</v>
      </c>
      <c r="AL472" s="188">
        <v>0</v>
      </c>
      <c r="AM472" s="188">
        <v>0</v>
      </c>
      <c r="AN472" s="188">
        <v>0</v>
      </c>
      <c r="AO472" s="188">
        <v>0</v>
      </c>
      <c r="AP472" s="188">
        <v>0</v>
      </c>
      <c r="AQ472" s="188">
        <v>0</v>
      </c>
      <c r="AR472" s="188">
        <v>0</v>
      </c>
      <c r="AS472" s="188">
        <v>0</v>
      </c>
      <c r="AT472" s="188">
        <v>0</v>
      </c>
      <c r="AU472" s="188">
        <v>0</v>
      </c>
      <c r="AV472" s="188">
        <v>0</v>
      </c>
      <c r="AW472" s="188">
        <v>0</v>
      </c>
      <c r="AX472" s="188">
        <v>0</v>
      </c>
      <c r="AY472" s="188">
        <v>0</v>
      </c>
      <c r="AZ472" s="188">
        <v>0</v>
      </c>
      <c r="BA472" s="188">
        <v>0</v>
      </c>
      <c r="BB472" s="188">
        <v>0</v>
      </c>
      <c r="BC472" s="189">
        <v>0</v>
      </c>
    </row>
    <row r="473" spans="2:55" x14ac:dyDescent="0.25">
      <c r="B473" s="216">
        <v>0.24540902611287499</v>
      </c>
      <c r="C473" s="216">
        <v>0.22002300265664484</v>
      </c>
      <c r="D473" s="216">
        <v>0.24542344327091295</v>
      </c>
      <c r="E473" s="219">
        <v>6.3762230285751301E-2</v>
      </c>
      <c r="F473" s="219">
        <v>6.4279466079180975E-2</v>
      </c>
      <c r="G473" s="218" t="s">
        <v>3293</v>
      </c>
      <c r="H473" s="188">
        <v>0</v>
      </c>
      <c r="I473" s="188">
        <v>0</v>
      </c>
      <c r="J473" s="188">
        <v>0</v>
      </c>
      <c r="K473" s="188">
        <v>0</v>
      </c>
      <c r="L473" s="188">
        <v>0</v>
      </c>
      <c r="M473" s="188">
        <v>0</v>
      </c>
      <c r="N473" s="188">
        <v>0</v>
      </c>
      <c r="O473" s="188">
        <v>0</v>
      </c>
      <c r="P473" s="188">
        <v>0</v>
      </c>
      <c r="Q473" s="188">
        <v>0</v>
      </c>
      <c r="R473" s="188">
        <v>0</v>
      </c>
      <c r="S473" s="188">
        <v>0</v>
      </c>
      <c r="T473" s="188">
        <v>0</v>
      </c>
      <c r="U473" s="188">
        <v>0</v>
      </c>
      <c r="V473" s="188">
        <v>0</v>
      </c>
      <c r="W473" s="188">
        <v>0</v>
      </c>
      <c r="X473" s="188">
        <v>0</v>
      </c>
      <c r="Y473" s="188">
        <v>0</v>
      </c>
      <c r="Z473" s="188">
        <v>0</v>
      </c>
      <c r="AA473" s="188">
        <v>0</v>
      </c>
      <c r="AB473" s="188">
        <v>0</v>
      </c>
      <c r="AC473" s="188">
        <v>0</v>
      </c>
      <c r="AD473" s="188">
        <v>0</v>
      </c>
      <c r="AE473" s="189">
        <v>0</v>
      </c>
      <c r="AF473" s="187">
        <v>0</v>
      </c>
      <c r="AG473" s="188">
        <v>0</v>
      </c>
      <c r="AH473" s="188">
        <v>0</v>
      </c>
      <c r="AI473" s="188">
        <v>0</v>
      </c>
      <c r="AJ473" s="188">
        <v>0</v>
      </c>
      <c r="AK473" s="188">
        <v>0</v>
      </c>
      <c r="AL473" s="188">
        <v>0</v>
      </c>
      <c r="AM473" s="188">
        <v>0</v>
      </c>
      <c r="AN473" s="188">
        <v>0</v>
      </c>
      <c r="AO473" s="188">
        <v>0</v>
      </c>
      <c r="AP473" s="188">
        <v>0</v>
      </c>
      <c r="AQ473" s="188">
        <v>0</v>
      </c>
      <c r="AR473" s="188">
        <v>0</v>
      </c>
      <c r="AS473" s="188">
        <v>0</v>
      </c>
      <c r="AT473" s="188">
        <v>0</v>
      </c>
      <c r="AU473" s="188">
        <v>0</v>
      </c>
      <c r="AV473" s="188">
        <v>0</v>
      </c>
      <c r="AW473" s="188">
        <v>0</v>
      </c>
      <c r="AX473" s="188">
        <v>0</v>
      </c>
      <c r="AY473" s="188">
        <v>0</v>
      </c>
      <c r="AZ473" s="188">
        <v>0</v>
      </c>
      <c r="BA473" s="188">
        <v>0</v>
      </c>
      <c r="BB473" s="188">
        <v>0</v>
      </c>
      <c r="BC473" s="189">
        <v>0</v>
      </c>
    </row>
    <row r="474" spans="2:55" x14ac:dyDescent="0.25">
      <c r="B474" s="216">
        <v>0.89822438064044041</v>
      </c>
      <c r="C474" s="216">
        <v>0.34982927976584549</v>
      </c>
      <c r="D474" s="216">
        <v>1</v>
      </c>
      <c r="E474" s="219">
        <v>0.11333272936339245</v>
      </c>
      <c r="F474" s="219">
        <v>0.10188787669638903</v>
      </c>
      <c r="G474" s="218" t="s">
        <v>3297</v>
      </c>
      <c r="H474" s="188">
        <v>0</v>
      </c>
      <c r="I474" s="188">
        <v>0</v>
      </c>
      <c r="J474" s="188">
        <v>0</v>
      </c>
      <c r="K474" s="188">
        <v>0</v>
      </c>
      <c r="L474" s="188">
        <v>0</v>
      </c>
      <c r="M474" s="188">
        <v>0</v>
      </c>
      <c r="N474" s="188">
        <v>0</v>
      </c>
      <c r="O474" s="188">
        <v>0</v>
      </c>
      <c r="P474" s="188">
        <v>0</v>
      </c>
      <c r="Q474" s="188">
        <v>0</v>
      </c>
      <c r="R474" s="188">
        <v>0</v>
      </c>
      <c r="S474" s="188">
        <v>0</v>
      </c>
      <c r="T474" s="188">
        <v>0</v>
      </c>
      <c r="U474" s="188">
        <v>0</v>
      </c>
      <c r="V474" s="188">
        <v>0</v>
      </c>
      <c r="W474" s="188">
        <v>0</v>
      </c>
      <c r="X474" s="188">
        <v>0</v>
      </c>
      <c r="Y474" s="188">
        <v>0</v>
      </c>
      <c r="Z474" s="188">
        <v>0</v>
      </c>
      <c r="AA474" s="188">
        <v>0</v>
      </c>
      <c r="AB474" s="188">
        <v>0</v>
      </c>
      <c r="AC474" s="188">
        <v>0</v>
      </c>
      <c r="AD474" s="188">
        <v>0</v>
      </c>
      <c r="AE474" s="189">
        <v>0</v>
      </c>
      <c r="AF474" s="187">
        <v>0</v>
      </c>
      <c r="AG474" s="188">
        <v>0</v>
      </c>
      <c r="AH474" s="188">
        <v>0</v>
      </c>
      <c r="AI474" s="188">
        <v>0</v>
      </c>
      <c r="AJ474" s="188">
        <v>0</v>
      </c>
      <c r="AK474" s="188">
        <v>0</v>
      </c>
      <c r="AL474" s="188">
        <v>0</v>
      </c>
      <c r="AM474" s="188">
        <v>0</v>
      </c>
      <c r="AN474" s="188">
        <v>0</v>
      </c>
      <c r="AO474" s="188">
        <v>0</v>
      </c>
      <c r="AP474" s="188">
        <v>0</v>
      </c>
      <c r="AQ474" s="188">
        <v>0</v>
      </c>
      <c r="AR474" s="188">
        <v>0</v>
      </c>
      <c r="AS474" s="188">
        <v>0</v>
      </c>
      <c r="AT474" s="188">
        <v>0</v>
      </c>
      <c r="AU474" s="188">
        <v>0</v>
      </c>
      <c r="AV474" s="188">
        <v>0</v>
      </c>
      <c r="AW474" s="188">
        <v>0</v>
      </c>
      <c r="AX474" s="188">
        <v>0</v>
      </c>
      <c r="AY474" s="188">
        <v>0</v>
      </c>
      <c r="AZ474" s="188">
        <v>0</v>
      </c>
      <c r="BA474" s="188">
        <v>0</v>
      </c>
      <c r="BB474" s="188">
        <v>0</v>
      </c>
      <c r="BC474" s="189">
        <v>0</v>
      </c>
    </row>
    <row r="475" spans="2:55" x14ac:dyDescent="0.25">
      <c r="B475" s="216">
        <v>0.72640437044018558</v>
      </c>
      <c r="C475" s="216">
        <v>0.2736442035815268</v>
      </c>
      <c r="D475" s="216">
        <v>1</v>
      </c>
      <c r="E475" s="219">
        <v>9.1466663175899715E-2</v>
      </c>
      <c r="F475" s="219">
        <v>0.10810058223820869</v>
      </c>
      <c r="G475" s="218" t="s">
        <v>3298</v>
      </c>
      <c r="H475" s="188">
        <v>0</v>
      </c>
      <c r="I475" s="188">
        <v>0</v>
      </c>
      <c r="J475" s="188">
        <v>0</v>
      </c>
      <c r="K475" s="188">
        <v>0</v>
      </c>
      <c r="L475" s="188">
        <v>0</v>
      </c>
      <c r="M475" s="188">
        <v>0</v>
      </c>
      <c r="N475" s="188">
        <v>0</v>
      </c>
      <c r="O475" s="188">
        <v>0</v>
      </c>
      <c r="P475" s="188">
        <v>0</v>
      </c>
      <c r="Q475" s="188">
        <v>0</v>
      </c>
      <c r="R475" s="188">
        <v>0</v>
      </c>
      <c r="S475" s="188">
        <v>0</v>
      </c>
      <c r="T475" s="188">
        <v>0</v>
      </c>
      <c r="U475" s="188">
        <v>0</v>
      </c>
      <c r="V475" s="188">
        <v>0</v>
      </c>
      <c r="W475" s="188">
        <v>0</v>
      </c>
      <c r="X475" s="188">
        <v>0</v>
      </c>
      <c r="Y475" s="188">
        <v>0</v>
      </c>
      <c r="Z475" s="188">
        <v>0</v>
      </c>
      <c r="AA475" s="188">
        <v>0</v>
      </c>
      <c r="AB475" s="188">
        <v>0</v>
      </c>
      <c r="AC475" s="188">
        <v>0</v>
      </c>
      <c r="AD475" s="188">
        <v>0</v>
      </c>
      <c r="AE475" s="189">
        <v>0</v>
      </c>
      <c r="AF475" s="187">
        <v>0</v>
      </c>
      <c r="AG475" s="188">
        <v>0</v>
      </c>
      <c r="AH475" s="188">
        <v>0</v>
      </c>
      <c r="AI475" s="188">
        <v>0</v>
      </c>
      <c r="AJ475" s="188">
        <v>0</v>
      </c>
      <c r="AK475" s="188">
        <v>0</v>
      </c>
      <c r="AL475" s="188">
        <v>0</v>
      </c>
      <c r="AM475" s="188">
        <v>0</v>
      </c>
      <c r="AN475" s="188">
        <v>0</v>
      </c>
      <c r="AO475" s="188">
        <v>0</v>
      </c>
      <c r="AP475" s="188">
        <v>0</v>
      </c>
      <c r="AQ475" s="188">
        <v>0</v>
      </c>
      <c r="AR475" s="188">
        <v>0</v>
      </c>
      <c r="AS475" s="188">
        <v>0</v>
      </c>
      <c r="AT475" s="188">
        <v>0</v>
      </c>
      <c r="AU475" s="188">
        <v>0</v>
      </c>
      <c r="AV475" s="188">
        <v>0</v>
      </c>
      <c r="AW475" s="188">
        <v>0</v>
      </c>
      <c r="AX475" s="188">
        <v>0</v>
      </c>
      <c r="AY475" s="188">
        <v>0</v>
      </c>
      <c r="AZ475" s="188">
        <v>0</v>
      </c>
      <c r="BA475" s="188">
        <v>0</v>
      </c>
      <c r="BB475" s="188">
        <v>0</v>
      </c>
      <c r="BC475" s="189">
        <v>0</v>
      </c>
    </row>
    <row r="476" spans="2:55" x14ac:dyDescent="0.25">
      <c r="B476" s="216">
        <v>0.8517725129757785</v>
      </c>
      <c r="C476" s="216">
        <v>0.19049617214532871</v>
      </c>
      <c r="D476" s="216">
        <v>0.99822595155709326</v>
      </c>
      <c r="E476" s="219">
        <v>5.5202119377162628E-2</v>
      </c>
      <c r="F476" s="219">
        <v>5.5523897058823525E-2</v>
      </c>
      <c r="G476" s="218" t="s">
        <v>3299</v>
      </c>
      <c r="H476" s="188">
        <v>0</v>
      </c>
      <c r="I476" s="188">
        <v>0</v>
      </c>
      <c r="J476" s="188">
        <v>0</v>
      </c>
      <c r="K476" s="188">
        <v>0</v>
      </c>
      <c r="L476" s="188">
        <v>0</v>
      </c>
      <c r="M476" s="188">
        <v>0</v>
      </c>
      <c r="N476" s="188">
        <v>0</v>
      </c>
      <c r="O476" s="188">
        <v>0</v>
      </c>
      <c r="P476" s="188">
        <v>0</v>
      </c>
      <c r="Q476" s="188">
        <v>0</v>
      </c>
      <c r="R476" s="188">
        <v>0</v>
      </c>
      <c r="S476" s="188">
        <v>0</v>
      </c>
      <c r="T476" s="188">
        <v>0</v>
      </c>
      <c r="U476" s="188">
        <v>0</v>
      </c>
      <c r="V476" s="188">
        <v>0</v>
      </c>
      <c r="W476" s="188">
        <v>0</v>
      </c>
      <c r="X476" s="188">
        <v>0</v>
      </c>
      <c r="Y476" s="188">
        <v>0</v>
      </c>
      <c r="Z476" s="188">
        <v>0</v>
      </c>
      <c r="AA476" s="188">
        <v>0</v>
      </c>
      <c r="AB476" s="188">
        <v>0</v>
      </c>
      <c r="AC476" s="188">
        <v>0</v>
      </c>
      <c r="AD476" s="188">
        <v>0</v>
      </c>
      <c r="AE476" s="189">
        <v>0</v>
      </c>
      <c r="AF476" s="187">
        <v>0</v>
      </c>
      <c r="AG476" s="188">
        <v>0</v>
      </c>
      <c r="AH476" s="188">
        <v>0</v>
      </c>
      <c r="AI476" s="188">
        <v>0</v>
      </c>
      <c r="AJ476" s="188">
        <v>0</v>
      </c>
      <c r="AK476" s="188">
        <v>0</v>
      </c>
      <c r="AL476" s="188">
        <v>0</v>
      </c>
      <c r="AM476" s="188">
        <v>0</v>
      </c>
      <c r="AN476" s="188">
        <v>0</v>
      </c>
      <c r="AO476" s="188">
        <v>0</v>
      </c>
      <c r="AP476" s="188">
        <v>0</v>
      </c>
      <c r="AQ476" s="188">
        <v>0</v>
      </c>
      <c r="AR476" s="188">
        <v>0</v>
      </c>
      <c r="AS476" s="188">
        <v>0</v>
      </c>
      <c r="AT476" s="188">
        <v>0</v>
      </c>
      <c r="AU476" s="188">
        <v>0</v>
      </c>
      <c r="AV476" s="188">
        <v>0</v>
      </c>
      <c r="AW476" s="188">
        <v>0</v>
      </c>
      <c r="AX476" s="188">
        <v>0</v>
      </c>
      <c r="AY476" s="188">
        <v>0</v>
      </c>
      <c r="AZ476" s="188">
        <v>0</v>
      </c>
      <c r="BA476" s="188">
        <v>0</v>
      </c>
      <c r="BB476" s="188">
        <v>0</v>
      </c>
      <c r="BC476" s="189">
        <v>0</v>
      </c>
    </row>
    <row r="477" spans="2:55" x14ac:dyDescent="0.25">
      <c r="B477" s="216">
        <v>0.84879926724137922</v>
      </c>
      <c r="C477" s="216">
        <v>0.18039366379310345</v>
      </c>
      <c r="D477" s="216">
        <v>0.994696099137931</v>
      </c>
      <c r="E477" s="219">
        <v>5.2231379310344821E-2</v>
      </c>
      <c r="F477" s="219">
        <v>5.2532672413793099E-2</v>
      </c>
      <c r="G477" s="218" t="s">
        <v>3300</v>
      </c>
      <c r="H477" s="188">
        <v>0</v>
      </c>
      <c r="I477" s="188">
        <v>0</v>
      </c>
      <c r="J477" s="188">
        <v>0</v>
      </c>
      <c r="K477" s="188">
        <v>0</v>
      </c>
      <c r="L477" s="188">
        <v>0</v>
      </c>
      <c r="M477" s="188">
        <v>0</v>
      </c>
      <c r="N477" s="188">
        <v>0</v>
      </c>
      <c r="O477" s="188">
        <v>0</v>
      </c>
      <c r="P477" s="188">
        <v>0</v>
      </c>
      <c r="Q477" s="188">
        <v>0</v>
      </c>
      <c r="R477" s="188">
        <v>0</v>
      </c>
      <c r="S477" s="188">
        <v>0</v>
      </c>
      <c r="T477" s="188">
        <v>0</v>
      </c>
      <c r="U477" s="188">
        <v>0</v>
      </c>
      <c r="V477" s="188">
        <v>0</v>
      </c>
      <c r="W477" s="188">
        <v>0</v>
      </c>
      <c r="X477" s="188">
        <v>0</v>
      </c>
      <c r="Y477" s="188">
        <v>0</v>
      </c>
      <c r="Z477" s="188">
        <v>0</v>
      </c>
      <c r="AA477" s="188">
        <v>0</v>
      </c>
      <c r="AB477" s="188">
        <v>0</v>
      </c>
      <c r="AC477" s="188">
        <v>0</v>
      </c>
      <c r="AD477" s="188">
        <v>0</v>
      </c>
      <c r="AE477" s="189">
        <v>0</v>
      </c>
      <c r="AF477" s="187">
        <v>0</v>
      </c>
      <c r="AG477" s="188">
        <v>0</v>
      </c>
      <c r="AH477" s="188">
        <v>0</v>
      </c>
      <c r="AI477" s="188">
        <v>0</v>
      </c>
      <c r="AJ477" s="188">
        <v>0</v>
      </c>
      <c r="AK477" s="188">
        <v>0</v>
      </c>
      <c r="AL477" s="188">
        <v>0</v>
      </c>
      <c r="AM477" s="188">
        <v>0</v>
      </c>
      <c r="AN477" s="188">
        <v>0</v>
      </c>
      <c r="AO477" s="188">
        <v>0</v>
      </c>
      <c r="AP477" s="188">
        <v>0</v>
      </c>
      <c r="AQ477" s="188">
        <v>0</v>
      </c>
      <c r="AR477" s="188">
        <v>0</v>
      </c>
      <c r="AS477" s="188">
        <v>0</v>
      </c>
      <c r="AT477" s="188">
        <v>0</v>
      </c>
      <c r="AU477" s="188">
        <v>0</v>
      </c>
      <c r="AV477" s="188">
        <v>0</v>
      </c>
      <c r="AW477" s="188">
        <v>0</v>
      </c>
      <c r="AX477" s="188">
        <v>0</v>
      </c>
      <c r="AY477" s="188">
        <v>0</v>
      </c>
      <c r="AZ477" s="188">
        <v>0</v>
      </c>
      <c r="BA477" s="188">
        <v>0</v>
      </c>
      <c r="BB477" s="188">
        <v>0</v>
      </c>
      <c r="BC477" s="189">
        <v>0</v>
      </c>
    </row>
    <row r="478" spans="2:55" x14ac:dyDescent="0.25">
      <c r="B478" s="216">
        <v>1</v>
      </c>
      <c r="C478" s="216">
        <v>0.72630176042456984</v>
      </c>
      <c r="D478" s="216">
        <v>1</v>
      </c>
      <c r="E478" s="219">
        <v>0.25421812144714218</v>
      </c>
      <c r="F478" s="219">
        <v>0.12666571615389199</v>
      </c>
      <c r="G478" s="218" t="s">
        <v>3305</v>
      </c>
      <c r="H478" s="188">
        <v>25.8</v>
      </c>
      <c r="I478" s="188">
        <v>25.8</v>
      </c>
      <c r="J478" s="188">
        <v>25.8</v>
      </c>
      <c r="K478" s="188">
        <v>25.8</v>
      </c>
      <c r="L478" s="188">
        <v>25.8</v>
      </c>
      <c r="M478" s="188">
        <v>25.8</v>
      </c>
      <c r="N478" s="188">
        <v>25.8</v>
      </c>
      <c r="O478" s="188">
        <v>25.8</v>
      </c>
      <c r="P478" s="188">
        <v>25.8</v>
      </c>
      <c r="Q478" s="188">
        <v>2.9</v>
      </c>
      <c r="R478" s="188">
        <v>25.8</v>
      </c>
      <c r="S478" s="188">
        <v>25.8</v>
      </c>
      <c r="T478" s="188">
        <v>25.8</v>
      </c>
      <c r="U478" s="188">
        <v>25.8</v>
      </c>
      <c r="V478" s="188">
        <v>0</v>
      </c>
      <c r="W478" s="188">
        <v>0</v>
      </c>
      <c r="X478" s="188">
        <v>25.8</v>
      </c>
      <c r="Y478" s="188">
        <v>25.8</v>
      </c>
      <c r="Z478" s="188">
        <v>25.8</v>
      </c>
      <c r="AA478" s="188">
        <v>25.8</v>
      </c>
      <c r="AB478" s="188">
        <v>25.1</v>
      </c>
      <c r="AC478" s="188">
        <v>25.8</v>
      </c>
      <c r="AD478" s="188">
        <v>25.8</v>
      </c>
      <c r="AE478" s="189">
        <v>25.8</v>
      </c>
      <c r="AF478" s="187">
        <v>0</v>
      </c>
      <c r="AG478" s="188">
        <v>0</v>
      </c>
      <c r="AH478" s="188">
        <v>0</v>
      </c>
      <c r="AI478" s="188">
        <v>0</v>
      </c>
      <c r="AJ478" s="188">
        <v>0</v>
      </c>
      <c r="AK478" s="188">
        <v>0</v>
      </c>
      <c r="AL478" s="188">
        <v>0</v>
      </c>
      <c r="AM478" s="188">
        <v>0</v>
      </c>
      <c r="AN478" s="188">
        <v>29.4</v>
      </c>
      <c r="AO478" s="188">
        <v>0</v>
      </c>
      <c r="AP478" s="188">
        <v>46.9</v>
      </c>
      <c r="AQ478" s="188">
        <v>44.1</v>
      </c>
      <c r="AR478" s="188">
        <v>42.7</v>
      </c>
      <c r="AS478" s="188">
        <v>49.3</v>
      </c>
      <c r="AT478" s="188">
        <v>49.5</v>
      </c>
      <c r="AU478" s="188">
        <v>48.9</v>
      </c>
      <c r="AV478" s="188">
        <v>32.1</v>
      </c>
      <c r="AW478" s="188">
        <v>34.6</v>
      </c>
      <c r="AX478" s="188">
        <v>0</v>
      </c>
      <c r="AY478" s="188">
        <v>0</v>
      </c>
      <c r="AZ478" s="188">
        <v>0</v>
      </c>
      <c r="BA478" s="188">
        <v>46.2</v>
      </c>
      <c r="BB478" s="188">
        <v>0</v>
      </c>
      <c r="BC478" s="189">
        <v>0</v>
      </c>
    </row>
    <row r="479" spans="2:55" x14ac:dyDescent="0.25">
      <c r="B479" s="216">
        <v>1</v>
      </c>
      <c r="C479" s="216">
        <v>0.72630176042456984</v>
      </c>
      <c r="D479" s="216">
        <v>1</v>
      </c>
      <c r="E479" s="219">
        <v>0.25421812144714218</v>
      </c>
      <c r="F479" s="219">
        <v>0.12666571615389199</v>
      </c>
      <c r="G479" s="218" t="s">
        <v>3306</v>
      </c>
      <c r="H479" s="188">
        <v>25.8</v>
      </c>
      <c r="I479" s="188">
        <v>25.8</v>
      </c>
      <c r="J479" s="188">
        <v>25.8</v>
      </c>
      <c r="K479" s="188">
        <v>25.8</v>
      </c>
      <c r="L479" s="188">
        <v>25.8</v>
      </c>
      <c r="M479" s="188">
        <v>25.8</v>
      </c>
      <c r="N479" s="188">
        <v>25.8</v>
      </c>
      <c r="O479" s="188">
        <v>25.8</v>
      </c>
      <c r="P479" s="188">
        <v>25.8</v>
      </c>
      <c r="Q479" s="188">
        <v>25.8</v>
      </c>
      <c r="R479" s="188">
        <v>19.100000000000001</v>
      </c>
      <c r="S479" s="188">
        <v>25.8</v>
      </c>
      <c r="T479" s="188">
        <v>25.8</v>
      </c>
      <c r="U479" s="188">
        <v>25.8</v>
      </c>
      <c r="V479" s="188">
        <v>0</v>
      </c>
      <c r="W479" s="188">
        <v>12</v>
      </c>
      <c r="X479" s="188">
        <v>25.8</v>
      </c>
      <c r="Y479" s="188">
        <v>25.8</v>
      </c>
      <c r="Z479" s="188">
        <v>25.8</v>
      </c>
      <c r="AA479" s="188">
        <v>18.8</v>
      </c>
      <c r="AB479" s="188">
        <v>25.8</v>
      </c>
      <c r="AC479" s="188">
        <v>25.8</v>
      </c>
      <c r="AD479" s="188">
        <v>25.8</v>
      </c>
      <c r="AE479" s="189">
        <v>25.8</v>
      </c>
      <c r="AF479" s="187">
        <v>0</v>
      </c>
      <c r="AG479" s="188">
        <v>0</v>
      </c>
      <c r="AH479" s="188">
        <v>0</v>
      </c>
      <c r="AI479" s="188">
        <v>0</v>
      </c>
      <c r="AJ479" s="188">
        <v>0</v>
      </c>
      <c r="AK479" s="188">
        <v>0</v>
      </c>
      <c r="AL479" s="188">
        <v>0</v>
      </c>
      <c r="AM479" s="188">
        <v>0</v>
      </c>
      <c r="AN479" s="188">
        <v>0</v>
      </c>
      <c r="AO479" s="188">
        <v>37</v>
      </c>
      <c r="AP479" s="188">
        <v>0</v>
      </c>
      <c r="AQ479" s="188">
        <v>0</v>
      </c>
      <c r="AR479" s="188">
        <v>0</v>
      </c>
      <c r="AS479" s="188">
        <v>0</v>
      </c>
      <c r="AT479" s="188">
        <v>0</v>
      </c>
      <c r="AU479" s="188">
        <v>0</v>
      </c>
      <c r="AV479" s="188">
        <v>0</v>
      </c>
      <c r="AW479" s="188">
        <v>0</v>
      </c>
      <c r="AX479" s="188">
        <v>0</v>
      </c>
      <c r="AY479" s="188">
        <v>0</v>
      </c>
      <c r="AZ479" s="188">
        <v>0</v>
      </c>
      <c r="BA479" s="188">
        <v>0</v>
      </c>
      <c r="BB479" s="188">
        <v>0</v>
      </c>
      <c r="BC479" s="189">
        <v>0</v>
      </c>
    </row>
    <row r="480" spans="2:55" x14ac:dyDescent="0.25">
      <c r="B480" s="216">
        <v>1</v>
      </c>
      <c r="C480" s="216">
        <v>0.67146321102388251</v>
      </c>
      <c r="D480" s="216">
        <v>1</v>
      </c>
      <c r="E480" s="219">
        <v>0.2291998517894818</v>
      </c>
      <c r="F480" s="219">
        <v>0.11359647500811654</v>
      </c>
      <c r="G480" s="218" t="s">
        <v>3307</v>
      </c>
      <c r="H480" s="188">
        <v>25.7</v>
      </c>
      <c r="I480" s="188">
        <v>25.7</v>
      </c>
      <c r="J480" s="188">
        <v>25.7</v>
      </c>
      <c r="K480" s="188">
        <v>25.7</v>
      </c>
      <c r="L480" s="188">
        <v>25.7</v>
      </c>
      <c r="M480" s="188">
        <v>25.7</v>
      </c>
      <c r="N480" s="188">
        <v>25.7</v>
      </c>
      <c r="O480" s="188">
        <v>25.7</v>
      </c>
      <c r="P480" s="188">
        <v>25.7</v>
      </c>
      <c r="Q480" s="188">
        <v>25.7</v>
      </c>
      <c r="R480" s="188">
        <v>25.7</v>
      </c>
      <c r="S480" s="188">
        <v>25.7</v>
      </c>
      <c r="T480" s="188">
        <v>25.7</v>
      </c>
      <c r="U480" s="188">
        <v>25.7</v>
      </c>
      <c r="V480" s="188">
        <v>13.9</v>
      </c>
      <c r="W480" s="188">
        <v>25.7</v>
      </c>
      <c r="X480" s="188">
        <v>25.7</v>
      </c>
      <c r="Y480" s="188">
        <v>25.7</v>
      </c>
      <c r="Z480" s="188">
        <v>25.7</v>
      </c>
      <c r="AA480" s="188">
        <v>25.7</v>
      </c>
      <c r="AB480" s="188">
        <v>25.7</v>
      </c>
      <c r="AC480" s="188">
        <v>25.7</v>
      </c>
      <c r="AD480" s="188">
        <v>25.7</v>
      </c>
      <c r="AE480" s="189">
        <v>25.7</v>
      </c>
      <c r="AF480" s="187">
        <v>0</v>
      </c>
      <c r="AG480" s="188">
        <v>0</v>
      </c>
      <c r="AH480" s="188">
        <v>0</v>
      </c>
      <c r="AI480" s="188">
        <v>0</v>
      </c>
      <c r="AJ480" s="188">
        <v>0</v>
      </c>
      <c r="AK480" s="188">
        <v>0</v>
      </c>
      <c r="AL480" s="188">
        <v>0</v>
      </c>
      <c r="AM480" s="188">
        <v>0</v>
      </c>
      <c r="AN480" s="188">
        <v>0</v>
      </c>
      <c r="AO480" s="188">
        <v>0</v>
      </c>
      <c r="AP480" s="188">
        <v>0</v>
      </c>
      <c r="AQ480" s="188">
        <v>0</v>
      </c>
      <c r="AR480" s="188">
        <v>0</v>
      </c>
      <c r="AS480" s="188">
        <v>0</v>
      </c>
      <c r="AT480" s="188">
        <v>0</v>
      </c>
      <c r="AU480" s="188">
        <v>0</v>
      </c>
      <c r="AV480" s="188">
        <v>0</v>
      </c>
      <c r="AW480" s="188">
        <v>0</v>
      </c>
      <c r="AX480" s="188">
        <v>0</v>
      </c>
      <c r="AY480" s="188">
        <v>0</v>
      </c>
      <c r="AZ480" s="188">
        <v>0</v>
      </c>
      <c r="BA480" s="188">
        <v>0</v>
      </c>
      <c r="BB480" s="188">
        <v>0</v>
      </c>
      <c r="BC480" s="189">
        <v>0</v>
      </c>
    </row>
    <row r="481" spans="2:55" x14ac:dyDescent="0.25">
      <c r="B481" s="216">
        <v>1</v>
      </c>
      <c r="C481" s="216">
        <v>0.45904867714039294</v>
      </c>
      <c r="D481" s="216">
        <v>1</v>
      </c>
      <c r="E481" s="219">
        <v>0.14497897611950544</v>
      </c>
      <c r="F481" s="219">
        <v>7.1119424407271398E-2</v>
      </c>
      <c r="G481" s="218" t="s">
        <v>3308</v>
      </c>
      <c r="H481" s="188">
        <v>25.4</v>
      </c>
      <c r="I481" s="188">
        <v>25.4</v>
      </c>
      <c r="J481" s="188">
        <v>25.4</v>
      </c>
      <c r="K481" s="188">
        <v>25.4</v>
      </c>
      <c r="L481" s="188">
        <v>25.4</v>
      </c>
      <c r="M481" s="188">
        <v>25.4</v>
      </c>
      <c r="N481" s="188">
        <v>25.4</v>
      </c>
      <c r="O481" s="188">
        <v>25.4</v>
      </c>
      <c r="P481" s="188">
        <v>25.4</v>
      </c>
      <c r="Q481" s="188">
        <v>25.4</v>
      </c>
      <c r="R481" s="188">
        <v>25.4</v>
      </c>
      <c r="S481" s="188">
        <v>25.4</v>
      </c>
      <c r="T481" s="188">
        <v>25.4</v>
      </c>
      <c r="U481" s="188">
        <v>25.4</v>
      </c>
      <c r="V481" s="188">
        <v>25.4</v>
      </c>
      <c r="W481" s="188">
        <v>25.4</v>
      </c>
      <c r="X481" s="188">
        <v>25.4</v>
      </c>
      <c r="Y481" s="188">
        <v>25.4</v>
      </c>
      <c r="Z481" s="188">
        <v>25.4</v>
      </c>
      <c r="AA481" s="188">
        <v>25.4</v>
      </c>
      <c r="AB481" s="188">
        <v>25.4</v>
      </c>
      <c r="AC481" s="188">
        <v>25.4</v>
      </c>
      <c r="AD481" s="188">
        <v>25.4</v>
      </c>
      <c r="AE481" s="189">
        <v>25.4</v>
      </c>
      <c r="AF481" s="187">
        <v>0</v>
      </c>
      <c r="AG481" s="188">
        <v>0</v>
      </c>
      <c r="AH481" s="188">
        <v>0</v>
      </c>
      <c r="AI481" s="188">
        <v>0</v>
      </c>
      <c r="AJ481" s="188">
        <v>0</v>
      </c>
      <c r="AK481" s="188">
        <v>0</v>
      </c>
      <c r="AL481" s="188">
        <v>46</v>
      </c>
      <c r="AM481" s="188">
        <v>37.200000000000003</v>
      </c>
      <c r="AN481" s="188">
        <v>0</v>
      </c>
      <c r="AO481" s="188">
        <v>0</v>
      </c>
      <c r="AP481" s="188">
        <v>0</v>
      </c>
      <c r="AQ481" s="188">
        <v>0</v>
      </c>
      <c r="AR481" s="188">
        <v>0</v>
      </c>
      <c r="AS481" s="188">
        <v>0</v>
      </c>
      <c r="AT481" s="188">
        <v>0</v>
      </c>
      <c r="AU481" s="188">
        <v>0</v>
      </c>
      <c r="AV481" s="188">
        <v>0</v>
      </c>
      <c r="AW481" s="188">
        <v>0</v>
      </c>
      <c r="AX481" s="188">
        <v>0</v>
      </c>
      <c r="AY481" s="188">
        <v>0</v>
      </c>
      <c r="AZ481" s="188">
        <v>0</v>
      </c>
      <c r="BA481" s="188">
        <v>0</v>
      </c>
      <c r="BB481" s="188">
        <v>41.9</v>
      </c>
      <c r="BC481" s="189">
        <v>0</v>
      </c>
    </row>
    <row r="482" spans="2:55" x14ac:dyDescent="0.25">
      <c r="B482" s="216">
        <v>1</v>
      </c>
      <c r="C482" s="216">
        <v>0.90267321119644139</v>
      </c>
      <c r="D482" s="216">
        <v>1</v>
      </c>
      <c r="E482" s="219">
        <v>0.25331214994593321</v>
      </c>
      <c r="F482" s="219">
        <v>9.5487325045687244E-2</v>
      </c>
      <c r="G482" s="218" t="s">
        <v>3309</v>
      </c>
      <c r="H482" s="188">
        <v>0</v>
      </c>
      <c r="I482" s="188">
        <v>0</v>
      </c>
      <c r="J482" s="188">
        <v>0</v>
      </c>
      <c r="K482" s="188">
        <v>0</v>
      </c>
      <c r="L482" s="188">
        <v>0</v>
      </c>
      <c r="M482" s="188">
        <v>0</v>
      </c>
      <c r="N482" s="188">
        <v>0</v>
      </c>
      <c r="O482" s="188">
        <v>0</v>
      </c>
      <c r="P482" s="188">
        <v>0</v>
      </c>
      <c r="Q482" s="188">
        <v>0</v>
      </c>
      <c r="R482" s="188">
        <v>0</v>
      </c>
      <c r="S482" s="188">
        <v>0</v>
      </c>
      <c r="T482" s="188">
        <v>0</v>
      </c>
      <c r="U482" s="188">
        <v>0</v>
      </c>
      <c r="V482" s="188">
        <v>0</v>
      </c>
      <c r="W482" s="188">
        <v>0</v>
      </c>
      <c r="X482" s="188">
        <v>0</v>
      </c>
      <c r="Y482" s="188">
        <v>0</v>
      </c>
      <c r="Z482" s="188">
        <v>0</v>
      </c>
      <c r="AA482" s="188">
        <v>0</v>
      </c>
      <c r="AB482" s="188">
        <v>0</v>
      </c>
      <c r="AC482" s="188">
        <v>0</v>
      </c>
      <c r="AD482" s="188">
        <v>0</v>
      </c>
      <c r="AE482" s="189">
        <v>0</v>
      </c>
      <c r="AF482" s="187">
        <v>0</v>
      </c>
      <c r="AG482" s="188">
        <v>0</v>
      </c>
      <c r="AH482" s="188">
        <v>0</v>
      </c>
      <c r="AI482" s="188">
        <v>0</v>
      </c>
      <c r="AJ482" s="188">
        <v>0</v>
      </c>
      <c r="AK482" s="188">
        <v>0</v>
      </c>
      <c r="AL482" s="188">
        <v>0</v>
      </c>
      <c r="AM482" s="188">
        <v>0</v>
      </c>
      <c r="AN482" s="188">
        <v>0</v>
      </c>
      <c r="AO482" s="188">
        <v>0</v>
      </c>
      <c r="AP482" s="188">
        <v>0</v>
      </c>
      <c r="AQ482" s="188">
        <v>0</v>
      </c>
      <c r="AR482" s="188">
        <v>0</v>
      </c>
      <c r="AS482" s="188">
        <v>0</v>
      </c>
      <c r="AT482" s="188">
        <v>0</v>
      </c>
      <c r="AU482" s="188">
        <v>0</v>
      </c>
      <c r="AV482" s="188">
        <v>0</v>
      </c>
      <c r="AW482" s="188">
        <v>0</v>
      </c>
      <c r="AX482" s="188">
        <v>0</v>
      </c>
      <c r="AY482" s="188">
        <v>0</v>
      </c>
      <c r="AZ482" s="188">
        <v>0</v>
      </c>
      <c r="BA482" s="188">
        <v>0</v>
      </c>
      <c r="BB482" s="188">
        <v>0</v>
      </c>
      <c r="BC482" s="189">
        <v>0</v>
      </c>
    </row>
    <row r="483" spans="2:55" x14ac:dyDescent="0.25">
      <c r="B483" s="216">
        <v>1</v>
      </c>
      <c r="C483" s="216">
        <v>0.89095167668359454</v>
      </c>
      <c r="D483" s="216">
        <v>1</v>
      </c>
      <c r="E483" s="219">
        <v>0.25148255473099923</v>
      </c>
      <c r="F483" s="219">
        <v>8.0827677185335664E-2</v>
      </c>
      <c r="G483" s="218" t="s">
        <v>3310</v>
      </c>
      <c r="H483" s="188">
        <v>0</v>
      </c>
      <c r="I483" s="188">
        <v>0</v>
      </c>
      <c r="J483" s="188">
        <v>0</v>
      </c>
      <c r="K483" s="188">
        <v>0</v>
      </c>
      <c r="L483" s="188">
        <v>0</v>
      </c>
      <c r="M483" s="188">
        <v>0</v>
      </c>
      <c r="N483" s="188">
        <v>0</v>
      </c>
      <c r="O483" s="188">
        <v>0</v>
      </c>
      <c r="P483" s="188">
        <v>0</v>
      </c>
      <c r="Q483" s="188">
        <v>0</v>
      </c>
      <c r="R483" s="188">
        <v>0</v>
      </c>
      <c r="S483" s="188">
        <v>0</v>
      </c>
      <c r="T483" s="188">
        <v>0</v>
      </c>
      <c r="U483" s="188">
        <v>0</v>
      </c>
      <c r="V483" s="188">
        <v>0</v>
      </c>
      <c r="W483" s="188">
        <v>0</v>
      </c>
      <c r="X483" s="188">
        <v>0</v>
      </c>
      <c r="Y483" s="188">
        <v>0</v>
      </c>
      <c r="Z483" s="188">
        <v>0</v>
      </c>
      <c r="AA483" s="188">
        <v>0</v>
      </c>
      <c r="AB483" s="188">
        <v>0</v>
      </c>
      <c r="AC483" s="188">
        <v>0</v>
      </c>
      <c r="AD483" s="188">
        <v>0</v>
      </c>
      <c r="AE483" s="189">
        <v>0</v>
      </c>
      <c r="AF483" s="187">
        <v>0</v>
      </c>
      <c r="AG483" s="188">
        <v>0</v>
      </c>
      <c r="AH483" s="188">
        <v>0</v>
      </c>
      <c r="AI483" s="188">
        <v>0</v>
      </c>
      <c r="AJ483" s="188">
        <v>0</v>
      </c>
      <c r="AK483" s="188">
        <v>0</v>
      </c>
      <c r="AL483" s="188">
        <v>0</v>
      </c>
      <c r="AM483" s="188">
        <v>0</v>
      </c>
      <c r="AN483" s="188">
        <v>0</v>
      </c>
      <c r="AO483" s="188">
        <v>0</v>
      </c>
      <c r="AP483" s="188">
        <v>0</v>
      </c>
      <c r="AQ483" s="188">
        <v>0</v>
      </c>
      <c r="AR483" s="188">
        <v>0</v>
      </c>
      <c r="AS483" s="188">
        <v>0</v>
      </c>
      <c r="AT483" s="188">
        <v>0</v>
      </c>
      <c r="AU483" s="188">
        <v>0</v>
      </c>
      <c r="AV483" s="188">
        <v>0</v>
      </c>
      <c r="AW483" s="188">
        <v>0</v>
      </c>
      <c r="AX483" s="188">
        <v>0</v>
      </c>
      <c r="AY483" s="188">
        <v>0</v>
      </c>
      <c r="AZ483" s="188">
        <v>0</v>
      </c>
      <c r="BA483" s="188">
        <v>0</v>
      </c>
      <c r="BB483" s="188">
        <v>0</v>
      </c>
      <c r="BC483" s="189">
        <v>0</v>
      </c>
    </row>
    <row r="484" spans="2:55" x14ac:dyDescent="0.25">
      <c r="B484" s="216">
        <v>1</v>
      </c>
      <c r="C484" s="216">
        <v>0.37648499514217998</v>
      </c>
      <c r="D484" s="216">
        <v>0.17168671219235693</v>
      </c>
      <c r="E484" s="219">
        <v>0.12269855573494168</v>
      </c>
      <c r="F484" s="219">
        <v>3.6134405782435257E-2</v>
      </c>
      <c r="G484" s="218" t="s">
        <v>3312</v>
      </c>
      <c r="H484" s="188">
        <v>0</v>
      </c>
      <c r="I484" s="188">
        <v>0</v>
      </c>
      <c r="J484" s="188">
        <v>0</v>
      </c>
      <c r="K484" s="188">
        <v>0</v>
      </c>
      <c r="L484" s="188">
        <v>0</v>
      </c>
      <c r="M484" s="188">
        <v>0</v>
      </c>
      <c r="N484" s="188">
        <v>0</v>
      </c>
      <c r="O484" s="188">
        <v>0</v>
      </c>
      <c r="P484" s="188">
        <v>0</v>
      </c>
      <c r="Q484" s="188">
        <v>0</v>
      </c>
      <c r="R484" s="188">
        <v>0</v>
      </c>
      <c r="S484" s="188">
        <v>0</v>
      </c>
      <c r="T484" s="188">
        <v>0</v>
      </c>
      <c r="U484" s="188">
        <v>0</v>
      </c>
      <c r="V484" s="188">
        <v>0</v>
      </c>
      <c r="W484" s="188">
        <v>0</v>
      </c>
      <c r="X484" s="188">
        <v>0</v>
      </c>
      <c r="Y484" s="188">
        <v>0</v>
      </c>
      <c r="Z484" s="188">
        <v>0</v>
      </c>
      <c r="AA484" s="188">
        <v>0</v>
      </c>
      <c r="AB484" s="188">
        <v>0</v>
      </c>
      <c r="AC484" s="188">
        <v>0</v>
      </c>
      <c r="AD484" s="188">
        <v>0</v>
      </c>
      <c r="AE484" s="189">
        <v>0</v>
      </c>
      <c r="AF484" s="187">
        <v>0</v>
      </c>
      <c r="AG484" s="188">
        <v>0</v>
      </c>
      <c r="AH484" s="188">
        <v>0</v>
      </c>
      <c r="AI484" s="188">
        <v>0</v>
      </c>
      <c r="AJ484" s="188">
        <v>0</v>
      </c>
      <c r="AK484" s="188">
        <v>0</v>
      </c>
      <c r="AL484" s="188">
        <v>0</v>
      </c>
      <c r="AM484" s="188">
        <v>0</v>
      </c>
      <c r="AN484" s="188">
        <v>0</v>
      </c>
      <c r="AO484" s="188">
        <v>0</v>
      </c>
      <c r="AP484" s="188">
        <v>0</v>
      </c>
      <c r="AQ484" s="188">
        <v>0</v>
      </c>
      <c r="AR484" s="188">
        <v>0</v>
      </c>
      <c r="AS484" s="188">
        <v>0</v>
      </c>
      <c r="AT484" s="188">
        <v>0</v>
      </c>
      <c r="AU484" s="188">
        <v>0</v>
      </c>
      <c r="AV484" s="188">
        <v>0</v>
      </c>
      <c r="AW484" s="188">
        <v>0</v>
      </c>
      <c r="AX484" s="188">
        <v>0</v>
      </c>
      <c r="AY484" s="188">
        <v>0</v>
      </c>
      <c r="AZ484" s="188">
        <v>0</v>
      </c>
      <c r="BA484" s="188">
        <v>0</v>
      </c>
      <c r="BB484" s="188">
        <v>0</v>
      </c>
      <c r="BC484" s="189">
        <v>0</v>
      </c>
    </row>
    <row r="485" spans="2:55" x14ac:dyDescent="0.25">
      <c r="B485" s="216">
        <v>0.99692405718629729</v>
      </c>
      <c r="C485" s="216">
        <v>0.36579992469563632</v>
      </c>
      <c r="D485" s="216">
        <v>0.16057729593898709</v>
      </c>
      <c r="E485" s="219">
        <v>0.11427162212352165</v>
      </c>
      <c r="F485" s="219">
        <v>2.6005635549389328E-2</v>
      </c>
      <c r="G485" s="218" t="s">
        <v>3313</v>
      </c>
      <c r="H485" s="188">
        <v>0</v>
      </c>
      <c r="I485" s="188">
        <v>0</v>
      </c>
      <c r="J485" s="188">
        <v>0</v>
      </c>
      <c r="K485" s="188">
        <v>0</v>
      </c>
      <c r="L485" s="188">
        <v>0</v>
      </c>
      <c r="M485" s="188">
        <v>0</v>
      </c>
      <c r="N485" s="188">
        <v>0</v>
      </c>
      <c r="O485" s="188">
        <v>0</v>
      </c>
      <c r="P485" s="188">
        <v>0</v>
      </c>
      <c r="Q485" s="188">
        <v>0</v>
      </c>
      <c r="R485" s="188">
        <v>0</v>
      </c>
      <c r="S485" s="188">
        <v>0</v>
      </c>
      <c r="T485" s="188">
        <v>0</v>
      </c>
      <c r="U485" s="188">
        <v>0</v>
      </c>
      <c r="V485" s="188">
        <v>0</v>
      </c>
      <c r="W485" s="188">
        <v>0</v>
      </c>
      <c r="X485" s="188">
        <v>0</v>
      </c>
      <c r="Y485" s="188">
        <v>0</v>
      </c>
      <c r="Z485" s="188">
        <v>0</v>
      </c>
      <c r="AA485" s="188">
        <v>0</v>
      </c>
      <c r="AB485" s="188">
        <v>0</v>
      </c>
      <c r="AC485" s="188">
        <v>0</v>
      </c>
      <c r="AD485" s="188">
        <v>0</v>
      </c>
      <c r="AE485" s="189">
        <v>0</v>
      </c>
      <c r="AF485" s="187">
        <v>0</v>
      </c>
      <c r="AG485" s="188">
        <v>0</v>
      </c>
      <c r="AH485" s="188">
        <v>0</v>
      </c>
      <c r="AI485" s="188">
        <v>0</v>
      </c>
      <c r="AJ485" s="188">
        <v>0</v>
      </c>
      <c r="AK485" s="188">
        <v>0</v>
      </c>
      <c r="AL485" s="188">
        <v>0</v>
      </c>
      <c r="AM485" s="188">
        <v>0</v>
      </c>
      <c r="AN485" s="188">
        <v>0</v>
      </c>
      <c r="AO485" s="188">
        <v>0</v>
      </c>
      <c r="AP485" s="188">
        <v>0</v>
      </c>
      <c r="AQ485" s="188">
        <v>0</v>
      </c>
      <c r="AR485" s="188">
        <v>0</v>
      </c>
      <c r="AS485" s="188">
        <v>0</v>
      </c>
      <c r="AT485" s="188">
        <v>0</v>
      </c>
      <c r="AU485" s="188">
        <v>0</v>
      </c>
      <c r="AV485" s="188">
        <v>0</v>
      </c>
      <c r="AW485" s="188">
        <v>0</v>
      </c>
      <c r="AX485" s="188">
        <v>0</v>
      </c>
      <c r="AY485" s="188">
        <v>0</v>
      </c>
      <c r="AZ485" s="188">
        <v>0</v>
      </c>
      <c r="BA485" s="188">
        <v>0</v>
      </c>
      <c r="BB485" s="188">
        <v>0</v>
      </c>
      <c r="BC485" s="189">
        <v>0</v>
      </c>
    </row>
    <row r="486" spans="2:55" x14ac:dyDescent="0.25">
      <c r="B486" s="216">
        <v>0.96052807280513919</v>
      </c>
      <c r="C486" s="216">
        <v>0.23959828693790147</v>
      </c>
      <c r="D486" s="216">
        <v>1</v>
      </c>
      <c r="E486" s="219">
        <v>5.3796017130620981E-2</v>
      </c>
      <c r="F486" s="219">
        <v>4.9112985013349826E-2</v>
      </c>
      <c r="G486" s="218" t="s">
        <v>3314</v>
      </c>
      <c r="H486" s="188">
        <v>0</v>
      </c>
      <c r="I486" s="188">
        <v>0</v>
      </c>
      <c r="J486" s="188">
        <v>0</v>
      </c>
      <c r="K486" s="188">
        <v>0</v>
      </c>
      <c r="L486" s="188">
        <v>0</v>
      </c>
      <c r="M486" s="188">
        <v>0</v>
      </c>
      <c r="N486" s="188">
        <v>0</v>
      </c>
      <c r="O486" s="188">
        <v>0</v>
      </c>
      <c r="P486" s="188">
        <v>0</v>
      </c>
      <c r="Q486" s="188">
        <v>0</v>
      </c>
      <c r="R486" s="188">
        <v>0</v>
      </c>
      <c r="S486" s="188">
        <v>0</v>
      </c>
      <c r="T486" s="188">
        <v>0</v>
      </c>
      <c r="U486" s="188">
        <v>0</v>
      </c>
      <c r="V486" s="188">
        <v>0</v>
      </c>
      <c r="W486" s="188">
        <v>0</v>
      </c>
      <c r="X486" s="188">
        <v>0</v>
      </c>
      <c r="Y486" s="188">
        <v>0</v>
      </c>
      <c r="Z486" s="188">
        <v>0</v>
      </c>
      <c r="AA486" s="188">
        <v>0</v>
      </c>
      <c r="AB486" s="188">
        <v>0</v>
      </c>
      <c r="AC486" s="188">
        <v>0</v>
      </c>
      <c r="AD486" s="188">
        <v>0</v>
      </c>
      <c r="AE486" s="189">
        <v>0</v>
      </c>
      <c r="AF486" s="187">
        <v>0</v>
      </c>
      <c r="AG486" s="188">
        <v>0</v>
      </c>
      <c r="AH486" s="188">
        <v>0</v>
      </c>
      <c r="AI486" s="188">
        <v>0</v>
      </c>
      <c r="AJ486" s="188">
        <v>0</v>
      </c>
      <c r="AK486" s="188">
        <v>0</v>
      </c>
      <c r="AL486" s="188">
        <v>0</v>
      </c>
      <c r="AM486" s="188">
        <v>0</v>
      </c>
      <c r="AN486" s="188">
        <v>0</v>
      </c>
      <c r="AO486" s="188">
        <v>0</v>
      </c>
      <c r="AP486" s="188">
        <v>0</v>
      </c>
      <c r="AQ486" s="188">
        <v>0</v>
      </c>
      <c r="AR486" s="188">
        <v>0</v>
      </c>
      <c r="AS486" s="188">
        <v>0</v>
      </c>
      <c r="AT486" s="188">
        <v>0</v>
      </c>
      <c r="AU486" s="188">
        <v>0</v>
      </c>
      <c r="AV486" s="188">
        <v>0</v>
      </c>
      <c r="AW486" s="188">
        <v>0</v>
      </c>
      <c r="AX486" s="188">
        <v>0</v>
      </c>
      <c r="AY486" s="188">
        <v>0</v>
      </c>
      <c r="AZ486" s="188">
        <v>0</v>
      </c>
      <c r="BA486" s="188">
        <v>0</v>
      </c>
      <c r="BB486" s="188">
        <v>0</v>
      </c>
      <c r="BC486" s="189">
        <v>0</v>
      </c>
    </row>
    <row r="487" spans="2:55" x14ac:dyDescent="0.25">
      <c r="B487" s="216">
        <v>1</v>
      </c>
      <c r="C487" s="216">
        <v>0.21795511666198428</v>
      </c>
      <c r="D487" s="216">
        <v>1</v>
      </c>
      <c r="E487" s="219">
        <v>4.7264772961190714E-2</v>
      </c>
      <c r="F487" s="219">
        <v>4.2839621795507155E-2</v>
      </c>
      <c r="G487" s="218" t="s">
        <v>3315</v>
      </c>
      <c r="H487" s="188">
        <v>0</v>
      </c>
      <c r="I487" s="188">
        <v>0</v>
      </c>
      <c r="J487" s="188">
        <v>0</v>
      </c>
      <c r="K487" s="188">
        <v>0</v>
      </c>
      <c r="L487" s="188">
        <v>0</v>
      </c>
      <c r="M487" s="188">
        <v>0</v>
      </c>
      <c r="N487" s="188">
        <v>0</v>
      </c>
      <c r="O487" s="188">
        <v>0</v>
      </c>
      <c r="P487" s="188">
        <v>0</v>
      </c>
      <c r="Q487" s="188">
        <v>0</v>
      </c>
      <c r="R487" s="188">
        <v>0</v>
      </c>
      <c r="S487" s="188">
        <v>0</v>
      </c>
      <c r="T487" s="188">
        <v>0</v>
      </c>
      <c r="U487" s="188">
        <v>0</v>
      </c>
      <c r="V487" s="188">
        <v>0</v>
      </c>
      <c r="W487" s="188">
        <v>0</v>
      </c>
      <c r="X487" s="188">
        <v>0</v>
      </c>
      <c r="Y487" s="188">
        <v>0</v>
      </c>
      <c r="Z487" s="188">
        <v>0</v>
      </c>
      <c r="AA487" s="188">
        <v>0</v>
      </c>
      <c r="AB487" s="188">
        <v>0</v>
      </c>
      <c r="AC487" s="188">
        <v>0</v>
      </c>
      <c r="AD487" s="188">
        <v>0</v>
      </c>
      <c r="AE487" s="189">
        <v>0</v>
      </c>
      <c r="AF487" s="187">
        <v>0</v>
      </c>
      <c r="AG487" s="188">
        <v>0</v>
      </c>
      <c r="AH487" s="188">
        <v>0</v>
      </c>
      <c r="AI487" s="188">
        <v>0</v>
      </c>
      <c r="AJ487" s="188">
        <v>0</v>
      </c>
      <c r="AK487" s="188">
        <v>0</v>
      </c>
      <c r="AL487" s="188">
        <v>0</v>
      </c>
      <c r="AM487" s="188">
        <v>0</v>
      </c>
      <c r="AN487" s="188">
        <v>0</v>
      </c>
      <c r="AO487" s="188">
        <v>0</v>
      </c>
      <c r="AP487" s="188">
        <v>0</v>
      </c>
      <c r="AQ487" s="188">
        <v>0</v>
      </c>
      <c r="AR487" s="188">
        <v>0</v>
      </c>
      <c r="AS487" s="188">
        <v>0</v>
      </c>
      <c r="AT487" s="188">
        <v>0</v>
      </c>
      <c r="AU487" s="188">
        <v>0</v>
      </c>
      <c r="AV487" s="188">
        <v>0</v>
      </c>
      <c r="AW487" s="188">
        <v>0</v>
      </c>
      <c r="AX487" s="188">
        <v>0</v>
      </c>
      <c r="AY487" s="188">
        <v>0</v>
      </c>
      <c r="AZ487" s="188">
        <v>0</v>
      </c>
      <c r="BA487" s="188">
        <v>0</v>
      </c>
      <c r="BB487" s="188">
        <v>0</v>
      </c>
      <c r="BC487" s="189">
        <v>0</v>
      </c>
    </row>
    <row r="488" spans="2:55" x14ac:dyDescent="0.25">
      <c r="B488" s="216">
        <v>1</v>
      </c>
      <c r="C488" s="216">
        <v>5.3125385850277415E-2</v>
      </c>
      <c r="D488" s="216">
        <v>1</v>
      </c>
      <c r="E488" s="219">
        <v>8.2101998794380411E-3</v>
      </c>
      <c r="F488" s="219">
        <v>8.1940558543931296E-3</v>
      </c>
      <c r="G488" s="218" t="s">
        <v>3316</v>
      </c>
      <c r="H488" s="188">
        <v>0</v>
      </c>
      <c r="I488" s="188">
        <v>0</v>
      </c>
      <c r="J488" s="188">
        <v>0</v>
      </c>
      <c r="K488" s="188">
        <v>0</v>
      </c>
      <c r="L488" s="188">
        <v>0</v>
      </c>
      <c r="M488" s="188">
        <v>0</v>
      </c>
      <c r="N488" s="188">
        <v>0</v>
      </c>
      <c r="O488" s="188">
        <v>0</v>
      </c>
      <c r="P488" s="188">
        <v>0</v>
      </c>
      <c r="Q488" s="188">
        <v>0</v>
      </c>
      <c r="R488" s="188">
        <v>0</v>
      </c>
      <c r="S488" s="188">
        <v>0</v>
      </c>
      <c r="T488" s="188">
        <v>0</v>
      </c>
      <c r="U488" s="188">
        <v>0</v>
      </c>
      <c r="V488" s="188">
        <v>0</v>
      </c>
      <c r="W488" s="188">
        <v>0</v>
      </c>
      <c r="X488" s="188">
        <v>0</v>
      </c>
      <c r="Y488" s="188">
        <v>0</v>
      </c>
      <c r="Z488" s="188">
        <v>0</v>
      </c>
      <c r="AA488" s="188">
        <v>0</v>
      </c>
      <c r="AB488" s="188">
        <v>0</v>
      </c>
      <c r="AC488" s="188">
        <v>0</v>
      </c>
      <c r="AD488" s="188">
        <v>0</v>
      </c>
      <c r="AE488" s="189">
        <v>0</v>
      </c>
      <c r="AF488" s="187">
        <v>0</v>
      </c>
      <c r="AG488" s="188">
        <v>0</v>
      </c>
      <c r="AH488" s="188">
        <v>0</v>
      </c>
      <c r="AI488" s="188">
        <v>0</v>
      </c>
      <c r="AJ488" s="188">
        <v>0</v>
      </c>
      <c r="AK488" s="188">
        <v>0</v>
      </c>
      <c r="AL488" s="188">
        <v>0</v>
      </c>
      <c r="AM488" s="188">
        <v>0</v>
      </c>
      <c r="AN488" s="188">
        <v>0</v>
      </c>
      <c r="AO488" s="188">
        <v>0</v>
      </c>
      <c r="AP488" s="188">
        <v>0</v>
      </c>
      <c r="AQ488" s="188">
        <v>0</v>
      </c>
      <c r="AR488" s="188">
        <v>0</v>
      </c>
      <c r="AS488" s="188">
        <v>0</v>
      </c>
      <c r="AT488" s="188">
        <v>0</v>
      </c>
      <c r="AU488" s="188">
        <v>0</v>
      </c>
      <c r="AV488" s="188">
        <v>0</v>
      </c>
      <c r="AW488" s="188">
        <v>0</v>
      </c>
      <c r="AX488" s="188">
        <v>0</v>
      </c>
      <c r="AY488" s="188">
        <v>0</v>
      </c>
      <c r="AZ488" s="188">
        <v>0</v>
      </c>
      <c r="BA488" s="188">
        <v>0</v>
      </c>
      <c r="BB488" s="188">
        <v>0</v>
      </c>
      <c r="BC488" s="189">
        <v>0</v>
      </c>
    </row>
    <row r="489" spans="2:55" x14ac:dyDescent="0.25">
      <c r="B489" s="216">
        <v>1</v>
      </c>
      <c r="C489" s="216">
        <v>6.2849759421350071E-2</v>
      </c>
      <c r="D489" s="216">
        <v>1</v>
      </c>
      <c r="E489" s="219">
        <v>1.5378437912290965E-2</v>
      </c>
      <c r="F489" s="219">
        <v>1.3797071666190175E-2</v>
      </c>
      <c r="G489" s="218" t="s">
        <v>3317</v>
      </c>
      <c r="H489" s="188">
        <v>0</v>
      </c>
      <c r="I489" s="188">
        <v>0</v>
      </c>
      <c r="J489" s="188">
        <v>0</v>
      </c>
      <c r="K489" s="188">
        <v>0</v>
      </c>
      <c r="L489" s="188">
        <v>0</v>
      </c>
      <c r="M489" s="188">
        <v>0</v>
      </c>
      <c r="N489" s="188">
        <v>0</v>
      </c>
      <c r="O489" s="188">
        <v>0</v>
      </c>
      <c r="P489" s="188">
        <v>0</v>
      </c>
      <c r="Q489" s="188">
        <v>0</v>
      </c>
      <c r="R489" s="188">
        <v>0</v>
      </c>
      <c r="S489" s="188">
        <v>0</v>
      </c>
      <c r="T489" s="188">
        <v>0</v>
      </c>
      <c r="U489" s="188">
        <v>0</v>
      </c>
      <c r="V489" s="188">
        <v>0</v>
      </c>
      <c r="W489" s="188">
        <v>0</v>
      </c>
      <c r="X489" s="188">
        <v>0</v>
      </c>
      <c r="Y489" s="188">
        <v>0</v>
      </c>
      <c r="Z489" s="188">
        <v>0</v>
      </c>
      <c r="AA489" s="188">
        <v>0</v>
      </c>
      <c r="AB489" s="188">
        <v>0</v>
      </c>
      <c r="AC489" s="188">
        <v>0</v>
      </c>
      <c r="AD489" s="188">
        <v>0</v>
      </c>
      <c r="AE489" s="189">
        <v>0</v>
      </c>
      <c r="AF489" s="187">
        <v>0</v>
      </c>
      <c r="AG489" s="188">
        <v>0</v>
      </c>
      <c r="AH489" s="188">
        <v>0</v>
      </c>
      <c r="AI489" s="188">
        <v>0</v>
      </c>
      <c r="AJ489" s="188">
        <v>0</v>
      </c>
      <c r="AK489" s="188">
        <v>0</v>
      </c>
      <c r="AL489" s="188">
        <v>0</v>
      </c>
      <c r="AM489" s="188">
        <v>0</v>
      </c>
      <c r="AN489" s="188">
        <v>0</v>
      </c>
      <c r="AO489" s="188">
        <v>0</v>
      </c>
      <c r="AP489" s="188">
        <v>0</v>
      </c>
      <c r="AQ489" s="188">
        <v>0</v>
      </c>
      <c r="AR489" s="188">
        <v>0</v>
      </c>
      <c r="AS489" s="188">
        <v>0</v>
      </c>
      <c r="AT489" s="188">
        <v>0</v>
      </c>
      <c r="AU489" s="188">
        <v>0</v>
      </c>
      <c r="AV489" s="188">
        <v>0</v>
      </c>
      <c r="AW489" s="188">
        <v>0</v>
      </c>
      <c r="AX489" s="188">
        <v>0</v>
      </c>
      <c r="AY489" s="188">
        <v>0</v>
      </c>
      <c r="AZ489" s="188">
        <v>0</v>
      </c>
      <c r="BA489" s="188">
        <v>0</v>
      </c>
      <c r="BB489" s="188">
        <v>0</v>
      </c>
      <c r="BC489" s="189">
        <v>0</v>
      </c>
    </row>
    <row r="490" spans="2:55" x14ac:dyDescent="0.25">
      <c r="B490" s="216">
        <v>1</v>
      </c>
      <c r="C490" s="216">
        <v>0.22048474467676019</v>
      </c>
      <c r="D490" s="216">
        <v>1</v>
      </c>
      <c r="E490" s="219">
        <v>8.4500582285972736E-2</v>
      </c>
      <c r="F490" s="219">
        <v>7.8289790576490062E-2</v>
      </c>
      <c r="G490" s="218" t="s">
        <v>3318</v>
      </c>
      <c r="H490" s="188">
        <v>0</v>
      </c>
      <c r="I490" s="188">
        <v>0</v>
      </c>
      <c r="J490" s="188">
        <v>0</v>
      </c>
      <c r="K490" s="188">
        <v>0</v>
      </c>
      <c r="L490" s="188">
        <v>0</v>
      </c>
      <c r="M490" s="188">
        <v>0</v>
      </c>
      <c r="N490" s="188">
        <v>0</v>
      </c>
      <c r="O490" s="188">
        <v>0</v>
      </c>
      <c r="P490" s="188">
        <v>0</v>
      </c>
      <c r="Q490" s="188">
        <v>0</v>
      </c>
      <c r="R490" s="188">
        <v>0</v>
      </c>
      <c r="S490" s="188">
        <v>0</v>
      </c>
      <c r="T490" s="188">
        <v>0</v>
      </c>
      <c r="U490" s="188">
        <v>0</v>
      </c>
      <c r="V490" s="188">
        <v>0</v>
      </c>
      <c r="W490" s="188">
        <v>0</v>
      </c>
      <c r="X490" s="188">
        <v>0</v>
      </c>
      <c r="Y490" s="188">
        <v>0</v>
      </c>
      <c r="Z490" s="188">
        <v>0</v>
      </c>
      <c r="AA490" s="188">
        <v>0</v>
      </c>
      <c r="AB490" s="188">
        <v>0</v>
      </c>
      <c r="AC490" s="188">
        <v>0</v>
      </c>
      <c r="AD490" s="188">
        <v>0</v>
      </c>
      <c r="AE490" s="189">
        <v>0</v>
      </c>
      <c r="AF490" s="187">
        <v>0</v>
      </c>
      <c r="AG490" s="188">
        <v>0</v>
      </c>
      <c r="AH490" s="188">
        <v>0</v>
      </c>
      <c r="AI490" s="188">
        <v>0</v>
      </c>
      <c r="AJ490" s="188">
        <v>0</v>
      </c>
      <c r="AK490" s="188">
        <v>0</v>
      </c>
      <c r="AL490" s="188">
        <v>0</v>
      </c>
      <c r="AM490" s="188">
        <v>0</v>
      </c>
      <c r="AN490" s="188">
        <v>0</v>
      </c>
      <c r="AO490" s="188">
        <v>0</v>
      </c>
      <c r="AP490" s="188">
        <v>0</v>
      </c>
      <c r="AQ490" s="188">
        <v>0</v>
      </c>
      <c r="AR490" s="188">
        <v>0</v>
      </c>
      <c r="AS490" s="188">
        <v>0</v>
      </c>
      <c r="AT490" s="188">
        <v>0</v>
      </c>
      <c r="AU490" s="188">
        <v>0</v>
      </c>
      <c r="AV490" s="188">
        <v>0</v>
      </c>
      <c r="AW490" s="188">
        <v>0</v>
      </c>
      <c r="AX490" s="188">
        <v>0</v>
      </c>
      <c r="AY490" s="188">
        <v>0</v>
      </c>
      <c r="AZ490" s="188">
        <v>0</v>
      </c>
      <c r="BA490" s="188">
        <v>0</v>
      </c>
      <c r="BB490" s="188">
        <v>0</v>
      </c>
      <c r="BC490" s="189">
        <v>0</v>
      </c>
    </row>
    <row r="491" spans="2:55" x14ac:dyDescent="0.25">
      <c r="B491" s="216">
        <v>1</v>
      </c>
      <c r="C491" s="216">
        <v>0.55306251963298825</v>
      </c>
      <c r="D491" s="216">
        <v>1</v>
      </c>
      <c r="E491" s="219">
        <v>0.10796147878256489</v>
      </c>
      <c r="F491" s="219">
        <v>9.5340386907586144E-2</v>
      </c>
      <c r="G491" s="218" t="s">
        <v>3319</v>
      </c>
      <c r="H491" s="188">
        <v>0</v>
      </c>
      <c r="I491" s="188">
        <v>0</v>
      </c>
      <c r="J491" s="188">
        <v>0</v>
      </c>
      <c r="K491" s="188">
        <v>0</v>
      </c>
      <c r="L491" s="188">
        <v>0</v>
      </c>
      <c r="M491" s="188">
        <v>14</v>
      </c>
      <c r="N491" s="188">
        <v>0</v>
      </c>
      <c r="O491" s="188">
        <v>0</v>
      </c>
      <c r="P491" s="188">
        <v>18.5</v>
      </c>
      <c r="Q491" s="188">
        <v>0</v>
      </c>
      <c r="R491" s="188">
        <v>0</v>
      </c>
      <c r="S491" s="188">
        <v>18.5</v>
      </c>
      <c r="T491" s="188">
        <v>18.5</v>
      </c>
      <c r="U491" s="188">
        <v>0</v>
      </c>
      <c r="V491" s="188">
        <v>0</v>
      </c>
      <c r="W491" s="188">
        <v>0</v>
      </c>
      <c r="X491" s="188">
        <v>0</v>
      </c>
      <c r="Y491" s="188">
        <v>0</v>
      </c>
      <c r="Z491" s="188">
        <v>0</v>
      </c>
      <c r="AA491" s="188">
        <v>0</v>
      </c>
      <c r="AB491" s="188">
        <v>0</v>
      </c>
      <c r="AC491" s="188">
        <v>0</v>
      </c>
      <c r="AD491" s="188">
        <v>18.5</v>
      </c>
      <c r="AE491" s="189">
        <v>18.5</v>
      </c>
      <c r="AF491" s="187">
        <v>0</v>
      </c>
      <c r="AG491" s="188">
        <v>0</v>
      </c>
      <c r="AH491" s="188">
        <v>0</v>
      </c>
      <c r="AI491" s="188">
        <v>0</v>
      </c>
      <c r="AJ491" s="188">
        <v>0</v>
      </c>
      <c r="AK491" s="188">
        <v>0</v>
      </c>
      <c r="AL491" s="188">
        <v>0</v>
      </c>
      <c r="AM491" s="188">
        <v>0</v>
      </c>
      <c r="AN491" s="188">
        <v>0</v>
      </c>
      <c r="AO491" s="188">
        <v>0</v>
      </c>
      <c r="AP491" s="188">
        <v>0</v>
      </c>
      <c r="AQ491" s="188">
        <v>0</v>
      </c>
      <c r="AR491" s="188">
        <v>0</v>
      </c>
      <c r="AS491" s="188">
        <v>0</v>
      </c>
      <c r="AT491" s="188">
        <v>0</v>
      </c>
      <c r="AU491" s="188">
        <v>0</v>
      </c>
      <c r="AV491" s="188">
        <v>0</v>
      </c>
      <c r="AW491" s="188">
        <v>0</v>
      </c>
      <c r="AX491" s="188">
        <v>0</v>
      </c>
      <c r="AY491" s="188">
        <v>0</v>
      </c>
      <c r="AZ491" s="188">
        <v>0</v>
      </c>
      <c r="BA491" s="188">
        <v>0</v>
      </c>
      <c r="BB491" s="188">
        <v>0</v>
      </c>
      <c r="BC491" s="189">
        <v>0</v>
      </c>
    </row>
    <row r="492" spans="2:55" x14ac:dyDescent="0.25">
      <c r="B492" s="222">
        <v>1</v>
      </c>
      <c r="C492" s="222">
        <v>0.55306251963298825</v>
      </c>
      <c r="D492" s="222">
        <v>1</v>
      </c>
      <c r="E492" s="223">
        <v>0.10796147878256489</v>
      </c>
      <c r="F492" s="223">
        <v>9.5340386907586144E-2</v>
      </c>
      <c r="G492" s="218" t="s">
        <v>3320</v>
      </c>
      <c r="H492" s="188">
        <v>0</v>
      </c>
      <c r="I492" s="188">
        <v>0</v>
      </c>
      <c r="J492" s="188">
        <v>0</v>
      </c>
      <c r="K492" s="188">
        <v>0</v>
      </c>
      <c r="L492" s="188">
        <v>0</v>
      </c>
      <c r="M492" s="188">
        <v>0</v>
      </c>
      <c r="N492" s="188">
        <v>18.5</v>
      </c>
      <c r="O492" s="188">
        <v>18.5</v>
      </c>
      <c r="P492" s="188">
        <v>18.5</v>
      </c>
      <c r="Q492" s="188">
        <v>0</v>
      </c>
      <c r="R492" s="188">
        <v>0</v>
      </c>
      <c r="S492" s="188">
        <v>18.2</v>
      </c>
      <c r="T492" s="188">
        <v>18.5</v>
      </c>
      <c r="U492" s="188">
        <v>18.5</v>
      </c>
      <c r="V492" s="188">
        <v>0</v>
      </c>
      <c r="W492" s="188">
        <v>0</v>
      </c>
      <c r="X492" s="188">
        <v>0</v>
      </c>
      <c r="Y492" s="188">
        <v>0</v>
      </c>
      <c r="Z492" s="188">
        <v>0</v>
      </c>
      <c r="AA492" s="188">
        <v>0</v>
      </c>
      <c r="AB492" s="188">
        <v>0</v>
      </c>
      <c r="AC492" s="188">
        <v>0</v>
      </c>
      <c r="AD492" s="188">
        <v>18.5</v>
      </c>
      <c r="AE492" s="189">
        <v>18.5</v>
      </c>
      <c r="AF492" s="187">
        <v>0</v>
      </c>
      <c r="AG492" s="188">
        <v>0</v>
      </c>
      <c r="AH492" s="188">
        <v>0</v>
      </c>
      <c r="AI492" s="188">
        <v>0</v>
      </c>
      <c r="AJ492" s="188">
        <v>0</v>
      </c>
      <c r="AK492" s="188">
        <v>0</v>
      </c>
      <c r="AL492" s="188">
        <v>0</v>
      </c>
      <c r="AM492" s="188">
        <v>0</v>
      </c>
      <c r="AN492" s="188">
        <v>0</v>
      </c>
      <c r="AO492" s="188">
        <v>0</v>
      </c>
      <c r="AP492" s="188">
        <v>0</v>
      </c>
      <c r="AQ492" s="188">
        <v>0</v>
      </c>
      <c r="AR492" s="188">
        <v>0</v>
      </c>
      <c r="AS492" s="188">
        <v>0</v>
      </c>
      <c r="AT492" s="188">
        <v>0</v>
      </c>
      <c r="AU492" s="188">
        <v>0</v>
      </c>
      <c r="AV492" s="188">
        <v>0</v>
      </c>
      <c r="AW492" s="188">
        <v>0</v>
      </c>
      <c r="AX492" s="188">
        <v>0</v>
      </c>
      <c r="AY492" s="188">
        <v>0</v>
      </c>
      <c r="AZ492" s="188">
        <v>0</v>
      </c>
      <c r="BA492" s="188">
        <v>0</v>
      </c>
      <c r="BB492" s="188">
        <v>0</v>
      </c>
      <c r="BC492" s="189">
        <v>0</v>
      </c>
    </row>
    <row r="493" spans="2:55" x14ac:dyDescent="0.25">
      <c r="G493" s="224" t="s">
        <v>3350</v>
      </c>
      <c r="H493" s="225">
        <v>273</v>
      </c>
      <c r="I493" s="225">
        <v>238</v>
      </c>
      <c r="J493" s="225">
        <v>241</v>
      </c>
      <c r="K493" s="225">
        <v>239</v>
      </c>
      <c r="L493" s="225">
        <v>240</v>
      </c>
      <c r="M493" s="225">
        <v>265</v>
      </c>
      <c r="N493" s="225">
        <v>309</v>
      </c>
      <c r="O493" s="225">
        <v>292</v>
      </c>
      <c r="P493" s="225">
        <v>283</v>
      </c>
      <c r="Q493" s="225">
        <v>222</v>
      </c>
      <c r="R493" s="225">
        <v>238</v>
      </c>
      <c r="S493" s="225">
        <v>282</v>
      </c>
      <c r="T493" s="225">
        <v>300</v>
      </c>
      <c r="U493" s="225">
        <v>284</v>
      </c>
      <c r="V493" s="225">
        <v>244</v>
      </c>
      <c r="W493" s="225">
        <v>237</v>
      </c>
      <c r="X493" s="225">
        <v>226</v>
      </c>
      <c r="Y493" s="225">
        <v>235</v>
      </c>
      <c r="Z493" s="225">
        <v>229</v>
      </c>
      <c r="AA493" s="225">
        <v>225</v>
      </c>
      <c r="AB493" s="225">
        <v>232</v>
      </c>
      <c r="AC493" s="225">
        <v>254</v>
      </c>
      <c r="AD493" s="225">
        <v>310</v>
      </c>
      <c r="AE493" s="226">
        <v>288</v>
      </c>
      <c r="AF493" s="225">
        <v>207</v>
      </c>
      <c r="AG493" s="225">
        <v>228</v>
      </c>
      <c r="AH493" s="225">
        <v>217</v>
      </c>
      <c r="AI493" s="225">
        <v>218</v>
      </c>
      <c r="AJ493" s="225">
        <v>218</v>
      </c>
      <c r="AK493" s="225">
        <v>215</v>
      </c>
      <c r="AL493" s="225">
        <v>180</v>
      </c>
      <c r="AM493" s="225">
        <v>171</v>
      </c>
      <c r="AN493" s="225">
        <v>163</v>
      </c>
      <c r="AO493" s="225">
        <v>98</v>
      </c>
      <c r="AP493" s="225">
        <v>47</v>
      </c>
      <c r="AQ493" s="225">
        <v>71</v>
      </c>
      <c r="AR493" s="225">
        <v>57</v>
      </c>
      <c r="AS493" s="225">
        <v>49</v>
      </c>
      <c r="AT493" s="225">
        <v>50</v>
      </c>
      <c r="AU493" s="225">
        <v>49</v>
      </c>
      <c r="AV493" s="225">
        <v>155</v>
      </c>
      <c r="AW493" s="225">
        <v>169</v>
      </c>
      <c r="AX493" s="225">
        <v>194</v>
      </c>
      <c r="AY493" s="225">
        <v>201</v>
      </c>
      <c r="AZ493" s="225">
        <v>203</v>
      </c>
      <c r="BA493" s="225">
        <v>180</v>
      </c>
      <c r="BB493" s="225">
        <v>176</v>
      </c>
      <c r="BC493" s="226">
        <v>200</v>
      </c>
    </row>
    <row r="494" spans="2:55" x14ac:dyDescent="0.25">
      <c r="G494" s="197" t="s">
        <v>3351</v>
      </c>
      <c r="H494" s="198">
        <v>211.43465344982101</v>
      </c>
      <c r="I494" s="198">
        <v>182.875160996332</v>
      </c>
      <c r="J494" s="198">
        <v>188.171823547163</v>
      </c>
      <c r="K494" s="198">
        <v>186.81985325042501</v>
      </c>
      <c r="L494" s="198">
        <v>187.07248706370501</v>
      </c>
      <c r="M494" s="198">
        <v>218.47315841081701</v>
      </c>
      <c r="N494" s="198">
        <v>254.606041172565</v>
      </c>
      <c r="O494" s="198">
        <v>237.62604117256501</v>
      </c>
      <c r="P494" s="198">
        <v>223.466369045747</v>
      </c>
      <c r="Q494" s="198">
        <v>157.100842427793</v>
      </c>
      <c r="R494" s="198">
        <v>173.25750273615901</v>
      </c>
      <c r="S494" s="198">
        <v>217.311461248043</v>
      </c>
      <c r="T494" s="198">
        <v>229.44171770677499</v>
      </c>
      <c r="U494" s="198">
        <v>228.16329926948299</v>
      </c>
      <c r="V494" s="198">
        <v>162.95967998721201</v>
      </c>
      <c r="W494" s="198">
        <v>162.30447654398901</v>
      </c>
      <c r="X494" s="198">
        <v>158.873500763045</v>
      </c>
      <c r="Y494" s="198">
        <v>181.08604117257599</v>
      </c>
      <c r="Z494" s="198">
        <v>169.62759007308401</v>
      </c>
      <c r="AA494" s="198">
        <v>178.51593749322899</v>
      </c>
      <c r="AB494" s="198">
        <v>184.74053280810199</v>
      </c>
      <c r="AC494" s="198">
        <v>200.08604117257599</v>
      </c>
      <c r="AD494" s="198">
        <v>255.21318508547299</v>
      </c>
      <c r="AE494" s="199">
        <v>241.51937449858599</v>
      </c>
      <c r="AF494" s="198">
        <v>58.892995792280601</v>
      </c>
      <c r="AG494" s="198">
        <v>65.243710967879494</v>
      </c>
      <c r="AH494" s="198">
        <v>68.687082211461103</v>
      </c>
      <c r="AI494" s="198">
        <v>71.005239542385297</v>
      </c>
      <c r="AJ494" s="198">
        <v>71.236105655373507</v>
      </c>
      <c r="AK494" s="198">
        <v>68.951161774373006</v>
      </c>
      <c r="AL494" s="198">
        <v>61.009735245926301</v>
      </c>
      <c r="AM494" s="198">
        <v>52.210246592119198</v>
      </c>
      <c r="AN494" s="198">
        <v>44.353446715828902</v>
      </c>
      <c r="AO494" s="198">
        <v>44.110070664381198</v>
      </c>
      <c r="AP494" s="198">
        <v>46.859486480956903</v>
      </c>
      <c r="AQ494" s="198">
        <v>47.4513407590564</v>
      </c>
      <c r="AR494" s="198">
        <v>44.485141587238502</v>
      </c>
      <c r="AS494" s="198">
        <v>49.2716199068471</v>
      </c>
      <c r="AT494" s="198">
        <v>49.464092900804701</v>
      </c>
      <c r="AU494" s="198">
        <v>48.865343785673304</v>
      </c>
      <c r="AV494" s="198">
        <v>45.7299913480093</v>
      </c>
      <c r="AW494" s="198">
        <v>49.591711889071199</v>
      </c>
      <c r="AX494" s="198">
        <v>55.294314224452897</v>
      </c>
      <c r="AY494" s="198">
        <v>59.8631767659137</v>
      </c>
      <c r="AZ494" s="198">
        <v>61.348618988412902</v>
      </c>
      <c r="BA494" s="198">
        <v>61.215738640401902</v>
      </c>
      <c r="BB494" s="198">
        <v>56.846904020517101</v>
      </c>
      <c r="BC494" s="199">
        <v>59.169519348284901</v>
      </c>
    </row>
    <row r="495" spans="2:55" x14ac:dyDescent="0.25">
      <c r="G495" s="200" t="s">
        <v>3399</v>
      </c>
      <c r="H495" s="201">
        <v>-1</v>
      </c>
      <c r="I495" s="201">
        <v>0</v>
      </c>
      <c r="J495" s="201">
        <v>-1</v>
      </c>
      <c r="K495" s="201">
        <v>0</v>
      </c>
      <c r="L495" s="201">
        <v>0</v>
      </c>
      <c r="M495" s="201">
        <v>-1</v>
      </c>
      <c r="N495" s="201">
        <v>-1</v>
      </c>
      <c r="O495" s="201">
        <v>-1</v>
      </c>
      <c r="P495" s="201">
        <v>5</v>
      </c>
      <c r="Q495" s="201">
        <v>11</v>
      </c>
      <c r="R495" s="201">
        <v>11</v>
      </c>
      <c r="S495" s="201">
        <v>11</v>
      </c>
      <c r="T495" s="201">
        <v>11</v>
      </c>
      <c r="U495" s="201">
        <v>-1</v>
      </c>
      <c r="V495" s="201">
        <v>0</v>
      </c>
      <c r="W495" s="201">
        <v>0</v>
      </c>
      <c r="X495" s="201">
        <v>9</v>
      </c>
      <c r="Y495" s="201">
        <v>-1</v>
      </c>
      <c r="Z495" s="201">
        <v>3</v>
      </c>
      <c r="AA495" s="201">
        <v>-2</v>
      </c>
      <c r="AB495" s="201">
        <v>-1</v>
      </c>
      <c r="AC495" s="201">
        <v>-1</v>
      </c>
      <c r="AD495" s="201">
        <v>5</v>
      </c>
      <c r="AE495" s="203">
        <v>-2</v>
      </c>
      <c r="AF495" s="202">
        <v>43</v>
      </c>
      <c r="AG495" s="201">
        <v>47</v>
      </c>
      <c r="AH495" s="201">
        <v>44</v>
      </c>
      <c r="AI495" s="201">
        <v>43</v>
      </c>
      <c r="AJ495" s="201">
        <v>43</v>
      </c>
      <c r="AK495" s="201">
        <v>43</v>
      </c>
      <c r="AL495" s="201">
        <v>43</v>
      </c>
      <c r="AM495" s="201">
        <v>43</v>
      </c>
      <c r="AN495" s="201">
        <v>43</v>
      </c>
      <c r="AO495" s="201">
        <v>19</v>
      </c>
      <c r="AP495" s="201">
        <v>0</v>
      </c>
      <c r="AQ495" s="201">
        <v>8</v>
      </c>
      <c r="AR495" s="201">
        <v>4</v>
      </c>
      <c r="AS495" s="201">
        <v>0</v>
      </c>
      <c r="AT495" s="201">
        <v>0</v>
      </c>
      <c r="AU495" s="201">
        <v>0</v>
      </c>
      <c r="AV495" s="201">
        <v>40</v>
      </c>
      <c r="AW495" s="201">
        <v>43</v>
      </c>
      <c r="AX495" s="201">
        <v>43</v>
      </c>
      <c r="AY495" s="201">
        <v>43</v>
      </c>
      <c r="AZ495" s="201">
        <v>43</v>
      </c>
      <c r="BA495" s="201">
        <v>43</v>
      </c>
      <c r="BB495" s="201">
        <v>43</v>
      </c>
      <c r="BC495" s="203">
        <v>43</v>
      </c>
    </row>
    <row r="496" spans="2:55" x14ac:dyDescent="0.25">
      <c r="G496" s="197" t="s">
        <v>3353</v>
      </c>
      <c r="H496" s="198">
        <v>73.957734970778503</v>
      </c>
      <c r="I496" s="198">
        <v>62.468898245955103</v>
      </c>
      <c r="J496" s="198">
        <v>75.870176220841699</v>
      </c>
      <c r="K496" s="198">
        <v>81.496817025492106</v>
      </c>
      <c r="L496" s="198">
        <v>81.322940778424496</v>
      </c>
      <c r="M496" s="198">
        <v>93.504979599484997</v>
      </c>
      <c r="N496" s="198">
        <v>112.49069788515899</v>
      </c>
      <c r="O496" s="198">
        <v>93.488759440027806</v>
      </c>
      <c r="P496" s="198">
        <v>93.523227661141505</v>
      </c>
      <c r="Q496" s="198">
        <v>54.159097994910198</v>
      </c>
      <c r="R496" s="198">
        <v>70.3133854061237</v>
      </c>
      <c r="S496" s="198">
        <v>104.987535864973</v>
      </c>
      <c r="T496" s="198">
        <v>115.133386778176</v>
      </c>
      <c r="U496" s="198">
        <v>115.15294176922301</v>
      </c>
      <c r="V496" s="198">
        <v>65.294428501259901</v>
      </c>
      <c r="W496" s="198">
        <v>64.423796910207798</v>
      </c>
      <c r="X496" s="198">
        <v>54.602370909815001</v>
      </c>
      <c r="Y496" s="198">
        <v>57.045885997751498</v>
      </c>
      <c r="Z496" s="198">
        <v>48.789952824072799</v>
      </c>
      <c r="AA496" s="198">
        <v>57.726980924124</v>
      </c>
      <c r="AB496" s="198">
        <v>62.621663850294702</v>
      </c>
      <c r="AC496" s="198">
        <v>72.340943142698094</v>
      </c>
      <c r="AD496" s="198">
        <v>110.06451617114899</v>
      </c>
      <c r="AE496" s="196">
        <v>98.842025625310001</v>
      </c>
      <c r="AF496" s="198"/>
      <c r="AG496" s="198"/>
      <c r="AH496" s="198"/>
      <c r="AI496" s="198"/>
      <c r="AJ496" s="198"/>
      <c r="AK496" s="198"/>
      <c r="AL496" s="198"/>
      <c r="AM496" s="198"/>
      <c r="AN496" s="198"/>
      <c r="AO496" s="198"/>
      <c r="AP496" s="198"/>
      <c r="AQ496" s="198"/>
      <c r="AR496" s="198"/>
      <c r="AS496" s="198"/>
      <c r="AT496" s="198"/>
      <c r="AU496" s="198"/>
      <c r="AV496" s="198"/>
      <c r="AW496" s="198"/>
      <c r="AX496" s="198"/>
      <c r="AY496" s="198"/>
      <c r="AZ496" s="198"/>
      <c r="BA496" s="198"/>
      <c r="BB496" s="198"/>
      <c r="BC496" s="198"/>
    </row>
    <row r="497" spans="7:55" x14ac:dyDescent="0.25">
      <c r="G497" s="200" t="s">
        <v>3354</v>
      </c>
      <c r="H497" s="201">
        <v>70.398909645563933</v>
      </c>
      <c r="I497" s="201">
        <v>66.705848723147398</v>
      </c>
      <c r="J497" s="201">
        <v>52.141142358677342</v>
      </c>
      <c r="K497" s="201">
        <v>43.042100030866763</v>
      </c>
      <c r="L497" s="201">
        <v>43.245421351547066</v>
      </c>
      <c r="M497" s="201">
        <v>52.895287263828564</v>
      </c>
      <c r="N497" s="201">
        <v>61.505190829318366</v>
      </c>
      <c r="O497" s="201">
        <v>67.724333463564491</v>
      </c>
      <c r="P497" s="201">
        <v>49.799608171828538</v>
      </c>
      <c r="Q497" s="201">
        <v>45.78530362696074</v>
      </c>
      <c r="R497" s="201">
        <v>41.397104734625259</v>
      </c>
      <c r="S497" s="201">
        <v>32.439158688187987</v>
      </c>
      <c r="T497" s="201">
        <v>34.374228230218591</v>
      </c>
      <c r="U497" s="201">
        <v>48.279716219097523</v>
      </c>
      <c r="V497" s="201">
        <v>70.416673669342075</v>
      </c>
      <c r="W497" s="201">
        <v>62.994776622528576</v>
      </c>
      <c r="X497" s="201">
        <v>45.747176080956542</v>
      </c>
      <c r="Y497" s="201">
        <v>65.394832502900684</v>
      </c>
      <c r="Z497" s="201">
        <v>61.680061858001295</v>
      </c>
      <c r="AA497" s="201">
        <v>61.576068429874432</v>
      </c>
      <c r="AB497" s="201">
        <v>61.257086594378514</v>
      </c>
      <c r="AC497" s="201">
        <v>64.370263236202604</v>
      </c>
      <c r="AD497" s="201">
        <v>56.595855735030085</v>
      </c>
      <c r="AE497" s="203">
        <v>60.278679189562283</v>
      </c>
      <c r="AF497" s="198"/>
      <c r="AG497" s="198"/>
      <c r="AH497" s="198"/>
      <c r="AI497" s="198"/>
      <c r="AJ497" s="198"/>
      <c r="AK497" s="198"/>
      <c r="AL497" s="198"/>
      <c r="AM497" s="198"/>
      <c r="AN497" s="198"/>
      <c r="AO497" s="198"/>
      <c r="AP497" s="198"/>
      <c r="AQ497" s="198"/>
      <c r="AR497" s="198"/>
      <c r="AS497" s="198"/>
      <c r="AT497" s="198"/>
      <c r="AU497" s="198"/>
      <c r="AV497" s="198"/>
      <c r="AW497" s="198"/>
      <c r="AX497" s="198"/>
      <c r="AY497" s="198"/>
      <c r="AZ497" s="198"/>
      <c r="BA497" s="198"/>
      <c r="BB497" s="198"/>
      <c r="BC497" s="198"/>
    </row>
    <row r="498" spans="7:55" x14ac:dyDescent="0.25">
      <c r="G498" s="197" t="s">
        <v>3355</v>
      </c>
      <c r="H498" s="198">
        <v>0</v>
      </c>
      <c r="I498" s="198">
        <v>0</v>
      </c>
      <c r="J498" s="198">
        <v>0</v>
      </c>
      <c r="K498" s="198">
        <v>0</v>
      </c>
      <c r="L498" s="198">
        <v>0</v>
      </c>
      <c r="M498" s="198">
        <v>0</v>
      </c>
      <c r="N498" s="198">
        <v>0</v>
      </c>
      <c r="O498" s="198">
        <v>0</v>
      </c>
      <c r="P498" s="198">
        <v>0</v>
      </c>
      <c r="Q498" s="198">
        <v>0</v>
      </c>
      <c r="R498" s="198">
        <v>0</v>
      </c>
      <c r="S498" s="198">
        <v>0</v>
      </c>
      <c r="T498" s="198">
        <v>0</v>
      </c>
      <c r="U498" s="198">
        <v>0</v>
      </c>
      <c r="V498" s="198">
        <v>0</v>
      </c>
      <c r="W498" s="198">
        <v>0</v>
      </c>
      <c r="X498" s="198">
        <v>0</v>
      </c>
      <c r="Y498" s="198">
        <v>0</v>
      </c>
      <c r="Z498" s="198">
        <v>0</v>
      </c>
      <c r="AA498" s="198">
        <v>0</v>
      </c>
      <c r="AB498" s="198">
        <v>0</v>
      </c>
      <c r="AC498" s="198">
        <v>0</v>
      </c>
      <c r="AD498" s="198">
        <v>0</v>
      </c>
      <c r="AE498" s="199">
        <v>0</v>
      </c>
      <c r="AF498" s="204">
        <v>0</v>
      </c>
      <c r="AG498" s="195">
        <v>0</v>
      </c>
      <c r="AH498" s="195">
        <v>0</v>
      </c>
      <c r="AI498" s="195">
        <v>0</v>
      </c>
      <c r="AJ498" s="195">
        <v>0</v>
      </c>
      <c r="AK498" s="195">
        <v>0</v>
      </c>
      <c r="AL498" s="195">
        <v>0</v>
      </c>
      <c r="AM498" s="195">
        <v>0</v>
      </c>
      <c r="AN498" s="195">
        <v>0</v>
      </c>
      <c r="AO498" s="195">
        <v>0</v>
      </c>
      <c r="AP498" s="195">
        <v>0</v>
      </c>
      <c r="AQ498" s="195">
        <v>0</v>
      </c>
      <c r="AR498" s="195">
        <v>0</v>
      </c>
      <c r="AS498" s="195">
        <v>0</v>
      </c>
      <c r="AT498" s="195">
        <v>0</v>
      </c>
      <c r="AU498" s="195">
        <v>0</v>
      </c>
      <c r="AV498" s="195">
        <v>0</v>
      </c>
      <c r="AW498" s="195">
        <v>0</v>
      </c>
      <c r="AX498" s="195">
        <v>0</v>
      </c>
      <c r="AY498" s="195">
        <v>0</v>
      </c>
      <c r="AZ498" s="195">
        <v>0</v>
      </c>
      <c r="BA498" s="195">
        <v>0</v>
      </c>
      <c r="BB498" s="195">
        <v>0</v>
      </c>
      <c r="BC498" s="196">
        <v>0</v>
      </c>
    </row>
    <row r="499" spans="7:55" x14ac:dyDescent="0.25">
      <c r="G499" s="200" t="s">
        <v>3356</v>
      </c>
      <c r="H499" s="201">
        <v>64.819689666249843</v>
      </c>
      <c r="I499" s="201">
        <v>59.708823865809997</v>
      </c>
      <c r="J499" s="201">
        <v>57.838546006685199</v>
      </c>
      <c r="K499" s="201">
        <v>53.144742201247439</v>
      </c>
      <c r="L499" s="201">
        <v>53.163924341677792</v>
      </c>
      <c r="M499" s="201">
        <v>58.5835508325818</v>
      </c>
      <c r="N499" s="201">
        <v>62.67266961706423</v>
      </c>
      <c r="O499" s="201">
        <v>59.069377487103338</v>
      </c>
      <c r="P499" s="201">
        <v>48.434121672764149</v>
      </c>
      <c r="Q499" s="201">
        <v>32.048291473410856</v>
      </c>
      <c r="R499" s="201">
        <v>36.166625040854555</v>
      </c>
      <c r="S499" s="201">
        <v>42.026671375532963</v>
      </c>
      <c r="T499" s="201">
        <v>45.23143540512396</v>
      </c>
      <c r="U499" s="201">
        <v>48.528586799819351</v>
      </c>
      <c r="V499" s="201">
        <v>37.803148242276102</v>
      </c>
      <c r="W499" s="201">
        <v>37.994046062794979</v>
      </c>
      <c r="X499" s="201">
        <v>41.660894142908887</v>
      </c>
      <c r="Y499" s="201">
        <v>49.01965739881242</v>
      </c>
      <c r="Z499" s="201">
        <v>49.249843083976629</v>
      </c>
      <c r="AA499" s="201">
        <v>51.266353550437941</v>
      </c>
      <c r="AB499" s="201">
        <v>52.867927715554934</v>
      </c>
      <c r="AC499" s="201">
        <v>53.045880400567938</v>
      </c>
      <c r="AD499" s="201">
        <v>52.376070026208325</v>
      </c>
      <c r="AE499" s="203">
        <v>61.066664844580785</v>
      </c>
      <c r="AF499" s="202">
        <v>9.7191408880527543</v>
      </c>
      <c r="AG499" s="201">
        <v>9.9135381105937839</v>
      </c>
      <c r="AH499" s="201">
        <v>2.0312824719938538</v>
      </c>
      <c r="AI499" s="201">
        <v>1.9894123009850162</v>
      </c>
      <c r="AJ499" s="201">
        <v>1.9894123009850162</v>
      </c>
      <c r="AK499" s="201">
        <v>1.9894123009850162</v>
      </c>
      <c r="AL499" s="201">
        <v>8.658445202482266</v>
      </c>
      <c r="AM499" s="201">
        <v>7.3826302126306187</v>
      </c>
      <c r="AN499" s="201">
        <v>9.4634250715309953</v>
      </c>
      <c r="AO499" s="201">
        <v>10.304572796495853</v>
      </c>
      <c r="AP499" s="201">
        <v>11.922829895870967</v>
      </c>
      <c r="AQ499" s="201">
        <v>11.600564161481485</v>
      </c>
      <c r="AR499" s="201">
        <v>11.066117330526833</v>
      </c>
      <c r="AS499" s="201">
        <v>12.532953387344108</v>
      </c>
      <c r="AT499" s="201">
        <v>12.583797011633537</v>
      </c>
      <c r="AU499" s="201">
        <v>12.431266138765253</v>
      </c>
      <c r="AV499" s="201">
        <v>9.993405777467725</v>
      </c>
      <c r="AW499" s="201">
        <v>10.785359303056136</v>
      </c>
      <c r="AX499" s="201">
        <v>1.9894123009850162</v>
      </c>
      <c r="AY499" s="201">
        <v>1.9894123009850162</v>
      </c>
      <c r="AZ499" s="201">
        <v>1.9894123009850162</v>
      </c>
      <c r="BA499" s="201">
        <v>13.734289511842986</v>
      </c>
      <c r="BB499" s="201">
        <v>8.0596047526006753</v>
      </c>
      <c r="BC499" s="203">
        <v>1.9894123009850162</v>
      </c>
    </row>
    <row r="501" spans="7:55" x14ac:dyDescent="0.25">
      <c r="H501" s="227"/>
    </row>
    <row r="502" spans="7:55" x14ac:dyDescent="0.25">
      <c r="H502" s="227"/>
    </row>
    <row r="503" spans="7:55" x14ac:dyDescent="0.25">
      <c r="H503" s="227"/>
      <c r="I503" s="185"/>
      <c r="J503" s="185"/>
      <c r="K503" s="185"/>
      <c r="L503" s="185"/>
      <c r="M503" s="185"/>
      <c r="N503" s="185"/>
      <c r="O503" s="185"/>
      <c r="P503" s="185"/>
      <c r="Q503" s="185"/>
      <c r="R503" s="185"/>
      <c r="S503" s="185"/>
      <c r="T503" s="185"/>
      <c r="U503" s="185"/>
      <c r="V503" s="185"/>
      <c r="W503" s="185"/>
      <c r="X503" s="185"/>
      <c r="Y503" s="185"/>
      <c r="Z503" s="185"/>
      <c r="AA503" s="185"/>
      <c r="AB503" s="185"/>
      <c r="AC503" s="185"/>
      <c r="AD503" s="185"/>
      <c r="AE503" s="185"/>
    </row>
    <row r="504" spans="7:55" x14ac:dyDescent="0.25">
      <c r="H504" s="227"/>
    </row>
    <row r="505" spans="7:55" x14ac:dyDescent="0.25">
      <c r="H505" s="227"/>
      <c r="I505" s="185"/>
      <c r="J505" s="185"/>
      <c r="K505" s="185"/>
      <c r="L505" s="185"/>
      <c r="M505" s="185"/>
      <c r="N505" s="185"/>
      <c r="O505" s="185"/>
      <c r="P505" s="185"/>
      <c r="Q505" s="185"/>
      <c r="R505" s="185"/>
      <c r="S505" s="185"/>
      <c r="T505" s="185"/>
      <c r="U505" s="185"/>
      <c r="V505" s="185"/>
      <c r="W505" s="185"/>
      <c r="X505" s="185"/>
      <c r="Y505" s="185"/>
      <c r="Z505" s="185"/>
      <c r="AA505" s="185"/>
      <c r="AB505" s="185"/>
      <c r="AC505" s="185"/>
      <c r="AD505" s="185"/>
      <c r="AE505" s="185"/>
    </row>
  </sheetData>
  <conditionalFormatting sqref="H6:BC492">
    <cfRule type="cellIs" dxfId="35"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54A94E-0A87-49CA-ADC7-4652F33E1F85}">
  <sheetPr codeName="Hoja64">
    <pageSetUpPr autoPageBreaks="0"/>
  </sheetPr>
  <dimension ref="A2:AX409"/>
  <sheetViews>
    <sheetView topLeftCell="A47" zoomScaleNormal="100" workbookViewId="0">
      <selection sqref="A1:XFD1048576"/>
    </sheetView>
  </sheetViews>
  <sheetFormatPr baseColWidth="10" defaultRowHeight="12.5" x14ac:dyDescent="0.25"/>
  <cols>
    <col min="1" max="1" width="2.453125" style="174" customWidth="1"/>
    <col min="2" max="2" width="48.54296875" style="174" bestFit="1" customWidth="1"/>
    <col min="3" max="50" width="4.453125" style="174" customWidth="1"/>
    <col min="51" max="16384" width="10.90625" style="174"/>
  </cols>
  <sheetData>
    <row r="2" spans="1:50" ht="13" x14ac:dyDescent="0.3">
      <c r="B2" s="175">
        <v>45818</v>
      </c>
      <c r="C2" s="176" t="s">
        <v>3400</v>
      </c>
      <c r="D2" s="205"/>
    </row>
    <row r="3" spans="1:50" x14ac:dyDescent="0.25">
      <c r="A3" s="206"/>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row>
    <row r="4" spans="1:50" x14ac:dyDescent="0.25">
      <c r="B4" s="178"/>
      <c r="C4" s="179" t="s">
        <v>3322</v>
      </c>
      <c r="D4" s="180"/>
      <c r="E4" s="180"/>
      <c r="F4" s="180"/>
      <c r="G4" s="180"/>
      <c r="H4" s="180"/>
      <c r="I4" s="180"/>
      <c r="J4" s="180"/>
      <c r="K4" s="180"/>
      <c r="L4" s="180"/>
      <c r="M4" s="180"/>
      <c r="N4" s="180"/>
      <c r="O4" s="180"/>
      <c r="P4" s="180"/>
      <c r="Q4" s="180"/>
      <c r="R4" s="180"/>
      <c r="S4" s="180"/>
      <c r="T4" s="180"/>
      <c r="U4" s="180"/>
      <c r="V4" s="180"/>
      <c r="W4" s="180"/>
      <c r="X4" s="180"/>
      <c r="Y4" s="180"/>
      <c r="Z4" s="181"/>
      <c r="AA4" s="179" t="s">
        <v>3323</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1:50" x14ac:dyDescent="0.25">
      <c r="B5" s="182" t="s">
        <v>3393</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1:50" x14ac:dyDescent="0.25">
      <c r="B6" s="186" t="s">
        <v>38</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1:50" x14ac:dyDescent="0.25">
      <c r="B7" s="186" t="s">
        <v>2032</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1:50" x14ac:dyDescent="0.25">
      <c r="B8" s="186" t="s">
        <v>1906</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1:50" x14ac:dyDescent="0.25">
      <c r="B9" s="186" t="s">
        <v>1897</v>
      </c>
      <c r="C9" s="187">
        <v>0</v>
      </c>
      <c r="D9" s="188">
        <v>0</v>
      </c>
      <c r="E9" s="188">
        <v>0</v>
      </c>
      <c r="F9" s="188">
        <v>0</v>
      </c>
      <c r="G9" s="188">
        <v>0</v>
      </c>
      <c r="H9" s="188">
        <v>0</v>
      </c>
      <c r="I9" s="188">
        <v>0</v>
      </c>
      <c r="J9" s="188">
        <v>0</v>
      </c>
      <c r="K9" s="188">
        <v>0</v>
      </c>
      <c r="L9" s="188">
        <v>21.1</v>
      </c>
      <c r="M9" s="188">
        <v>23.7</v>
      </c>
      <c r="N9" s="188">
        <v>26.2</v>
      </c>
      <c r="O9" s="188">
        <v>13.4</v>
      </c>
      <c r="P9" s="188">
        <v>30</v>
      </c>
      <c r="Q9" s="188">
        <v>28.6</v>
      </c>
      <c r="R9" s="188">
        <v>27.4</v>
      </c>
      <c r="S9" s="188">
        <v>26.4</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17.7</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1:50" x14ac:dyDescent="0.25">
      <c r="B10" s="186" t="s">
        <v>1898</v>
      </c>
      <c r="C10" s="187">
        <v>0</v>
      </c>
      <c r="D10" s="188">
        <v>0</v>
      </c>
      <c r="E10" s="188">
        <v>0</v>
      </c>
      <c r="F10" s="188">
        <v>0</v>
      </c>
      <c r="G10" s="188">
        <v>0</v>
      </c>
      <c r="H10" s="188">
        <v>0</v>
      </c>
      <c r="I10" s="188">
        <v>0</v>
      </c>
      <c r="J10" s="188">
        <v>0</v>
      </c>
      <c r="K10" s="188">
        <v>0</v>
      </c>
      <c r="L10" s="188">
        <v>14.1</v>
      </c>
      <c r="M10" s="188">
        <v>21</v>
      </c>
      <c r="N10" s="188">
        <v>28.9</v>
      </c>
      <c r="O10" s="188">
        <v>35.6</v>
      </c>
      <c r="P10" s="188">
        <v>42.1</v>
      </c>
      <c r="Q10" s="188">
        <v>44.7</v>
      </c>
      <c r="R10" s="188">
        <v>42.3</v>
      </c>
      <c r="S10" s="188">
        <v>37.1</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8.1999999999999993</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1:50" x14ac:dyDescent="0.25">
      <c r="B11" s="186" t="s">
        <v>1899</v>
      </c>
      <c r="C11" s="187">
        <v>0</v>
      </c>
      <c r="D11" s="188">
        <v>0</v>
      </c>
      <c r="E11" s="188">
        <v>0</v>
      </c>
      <c r="F11" s="188">
        <v>0</v>
      </c>
      <c r="G11" s="188">
        <v>0</v>
      </c>
      <c r="H11" s="188">
        <v>0</v>
      </c>
      <c r="I11" s="188">
        <v>0</v>
      </c>
      <c r="J11" s="188">
        <v>0</v>
      </c>
      <c r="K11" s="188">
        <v>0</v>
      </c>
      <c r="L11" s="188">
        <v>18.899999999999999</v>
      </c>
      <c r="M11" s="188">
        <v>21.8</v>
      </c>
      <c r="N11" s="188">
        <v>24</v>
      </c>
      <c r="O11" s="188">
        <v>31.3</v>
      </c>
      <c r="P11" s="188">
        <v>33.5</v>
      </c>
      <c r="Q11" s="188">
        <v>29.7</v>
      </c>
      <c r="R11" s="188">
        <v>26.3</v>
      </c>
      <c r="S11" s="188">
        <v>24.6</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14.8</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1:50" x14ac:dyDescent="0.25">
      <c r="B12" s="186" t="s">
        <v>1900</v>
      </c>
      <c r="C12" s="187">
        <v>0</v>
      </c>
      <c r="D12" s="188">
        <v>0</v>
      </c>
      <c r="E12" s="188">
        <v>0</v>
      </c>
      <c r="F12" s="188">
        <v>0</v>
      </c>
      <c r="G12" s="188">
        <v>0</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1:50" x14ac:dyDescent="0.25">
      <c r="B13" s="186" t="s">
        <v>2017</v>
      </c>
      <c r="C13" s="187">
        <v>0</v>
      </c>
      <c r="D13" s="188">
        <v>0</v>
      </c>
      <c r="E13" s="188">
        <v>0</v>
      </c>
      <c r="F13" s="188">
        <v>0</v>
      </c>
      <c r="G13" s="188">
        <v>0</v>
      </c>
      <c r="H13" s="188">
        <v>0</v>
      </c>
      <c r="I13" s="188">
        <v>0</v>
      </c>
      <c r="J13" s="188">
        <v>0</v>
      </c>
      <c r="K13" s="188">
        <v>0</v>
      </c>
      <c r="L13" s="188">
        <v>0</v>
      </c>
      <c r="M13" s="188">
        <v>0</v>
      </c>
      <c r="N13" s="188">
        <v>0</v>
      </c>
      <c r="O13" s="188">
        <v>0</v>
      </c>
      <c r="P13" s="188">
        <v>0</v>
      </c>
      <c r="Q13" s="188">
        <v>0</v>
      </c>
      <c r="R13" s="188">
        <v>0</v>
      </c>
      <c r="S13" s="188">
        <v>0</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0</v>
      </c>
      <c r="AJ13" s="188">
        <v>0</v>
      </c>
      <c r="AK13" s="188">
        <v>60.8</v>
      </c>
      <c r="AL13" s="188">
        <v>59.4</v>
      </c>
      <c r="AM13" s="188">
        <v>59.1</v>
      </c>
      <c r="AN13" s="188">
        <v>59.2</v>
      </c>
      <c r="AO13" s="188">
        <v>60</v>
      </c>
      <c r="AP13" s="188">
        <v>56.5</v>
      </c>
      <c r="AQ13" s="188">
        <v>0</v>
      </c>
      <c r="AR13" s="188">
        <v>0</v>
      </c>
      <c r="AS13" s="188">
        <v>0</v>
      </c>
      <c r="AT13" s="188">
        <v>0</v>
      </c>
      <c r="AU13" s="188">
        <v>0</v>
      </c>
      <c r="AV13" s="188">
        <v>0</v>
      </c>
      <c r="AW13" s="188">
        <v>0</v>
      </c>
      <c r="AX13" s="189">
        <v>0</v>
      </c>
    </row>
    <row r="14" spans="1:50" x14ac:dyDescent="0.25">
      <c r="B14" s="186" t="s">
        <v>2019</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0</v>
      </c>
      <c r="AM14" s="188">
        <v>0</v>
      </c>
      <c r="AN14" s="188">
        <v>35.700000000000003</v>
      </c>
      <c r="AO14" s="188">
        <v>95</v>
      </c>
      <c r="AP14" s="188">
        <v>77.099999999999994</v>
      </c>
      <c r="AQ14" s="188">
        <v>0</v>
      </c>
      <c r="AR14" s="188">
        <v>0</v>
      </c>
      <c r="AS14" s="188">
        <v>0</v>
      </c>
      <c r="AT14" s="188">
        <v>0</v>
      </c>
      <c r="AU14" s="188">
        <v>0</v>
      </c>
      <c r="AV14" s="188">
        <v>0</v>
      </c>
      <c r="AW14" s="188">
        <v>0</v>
      </c>
      <c r="AX14" s="189">
        <v>0</v>
      </c>
    </row>
    <row r="15" spans="1:50" x14ac:dyDescent="0.25">
      <c r="B15" s="186" t="s">
        <v>1982</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1:50" x14ac:dyDescent="0.25">
      <c r="B16" s="186" t="s">
        <v>2068</v>
      </c>
      <c r="C16" s="187">
        <v>0</v>
      </c>
      <c r="D16" s="188">
        <v>0</v>
      </c>
      <c r="E16" s="188">
        <v>0</v>
      </c>
      <c r="F16" s="188">
        <v>0</v>
      </c>
      <c r="G16" s="188">
        <v>0</v>
      </c>
      <c r="H16" s="188">
        <v>0</v>
      </c>
      <c r="I16" s="188">
        <v>0</v>
      </c>
      <c r="J16" s="188">
        <v>0</v>
      </c>
      <c r="K16" s="188">
        <v>0</v>
      </c>
      <c r="L16" s="188">
        <v>0</v>
      </c>
      <c r="M16" s="188">
        <v>22.9</v>
      </c>
      <c r="N16" s="188">
        <v>15.2</v>
      </c>
      <c r="O16" s="188">
        <v>0</v>
      </c>
      <c r="P16" s="188">
        <v>6</v>
      </c>
      <c r="Q16" s="188">
        <v>0.8</v>
      </c>
      <c r="R16" s="188">
        <v>25.4</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5">
      <c r="B17" s="186" t="s">
        <v>2070</v>
      </c>
      <c r="C17" s="187">
        <v>0</v>
      </c>
      <c r="D17" s="188">
        <v>0</v>
      </c>
      <c r="E17" s="188">
        <v>0</v>
      </c>
      <c r="F17" s="188">
        <v>0</v>
      </c>
      <c r="G17" s="188">
        <v>0</v>
      </c>
      <c r="H17" s="188">
        <v>0</v>
      </c>
      <c r="I17" s="188">
        <v>0</v>
      </c>
      <c r="J17" s="188">
        <v>0</v>
      </c>
      <c r="K17" s="188">
        <v>0</v>
      </c>
      <c r="L17" s="188">
        <v>0</v>
      </c>
      <c r="M17" s="188">
        <v>98.5</v>
      </c>
      <c r="N17" s="188">
        <v>93.7</v>
      </c>
      <c r="O17" s="188">
        <v>107.7</v>
      </c>
      <c r="P17" s="188">
        <v>76.400000000000006</v>
      </c>
      <c r="Q17" s="188">
        <v>15.5</v>
      </c>
      <c r="R17" s="188">
        <v>15.5</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19.100000000000001</v>
      </c>
      <c r="AO17" s="188">
        <v>0</v>
      </c>
      <c r="AP17" s="188">
        <v>0</v>
      </c>
      <c r="AQ17" s="188">
        <v>0</v>
      </c>
      <c r="AR17" s="188">
        <v>0</v>
      </c>
      <c r="AS17" s="188">
        <v>0</v>
      </c>
      <c r="AT17" s="188">
        <v>0</v>
      </c>
      <c r="AU17" s="188">
        <v>0</v>
      </c>
      <c r="AV17" s="188">
        <v>0</v>
      </c>
      <c r="AW17" s="188">
        <v>0</v>
      </c>
      <c r="AX17" s="189">
        <v>0</v>
      </c>
    </row>
    <row r="18" spans="2:50" x14ac:dyDescent="0.25">
      <c r="B18" s="186" t="s">
        <v>1969</v>
      </c>
      <c r="C18" s="187">
        <v>0</v>
      </c>
      <c r="D18" s="188">
        <v>0</v>
      </c>
      <c r="E18" s="188">
        <v>0</v>
      </c>
      <c r="F18" s="188">
        <v>0</v>
      </c>
      <c r="G18" s="188">
        <v>0</v>
      </c>
      <c r="H18" s="188">
        <v>0</v>
      </c>
      <c r="I18" s="188">
        <v>0</v>
      </c>
      <c r="J18" s="188">
        <v>0</v>
      </c>
      <c r="K18" s="188">
        <v>0</v>
      </c>
      <c r="L18" s="188">
        <v>0</v>
      </c>
      <c r="M18" s="188">
        <v>0</v>
      </c>
      <c r="N18" s="188">
        <v>0</v>
      </c>
      <c r="O18" s="188">
        <v>0</v>
      </c>
      <c r="P18" s="188">
        <v>0</v>
      </c>
      <c r="Q18" s="188">
        <v>0</v>
      </c>
      <c r="R18" s="188">
        <v>0</v>
      </c>
      <c r="S18" s="188">
        <v>0</v>
      </c>
      <c r="T18" s="188">
        <v>0</v>
      </c>
      <c r="U18" s="188">
        <v>0</v>
      </c>
      <c r="V18" s="188">
        <v>0</v>
      </c>
      <c r="W18" s="188">
        <v>0</v>
      </c>
      <c r="X18" s="188">
        <v>0</v>
      </c>
      <c r="Y18" s="188">
        <v>0</v>
      </c>
      <c r="Z18" s="189">
        <v>0</v>
      </c>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2:50" x14ac:dyDescent="0.25">
      <c r="B19" s="186" t="s">
        <v>2018</v>
      </c>
      <c r="C19" s="187">
        <v>0</v>
      </c>
      <c r="D19" s="188">
        <v>0</v>
      </c>
      <c r="E19" s="188">
        <v>0</v>
      </c>
      <c r="F19" s="188">
        <v>0</v>
      </c>
      <c r="G19" s="188">
        <v>0</v>
      </c>
      <c r="H19" s="188">
        <v>0</v>
      </c>
      <c r="I19" s="188">
        <v>0</v>
      </c>
      <c r="J19" s="188">
        <v>0</v>
      </c>
      <c r="K19" s="188">
        <v>0</v>
      </c>
      <c r="L19" s="188">
        <v>0</v>
      </c>
      <c r="M19" s="188">
        <v>0</v>
      </c>
      <c r="N19" s="188">
        <v>0</v>
      </c>
      <c r="O19" s="188">
        <v>0</v>
      </c>
      <c r="P19" s="188">
        <v>0</v>
      </c>
      <c r="Q19" s="188">
        <v>10.6</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2.7</v>
      </c>
      <c r="AL19" s="188">
        <v>0</v>
      </c>
      <c r="AM19" s="188">
        <v>0</v>
      </c>
      <c r="AN19" s="188">
        <v>29</v>
      </c>
      <c r="AO19" s="188">
        <v>27.1</v>
      </c>
      <c r="AP19" s="188">
        <v>29</v>
      </c>
      <c r="AQ19" s="188">
        <v>0</v>
      </c>
      <c r="AR19" s="188">
        <v>0</v>
      </c>
      <c r="AS19" s="188">
        <v>0</v>
      </c>
      <c r="AT19" s="188">
        <v>0</v>
      </c>
      <c r="AU19" s="188">
        <v>0</v>
      </c>
      <c r="AV19" s="188">
        <v>0</v>
      </c>
      <c r="AW19" s="188">
        <v>0</v>
      </c>
      <c r="AX19" s="189">
        <v>0</v>
      </c>
    </row>
    <row r="20" spans="2:50" x14ac:dyDescent="0.25">
      <c r="B20" s="186" t="s">
        <v>2119</v>
      </c>
      <c r="C20" s="187">
        <v>0</v>
      </c>
      <c r="D20" s="188">
        <v>0</v>
      </c>
      <c r="E20" s="188">
        <v>0</v>
      </c>
      <c r="F20" s="188">
        <v>0</v>
      </c>
      <c r="G20" s="188">
        <v>0</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2:50" x14ac:dyDescent="0.25">
      <c r="B21" s="186" t="s">
        <v>1973</v>
      </c>
      <c r="C21" s="187">
        <v>0</v>
      </c>
      <c r="D21" s="188">
        <v>0</v>
      </c>
      <c r="E21" s="188">
        <v>0</v>
      </c>
      <c r="F21" s="188">
        <v>0</v>
      </c>
      <c r="G21" s="188">
        <v>0</v>
      </c>
      <c r="H21" s="188">
        <v>0</v>
      </c>
      <c r="I21" s="188">
        <v>0</v>
      </c>
      <c r="J21" s="188">
        <v>0</v>
      </c>
      <c r="K21" s="188">
        <v>0</v>
      </c>
      <c r="L21" s="188">
        <v>0</v>
      </c>
      <c r="M21" s="188">
        <v>0</v>
      </c>
      <c r="N21" s="188">
        <v>0</v>
      </c>
      <c r="O21" s="188">
        <v>0</v>
      </c>
      <c r="P21" s="188">
        <v>0</v>
      </c>
      <c r="Q21" s="188">
        <v>8.5</v>
      </c>
      <c r="R21" s="188">
        <v>4.2</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v>
      </c>
      <c r="AK21" s="188">
        <v>31.5</v>
      </c>
      <c r="AL21" s="188">
        <v>18.399999999999999</v>
      </c>
      <c r="AM21" s="188">
        <v>19</v>
      </c>
      <c r="AN21" s="188">
        <v>18</v>
      </c>
      <c r="AO21" s="188">
        <v>0</v>
      </c>
      <c r="AP21" s="188">
        <v>0</v>
      </c>
      <c r="AQ21" s="188">
        <v>0</v>
      </c>
      <c r="AR21" s="188">
        <v>0</v>
      </c>
      <c r="AS21" s="188">
        <v>0</v>
      </c>
      <c r="AT21" s="188">
        <v>0</v>
      </c>
      <c r="AU21" s="188">
        <v>0</v>
      </c>
      <c r="AV21" s="188">
        <v>0</v>
      </c>
      <c r="AW21" s="188">
        <v>0</v>
      </c>
      <c r="AX21" s="189">
        <v>0</v>
      </c>
    </row>
    <row r="22" spans="2:50" x14ac:dyDescent="0.25">
      <c r="B22" s="186" t="s">
        <v>776</v>
      </c>
      <c r="C22" s="187">
        <v>0</v>
      </c>
      <c r="D22" s="188">
        <v>0</v>
      </c>
      <c r="E22" s="188">
        <v>0</v>
      </c>
      <c r="F22" s="188">
        <v>0</v>
      </c>
      <c r="G22" s="188">
        <v>0</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5">
      <c r="B23" s="186" t="s">
        <v>2072</v>
      </c>
      <c r="C23" s="187">
        <v>0</v>
      </c>
      <c r="D23" s="188">
        <v>0</v>
      </c>
      <c r="E23" s="188">
        <v>0</v>
      </c>
      <c r="F23" s="188">
        <v>0</v>
      </c>
      <c r="G23" s="188">
        <v>0</v>
      </c>
      <c r="H23" s="188">
        <v>0</v>
      </c>
      <c r="I23" s="188">
        <v>0</v>
      </c>
      <c r="J23" s="188">
        <v>0</v>
      </c>
      <c r="K23" s="188">
        <v>0</v>
      </c>
      <c r="L23" s="188">
        <v>0</v>
      </c>
      <c r="M23" s="188">
        <v>0</v>
      </c>
      <c r="N23" s="188">
        <v>0</v>
      </c>
      <c r="O23" s="188">
        <v>0</v>
      </c>
      <c r="P23" s="188">
        <v>0</v>
      </c>
      <c r="Q23" s="188">
        <v>49.7</v>
      </c>
      <c r="R23" s="188">
        <v>47</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5">
      <c r="B24" s="186" t="s">
        <v>1920</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5">
      <c r="B25" s="186" t="s">
        <v>1884</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6.1</v>
      </c>
      <c r="T25" s="188">
        <v>0</v>
      </c>
      <c r="U25" s="188">
        <v>0</v>
      </c>
      <c r="V25" s="188">
        <v>0</v>
      </c>
      <c r="W25" s="188">
        <v>0</v>
      </c>
      <c r="X25" s="188">
        <v>0</v>
      </c>
      <c r="Y25" s="188">
        <v>0</v>
      </c>
      <c r="Z25" s="189">
        <v>0</v>
      </c>
      <c r="AA25" s="187">
        <v>0</v>
      </c>
      <c r="AB25" s="188">
        <v>25.6</v>
      </c>
      <c r="AC25" s="188">
        <v>18.100000000000001</v>
      </c>
      <c r="AD25" s="188">
        <v>78.599999999999994</v>
      </c>
      <c r="AE25" s="188">
        <v>14.1</v>
      </c>
      <c r="AF25" s="188">
        <v>42.3</v>
      </c>
      <c r="AG25" s="188">
        <v>0</v>
      </c>
      <c r="AH25" s="188">
        <v>17.600000000000001</v>
      </c>
      <c r="AI25" s="188">
        <v>139.6</v>
      </c>
      <c r="AJ25" s="188">
        <v>101</v>
      </c>
      <c r="AK25" s="188">
        <v>0</v>
      </c>
      <c r="AL25" s="188">
        <v>0</v>
      </c>
      <c r="AM25" s="188">
        <v>0</v>
      </c>
      <c r="AN25" s="188">
        <v>0</v>
      </c>
      <c r="AO25" s="188">
        <v>0</v>
      </c>
      <c r="AP25" s="188">
        <v>0</v>
      </c>
      <c r="AQ25" s="188">
        <v>18.7</v>
      </c>
      <c r="AR25" s="188">
        <v>0</v>
      </c>
      <c r="AS25" s="188">
        <v>0</v>
      </c>
      <c r="AT25" s="188">
        <v>0</v>
      </c>
      <c r="AU25" s="188">
        <v>0</v>
      </c>
      <c r="AV25" s="188">
        <v>0</v>
      </c>
      <c r="AW25" s="188">
        <v>0</v>
      </c>
      <c r="AX25" s="189">
        <v>0</v>
      </c>
    </row>
    <row r="26" spans="2:50" x14ac:dyDescent="0.25">
      <c r="B26" s="186" t="s">
        <v>1891</v>
      </c>
      <c r="C26" s="187">
        <v>0</v>
      </c>
      <c r="D26" s="188">
        <v>0</v>
      </c>
      <c r="E26" s="188">
        <v>0</v>
      </c>
      <c r="F26" s="188">
        <v>0</v>
      </c>
      <c r="G26" s="188">
        <v>0</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2:50" x14ac:dyDescent="0.25">
      <c r="B27" s="186" t="s">
        <v>1931</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44.6</v>
      </c>
      <c r="AX27" s="189">
        <v>0</v>
      </c>
    </row>
    <row r="28" spans="2:50" x14ac:dyDescent="0.25">
      <c r="B28" s="186" t="s">
        <v>1932</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1.8</v>
      </c>
      <c r="AC28" s="188">
        <v>1.1000000000000001</v>
      </c>
      <c r="AD28" s="188">
        <v>0.9</v>
      </c>
      <c r="AE28" s="188">
        <v>0.8</v>
      </c>
      <c r="AF28" s="188">
        <v>0.5</v>
      </c>
      <c r="AG28" s="188">
        <v>0</v>
      </c>
      <c r="AH28" s="188">
        <v>0</v>
      </c>
      <c r="AI28" s="188">
        <v>0.1</v>
      </c>
      <c r="AJ28" s="188">
        <v>0.1</v>
      </c>
      <c r="AK28" s="188">
        <v>0</v>
      </c>
      <c r="AL28" s="188">
        <v>0</v>
      </c>
      <c r="AM28" s="188">
        <v>0</v>
      </c>
      <c r="AN28" s="188">
        <v>0.5</v>
      </c>
      <c r="AO28" s="188">
        <v>1.1000000000000001</v>
      </c>
      <c r="AP28" s="188">
        <v>2.4</v>
      </c>
      <c r="AQ28" s="188">
        <v>5.5</v>
      </c>
      <c r="AR28" s="188">
        <v>0</v>
      </c>
      <c r="AS28" s="188">
        <v>0</v>
      </c>
      <c r="AT28" s="188">
        <v>0</v>
      </c>
      <c r="AU28" s="188">
        <v>0</v>
      </c>
      <c r="AV28" s="188">
        <v>0</v>
      </c>
      <c r="AW28" s="188">
        <v>26.6</v>
      </c>
      <c r="AX28" s="189">
        <v>32.5</v>
      </c>
    </row>
    <row r="29" spans="2:50" x14ac:dyDescent="0.25">
      <c r="B29" s="186" t="s">
        <v>1927</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6.9</v>
      </c>
      <c r="AX29" s="189">
        <v>7.1</v>
      </c>
    </row>
    <row r="30" spans="2:50" x14ac:dyDescent="0.25">
      <c r="B30" s="186" t="s">
        <v>1888</v>
      </c>
      <c r="C30" s="187">
        <v>0</v>
      </c>
      <c r="D30" s="188">
        <v>0</v>
      </c>
      <c r="E30" s="188">
        <v>0</v>
      </c>
      <c r="F30" s="188">
        <v>0</v>
      </c>
      <c r="G30" s="188">
        <v>0</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2:50" x14ac:dyDescent="0.25">
      <c r="B31" s="186" t="s">
        <v>1922</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0.3</v>
      </c>
    </row>
    <row r="32" spans="2:50" x14ac:dyDescent="0.25">
      <c r="B32" s="186" t="s">
        <v>1887</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16.8</v>
      </c>
      <c r="AP32" s="188">
        <v>0</v>
      </c>
      <c r="AQ32" s="188">
        <v>123.7</v>
      </c>
      <c r="AR32" s="188">
        <v>0</v>
      </c>
      <c r="AS32" s="188">
        <v>0</v>
      </c>
      <c r="AT32" s="188">
        <v>0</v>
      </c>
      <c r="AU32" s="188">
        <v>0</v>
      </c>
      <c r="AV32" s="188">
        <v>0</v>
      </c>
      <c r="AW32" s="188">
        <v>0</v>
      </c>
      <c r="AX32" s="189">
        <v>0</v>
      </c>
    </row>
    <row r="33" spans="2:50" x14ac:dyDescent="0.25">
      <c r="B33" s="186" t="s">
        <v>2659</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5">
      <c r="B34" s="186" t="s">
        <v>2660</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x14ac:dyDescent="0.25">
      <c r="B35" s="186" t="s">
        <v>2661</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2:50" x14ac:dyDescent="0.25">
      <c r="B36" s="186" t="s">
        <v>2662</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5">
      <c r="B37" s="186" t="s">
        <v>2663</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2:50" x14ac:dyDescent="0.25">
      <c r="B38" s="186" t="s">
        <v>2664</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2:50" x14ac:dyDescent="0.25">
      <c r="B39" s="186" t="s">
        <v>2665</v>
      </c>
      <c r="C39" s="187">
        <v>0</v>
      </c>
      <c r="D39" s="188">
        <v>57.5</v>
      </c>
      <c r="E39" s="188">
        <v>0</v>
      </c>
      <c r="F39" s="188">
        <v>55.2</v>
      </c>
      <c r="G39" s="188">
        <v>0</v>
      </c>
      <c r="H39" s="188">
        <v>0</v>
      </c>
      <c r="I39" s="188">
        <v>0</v>
      </c>
      <c r="J39" s="188">
        <v>0</v>
      </c>
      <c r="K39" s="188">
        <v>0</v>
      </c>
      <c r="L39" s="188">
        <v>57.5</v>
      </c>
      <c r="M39" s="188">
        <v>0</v>
      </c>
      <c r="N39" s="188">
        <v>0</v>
      </c>
      <c r="O39" s="188">
        <v>0</v>
      </c>
      <c r="P39" s="188">
        <v>0</v>
      </c>
      <c r="Q39" s="188">
        <v>0</v>
      </c>
      <c r="R39" s="188">
        <v>0</v>
      </c>
      <c r="S39" s="188">
        <v>57.5</v>
      </c>
      <c r="T39" s="188">
        <v>0</v>
      </c>
      <c r="U39" s="188">
        <v>49.7</v>
      </c>
      <c r="V39" s="188">
        <v>0</v>
      </c>
      <c r="W39" s="188">
        <v>0</v>
      </c>
      <c r="X39" s="188">
        <v>0</v>
      </c>
      <c r="Y39" s="188">
        <v>53.8</v>
      </c>
      <c r="Z39" s="189">
        <v>0</v>
      </c>
      <c r="AA39" s="187">
        <v>57.5</v>
      </c>
      <c r="AB39" s="188">
        <v>0</v>
      </c>
      <c r="AC39" s="188">
        <v>57.5</v>
      </c>
      <c r="AD39" s="188">
        <v>0</v>
      </c>
      <c r="AE39" s="188">
        <v>57.5</v>
      </c>
      <c r="AF39" s="188">
        <v>57.5</v>
      </c>
      <c r="AG39" s="188">
        <v>0</v>
      </c>
      <c r="AH39" s="188">
        <v>57.5</v>
      </c>
      <c r="AI39" s="188">
        <v>57.5</v>
      </c>
      <c r="AJ39" s="188">
        <v>0</v>
      </c>
      <c r="AK39" s="188">
        <v>0</v>
      </c>
      <c r="AL39" s="188">
        <v>0</v>
      </c>
      <c r="AM39" s="188">
        <v>0</v>
      </c>
      <c r="AN39" s="188">
        <v>0</v>
      </c>
      <c r="AO39" s="188">
        <v>0</v>
      </c>
      <c r="AP39" s="188">
        <v>0</v>
      </c>
      <c r="AQ39" s="188">
        <v>0</v>
      </c>
      <c r="AR39" s="188">
        <v>57.5</v>
      </c>
      <c r="AS39" s="188">
        <v>0</v>
      </c>
      <c r="AT39" s="188">
        <v>57.5</v>
      </c>
      <c r="AU39" s="188">
        <v>57.5</v>
      </c>
      <c r="AV39" s="188">
        <v>57.5</v>
      </c>
      <c r="AW39" s="188">
        <v>0</v>
      </c>
      <c r="AX39" s="189">
        <v>57.5</v>
      </c>
    </row>
    <row r="40" spans="2:50" x14ac:dyDescent="0.25">
      <c r="B40" s="186" t="s">
        <v>2666</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5">
      <c r="B41" s="186" t="s">
        <v>2667</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5">
      <c r="B42" s="186" t="s">
        <v>2668</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5">
      <c r="B43" s="186" t="s">
        <v>2669</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x14ac:dyDescent="0.25">
      <c r="B44" s="186" t="s">
        <v>2672</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5">
      <c r="B45" s="186" t="s">
        <v>953</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2:50" x14ac:dyDescent="0.25">
      <c r="B46" s="186" t="s">
        <v>954</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5">
      <c r="B47" s="186" t="s">
        <v>955</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5">
      <c r="B48" s="186" t="s">
        <v>956</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5">
      <c r="B49" s="186" t="s">
        <v>957</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5">
      <c r="B50" s="186" t="s">
        <v>958</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5">
      <c r="B51" s="186" t="s">
        <v>959</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2:50" x14ac:dyDescent="0.25">
      <c r="B52" s="186" t="s">
        <v>960</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2:50" x14ac:dyDescent="0.25">
      <c r="B53" s="186" t="s">
        <v>961</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2:50" x14ac:dyDescent="0.25">
      <c r="B54" s="186" t="s">
        <v>2673</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5">
      <c r="B55" s="186" t="s">
        <v>2697</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2:50" x14ac:dyDescent="0.25">
      <c r="B56" s="186" t="s">
        <v>2698</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5">
      <c r="B57" s="186" t="s">
        <v>2699</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5">
      <c r="B58" s="186" t="s">
        <v>2700</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2:50" x14ac:dyDescent="0.25">
      <c r="B59" s="186" t="s">
        <v>2701</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2:50" x14ac:dyDescent="0.25">
      <c r="B60" s="186" t="s">
        <v>2702</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2:50" x14ac:dyDescent="0.25">
      <c r="B61" s="186" t="s">
        <v>2703</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5">
      <c r="B62" s="186" t="s">
        <v>2704</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5">
      <c r="B63" s="186" t="s">
        <v>2705</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5">
      <c r="B64" s="186" t="s">
        <v>2706</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5">
      <c r="B65" s="186" t="s">
        <v>2729</v>
      </c>
      <c r="C65" s="187">
        <v>0</v>
      </c>
      <c r="D65" s="188">
        <v>0</v>
      </c>
      <c r="E65" s="188">
        <v>5.2</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10</v>
      </c>
      <c r="AC65" s="188">
        <v>10</v>
      </c>
      <c r="AD65" s="188">
        <v>10</v>
      </c>
      <c r="AE65" s="188">
        <v>10</v>
      </c>
      <c r="AF65" s="188">
        <v>10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10</v>
      </c>
      <c r="AX65" s="189">
        <v>10</v>
      </c>
    </row>
    <row r="66" spans="2:50" x14ac:dyDescent="0.25">
      <c r="B66" s="186" t="s">
        <v>2730</v>
      </c>
      <c r="C66" s="187">
        <v>0</v>
      </c>
      <c r="D66" s="188">
        <v>0</v>
      </c>
      <c r="E66" s="188">
        <v>0</v>
      </c>
      <c r="F66" s="188">
        <v>0</v>
      </c>
      <c r="G66" s="188">
        <v>5.2</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8.8000000000000007</v>
      </c>
      <c r="AA66" s="187">
        <v>0</v>
      </c>
      <c r="AB66" s="188">
        <v>12.5</v>
      </c>
      <c r="AC66" s="188">
        <v>12.5</v>
      </c>
      <c r="AD66" s="188">
        <v>12.5</v>
      </c>
      <c r="AE66" s="188">
        <v>12.5</v>
      </c>
      <c r="AF66" s="188">
        <v>12.5</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12.5</v>
      </c>
      <c r="AX66" s="189">
        <v>12.5</v>
      </c>
    </row>
    <row r="67" spans="2:50" x14ac:dyDescent="0.25">
      <c r="B67" s="186" t="s">
        <v>2731</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5">
      <c r="B68" s="186" t="s">
        <v>2732</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2:50" x14ac:dyDescent="0.25">
      <c r="B69" s="186" t="s">
        <v>2746</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5">
      <c r="B70" s="186" t="s">
        <v>2747</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2:50" x14ac:dyDescent="0.25">
      <c r="B71" s="186" t="s">
        <v>2748</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9">
        <v>0</v>
      </c>
    </row>
    <row r="72" spans="2:50" x14ac:dyDescent="0.25">
      <c r="B72" s="186" t="s">
        <v>2749</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5">
      <c r="B73" s="186" t="s">
        <v>2750</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0</v>
      </c>
      <c r="AB73" s="188">
        <v>0</v>
      </c>
      <c r="AC73" s="188">
        <v>0</v>
      </c>
      <c r="AD73" s="188">
        <v>0</v>
      </c>
      <c r="AE73" s="188">
        <v>0</v>
      </c>
      <c r="AF73" s="188">
        <v>0</v>
      </c>
      <c r="AG73" s="188">
        <v>0</v>
      </c>
      <c r="AH73" s="188">
        <v>0</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9">
        <v>0</v>
      </c>
    </row>
    <row r="74" spans="2:50" x14ac:dyDescent="0.25">
      <c r="B74" s="186" t="s">
        <v>2751</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5">
      <c r="B75" s="186" t="s">
        <v>2752</v>
      </c>
      <c r="C75" s="187">
        <v>0</v>
      </c>
      <c r="D75" s="188">
        <v>0</v>
      </c>
      <c r="E75" s="188">
        <v>0</v>
      </c>
      <c r="F75" s="188">
        <v>0</v>
      </c>
      <c r="G75" s="188">
        <v>0</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9">
        <v>0</v>
      </c>
    </row>
    <row r="76" spans="2:50" x14ac:dyDescent="0.25">
      <c r="B76" s="186" t="s">
        <v>2753</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5">
      <c r="B77" s="186" t="s">
        <v>2754</v>
      </c>
      <c r="C77" s="187">
        <v>0</v>
      </c>
      <c r="D77" s="188">
        <v>0</v>
      </c>
      <c r="E77" s="188">
        <v>0</v>
      </c>
      <c r="F77" s="188">
        <v>0</v>
      </c>
      <c r="G77" s="188">
        <v>0</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0</v>
      </c>
      <c r="AN77" s="188">
        <v>0</v>
      </c>
      <c r="AO77" s="188">
        <v>0</v>
      </c>
      <c r="AP77" s="188">
        <v>0</v>
      </c>
      <c r="AQ77" s="188">
        <v>0</v>
      </c>
      <c r="AR77" s="188">
        <v>0</v>
      </c>
      <c r="AS77" s="188">
        <v>0</v>
      </c>
      <c r="AT77" s="188">
        <v>0</v>
      </c>
      <c r="AU77" s="188">
        <v>0</v>
      </c>
      <c r="AV77" s="188">
        <v>0</v>
      </c>
      <c r="AW77" s="188">
        <v>0</v>
      </c>
      <c r="AX77" s="189">
        <v>0</v>
      </c>
    </row>
    <row r="78" spans="2:50" x14ac:dyDescent="0.25">
      <c r="B78" s="186" t="s">
        <v>2755</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2:50" x14ac:dyDescent="0.25">
      <c r="B79" s="186" t="s">
        <v>2756</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9">
        <v>0</v>
      </c>
    </row>
    <row r="80" spans="2:50" x14ac:dyDescent="0.25">
      <c r="B80" s="186" t="s">
        <v>2757</v>
      </c>
      <c r="C80" s="187">
        <v>0</v>
      </c>
      <c r="D80" s="188">
        <v>0</v>
      </c>
      <c r="E80" s="188">
        <v>0</v>
      </c>
      <c r="F80" s="188">
        <v>0</v>
      </c>
      <c r="G80" s="188">
        <v>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9">
        <v>0</v>
      </c>
      <c r="AA80" s="187">
        <v>0</v>
      </c>
      <c r="AB80" s="188">
        <v>0</v>
      </c>
      <c r="AC80" s="188">
        <v>0</v>
      </c>
      <c r="AD80" s="188">
        <v>0</v>
      </c>
      <c r="AE80" s="188">
        <v>0</v>
      </c>
      <c r="AF80" s="188">
        <v>0</v>
      </c>
      <c r="AG80" s="188">
        <v>0</v>
      </c>
      <c r="AH80" s="188">
        <v>0</v>
      </c>
      <c r="AI80" s="188">
        <v>0</v>
      </c>
      <c r="AJ80" s="188">
        <v>0</v>
      </c>
      <c r="AK80" s="188">
        <v>0</v>
      </c>
      <c r="AL80" s="188">
        <v>0</v>
      </c>
      <c r="AM80" s="188">
        <v>0</v>
      </c>
      <c r="AN80" s="188">
        <v>0</v>
      </c>
      <c r="AO80" s="188">
        <v>0</v>
      </c>
      <c r="AP80" s="188">
        <v>0</v>
      </c>
      <c r="AQ80" s="188">
        <v>0</v>
      </c>
      <c r="AR80" s="188">
        <v>0</v>
      </c>
      <c r="AS80" s="188">
        <v>0</v>
      </c>
      <c r="AT80" s="188">
        <v>0</v>
      </c>
      <c r="AU80" s="188">
        <v>0</v>
      </c>
      <c r="AV80" s="188">
        <v>0</v>
      </c>
      <c r="AW80" s="188">
        <v>0</v>
      </c>
      <c r="AX80" s="189">
        <v>0</v>
      </c>
    </row>
    <row r="81" spans="2:50" x14ac:dyDescent="0.25">
      <c r="B81" s="186" t="s">
        <v>2760</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9">
        <v>0</v>
      </c>
    </row>
    <row r="82" spans="2:50" x14ac:dyDescent="0.25">
      <c r="B82" s="186" t="s">
        <v>2766</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9">
        <v>0</v>
      </c>
    </row>
    <row r="83" spans="2:50" x14ac:dyDescent="0.25">
      <c r="B83" s="186" t="s">
        <v>2767</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0</v>
      </c>
      <c r="AB83" s="188">
        <v>0</v>
      </c>
      <c r="AC83" s="188">
        <v>0</v>
      </c>
      <c r="AD83" s="188">
        <v>0</v>
      </c>
      <c r="AE83" s="188">
        <v>0</v>
      </c>
      <c r="AF83" s="188">
        <v>0</v>
      </c>
      <c r="AG83" s="188">
        <v>0</v>
      </c>
      <c r="AH83" s="188">
        <v>0</v>
      </c>
      <c r="AI83" s="188">
        <v>0</v>
      </c>
      <c r="AJ83" s="188">
        <v>0</v>
      </c>
      <c r="AK83" s="188">
        <v>0</v>
      </c>
      <c r="AL83" s="188">
        <v>0</v>
      </c>
      <c r="AM83" s="188">
        <v>0</v>
      </c>
      <c r="AN83" s="188">
        <v>0</v>
      </c>
      <c r="AO83" s="188">
        <v>0</v>
      </c>
      <c r="AP83" s="188">
        <v>0</v>
      </c>
      <c r="AQ83" s="188">
        <v>0</v>
      </c>
      <c r="AR83" s="188">
        <v>0</v>
      </c>
      <c r="AS83" s="188">
        <v>0</v>
      </c>
      <c r="AT83" s="188">
        <v>0</v>
      </c>
      <c r="AU83" s="188">
        <v>0</v>
      </c>
      <c r="AV83" s="188">
        <v>0</v>
      </c>
      <c r="AW83" s="188">
        <v>0</v>
      </c>
      <c r="AX83" s="189">
        <v>0</v>
      </c>
    </row>
    <row r="84" spans="2:50" x14ac:dyDescent="0.25">
      <c r="B84" s="186" t="s">
        <v>2768</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0</v>
      </c>
      <c r="AJ84" s="188">
        <v>0</v>
      </c>
      <c r="AK84" s="188">
        <v>0</v>
      </c>
      <c r="AL84" s="188">
        <v>0</v>
      </c>
      <c r="AM84" s="188">
        <v>0</v>
      </c>
      <c r="AN84" s="188">
        <v>0</v>
      </c>
      <c r="AO84" s="188">
        <v>0</v>
      </c>
      <c r="AP84" s="188">
        <v>0</v>
      </c>
      <c r="AQ84" s="188">
        <v>0</v>
      </c>
      <c r="AR84" s="188">
        <v>0</v>
      </c>
      <c r="AS84" s="188">
        <v>0</v>
      </c>
      <c r="AT84" s="188">
        <v>0</v>
      </c>
      <c r="AU84" s="188">
        <v>0</v>
      </c>
      <c r="AV84" s="188">
        <v>0</v>
      </c>
      <c r="AW84" s="188">
        <v>0</v>
      </c>
      <c r="AX84" s="189">
        <v>0</v>
      </c>
    </row>
    <row r="85" spans="2:50" x14ac:dyDescent="0.25">
      <c r="B85" s="186" t="s">
        <v>2769</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0</v>
      </c>
      <c r="AJ85" s="188">
        <v>0</v>
      </c>
      <c r="AK85" s="188">
        <v>0</v>
      </c>
      <c r="AL85" s="188">
        <v>0</v>
      </c>
      <c r="AM85" s="188">
        <v>0</v>
      </c>
      <c r="AN85" s="188">
        <v>0</v>
      </c>
      <c r="AO85" s="188">
        <v>0</v>
      </c>
      <c r="AP85" s="188">
        <v>0</v>
      </c>
      <c r="AQ85" s="188">
        <v>0</v>
      </c>
      <c r="AR85" s="188">
        <v>0</v>
      </c>
      <c r="AS85" s="188">
        <v>0</v>
      </c>
      <c r="AT85" s="188">
        <v>0</v>
      </c>
      <c r="AU85" s="188">
        <v>0</v>
      </c>
      <c r="AV85" s="188">
        <v>0</v>
      </c>
      <c r="AW85" s="188">
        <v>0</v>
      </c>
      <c r="AX85" s="189">
        <v>0</v>
      </c>
    </row>
    <row r="86" spans="2:50" x14ac:dyDescent="0.25">
      <c r="B86" s="186" t="s">
        <v>2761</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9">
        <v>0</v>
      </c>
    </row>
    <row r="87" spans="2:50" x14ac:dyDescent="0.25">
      <c r="B87" s="186" t="s">
        <v>2762</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5">
      <c r="B88" s="186" t="s">
        <v>2763</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5">
      <c r="B89" s="186" t="s">
        <v>2764</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0</v>
      </c>
      <c r="AB89" s="188">
        <v>0</v>
      </c>
      <c r="AC89" s="188">
        <v>0</v>
      </c>
      <c r="AD89" s="188">
        <v>0</v>
      </c>
      <c r="AE89" s="188">
        <v>0</v>
      </c>
      <c r="AF89" s="188">
        <v>0</v>
      </c>
      <c r="AG89" s="188">
        <v>0</v>
      </c>
      <c r="AH89" s="188">
        <v>0</v>
      </c>
      <c r="AI89" s="188">
        <v>0</v>
      </c>
      <c r="AJ89" s="188">
        <v>0</v>
      </c>
      <c r="AK89" s="188">
        <v>0</v>
      </c>
      <c r="AL89" s="188">
        <v>0</v>
      </c>
      <c r="AM89" s="188">
        <v>0</v>
      </c>
      <c r="AN89" s="188">
        <v>0</v>
      </c>
      <c r="AO89" s="188">
        <v>0</v>
      </c>
      <c r="AP89" s="188">
        <v>0</v>
      </c>
      <c r="AQ89" s="188">
        <v>0</v>
      </c>
      <c r="AR89" s="188">
        <v>0</v>
      </c>
      <c r="AS89" s="188">
        <v>0</v>
      </c>
      <c r="AT89" s="188">
        <v>0</v>
      </c>
      <c r="AU89" s="188">
        <v>0</v>
      </c>
      <c r="AV89" s="188">
        <v>0</v>
      </c>
      <c r="AW89" s="188">
        <v>0</v>
      </c>
      <c r="AX89" s="189">
        <v>0</v>
      </c>
    </row>
    <row r="90" spans="2:50" x14ac:dyDescent="0.25">
      <c r="B90" s="186" t="s">
        <v>2765</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0</v>
      </c>
      <c r="AG90" s="188">
        <v>0</v>
      </c>
      <c r="AH90" s="188">
        <v>0</v>
      </c>
      <c r="AI90" s="188">
        <v>0</v>
      </c>
      <c r="AJ90" s="188">
        <v>0</v>
      </c>
      <c r="AK90" s="188">
        <v>0</v>
      </c>
      <c r="AL90" s="188">
        <v>0</v>
      </c>
      <c r="AM90" s="188">
        <v>0</v>
      </c>
      <c r="AN90" s="188">
        <v>0</v>
      </c>
      <c r="AO90" s="188">
        <v>0</v>
      </c>
      <c r="AP90" s="188">
        <v>0</v>
      </c>
      <c r="AQ90" s="188">
        <v>0</v>
      </c>
      <c r="AR90" s="188">
        <v>0</v>
      </c>
      <c r="AS90" s="188">
        <v>0</v>
      </c>
      <c r="AT90" s="188">
        <v>0</v>
      </c>
      <c r="AU90" s="188">
        <v>0</v>
      </c>
      <c r="AV90" s="188">
        <v>0</v>
      </c>
      <c r="AW90" s="188">
        <v>0</v>
      </c>
      <c r="AX90" s="189">
        <v>0</v>
      </c>
    </row>
    <row r="91" spans="2:50" x14ac:dyDescent="0.25">
      <c r="B91" s="186" t="s">
        <v>2770</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0</v>
      </c>
      <c r="AC91" s="188">
        <v>0</v>
      </c>
      <c r="AD91" s="188">
        <v>0</v>
      </c>
      <c r="AE91" s="188">
        <v>0</v>
      </c>
      <c r="AF91" s="188">
        <v>0</v>
      </c>
      <c r="AG91" s="188">
        <v>0</v>
      </c>
      <c r="AH91" s="188">
        <v>0</v>
      </c>
      <c r="AI91" s="188">
        <v>0</v>
      </c>
      <c r="AJ91" s="188">
        <v>0</v>
      </c>
      <c r="AK91" s="188">
        <v>0</v>
      </c>
      <c r="AL91" s="188">
        <v>0</v>
      </c>
      <c r="AM91" s="188">
        <v>0</v>
      </c>
      <c r="AN91" s="188">
        <v>0</v>
      </c>
      <c r="AO91" s="188">
        <v>0</v>
      </c>
      <c r="AP91" s="188">
        <v>0</v>
      </c>
      <c r="AQ91" s="188">
        <v>0</v>
      </c>
      <c r="AR91" s="188">
        <v>0</v>
      </c>
      <c r="AS91" s="188">
        <v>0</v>
      </c>
      <c r="AT91" s="188">
        <v>0</v>
      </c>
      <c r="AU91" s="188">
        <v>0</v>
      </c>
      <c r="AV91" s="188">
        <v>0</v>
      </c>
      <c r="AW91" s="188">
        <v>0</v>
      </c>
      <c r="AX91" s="189">
        <v>0</v>
      </c>
    </row>
    <row r="92" spans="2:50" x14ac:dyDescent="0.25">
      <c r="B92" s="186" t="s">
        <v>2771</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5">
      <c r="B93" s="186" t="s">
        <v>2777</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5">
      <c r="B94" s="186" t="s">
        <v>2778</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9">
        <v>0</v>
      </c>
    </row>
    <row r="95" spans="2:50" x14ac:dyDescent="0.25">
      <c r="B95" s="186" t="s">
        <v>2779</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5">
      <c r="B96" s="186" t="s">
        <v>2780</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0</v>
      </c>
      <c r="AC96" s="188">
        <v>0</v>
      </c>
      <c r="AD96" s="188">
        <v>0</v>
      </c>
      <c r="AE96" s="188">
        <v>0</v>
      </c>
      <c r="AF96" s="188">
        <v>0</v>
      </c>
      <c r="AG96" s="188">
        <v>0</v>
      </c>
      <c r="AH96" s="188">
        <v>0</v>
      </c>
      <c r="AI96" s="188">
        <v>0</v>
      </c>
      <c r="AJ96" s="188">
        <v>0</v>
      </c>
      <c r="AK96" s="188">
        <v>0</v>
      </c>
      <c r="AL96" s="188">
        <v>0</v>
      </c>
      <c r="AM96" s="188">
        <v>0</v>
      </c>
      <c r="AN96" s="188">
        <v>0</v>
      </c>
      <c r="AO96" s="188">
        <v>0</v>
      </c>
      <c r="AP96" s="188">
        <v>0</v>
      </c>
      <c r="AQ96" s="188">
        <v>0</v>
      </c>
      <c r="AR96" s="188">
        <v>0</v>
      </c>
      <c r="AS96" s="188">
        <v>0</v>
      </c>
      <c r="AT96" s="188">
        <v>0</v>
      </c>
      <c r="AU96" s="188">
        <v>0</v>
      </c>
      <c r="AV96" s="188">
        <v>0</v>
      </c>
      <c r="AW96" s="188">
        <v>0</v>
      </c>
      <c r="AX96" s="189">
        <v>0</v>
      </c>
    </row>
    <row r="97" spans="2:50" x14ac:dyDescent="0.25">
      <c r="B97" s="186" t="s">
        <v>2772</v>
      </c>
      <c r="C97" s="187">
        <v>0</v>
      </c>
      <c r="D97" s="188">
        <v>0</v>
      </c>
      <c r="E97" s="188">
        <v>0</v>
      </c>
      <c r="F97" s="188">
        <v>0</v>
      </c>
      <c r="G97" s="188">
        <v>0</v>
      </c>
      <c r="H97" s="188">
        <v>0</v>
      </c>
      <c r="I97" s="188">
        <v>0</v>
      </c>
      <c r="J97" s="188">
        <v>0</v>
      </c>
      <c r="K97" s="188">
        <v>0</v>
      </c>
      <c r="L97" s="188">
        <v>0</v>
      </c>
      <c r="M97" s="188">
        <v>0</v>
      </c>
      <c r="N97" s="188">
        <v>0</v>
      </c>
      <c r="O97" s="188">
        <v>0</v>
      </c>
      <c r="P97" s="188">
        <v>0</v>
      </c>
      <c r="Q97" s="188">
        <v>0</v>
      </c>
      <c r="R97" s="188">
        <v>0</v>
      </c>
      <c r="S97" s="188">
        <v>0</v>
      </c>
      <c r="T97" s="188">
        <v>0</v>
      </c>
      <c r="U97" s="188">
        <v>0</v>
      </c>
      <c r="V97" s="188">
        <v>0</v>
      </c>
      <c r="W97" s="188">
        <v>0</v>
      </c>
      <c r="X97" s="188">
        <v>0</v>
      </c>
      <c r="Y97" s="188">
        <v>0</v>
      </c>
      <c r="Z97" s="189">
        <v>0</v>
      </c>
      <c r="AA97" s="187">
        <v>0</v>
      </c>
      <c r="AB97" s="188">
        <v>0</v>
      </c>
      <c r="AC97" s="188">
        <v>0</v>
      </c>
      <c r="AD97" s="188">
        <v>0</v>
      </c>
      <c r="AE97" s="188">
        <v>0</v>
      </c>
      <c r="AF97" s="188">
        <v>0</v>
      </c>
      <c r="AG97" s="188">
        <v>0</v>
      </c>
      <c r="AH97" s="188">
        <v>0</v>
      </c>
      <c r="AI97" s="188">
        <v>0</v>
      </c>
      <c r="AJ97" s="188">
        <v>0</v>
      </c>
      <c r="AK97" s="188">
        <v>0</v>
      </c>
      <c r="AL97" s="188">
        <v>0</v>
      </c>
      <c r="AM97" s="188">
        <v>0</v>
      </c>
      <c r="AN97" s="188">
        <v>0</v>
      </c>
      <c r="AO97" s="188">
        <v>0</v>
      </c>
      <c r="AP97" s="188">
        <v>0</v>
      </c>
      <c r="AQ97" s="188">
        <v>0</v>
      </c>
      <c r="AR97" s="188">
        <v>0</v>
      </c>
      <c r="AS97" s="188">
        <v>0</v>
      </c>
      <c r="AT97" s="188">
        <v>0</v>
      </c>
      <c r="AU97" s="188">
        <v>0</v>
      </c>
      <c r="AV97" s="188">
        <v>0</v>
      </c>
      <c r="AW97" s="188">
        <v>0</v>
      </c>
      <c r="AX97" s="189">
        <v>0</v>
      </c>
    </row>
    <row r="98" spans="2:50" x14ac:dyDescent="0.25">
      <c r="B98" s="186" t="s">
        <v>2773</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5">
      <c r="B99" s="186" t="s">
        <v>2774</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5">
      <c r="B100" s="186" t="s">
        <v>2775</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5">
      <c r="B101" s="186" t="s">
        <v>2776</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5">
      <c r="B102" s="186" t="s">
        <v>2781</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5">
      <c r="B103" s="186" t="s">
        <v>2782</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5">
      <c r="B104" s="186" t="s">
        <v>2783</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5">
      <c r="B105" s="186" t="s">
        <v>2784</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5">
      <c r="B106" s="186" t="s">
        <v>2785</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9">
        <v>0</v>
      </c>
    </row>
    <row r="107" spans="2:50" x14ac:dyDescent="0.25">
      <c r="B107" s="186" t="s">
        <v>2786</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9">
        <v>0</v>
      </c>
    </row>
    <row r="108" spans="2:50" x14ac:dyDescent="0.25">
      <c r="B108" s="186" t="s">
        <v>2787</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5">
      <c r="B109" s="186" t="s">
        <v>2788</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5">
      <c r="B110" s="186" t="s">
        <v>2789</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5">
      <c r="B111" s="186" t="s">
        <v>2790</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5">
      <c r="B112" s="186" t="s">
        <v>2791</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5">
      <c r="B113" s="186" t="s">
        <v>2792</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5">
      <c r="B114" s="186" t="s">
        <v>2793</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0</v>
      </c>
      <c r="AB114" s="188">
        <v>0</v>
      </c>
      <c r="AC114" s="188">
        <v>0</v>
      </c>
      <c r="AD114" s="188">
        <v>0</v>
      </c>
      <c r="AE114" s="188">
        <v>0</v>
      </c>
      <c r="AF114" s="188">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9">
        <v>0</v>
      </c>
    </row>
    <row r="115" spans="2:50" x14ac:dyDescent="0.25">
      <c r="B115" s="186" t="s">
        <v>2799</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5">
      <c r="B116" s="186" t="s">
        <v>2800</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5">
      <c r="B117" s="186" t="s">
        <v>2801</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5">
      <c r="B118" s="186" t="s">
        <v>2802</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5">
      <c r="B119" s="186" t="s">
        <v>2794</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5">
      <c r="B120" s="186" t="s">
        <v>2795</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5">
      <c r="B121" s="186" t="s">
        <v>2796</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5">
      <c r="B122" s="186" t="s">
        <v>2797</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5">
      <c r="B123" s="186" t="s">
        <v>2798</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5">
      <c r="B124" s="186" t="s">
        <v>2803</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5">
      <c r="B125" s="186" t="s">
        <v>2804</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5">
      <c r="B126" s="186" t="s">
        <v>2810</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5">
      <c r="B127" s="186" t="s">
        <v>2811</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5">
      <c r="B128" s="186" t="s">
        <v>2812</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5">
      <c r="B129" s="186" t="s">
        <v>2813</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5">
      <c r="B130" s="186" t="s">
        <v>2805</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5">
      <c r="B131" s="186" t="s">
        <v>2806</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5">
      <c r="B132" s="186" t="s">
        <v>2807</v>
      </c>
      <c r="C132" s="187">
        <v>0</v>
      </c>
      <c r="D132" s="188">
        <v>0</v>
      </c>
      <c r="E132" s="188">
        <v>0</v>
      </c>
      <c r="F132" s="188">
        <v>0</v>
      </c>
      <c r="G132" s="188">
        <v>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5">
      <c r="B133" s="186" t="s">
        <v>2808</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5">
      <c r="B134" s="186" t="s">
        <v>2809</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5">
      <c r="B135" s="186" t="s">
        <v>2814</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9">
        <v>0</v>
      </c>
    </row>
    <row r="136" spans="2:50" x14ac:dyDescent="0.25">
      <c r="B136" s="186" t="s">
        <v>2815</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0</v>
      </c>
      <c r="AC136" s="188">
        <v>0</v>
      </c>
      <c r="AD136" s="188">
        <v>0</v>
      </c>
      <c r="AE136" s="188">
        <v>0</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5">
      <c r="B137" s="186" t="s">
        <v>2821</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5">
      <c r="B138" s="186" t="s">
        <v>2822</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5">
      <c r="B139" s="186" t="s">
        <v>2823</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5">
      <c r="B140" s="186" t="s">
        <v>2824</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5">
      <c r="B141" s="186" t="s">
        <v>2816</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5">
      <c r="B142" s="186" t="s">
        <v>2817</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5">
      <c r="B143" s="186" t="s">
        <v>2818</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5">
      <c r="B144" s="186" t="s">
        <v>2819</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5">
      <c r="B145" s="186" t="s">
        <v>2820</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5">
      <c r="B146" s="186" t="s">
        <v>2825</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5">
      <c r="B147" s="186" t="s">
        <v>2826</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5">
      <c r="B148" s="186" t="s">
        <v>2832</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5">
      <c r="B149" s="186" t="s">
        <v>2833</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5">
      <c r="B150" s="186" t="s">
        <v>2834</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5">
      <c r="B151" s="186" t="s">
        <v>2835</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5">
      <c r="B152" s="186" t="s">
        <v>2827</v>
      </c>
      <c r="C152" s="187">
        <v>0</v>
      </c>
      <c r="D152" s="188">
        <v>0</v>
      </c>
      <c r="E152" s="188">
        <v>0</v>
      </c>
      <c r="F152" s="188">
        <v>0</v>
      </c>
      <c r="G152" s="188">
        <v>0</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5">
      <c r="B153" s="186" t="s">
        <v>2828</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5">
      <c r="B154" s="186" t="s">
        <v>2829</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5">
      <c r="B155" s="186" t="s">
        <v>2830</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5">
      <c r="B156" s="186" t="s">
        <v>2831</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5">
      <c r="B157" s="186" t="s">
        <v>2836</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0</v>
      </c>
      <c r="AB157" s="188">
        <v>0</v>
      </c>
      <c r="AC157" s="188">
        <v>0</v>
      </c>
      <c r="AD157" s="188">
        <v>0</v>
      </c>
      <c r="AE157" s="188">
        <v>0</v>
      </c>
      <c r="AF157" s="188">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9">
        <v>0</v>
      </c>
    </row>
    <row r="158" spans="2:50" x14ac:dyDescent="0.25">
      <c r="B158" s="186" t="s">
        <v>2837</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0</v>
      </c>
      <c r="AB158" s="188">
        <v>0</v>
      </c>
      <c r="AC158" s="188">
        <v>0</v>
      </c>
      <c r="AD158" s="188">
        <v>0</v>
      </c>
      <c r="AE158" s="188">
        <v>0</v>
      </c>
      <c r="AF158" s="188">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9">
        <v>0</v>
      </c>
    </row>
    <row r="159" spans="2:50" x14ac:dyDescent="0.25">
      <c r="B159" s="186" t="s">
        <v>2838</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5">
      <c r="B160" s="186" t="s">
        <v>2839</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5">
      <c r="B161" s="186" t="s">
        <v>2840</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5">
      <c r="B162" s="186" t="s">
        <v>2841</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5">
      <c r="B163" s="186" t="s">
        <v>2842</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5">
      <c r="B164" s="186" t="s">
        <v>2843</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5">
      <c r="B165" s="186" t="s">
        <v>2844</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5">
      <c r="B166" s="186" t="s">
        <v>2845</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5">
      <c r="B167" s="186" t="s">
        <v>2846</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5">
      <c r="B168" s="186" t="s">
        <v>2847</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5">
      <c r="B169" s="186" t="s">
        <v>2848</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5">
      <c r="B170" s="186" t="s">
        <v>2854</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5">
      <c r="B171" s="186" t="s">
        <v>2855</v>
      </c>
      <c r="C171" s="187">
        <v>0</v>
      </c>
      <c r="D171" s="188">
        <v>0</v>
      </c>
      <c r="E171" s="188">
        <v>0</v>
      </c>
      <c r="F171" s="188">
        <v>0</v>
      </c>
      <c r="G171" s="188">
        <v>0</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9">
        <v>0</v>
      </c>
      <c r="AA171" s="187">
        <v>0</v>
      </c>
      <c r="AB171" s="188">
        <v>0</v>
      </c>
      <c r="AC171" s="188">
        <v>0</v>
      </c>
      <c r="AD171" s="188">
        <v>0</v>
      </c>
      <c r="AE171" s="188">
        <v>0</v>
      </c>
      <c r="AF171" s="188">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9">
        <v>0</v>
      </c>
    </row>
    <row r="172" spans="2:50" x14ac:dyDescent="0.25">
      <c r="B172" s="186" t="s">
        <v>2856</v>
      </c>
      <c r="C172" s="187">
        <v>0</v>
      </c>
      <c r="D172" s="188">
        <v>0</v>
      </c>
      <c r="E172" s="188">
        <v>0</v>
      </c>
      <c r="F172" s="188">
        <v>0</v>
      </c>
      <c r="G172" s="188">
        <v>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9">
        <v>0</v>
      </c>
      <c r="AA172" s="187">
        <v>0</v>
      </c>
      <c r="AB172" s="188">
        <v>0</v>
      </c>
      <c r="AC172" s="188">
        <v>0</v>
      </c>
      <c r="AD172" s="188">
        <v>0</v>
      </c>
      <c r="AE172" s="188">
        <v>0</v>
      </c>
      <c r="AF172" s="188">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9">
        <v>0</v>
      </c>
    </row>
    <row r="173" spans="2:50" x14ac:dyDescent="0.25">
      <c r="B173" s="186" t="s">
        <v>2857</v>
      </c>
      <c r="C173" s="187">
        <v>0</v>
      </c>
      <c r="D173" s="188">
        <v>0</v>
      </c>
      <c r="E173" s="188">
        <v>0</v>
      </c>
      <c r="F173" s="188">
        <v>0</v>
      </c>
      <c r="G173" s="188">
        <v>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9">
        <v>0</v>
      </c>
      <c r="AA173" s="187">
        <v>0</v>
      </c>
      <c r="AB173" s="188">
        <v>0</v>
      </c>
      <c r="AC173" s="188">
        <v>0</v>
      </c>
      <c r="AD173" s="188">
        <v>0</v>
      </c>
      <c r="AE173" s="188">
        <v>0</v>
      </c>
      <c r="AF173" s="188">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9">
        <v>0</v>
      </c>
    </row>
    <row r="174" spans="2:50" x14ac:dyDescent="0.25">
      <c r="B174" s="186" t="s">
        <v>2849</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0</v>
      </c>
      <c r="AB174" s="188">
        <v>0</v>
      </c>
      <c r="AC174" s="188">
        <v>0</v>
      </c>
      <c r="AD174" s="188">
        <v>0</v>
      </c>
      <c r="AE174" s="188">
        <v>0</v>
      </c>
      <c r="AF174" s="188">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9">
        <v>0</v>
      </c>
    </row>
    <row r="175" spans="2:50" x14ac:dyDescent="0.25">
      <c r="B175" s="186" t="s">
        <v>2850</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5">
      <c r="B176" s="186" t="s">
        <v>2851</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5">
      <c r="B177" s="186" t="s">
        <v>2852</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5">
      <c r="B178" s="186" t="s">
        <v>2853</v>
      </c>
      <c r="C178" s="187">
        <v>0</v>
      </c>
      <c r="D178" s="188">
        <v>0</v>
      </c>
      <c r="E178" s="188">
        <v>0</v>
      </c>
      <c r="F178" s="188">
        <v>0</v>
      </c>
      <c r="G178" s="188">
        <v>0</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9">
        <v>0</v>
      </c>
    </row>
    <row r="179" spans="2:50" x14ac:dyDescent="0.25">
      <c r="B179" s="186" t="s">
        <v>2858</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5">
      <c r="B180" s="186" t="s">
        <v>2859</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5">
      <c r="B181" s="186" t="s">
        <v>2865</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5">
      <c r="B182" s="186" t="s">
        <v>2866</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5">
      <c r="B183" s="186" t="s">
        <v>2867</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5">
      <c r="B184" s="186" t="s">
        <v>2868</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5">
      <c r="B185" s="186" t="s">
        <v>2860</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5">
      <c r="B186" s="186" t="s">
        <v>2861</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5">
      <c r="B187" s="186" t="s">
        <v>2862</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5">
      <c r="B188" s="186" t="s">
        <v>2863</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5">
      <c r="B189" s="186" t="s">
        <v>2864</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5">
      <c r="B190" s="186" t="s">
        <v>2869</v>
      </c>
      <c r="C190" s="187">
        <v>0</v>
      </c>
      <c r="D190" s="188">
        <v>0</v>
      </c>
      <c r="E190" s="188">
        <v>0</v>
      </c>
      <c r="F190" s="188">
        <v>0</v>
      </c>
      <c r="G190" s="188">
        <v>0</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9">
        <v>0</v>
      </c>
      <c r="AA190" s="187">
        <v>0</v>
      </c>
      <c r="AB190" s="188">
        <v>0</v>
      </c>
      <c r="AC190" s="188">
        <v>0</v>
      </c>
      <c r="AD190" s="188">
        <v>0</v>
      </c>
      <c r="AE190" s="188">
        <v>0</v>
      </c>
      <c r="AF190" s="188">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9">
        <v>0</v>
      </c>
    </row>
    <row r="191" spans="2:50" x14ac:dyDescent="0.25">
      <c r="B191" s="186" t="s">
        <v>2874</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5">
      <c r="B192" s="186" t="s">
        <v>2875</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5">
      <c r="B193" s="186" t="s">
        <v>2876</v>
      </c>
      <c r="C193" s="187">
        <v>0</v>
      </c>
      <c r="D193" s="188">
        <v>0</v>
      </c>
      <c r="E193" s="188">
        <v>0</v>
      </c>
      <c r="F193" s="188">
        <v>0</v>
      </c>
      <c r="G193" s="188">
        <v>0</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9">
        <v>0</v>
      </c>
      <c r="AA193" s="187">
        <v>0</v>
      </c>
      <c r="AB193" s="188">
        <v>0</v>
      </c>
      <c r="AC193" s="188">
        <v>0</v>
      </c>
      <c r="AD193" s="188">
        <v>0</v>
      </c>
      <c r="AE193" s="188">
        <v>0</v>
      </c>
      <c r="AF193" s="188">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9">
        <v>0</v>
      </c>
    </row>
    <row r="194" spans="2:50" x14ac:dyDescent="0.25">
      <c r="B194" s="186" t="s">
        <v>2877</v>
      </c>
      <c r="C194" s="187">
        <v>0</v>
      </c>
      <c r="D194" s="188">
        <v>0</v>
      </c>
      <c r="E194" s="188">
        <v>0</v>
      </c>
      <c r="F194" s="188">
        <v>0</v>
      </c>
      <c r="G194" s="188">
        <v>0</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9">
        <v>0</v>
      </c>
      <c r="AA194" s="187">
        <v>0</v>
      </c>
      <c r="AB194" s="188">
        <v>0</v>
      </c>
      <c r="AC194" s="188">
        <v>0</v>
      </c>
      <c r="AD194" s="188">
        <v>0</v>
      </c>
      <c r="AE194" s="188">
        <v>0</v>
      </c>
      <c r="AF194" s="188">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9">
        <v>0</v>
      </c>
    </row>
    <row r="195" spans="2:50" x14ac:dyDescent="0.25">
      <c r="B195" s="186" t="s">
        <v>2878</v>
      </c>
      <c r="C195" s="187">
        <v>0</v>
      </c>
      <c r="D195" s="188">
        <v>0</v>
      </c>
      <c r="E195" s="188">
        <v>0</v>
      </c>
      <c r="F195" s="188">
        <v>0</v>
      </c>
      <c r="G195" s="188">
        <v>0</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9">
        <v>0</v>
      </c>
      <c r="AA195" s="187">
        <v>0</v>
      </c>
      <c r="AB195" s="188">
        <v>0</v>
      </c>
      <c r="AC195" s="188">
        <v>0</v>
      </c>
      <c r="AD195" s="188">
        <v>0</v>
      </c>
      <c r="AE195" s="188">
        <v>0</v>
      </c>
      <c r="AF195" s="188">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5">
      <c r="B196" s="186" t="s">
        <v>2879</v>
      </c>
      <c r="C196" s="187">
        <v>0</v>
      </c>
      <c r="D196" s="188">
        <v>0</v>
      </c>
      <c r="E196" s="188">
        <v>0</v>
      </c>
      <c r="F196" s="188">
        <v>0</v>
      </c>
      <c r="G196" s="188">
        <v>0</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9">
        <v>0</v>
      </c>
      <c r="AA196" s="187">
        <v>0</v>
      </c>
      <c r="AB196" s="188">
        <v>0</v>
      </c>
      <c r="AC196" s="188">
        <v>10.1</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5">
      <c r="B197" s="186" t="s">
        <v>2880</v>
      </c>
      <c r="C197" s="187">
        <v>0</v>
      </c>
      <c r="D197" s="188">
        <v>0</v>
      </c>
      <c r="E197" s="188">
        <v>0</v>
      </c>
      <c r="F197" s="188">
        <v>0</v>
      </c>
      <c r="G197" s="188">
        <v>0</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9">
        <v>0</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5">
      <c r="B198" s="186" t="s">
        <v>2881</v>
      </c>
      <c r="C198" s="187">
        <v>0</v>
      </c>
      <c r="D198" s="188">
        <v>0</v>
      </c>
      <c r="E198" s="188">
        <v>0</v>
      </c>
      <c r="F198" s="188">
        <v>0</v>
      </c>
      <c r="G198" s="188">
        <v>0</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9">
        <v>0</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9">
        <v>0</v>
      </c>
    </row>
    <row r="199" spans="2:50" x14ac:dyDescent="0.25">
      <c r="B199" s="186" t="s">
        <v>2882</v>
      </c>
      <c r="C199" s="187">
        <v>0</v>
      </c>
      <c r="D199" s="188">
        <v>0</v>
      </c>
      <c r="E199" s="188">
        <v>0</v>
      </c>
      <c r="F199" s="188">
        <v>0</v>
      </c>
      <c r="G199" s="188">
        <v>0</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9">
        <v>0</v>
      </c>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5">
      <c r="B200" s="186" t="s">
        <v>2883</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5">
      <c r="B201" s="186" t="s">
        <v>2884</v>
      </c>
      <c r="C201" s="187">
        <v>0</v>
      </c>
      <c r="D201" s="188">
        <v>0</v>
      </c>
      <c r="E201" s="188">
        <v>0</v>
      </c>
      <c r="F201" s="188">
        <v>0</v>
      </c>
      <c r="G201" s="188">
        <v>0</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9">
        <v>0</v>
      </c>
      <c r="AA201" s="187">
        <v>0</v>
      </c>
      <c r="AB201" s="188">
        <v>0</v>
      </c>
      <c r="AC201" s="188">
        <v>0</v>
      </c>
      <c r="AD201" s="188">
        <v>0</v>
      </c>
      <c r="AE201" s="188">
        <v>0</v>
      </c>
      <c r="AF201" s="188">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9">
        <v>0</v>
      </c>
    </row>
    <row r="202" spans="2:50" x14ac:dyDescent="0.25">
      <c r="B202" s="186" t="s">
        <v>2885</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5">
      <c r="B203" s="186" t="s">
        <v>2886</v>
      </c>
      <c r="C203" s="187">
        <v>0</v>
      </c>
      <c r="D203" s="188">
        <v>0</v>
      </c>
      <c r="E203" s="188">
        <v>0</v>
      </c>
      <c r="F203" s="188">
        <v>0</v>
      </c>
      <c r="G203" s="188">
        <v>0</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9">
        <v>0</v>
      </c>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5">
      <c r="B204" s="186" t="s">
        <v>2887</v>
      </c>
      <c r="C204" s="187">
        <v>0</v>
      </c>
      <c r="D204" s="188">
        <v>0</v>
      </c>
      <c r="E204" s="188">
        <v>0</v>
      </c>
      <c r="F204" s="188">
        <v>0</v>
      </c>
      <c r="G204" s="188">
        <v>0</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9">
        <v>0</v>
      </c>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5">
      <c r="B205" s="186" t="s">
        <v>2888</v>
      </c>
      <c r="C205" s="187">
        <v>0</v>
      </c>
      <c r="D205" s="188">
        <v>0</v>
      </c>
      <c r="E205" s="188">
        <v>0</v>
      </c>
      <c r="F205" s="188">
        <v>0</v>
      </c>
      <c r="G205" s="188">
        <v>0</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9">
        <v>0</v>
      </c>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5">
      <c r="B206" s="186" t="s">
        <v>2889</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0</v>
      </c>
      <c r="AB206" s="188">
        <v>0</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9">
        <v>0</v>
      </c>
    </row>
    <row r="207" spans="2:50" x14ac:dyDescent="0.25">
      <c r="B207" s="186" t="s">
        <v>2890</v>
      </c>
      <c r="C207" s="187">
        <v>0</v>
      </c>
      <c r="D207" s="188">
        <v>8</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5</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5">
      <c r="B208" s="186" t="s">
        <v>2891</v>
      </c>
      <c r="C208" s="187">
        <v>0</v>
      </c>
      <c r="D208" s="188">
        <v>0</v>
      </c>
      <c r="E208" s="188">
        <v>0</v>
      </c>
      <c r="F208" s="188">
        <v>0</v>
      </c>
      <c r="G208" s="188">
        <v>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9">
        <v>0</v>
      </c>
      <c r="AA208" s="187">
        <v>0</v>
      </c>
      <c r="AB208" s="188">
        <v>0</v>
      </c>
      <c r="AC208" s="188">
        <v>0</v>
      </c>
      <c r="AD208" s="188">
        <v>0</v>
      </c>
      <c r="AE208" s="188">
        <v>0</v>
      </c>
      <c r="AF208" s="188">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9">
        <v>0</v>
      </c>
    </row>
    <row r="209" spans="2:50" x14ac:dyDescent="0.25">
      <c r="B209" s="186" t="s">
        <v>2892</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5">
      <c r="B210" s="186" t="s">
        <v>2893</v>
      </c>
      <c r="C210" s="187">
        <v>0</v>
      </c>
      <c r="D210" s="188">
        <v>0</v>
      </c>
      <c r="E210" s="188">
        <v>0</v>
      </c>
      <c r="F210" s="188">
        <v>0</v>
      </c>
      <c r="G210" s="188">
        <v>0</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9">
        <v>0</v>
      </c>
      <c r="AA210" s="187">
        <v>0</v>
      </c>
      <c r="AB210" s="188">
        <v>0</v>
      </c>
      <c r="AC210" s="188">
        <v>0</v>
      </c>
      <c r="AD210" s="188">
        <v>0</v>
      </c>
      <c r="AE210" s="188">
        <v>0</v>
      </c>
      <c r="AF210" s="188">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9">
        <v>0</v>
      </c>
    </row>
    <row r="211" spans="2:50" x14ac:dyDescent="0.25">
      <c r="B211" s="186" t="s">
        <v>2894</v>
      </c>
      <c r="C211" s="187">
        <v>0</v>
      </c>
      <c r="D211" s="188">
        <v>0</v>
      </c>
      <c r="E211" s="188">
        <v>0</v>
      </c>
      <c r="F211" s="188">
        <v>0</v>
      </c>
      <c r="G211" s="188">
        <v>0</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9">
        <v>0</v>
      </c>
      <c r="AA211" s="187">
        <v>0</v>
      </c>
      <c r="AB211" s="188">
        <v>0</v>
      </c>
      <c r="AC211" s="188">
        <v>0</v>
      </c>
      <c r="AD211" s="188">
        <v>0</v>
      </c>
      <c r="AE211" s="188">
        <v>0</v>
      </c>
      <c r="AF211" s="188">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9">
        <v>0</v>
      </c>
    </row>
    <row r="212" spans="2:50" x14ac:dyDescent="0.25">
      <c r="B212" s="186" t="s">
        <v>2895</v>
      </c>
      <c r="C212" s="187">
        <v>0</v>
      </c>
      <c r="D212" s="188">
        <v>0</v>
      </c>
      <c r="E212" s="188">
        <v>0</v>
      </c>
      <c r="F212" s="188">
        <v>0</v>
      </c>
      <c r="G212" s="188">
        <v>0</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9">
        <v>0</v>
      </c>
      <c r="AA212" s="187">
        <v>0</v>
      </c>
      <c r="AB212" s="188">
        <v>0</v>
      </c>
      <c r="AC212" s="188">
        <v>0</v>
      </c>
      <c r="AD212" s="188">
        <v>0</v>
      </c>
      <c r="AE212" s="188">
        <v>0</v>
      </c>
      <c r="AF212" s="188">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9">
        <v>0</v>
      </c>
    </row>
    <row r="213" spans="2:50" x14ac:dyDescent="0.25">
      <c r="B213" s="186" t="s">
        <v>2911</v>
      </c>
      <c r="C213" s="187">
        <v>0</v>
      </c>
      <c r="D213" s="188">
        <v>0</v>
      </c>
      <c r="E213" s="188">
        <v>0</v>
      </c>
      <c r="F213" s="188">
        <v>0</v>
      </c>
      <c r="G213" s="188">
        <v>0</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9">
        <v>0</v>
      </c>
      <c r="AA213" s="187">
        <v>0</v>
      </c>
      <c r="AB213" s="188">
        <v>0</v>
      </c>
      <c r="AC213" s="188">
        <v>0</v>
      </c>
      <c r="AD213" s="188">
        <v>0</v>
      </c>
      <c r="AE213" s="188">
        <v>0</v>
      </c>
      <c r="AF213" s="188">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9">
        <v>0</v>
      </c>
    </row>
    <row r="214" spans="2:50" x14ac:dyDescent="0.25">
      <c r="B214" s="186" t="s">
        <v>2912</v>
      </c>
      <c r="C214" s="187">
        <v>0</v>
      </c>
      <c r="D214" s="188">
        <v>5</v>
      </c>
      <c r="E214" s="188">
        <v>7.5</v>
      </c>
      <c r="F214" s="188">
        <v>0</v>
      </c>
      <c r="G214" s="188">
        <v>7.5</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9">
        <v>0</v>
      </c>
      <c r="AA214" s="187">
        <v>7.5</v>
      </c>
      <c r="AB214" s="188">
        <v>7.5</v>
      </c>
      <c r="AC214" s="188">
        <v>7.5</v>
      </c>
      <c r="AD214" s="188">
        <v>7.5</v>
      </c>
      <c r="AE214" s="188">
        <v>7.5</v>
      </c>
      <c r="AF214" s="188">
        <v>7.5</v>
      </c>
      <c r="AG214" s="188">
        <v>0</v>
      </c>
      <c r="AH214" s="188">
        <v>0</v>
      </c>
      <c r="AI214" s="188">
        <v>0</v>
      </c>
      <c r="AJ214" s="188">
        <v>0</v>
      </c>
      <c r="AK214" s="188">
        <v>0</v>
      </c>
      <c r="AL214" s="188">
        <v>0</v>
      </c>
      <c r="AM214" s="188">
        <v>0</v>
      </c>
      <c r="AN214" s="188">
        <v>0</v>
      </c>
      <c r="AO214" s="188">
        <v>0</v>
      </c>
      <c r="AP214" s="188">
        <v>0</v>
      </c>
      <c r="AQ214" s="188">
        <v>0</v>
      </c>
      <c r="AR214" s="188">
        <v>0</v>
      </c>
      <c r="AS214" s="188">
        <v>7.5</v>
      </c>
      <c r="AT214" s="188">
        <v>4.2</v>
      </c>
      <c r="AU214" s="188">
        <v>7.5</v>
      </c>
      <c r="AV214" s="188">
        <v>7.5</v>
      </c>
      <c r="AW214" s="188">
        <v>7.5</v>
      </c>
      <c r="AX214" s="189">
        <v>7.5</v>
      </c>
    </row>
    <row r="215" spans="2:50" x14ac:dyDescent="0.25">
      <c r="B215" s="186" t="s">
        <v>2913</v>
      </c>
      <c r="C215" s="187">
        <v>0</v>
      </c>
      <c r="D215" s="188">
        <v>0</v>
      </c>
      <c r="E215" s="188">
        <v>0</v>
      </c>
      <c r="F215" s="188">
        <v>0</v>
      </c>
      <c r="G215" s="188">
        <v>0</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9">
        <v>0</v>
      </c>
      <c r="AA215" s="187">
        <v>0</v>
      </c>
      <c r="AB215" s="188">
        <v>0</v>
      </c>
      <c r="AC215" s="188">
        <v>0</v>
      </c>
      <c r="AD215" s="188">
        <v>0</v>
      </c>
      <c r="AE215" s="188">
        <v>0</v>
      </c>
      <c r="AF215" s="188">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9">
        <v>0</v>
      </c>
    </row>
    <row r="216" spans="2:50" x14ac:dyDescent="0.25">
      <c r="B216" s="186" t="s">
        <v>2914</v>
      </c>
      <c r="C216" s="187">
        <v>0</v>
      </c>
      <c r="D216" s="188">
        <v>0</v>
      </c>
      <c r="E216" s="188">
        <v>0</v>
      </c>
      <c r="F216" s="188">
        <v>0</v>
      </c>
      <c r="G216" s="188">
        <v>0</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9">
        <v>0</v>
      </c>
      <c r="AA216" s="187">
        <v>0</v>
      </c>
      <c r="AB216" s="188">
        <v>0</v>
      </c>
      <c r="AC216" s="188">
        <v>0</v>
      </c>
      <c r="AD216" s="188">
        <v>0</v>
      </c>
      <c r="AE216" s="188">
        <v>0</v>
      </c>
      <c r="AF216" s="188">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9">
        <v>0</v>
      </c>
    </row>
    <row r="217" spans="2:50" x14ac:dyDescent="0.25">
      <c r="B217" s="186" t="s">
        <v>2915</v>
      </c>
      <c r="C217" s="187">
        <v>0</v>
      </c>
      <c r="D217" s="188">
        <v>0</v>
      </c>
      <c r="E217" s="188">
        <v>0</v>
      </c>
      <c r="F217" s="188">
        <v>0</v>
      </c>
      <c r="G217" s="188">
        <v>0</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9">
        <v>0</v>
      </c>
      <c r="AA217" s="187">
        <v>0</v>
      </c>
      <c r="AB217" s="188">
        <v>0</v>
      </c>
      <c r="AC217" s="188">
        <v>0</v>
      </c>
      <c r="AD217" s="188">
        <v>0</v>
      </c>
      <c r="AE217" s="188">
        <v>0</v>
      </c>
      <c r="AF217" s="188">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9">
        <v>0</v>
      </c>
    </row>
    <row r="218" spans="2:50" x14ac:dyDescent="0.25">
      <c r="B218" s="186" t="s">
        <v>2932</v>
      </c>
      <c r="C218" s="187">
        <v>0</v>
      </c>
      <c r="D218" s="188">
        <v>0</v>
      </c>
      <c r="E218" s="188">
        <v>0</v>
      </c>
      <c r="F218" s="188">
        <v>0</v>
      </c>
      <c r="G218" s="188">
        <v>0</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9">
        <v>0</v>
      </c>
      <c r="AA218" s="187">
        <v>0</v>
      </c>
      <c r="AB218" s="188">
        <v>0</v>
      </c>
      <c r="AC218" s="188">
        <v>0</v>
      </c>
      <c r="AD218" s="188">
        <v>0</v>
      </c>
      <c r="AE218" s="188">
        <v>0</v>
      </c>
      <c r="AF218" s="188">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9">
        <v>0</v>
      </c>
    </row>
    <row r="219" spans="2:50" x14ac:dyDescent="0.25">
      <c r="B219" s="186" t="s">
        <v>2933</v>
      </c>
      <c r="C219" s="187">
        <v>0</v>
      </c>
      <c r="D219" s="188">
        <v>0</v>
      </c>
      <c r="E219" s="188">
        <v>0</v>
      </c>
      <c r="F219" s="188">
        <v>0</v>
      </c>
      <c r="G219" s="188">
        <v>0</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9">
        <v>0</v>
      </c>
      <c r="AA219" s="187">
        <v>0</v>
      </c>
      <c r="AB219" s="188">
        <v>0</v>
      </c>
      <c r="AC219" s="188">
        <v>0</v>
      </c>
      <c r="AD219" s="188">
        <v>0</v>
      </c>
      <c r="AE219" s="188">
        <v>0</v>
      </c>
      <c r="AF219" s="188">
        <v>0</v>
      </c>
      <c r="AG219" s="188">
        <v>0</v>
      </c>
      <c r="AH219" s="188">
        <v>0</v>
      </c>
      <c r="AI219" s="188">
        <v>0</v>
      </c>
      <c r="AJ219" s="188">
        <v>35</v>
      </c>
      <c r="AK219" s="188">
        <v>35</v>
      </c>
      <c r="AL219" s="188">
        <v>35</v>
      </c>
      <c r="AM219" s="188">
        <v>35</v>
      </c>
      <c r="AN219" s="188">
        <v>0</v>
      </c>
      <c r="AO219" s="188">
        <v>0</v>
      </c>
      <c r="AP219" s="188">
        <v>35</v>
      </c>
      <c r="AQ219" s="188">
        <v>0</v>
      </c>
      <c r="AR219" s="188">
        <v>0</v>
      </c>
      <c r="AS219" s="188">
        <v>0</v>
      </c>
      <c r="AT219" s="188">
        <v>0</v>
      </c>
      <c r="AU219" s="188">
        <v>0</v>
      </c>
      <c r="AV219" s="188">
        <v>0</v>
      </c>
      <c r="AW219" s="188">
        <v>0</v>
      </c>
      <c r="AX219" s="189">
        <v>0</v>
      </c>
    </row>
    <row r="220" spans="2:50" x14ac:dyDescent="0.25">
      <c r="B220" s="186" t="s">
        <v>2935</v>
      </c>
      <c r="C220" s="187">
        <v>0</v>
      </c>
      <c r="D220" s="188">
        <v>0</v>
      </c>
      <c r="E220" s="188">
        <v>0</v>
      </c>
      <c r="F220" s="188">
        <v>0</v>
      </c>
      <c r="G220" s="188">
        <v>0</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9">
        <v>0</v>
      </c>
      <c r="AA220" s="187">
        <v>0</v>
      </c>
      <c r="AB220" s="188">
        <v>0</v>
      </c>
      <c r="AC220" s="188">
        <v>0</v>
      </c>
      <c r="AD220" s="188">
        <v>0</v>
      </c>
      <c r="AE220" s="188">
        <v>0</v>
      </c>
      <c r="AF220" s="188">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9">
        <v>0</v>
      </c>
    </row>
    <row r="221" spans="2:50" x14ac:dyDescent="0.25">
      <c r="B221" s="186" t="s">
        <v>2936</v>
      </c>
      <c r="C221" s="187">
        <v>0</v>
      </c>
      <c r="D221" s="188">
        <v>0</v>
      </c>
      <c r="E221" s="188">
        <v>0</v>
      </c>
      <c r="F221" s="188">
        <v>0</v>
      </c>
      <c r="G221" s="188">
        <v>0</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9">
        <v>0</v>
      </c>
      <c r="AA221" s="187">
        <v>0</v>
      </c>
      <c r="AB221" s="188">
        <v>0</v>
      </c>
      <c r="AC221" s="188">
        <v>0</v>
      </c>
      <c r="AD221" s="188">
        <v>0</v>
      </c>
      <c r="AE221" s="188">
        <v>0</v>
      </c>
      <c r="AF221" s="188">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9">
        <v>0</v>
      </c>
    </row>
    <row r="222" spans="2:50" x14ac:dyDescent="0.25">
      <c r="B222" s="186" t="s">
        <v>2937</v>
      </c>
      <c r="C222" s="187">
        <v>0</v>
      </c>
      <c r="D222" s="188">
        <v>0</v>
      </c>
      <c r="E222" s="188">
        <v>0</v>
      </c>
      <c r="F222" s="188">
        <v>0</v>
      </c>
      <c r="G222" s="188">
        <v>0</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9">
        <v>0</v>
      </c>
      <c r="AA222" s="187">
        <v>0</v>
      </c>
      <c r="AB222" s="188">
        <v>0</v>
      </c>
      <c r="AC222" s="188">
        <v>0</v>
      </c>
      <c r="AD222" s="188">
        <v>0</v>
      </c>
      <c r="AE222" s="188">
        <v>0</v>
      </c>
      <c r="AF222" s="188">
        <v>0</v>
      </c>
      <c r="AG222" s="188">
        <v>0</v>
      </c>
      <c r="AH222" s="188">
        <v>0</v>
      </c>
      <c r="AI222" s="188">
        <v>0</v>
      </c>
      <c r="AJ222" s="188">
        <v>0</v>
      </c>
      <c r="AK222" s="188">
        <v>0</v>
      </c>
      <c r="AL222" s="188">
        <v>0</v>
      </c>
      <c r="AM222" s="188">
        <v>0</v>
      </c>
      <c r="AN222" s="188">
        <v>0</v>
      </c>
      <c r="AO222" s="188">
        <v>0</v>
      </c>
      <c r="AP222" s="188">
        <v>0</v>
      </c>
      <c r="AQ222" s="188">
        <v>0</v>
      </c>
      <c r="AR222" s="188">
        <v>0</v>
      </c>
      <c r="AS222" s="188">
        <v>0</v>
      </c>
      <c r="AT222" s="188">
        <v>0</v>
      </c>
      <c r="AU222" s="188">
        <v>0</v>
      </c>
      <c r="AV222" s="188">
        <v>0</v>
      </c>
      <c r="AW222" s="188">
        <v>0</v>
      </c>
      <c r="AX222" s="189">
        <v>0</v>
      </c>
    </row>
    <row r="223" spans="2:50" x14ac:dyDescent="0.25">
      <c r="B223" s="186" t="s">
        <v>2938</v>
      </c>
      <c r="C223" s="187">
        <v>0</v>
      </c>
      <c r="D223" s="188">
        <v>0</v>
      </c>
      <c r="E223" s="188">
        <v>0</v>
      </c>
      <c r="F223" s="188">
        <v>0</v>
      </c>
      <c r="G223" s="188">
        <v>0</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9">
        <v>0</v>
      </c>
      <c r="AA223" s="187">
        <v>0</v>
      </c>
      <c r="AB223" s="188">
        <v>0</v>
      </c>
      <c r="AC223" s="188">
        <v>0</v>
      </c>
      <c r="AD223" s="188">
        <v>0</v>
      </c>
      <c r="AE223" s="188">
        <v>0</v>
      </c>
      <c r="AF223" s="188">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9">
        <v>0</v>
      </c>
    </row>
    <row r="224" spans="2:50" x14ac:dyDescent="0.25">
      <c r="B224" s="186" t="s">
        <v>2939</v>
      </c>
      <c r="C224" s="187">
        <v>0</v>
      </c>
      <c r="D224" s="188">
        <v>0</v>
      </c>
      <c r="E224" s="188">
        <v>0</v>
      </c>
      <c r="F224" s="188">
        <v>0</v>
      </c>
      <c r="G224" s="188">
        <v>0</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9">
        <v>0</v>
      </c>
      <c r="AA224" s="187">
        <v>0</v>
      </c>
      <c r="AB224" s="188">
        <v>0</v>
      </c>
      <c r="AC224" s="188">
        <v>0</v>
      </c>
      <c r="AD224" s="188">
        <v>0</v>
      </c>
      <c r="AE224" s="188">
        <v>0</v>
      </c>
      <c r="AF224" s="188">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9">
        <v>0</v>
      </c>
    </row>
    <row r="225" spans="2:50" x14ac:dyDescent="0.25">
      <c r="B225" s="186" t="s">
        <v>2940</v>
      </c>
      <c r="C225" s="187">
        <v>0</v>
      </c>
      <c r="D225" s="188">
        <v>0</v>
      </c>
      <c r="E225" s="188">
        <v>0</v>
      </c>
      <c r="F225" s="188">
        <v>0</v>
      </c>
      <c r="G225" s="188">
        <v>0</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9">
        <v>0</v>
      </c>
      <c r="AA225" s="187">
        <v>0</v>
      </c>
      <c r="AB225" s="188">
        <v>0</v>
      </c>
      <c r="AC225" s="188">
        <v>0</v>
      </c>
      <c r="AD225" s="188">
        <v>0</v>
      </c>
      <c r="AE225" s="188">
        <v>0</v>
      </c>
      <c r="AF225" s="188">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9">
        <v>0</v>
      </c>
    </row>
    <row r="226" spans="2:50" x14ac:dyDescent="0.25">
      <c r="B226" s="186" t="s">
        <v>2941</v>
      </c>
      <c r="C226" s="187">
        <v>0</v>
      </c>
      <c r="D226" s="188">
        <v>0</v>
      </c>
      <c r="E226" s="188">
        <v>0</v>
      </c>
      <c r="F226" s="188">
        <v>0</v>
      </c>
      <c r="G226" s="188">
        <v>0</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9">
        <v>0</v>
      </c>
      <c r="AA226" s="187">
        <v>0</v>
      </c>
      <c r="AB226" s="188">
        <v>0</v>
      </c>
      <c r="AC226" s="188">
        <v>0</v>
      </c>
      <c r="AD226" s="188">
        <v>0</v>
      </c>
      <c r="AE226" s="188">
        <v>0</v>
      </c>
      <c r="AF226" s="188">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9">
        <v>0</v>
      </c>
    </row>
    <row r="227" spans="2:50" x14ac:dyDescent="0.25">
      <c r="B227" s="186" t="s">
        <v>2942</v>
      </c>
      <c r="C227" s="187">
        <v>0</v>
      </c>
      <c r="D227" s="188">
        <v>0</v>
      </c>
      <c r="E227" s="188">
        <v>0</v>
      </c>
      <c r="F227" s="188">
        <v>0</v>
      </c>
      <c r="G227" s="188">
        <v>0</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9">
        <v>0</v>
      </c>
      <c r="AA227" s="187">
        <v>0</v>
      </c>
      <c r="AB227" s="188">
        <v>0</v>
      </c>
      <c r="AC227" s="188">
        <v>0</v>
      </c>
      <c r="AD227" s="188">
        <v>0</v>
      </c>
      <c r="AE227" s="188">
        <v>0</v>
      </c>
      <c r="AF227" s="188">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9">
        <v>0</v>
      </c>
    </row>
    <row r="228" spans="2:50" x14ac:dyDescent="0.25">
      <c r="B228" s="186" t="s">
        <v>2943</v>
      </c>
      <c r="C228" s="187">
        <v>0</v>
      </c>
      <c r="D228" s="188">
        <v>0</v>
      </c>
      <c r="E228" s="188">
        <v>0</v>
      </c>
      <c r="F228" s="188">
        <v>0</v>
      </c>
      <c r="G228" s="188">
        <v>0</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9">
        <v>0</v>
      </c>
      <c r="AA228" s="187">
        <v>0</v>
      </c>
      <c r="AB228" s="188">
        <v>0</v>
      </c>
      <c r="AC228" s="188">
        <v>0</v>
      </c>
      <c r="AD228" s="188">
        <v>0</v>
      </c>
      <c r="AE228" s="188">
        <v>0</v>
      </c>
      <c r="AF228" s="188">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9">
        <v>0</v>
      </c>
    </row>
    <row r="229" spans="2:50" x14ac:dyDescent="0.25">
      <c r="B229" s="186" t="s">
        <v>2944</v>
      </c>
      <c r="C229" s="187">
        <v>0</v>
      </c>
      <c r="D229" s="188">
        <v>0</v>
      </c>
      <c r="E229" s="188">
        <v>0</v>
      </c>
      <c r="F229" s="188">
        <v>0</v>
      </c>
      <c r="G229" s="188">
        <v>0</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9">
        <v>0</v>
      </c>
      <c r="AA229" s="187">
        <v>0</v>
      </c>
      <c r="AB229" s="188">
        <v>0</v>
      </c>
      <c r="AC229" s="188">
        <v>0</v>
      </c>
      <c r="AD229" s="188">
        <v>0</v>
      </c>
      <c r="AE229" s="188">
        <v>0</v>
      </c>
      <c r="AF229" s="188">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9">
        <v>0</v>
      </c>
    </row>
    <row r="230" spans="2:50" x14ac:dyDescent="0.25">
      <c r="B230" s="186" t="s">
        <v>2945</v>
      </c>
      <c r="C230" s="187">
        <v>0</v>
      </c>
      <c r="D230" s="188">
        <v>0</v>
      </c>
      <c r="E230" s="188">
        <v>0</v>
      </c>
      <c r="F230" s="188">
        <v>0</v>
      </c>
      <c r="G230" s="188">
        <v>0</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9">
        <v>0</v>
      </c>
      <c r="AA230" s="187">
        <v>0</v>
      </c>
      <c r="AB230" s="188">
        <v>0</v>
      </c>
      <c r="AC230" s="188">
        <v>0</v>
      </c>
      <c r="AD230" s="188">
        <v>0</v>
      </c>
      <c r="AE230" s="188">
        <v>0</v>
      </c>
      <c r="AF230" s="188">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9">
        <v>0</v>
      </c>
    </row>
    <row r="231" spans="2:50" x14ac:dyDescent="0.25">
      <c r="B231" s="186" t="s">
        <v>2947</v>
      </c>
      <c r="C231" s="187">
        <v>0</v>
      </c>
      <c r="D231" s="188">
        <v>0</v>
      </c>
      <c r="E231" s="188">
        <v>0</v>
      </c>
      <c r="F231" s="188">
        <v>0</v>
      </c>
      <c r="G231" s="188">
        <v>0</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9">
        <v>0</v>
      </c>
      <c r="AA231" s="187">
        <v>0</v>
      </c>
      <c r="AB231" s="188">
        <v>0</v>
      </c>
      <c r="AC231" s="188">
        <v>0</v>
      </c>
      <c r="AD231" s="188">
        <v>0</v>
      </c>
      <c r="AE231" s="188">
        <v>0</v>
      </c>
      <c r="AF231" s="188">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9">
        <v>0</v>
      </c>
    </row>
    <row r="232" spans="2:50" x14ac:dyDescent="0.25">
      <c r="B232" s="186" t="s">
        <v>2948</v>
      </c>
      <c r="C232" s="187">
        <v>0</v>
      </c>
      <c r="D232" s="188">
        <v>0</v>
      </c>
      <c r="E232" s="188">
        <v>0</v>
      </c>
      <c r="F232" s="188">
        <v>0</v>
      </c>
      <c r="G232" s="188">
        <v>0</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9">
        <v>0</v>
      </c>
      <c r="AA232" s="187">
        <v>0</v>
      </c>
      <c r="AB232" s="188">
        <v>0</v>
      </c>
      <c r="AC232" s="188">
        <v>0</v>
      </c>
      <c r="AD232" s="188">
        <v>0</v>
      </c>
      <c r="AE232" s="188">
        <v>0</v>
      </c>
      <c r="AF232" s="188">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9">
        <v>0</v>
      </c>
    </row>
    <row r="233" spans="2:50" x14ac:dyDescent="0.25">
      <c r="B233" s="186" t="s">
        <v>2949</v>
      </c>
      <c r="C233" s="187">
        <v>0</v>
      </c>
      <c r="D233" s="188">
        <v>0</v>
      </c>
      <c r="E233" s="188">
        <v>0</v>
      </c>
      <c r="F233" s="188">
        <v>0</v>
      </c>
      <c r="G233" s="188">
        <v>0</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9">
        <v>0</v>
      </c>
      <c r="AA233" s="187">
        <v>0</v>
      </c>
      <c r="AB233" s="188">
        <v>0</v>
      </c>
      <c r="AC233" s="188">
        <v>0</v>
      </c>
      <c r="AD233" s="188">
        <v>0</v>
      </c>
      <c r="AE233" s="188">
        <v>0</v>
      </c>
      <c r="AF233" s="188">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9">
        <v>0</v>
      </c>
    </row>
    <row r="234" spans="2:50" x14ac:dyDescent="0.25">
      <c r="B234" s="186" t="s">
        <v>2950</v>
      </c>
      <c r="C234" s="187">
        <v>0</v>
      </c>
      <c r="D234" s="188">
        <v>0</v>
      </c>
      <c r="E234" s="188">
        <v>0</v>
      </c>
      <c r="F234" s="188">
        <v>0</v>
      </c>
      <c r="G234" s="188">
        <v>0</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9">
        <v>0</v>
      </c>
      <c r="AA234" s="187">
        <v>0</v>
      </c>
      <c r="AB234" s="188">
        <v>0</v>
      </c>
      <c r="AC234" s="188">
        <v>0</v>
      </c>
      <c r="AD234" s="188">
        <v>0</v>
      </c>
      <c r="AE234" s="188">
        <v>0</v>
      </c>
      <c r="AF234" s="188">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9">
        <v>0</v>
      </c>
    </row>
    <row r="235" spans="2:50" x14ac:dyDescent="0.25">
      <c r="B235" s="186" t="s">
        <v>2951</v>
      </c>
      <c r="C235" s="187">
        <v>0</v>
      </c>
      <c r="D235" s="188">
        <v>0</v>
      </c>
      <c r="E235" s="188">
        <v>0</v>
      </c>
      <c r="F235" s="188">
        <v>0</v>
      </c>
      <c r="G235" s="188">
        <v>0</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9">
        <v>0</v>
      </c>
      <c r="AA235" s="187">
        <v>0</v>
      </c>
      <c r="AB235" s="188">
        <v>0</v>
      </c>
      <c r="AC235" s="188">
        <v>0</v>
      </c>
      <c r="AD235" s="188">
        <v>0</v>
      </c>
      <c r="AE235" s="188">
        <v>0</v>
      </c>
      <c r="AF235" s="188">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9">
        <v>0</v>
      </c>
    </row>
    <row r="236" spans="2:50" x14ac:dyDescent="0.25">
      <c r="B236" s="186" t="s">
        <v>2952</v>
      </c>
      <c r="C236" s="187">
        <v>0</v>
      </c>
      <c r="D236" s="188">
        <v>0</v>
      </c>
      <c r="E236" s="188">
        <v>0</v>
      </c>
      <c r="F236" s="188">
        <v>0</v>
      </c>
      <c r="G236" s="188">
        <v>0</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9">
        <v>0</v>
      </c>
      <c r="AA236" s="187">
        <v>0</v>
      </c>
      <c r="AB236" s="188">
        <v>0</v>
      </c>
      <c r="AC236" s="188">
        <v>0</v>
      </c>
      <c r="AD236" s="188">
        <v>0</v>
      </c>
      <c r="AE236" s="188">
        <v>0</v>
      </c>
      <c r="AF236" s="188">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9">
        <v>0</v>
      </c>
    </row>
    <row r="237" spans="2:50" x14ac:dyDescent="0.25">
      <c r="B237" s="186" t="s">
        <v>2953</v>
      </c>
      <c r="C237" s="187">
        <v>0</v>
      </c>
      <c r="D237" s="188">
        <v>0</v>
      </c>
      <c r="E237" s="188">
        <v>0</v>
      </c>
      <c r="F237" s="188">
        <v>0</v>
      </c>
      <c r="G237" s="188">
        <v>0</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9">
        <v>0</v>
      </c>
      <c r="AA237" s="187">
        <v>0</v>
      </c>
      <c r="AB237" s="188">
        <v>0</v>
      </c>
      <c r="AC237" s="188">
        <v>0</v>
      </c>
      <c r="AD237" s="188">
        <v>0</v>
      </c>
      <c r="AE237" s="188">
        <v>0</v>
      </c>
      <c r="AF237" s="188">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9">
        <v>0</v>
      </c>
    </row>
    <row r="238" spans="2:50" x14ac:dyDescent="0.25">
      <c r="B238" s="186" t="s">
        <v>2954</v>
      </c>
      <c r="C238" s="187">
        <v>0</v>
      </c>
      <c r="D238" s="188">
        <v>0</v>
      </c>
      <c r="E238" s="188">
        <v>0</v>
      </c>
      <c r="F238" s="188">
        <v>0</v>
      </c>
      <c r="G238" s="188">
        <v>0</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9">
        <v>0</v>
      </c>
      <c r="AA238" s="187">
        <v>0</v>
      </c>
      <c r="AB238" s="188">
        <v>0</v>
      </c>
      <c r="AC238" s="188">
        <v>0</v>
      </c>
      <c r="AD238" s="188">
        <v>0</v>
      </c>
      <c r="AE238" s="188">
        <v>0</v>
      </c>
      <c r="AF238" s="188">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9">
        <v>0</v>
      </c>
    </row>
    <row r="239" spans="2:50" x14ac:dyDescent="0.25">
      <c r="B239" s="186" t="s">
        <v>2955</v>
      </c>
      <c r="C239" s="187">
        <v>0</v>
      </c>
      <c r="D239" s="188">
        <v>0</v>
      </c>
      <c r="E239" s="188">
        <v>0</v>
      </c>
      <c r="F239" s="188">
        <v>0</v>
      </c>
      <c r="G239" s="188">
        <v>0</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9">
        <v>0</v>
      </c>
      <c r="AA239" s="187">
        <v>0</v>
      </c>
      <c r="AB239" s="188">
        <v>0</v>
      </c>
      <c r="AC239" s="188">
        <v>0</v>
      </c>
      <c r="AD239" s="188">
        <v>0</v>
      </c>
      <c r="AE239" s="188">
        <v>0</v>
      </c>
      <c r="AF239" s="188">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9">
        <v>0</v>
      </c>
    </row>
    <row r="240" spans="2:50" x14ac:dyDescent="0.25">
      <c r="B240" s="186" t="s">
        <v>2956</v>
      </c>
      <c r="C240" s="187">
        <v>0</v>
      </c>
      <c r="D240" s="188">
        <v>0</v>
      </c>
      <c r="E240" s="188">
        <v>0</v>
      </c>
      <c r="F240" s="188">
        <v>0</v>
      </c>
      <c r="G240" s="188">
        <v>0</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9">
        <v>0</v>
      </c>
      <c r="AA240" s="187">
        <v>0</v>
      </c>
      <c r="AB240" s="188">
        <v>0</v>
      </c>
      <c r="AC240" s="188">
        <v>0</v>
      </c>
      <c r="AD240" s="188">
        <v>0</v>
      </c>
      <c r="AE240" s="188">
        <v>0</v>
      </c>
      <c r="AF240" s="188">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9">
        <v>0</v>
      </c>
    </row>
    <row r="241" spans="2:50" x14ac:dyDescent="0.25">
      <c r="B241" s="186" t="s">
        <v>2957</v>
      </c>
      <c r="C241" s="187">
        <v>0</v>
      </c>
      <c r="D241" s="188">
        <v>0</v>
      </c>
      <c r="E241" s="188">
        <v>0</v>
      </c>
      <c r="F241" s="188">
        <v>0</v>
      </c>
      <c r="G241" s="188">
        <v>0</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9">
        <v>0</v>
      </c>
      <c r="AA241" s="187">
        <v>0</v>
      </c>
      <c r="AB241" s="188">
        <v>0</v>
      </c>
      <c r="AC241" s="188">
        <v>0</v>
      </c>
      <c r="AD241" s="188">
        <v>0</v>
      </c>
      <c r="AE241" s="188">
        <v>0</v>
      </c>
      <c r="AF241" s="188">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9">
        <v>0</v>
      </c>
    </row>
    <row r="242" spans="2:50" x14ac:dyDescent="0.25">
      <c r="B242" s="186" t="s">
        <v>2970</v>
      </c>
      <c r="C242" s="187">
        <v>0</v>
      </c>
      <c r="D242" s="188">
        <v>0</v>
      </c>
      <c r="E242" s="188">
        <v>0</v>
      </c>
      <c r="F242" s="188">
        <v>0</v>
      </c>
      <c r="G242" s="188">
        <v>0</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9">
        <v>0</v>
      </c>
      <c r="AA242" s="187">
        <v>0</v>
      </c>
      <c r="AB242" s="188">
        <v>0</v>
      </c>
      <c r="AC242" s="188">
        <v>0</v>
      </c>
      <c r="AD242" s="188">
        <v>0</v>
      </c>
      <c r="AE242" s="188">
        <v>0</v>
      </c>
      <c r="AF242" s="188">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9">
        <v>0</v>
      </c>
    </row>
    <row r="243" spans="2:50" x14ac:dyDescent="0.25">
      <c r="B243" s="186" t="s">
        <v>2971</v>
      </c>
      <c r="C243" s="187">
        <v>0</v>
      </c>
      <c r="D243" s="188">
        <v>0</v>
      </c>
      <c r="E243" s="188">
        <v>0</v>
      </c>
      <c r="F243" s="188">
        <v>0</v>
      </c>
      <c r="G243" s="188">
        <v>0</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9">
        <v>0</v>
      </c>
      <c r="AA243" s="187">
        <v>0</v>
      </c>
      <c r="AB243" s="188">
        <v>0</v>
      </c>
      <c r="AC243" s="188">
        <v>0</v>
      </c>
      <c r="AD243" s="188">
        <v>0</v>
      </c>
      <c r="AE243" s="188">
        <v>0</v>
      </c>
      <c r="AF243" s="188">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9">
        <v>0</v>
      </c>
    </row>
    <row r="244" spans="2:50" x14ac:dyDescent="0.25">
      <c r="B244" s="186" t="s">
        <v>2972</v>
      </c>
      <c r="C244" s="187">
        <v>0</v>
      </c>
      <c r="D244" s="188">
        <v>0</v>
      </c>
      <c r="E244" s="188">
        <v>0</v>
      </c>
      <c r="F244" s="188">
        <v>0</v>
      </c>
      <c r="G244" s="188">
        <v>0</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9">
        <v>0</v>
      </c>
      <c r="AA244" s="187">
        <v>0</v>
      </c>
      <c r="AB244" s="188">
        <v>0</v>
      </c>
      <c r="AC244" s="188">
        <v>0</v>
      </c>
      <c r="AD244" s="188">
        <v>0</v>
      </c>
      <c r="AE244" s="188">
        <v>0</v>
      </c>
      <c r="AF244" s="188">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9">
        <v>0</v>
      </c>
    </row>
    <row r="245" spans="2:50" x14ac:dyDescent="0.25">
      <c r="B245" s="186" t="s">
        <v>2973</v>
      </c>
      <c r="C245" s="187">
        <v>0</v>
      </c>
      <c r="D245" s="188">
        <v>0</v>
      </c>
      <c r="E245" s="188">
        <v>0</v>
      </c>
      <c r="F245" s="188">
        <v>0</v>
      </c>
      <c r="G245" s="188">
        <v>0</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9">
        <v>0</v>
      </c>
      <c r="AA245" s="187">
        <v>0</v>
      </c>
      <c r="AB245" s="188">
        <v>0</v>
      </c>
      <c r="AC245" s="188">
        <v>0</v>
      </c>
      <c r="AD245" s="188">
        <v>0</v>
      </c>
      <c r="AE245" s="188">
        <v>0</v>
      </c>
      <c r="AF245" s="188">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9">
        <v>0</v>
      </c>
    </row>
    <row r="246" spans="2:50" x14ac:dyDescent="0.25">
      <c r="B246" s="186" t="s">
        <v>2974</v>
      </c>
      <c r="C246" s="187">
        <v>0</v>
      </c>
      <c r="D246" s="188">
        <v>0</v>
      </c>
      <c r="E246" s="188">
        <v>0</v>
      </c>
      <c r="F246" s="188">
        <v>0</v>
      </c>
      <c r="G246" s="188">
        <v>0</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9">
        <v>0</v>
      </c>
      <c r="AA246" s="187">
        <v>0</v>
      </c>
      <c r="AB246" s="188">
        <v>0</v>
      </c>
      <c r="AC246" s="188">
        <v>0</v>
      </c>
      <c r="AD246" s="188">
        <v>0</v>
      </c>
      <c r="AE246" s="188">
        <v>0</v>
      </c>
      <c r="AF246" s="188">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9">
        <v>0</v>
      </c>
    </row>
    <row r="247" spans="2:50" x14ac:dyDescent="0.25">
      <c r="B247" s="186" t="s">
        <v>2975</v>
      </c>
      <c r="C247" s="187">
        <v>0</v>
      </c>
      <c r="D247" s="188">
        <v>0</v>
      </c>
      <c r="E247" s="188">
        <v>0</v>
      </c>
      <c r="F247" s="188">
        <v>0</v>
      </c>
      <c r="G247" s="188">
        <v>0</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9">
        <v>0</v>
      </c>
      <c r="AA247" s="187">
        <v>0</v>
      </c>
      <c r="AB247" s="188">
        <v>0</v>
      </c>
      <c r="AC247" s="188">
        <v>0</v>
      </c>
      <c r="AD247" s="188">
        <v>0</v>
      </c>
      <c r="AE247" s="188">
        <v>0</v>
      </c>
      <c r="AF247" s="188">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9">
        <v>0</v>
      </c>
    </row>
    <row r="248" spans="2:50" x14ac:dyDescent="0.25">
      <c r="B248" s="186" t="s">
        <v>2976</v>
      </c>
      <c r="C248" s="187">
        <v>0</v>
      </c>
      <c r="D248" s="188">
        <v>0</v>
      </c>
      <c r="E248" s="188">
        <v>0</v>
      </c>
      <c r="F248" s="188">
        <v>0</v>
      </c>
      <c r="G248" s="188">
        <v>0</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9">
        <v>0</v>
      </c>
      <c r="AA248" s="187">
        <v>0</v>
      </c>
      <c r="AB248" s="188">
        <v>0</v>
      </c>
      <c r="AC248" s="188">
        <v>0</v>
      </c>
      <c r="AD248" s="188">
        <v>0</v>
      </c>
      <c r="AE248" s="188">
        <v>0</v>
      </c>
      <c r="AF248" s="188">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9">
        <v>0</v>
      </c>
    </row>
    <row r="249" spans="2:50" x14ac:dyDescent="0.25">
      <c r="B249" s="186" t="s">
        <v>2977</v>
      </c>
      <c r="C249" s="187">
        <v>0</v>
      </c>
      <c r="D249" s="188">
        <v>0</v>
      </c>
      <c r="E249" s="188">
        <v>0</v>
      </c>
      <c r="F249" s="188">
        <v>0</v>
      </c>
      <c r="G249" s="188">
        <v>0</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9">
        <v>0</v>
      </c>
      <c r="AA249" s="187">
        <v>0</v>
      </c>
      <c r="AB249" s="188">
        <v>0</v>
      </c>
      <c r="AC249" s="188">
        <v>0</v>
      </c>
      <c r="AD249" s="188">
        <v>0</v>
      </c>
      <c r="AE249" s="188">
        <v>0</v>
      </c>
      <c r="AF249" s="188">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9">
        <v>0</v>
      </c>
    </row>
    <row r="250" spans="2:50" x14ac:dyDescent="0.25">
      <c r="B250" s="186" t="s">
        <v>2978</v>
      </c>
      <c r="C250" s="187">
        <v>0</v>
      </c>
      <c r="D250" s="188">
        <v>0</v>
      </c>
      <c r="E250" s="188">
        <v>0</v>
      </c>
      <c r="F250" s="188">
        <v>0</v>
      </c>
      <c r="G250" s="188">
        <v>0</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9">
        <v>0</v>
      </c>
      <c r="AA250" s="187">
        <v>0</v>
      </c>
      <c r="AB250" s="188">
        <v>0</v>
      </c>
      <c r="AC250" s="188">
        <v>0</v>
      </c>
      <c r="AD250" s="188">
        <v>0</v>
      </c>
      <c r="AE250" s="188">
        <v>0</v>
      </c>
      <c r="AF250" s="188">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9">
        <v>0</v>
      </c>
    </row>
    <row r="251" spans="2:50" x14ac:dyDescent="0.25">
      <c r="B251" s="186" t="s">
        <v>2979</v>
      </c>
      <c r="C251" s="187">
        <v>0</v>
      </c>
      <c r="D251" s="188">
        <v>0</v>
      </c>
      <c r="E251" s="188">
        <v>0</v>
      </c>
      <c r="F251" s="188">
        <v>0</v>
      </c>
      <c r="G251" s="188">
        <v>0</v>
      </c>
      <c r="H251" s="188">
        <v>0</v>
      </c>
      <c r="I251" s="188">
        <v>0</v>
      </c>
      <c r="J251" s="188">
        <v>0</v>
      </c>
      <c r="K251" s="188">
        <v>0</v>
      </c>
      <c r="L251" s="188">
        <v>20.8</v>
      </c>
      <c r="M251" s="188">
        <v>0</v>
      </c>
      <c r="N251" s="188">
        <v>0</v>
      </c>
      <c r="O251" s="188">
        <v>0</v>
      </c>
      <c r="P251" s="188">
        <v>0</v>
      </c>
      <c r="Q251" s="188">
        <v>0</v>
      </c>
      <c r="R251" s="188">
        <v>0</v>
      </c>
      <c r="S251" s="188">
        <v>40</v>
      </c>
      <c r="T251" s="188">
        <v>0</v>
      </c>
      <c r="U251" s="188">
        <v>0</v>
      </c>
      <c r="V251" s="188">
        <v>0</v>
      </c>
      <c r="W251" s="188">
        <v>0</v>
      </c>
      <c r="X251" s="188">
        <v>0</v>
      </c>
      <c r="Y251" s="188">
        <v>0</v>
      </c>
      <c r="Z251" s="189">
        <v>0</v>
      </c>
      <c r="AA251" s="187">
        <v>0</v>
      </c>
      <c r="AB251" s="188">
        <v>0</v>
      </c>
      <c r="AC251" s="188">
        <v>0</v>
      </c>
      <c r="AD251" s="188">
        <v>0</v>
      </c>
      <c r="AE251" s="188">
        <v>0</v>
      </c>
      <c r="AF251" s="188">
        <v>0</v>
      </c>
      <c r="AG251" s="188">
        <v>0</v>
      </c>
      <c r="AH251" s="188">
        <v>0</v>
      </c>
      <c r="AI251" s="188">
        <v>0</v>
      </c>
      <c r="AJ251" s="188">
        <v>39.200000000000003</v>
      </c>
      <c r="AK251" s="188">
        <v>40</v>
      </c>
      <c r="AL251" s="188">
        <v>40</v>
      </c>
      <c r="AM251" s="188">
        <v>40</v>
      </c>
      <c r="AN251" s="188">
        <v>0</v>
      </c>
      <c r="AO251" s="188">
        <v>0</v>
      </c>
      <c r="AP251" s="188">
        <v>0</v>
      </c>
      <c r="AQ251" s="188">
        <v>20</v>
      </c>
      <c r="AR251" s="188">
        <v>0</v>
      </c>
      <c r="AS251" s="188">
        <v>0</v>
      </c>
      <c r="AT251" s="188">
        <v>0</v>
      </c>
      <c r="AU251" s="188">
        <v>0</v>
      </c>
      <c r="AV251" s="188">
        <v>0</v>
      </c>
      <c r="AW251" s="188">
        <v>0</v>
      </c>
      <c r="AX251" s="189">
        <v>0</v>
      </c>
    </row>
    <row r="252" spans="2:50" x14ac:dyDescent="0.25">
      <c r="B252" s="186" t="s">
        <v>2980</v>
      </c>
      <c r="C252" s="187">
        <v>0</v>
      </c>
      <c r="D252" s="188">
        <v>0</v>
      </c>
      <c r="E252" s="188">
        <v>0</v>
      </c>
      <c r="F252" s="188">
        <v>0</v>
      </c>
      <c r="G252" s="188">
        <v>0</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9">
        <v>0</v>
      </c>
      <c r="AA252" s="187">
        <v>0</v>
      </c>
      <c r="AB252" s="188">
        <v>0</v>
      </c>
      <c r="AC252" s="188">
        <v>0</v>
      </c>
      <c r="AD252" s="188">
        <v>0</v>
      </c>
      <c r="AE252" s="188">
        <v>0</v>
      </c>
      <c r="AF252" s="188">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9">
        <v>0</v>
      </c>
    </row>
    <row r="253" spans="2:50" x14ac:dyDescent="0.25">
      <c r="B253" s="186" t="s">
        <v>2981</v>
      </c>
      <c r="C253" s="187">
        <v>0</v>
      </c>
      <c r="D253" s="188">
        <v>0</v>
      </c>
      <c r="E253" s="188">
        <v>0</v>
      </c>
      <c r="F253" s="188">
        <v>0</v>
      </c>
      <c r="G253" s="188">
        <v>0</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9">
        <v>0</v>
      </c>
      <c r="AA253" s="187">
        <v>0</v>
      </c>
      <c r="AB253" s="188">
        <v>0</v>
      </c>
      <c r="AC253" s="188">
        <v>0</v>
      </c>
      <c r="AD253" s="188">
        <v>0</v>
      </c>
      <c r="AE253" s="188">
        <v>0</v>
      </c>
      <c r="AF253" s="188">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9">
        <v>0</v>
      </c>
    </row>
    <row r="254" spans="2:50" x14ac:dyDescent="0.25">
      <c r="B254" s="186" t="s">
        <v>2982</v>
      </c>
      <c r="C254" s="187">
        <v>0</v>
      </c>
      <c r="D254" s="188">
        <v>0</v>
      </c>
      <c r="E254" s="188">
        <v>0</v>
      </c>
      <c r="F254" s="188">
        <v>0</v>
      </c>
      <c r="G254" s="188">
        <v>0</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9">
        <v>0</v>
      </c>
      <c r="AA254" s="187">
        <v>0</v>
      </c>
      <c r="AB254" s="188">
        <v>0</v>
      </c>
      <c r="AC254" s="188">
        <v>0</v>
      </c>
      <c r="AD254" s="188">
        <v>0</v>
      </c>
      <c r="AE254" s="188">
        <v>0</v>
      </c>
      <c r="AF254" s="188">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9">
        <v>0</v>
      </c>
    </row>
    <row r="255" spans="2:50" x14ac:dyDescent="0.25">
      <c r="B255" s="186" t="s">
        <v>2983</v>
      </c>
      <c r="C255" s="187">
        <v>0</v>
      </c>
      <c r="D255" s="188">
        <v>0</v>
      </c>
      <c r="E255" s="188">
        <v>0</v>
      </c>
      <c r="F255" s="188">
        <v>0</v>
      </c>
      <c r="G255" s="188">
        <v>0</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9">
        <v>0</v>
      </c>
      <c r="AA255" s="187">
        <v>0</v>
      </c>
      <c r="AB255" s="188">
        <v>0</v>
      </c>
      <c r="AC255" s="188">
        <v>0</v>
      </c>
      <c r="AD255" s="188">
        <v>0</v>
      </c>
      <c r="AE255" s="188">
        <v>0</v>
      </c>
      <c r="AF255" s="188">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9">
        <v>0</v>
      </c>
    </row>
    <row r="256" spans="2:50" x14ac:dyDescent="0.25">
      <c r="B256" s="186" t="s">
        <v>2984</v>
      </c>
      <c r="C256" s="187">
        <v>0</v>
      </c>
      <c r="D256" s="188">
        <v>0</v>
      </c>
      <c r="E256" s="188">
        <v>0</v>
      </c>
      <c r="F256" s="188">
        <v>0</v>
      </c>
      <c r="G256" s="188">
        <v>0</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9">
        <v>0</v>
      </c>
      <c r="AA256" s="187">
        <v>0</v>
      </c>
      <c r="AB256" s="188">
        <v>0</v>
      </c>
      <c r="AC256" s="188">
        <v>0</v>
      </c>
      <c r="AD256" s="188">
        <v>0</v>
      </c>
      <c r="AE256" s="188">
        <v>0</v>
      </c>
      <c r="AF256" s="188">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9">
        <v>0</v>
      </c>
    </row>
    <row r="257" spans="1:50" x14ac:dyDescent="0.25">
      <c r="B257" s="186" t="s">
        <v>2985</v>
      </c>
      <c r="C257" s="187">
        <v>0</v>
      </c>
      <c r="D257" s="188">
        <v>0</v>
      </c>
      <c r="E257" s="188">
        <v>0</v>
      </c>
      <c r="F257" s="188">
        <v>0</v>
      </c>
      <c r="G257" s="188">
        <v>0</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9">
        <v>0</v>
      </c>
      <c r="AA257" s="187">
        <v>0</v>
      </c>
      <c r="AB257" s="188">
        <v>0</v>
      </c>
      <c r="AC257" s="188">
        <v>0</v>
      </c>
      <c r="AD257" s="188">
        <v>0</v>
      </c>
      <c r="AE257" s="188">
        <v>0</v>
      </c>
      <c r="AF257" s="188">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9">
        <v>0</v>
      </c>
    </row>
    <row r="258" spans="1:50" x14ac:dyDescent="0.25">
      <c r="B258" s="186" t="s">
        <v>2986</v>
      </c>
      <c r="C258" s="187">
        <v>0</v>
      </c>
      <c r="D258" s="188">
        <v>0</v>
      </c>
      <c r="E258" s="188">
        <v>0</v>
      </c>
      <c r="F258" s="188">
        <v>0</v>
      </c>
      <c r="G258" s="188">
        <v>0</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9">
        <v>0</v>
      </c>
      <c r="AA258" s="187">
        <v>0</v>
      </c>
      <c r="AB258" s="188">
        <v>0</v>
      </c>
      <c r="AC258" s="188">
        <v>0</v>
      </c>
      <c r="AD258" s="188">
        <v>0</v>
      </c>
      <c r="AE258" s="188">
        <v>0</v>
      </c>
      <c r="AF258" s="188">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9">
        <v>0</v>
      </c>
    </row>
    <row r="259" spans="1:50" x14ac:dyDescent="0.25">
      <c r="B259" s="186" t="s">
        <v>2987</v>
      </c>
      <c r="C259" s="187">
        <v>0</v>
      </c>
      <c r="D259" s="188">
        <v>0</v>
      </c>
      <c r="E259" s="188">
        <v>0</v>
      </c>
      <c r="F259" s="188">
        <v>0</v>
      </c>
      <c r="G259" s="188">
        <v>0</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9">
        <v>0</v>
      </c>
      <c r="AA259" s="187">
        <v>0</v>
      </c>
      <c r="AB259" s="188">
        <v>0</v>
      </c>
      <c r="AC259" s="188">
        <v>0</v>
      </c>
      <c r="AD259" s="188">
        <v>0</v>
      </c>
      <c r="AE259" s="188">
        <v>0</v>
      </c>
      <c r="AF259" s="188">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9">
        <v>0</v>
      </c>
    </row>
    <row r="260" spans="1:50" x14ac:dyDescent="0.25">
      <c r="B260" s="186" t="s">
        <v>2988</v>
      </c>
      <c r="C260" s="187">
        <v>0</v>
      </c>
      <c r="D260" s="188">
        <v>0</v>
      </c>
      <c r="E260" s="188">
        <v>0</v>
      </c>
      <c r="F260" s="188">
        <v>0</v>
      </c>
      <c r="G260" s="188">
        <v>0</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9">
        <v>0</v>
      </c>
      <c r="AA260" s="187">
        <v>0</v>
      </c>
      <c r="AB260" s="188">
        <v>0</v>
      </c>
      <c r="AC260" s="188">
        <v>0</v>
      </c>
      <c r="AD260" s="188">
        <v>0</v>
      </c>
      <c r="AE260" s="188">
        <v>0</v>
      </c>
      <c r="AF260" s="188">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9">
        <v>0</v>
      </c>
    </row>
    <row r="261" spans="1:50" x14ac:dyDescent="0.25">
      <c r="B261" s="186" t="s">
        <v>2989</v>
      </c>
      <c r="C261" s="187">
        <v>0</v>
      </c>
      <c r="D261" s="188">
        <v>0</v>
      </c>
      <c r="E261" s="188">
        <v>0</v>
      </c>
      <c r="F261" s="188">
        <v>0</v>
      </c>
      <c r="G261" s="188">
        <v>0</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9">
        <v>0</v>
      </c>
      <c r="AA261" s="187">
        <v>0</v>
      </c>
      <c r="AB261" s="188">
        <v>0</v>
      </c>
      <c r="AC261" s="188">
        <v>0</v>
      </c>
      <c r="AD261" s="188">
        <v>0</v>
      </c>
      <c r="AE261" s="188">
        <v>0</v>
      </c>
      <c r="AF261" s="188">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9">
        <v>0</v>
      </c>
    </row>
    <row r="262" spans="1:50" x14ac:dyDescent="0.25">
      <c r="A262" s="206"/>
      <c r="B262" s="186" t="s">
        <v>2990</v>
      </c>
      <c r="C262" s="187">
        <v>0</v>
      </c>
      <c r="D262" s="188">
        <v>0</v>
      </c>
      <c r="E262" s="188">
        <v>0</v>
      </c>
      <c r="F262" s="188">
        <v>0</v>
      </c>
      <c r="G262" s="188">
        <v>0</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9">
        <v>0</v>
      </c>
      <c r="AA262" s="187">
        <v>0</v>
      </c>
      <c r="AB262" s="188">
        <v>0</v>
      </c>
      <c r="AC262" s="188">
        <v>0</v>
      </c>
      <c r="AD262" s="188">
        <v>0</v>
      </c>
      <c r="AE262" s="188">
        <v>0</v>
      </c>
      <c r="AF262" s="188">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9">
        <v>0</v>
      </c>
    </row>
    <row r="263" spans="1:50" x14ac:dyDescent="0.25">
      <c r="B263" s="186" t="s">
        <v>2991</v>
      </c>
      <c r="C263" s="187">
        <v>0</v>
      </c>
      <c r="D263" s="188">
        <v>0</v>
      </c>
      <c r="E263" s="188">
        <v>0</v>
      </c>
      <c r="F263" s="188">
        <v>0</v>
      </c>
      <c r="G263" s="188">
        <v>0</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9">
        <v>0</v>
      </c>
      <c r="AA263" s="187">
        <v>0</v>
      </c>
      <c r="AB263" s="188">
        <v>0</v>
      </c>
      <c r="AC263" s="188">
        <v>0</v>
      </c>
      <c r="AD263" s="188">
        <v>0</v>
      </c>
      <c r="AE263" s="188">
        <v>0</v>
      </c>
      <c r="AF263" s="188">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9">
        <v>0</v>
      </c>
    </row>
    <row r="264" spans="1:50" x14ac:dyDescent="0.25">
      <c r="B264" s="186" t="s">
        <v>2992</v>
      </c>
      <c r="C264" s="187">
        <v>0</v>
      </c>
      <c r="D264" s="188">
        <v>0</v>
      </c>
      <c r="E264" s="188">
        <v>0</v>
      </c>
      <c r="F264" s="188">
        <v>0</v>
      </c>
      <c r="G264" s="188">
        <v>0</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9">
        <v>0</v>
      </c>
      <c r="AA264" s="187">
        <v>0</v>
      </c>
      <c r="AB264" s="188">
        <v>0</v>
      </c>
      <c r="AC264" s="188">
        <v>0</v>
      </c>
      <c r="AD264" s="188">
        <v>0</v>
      </c>
      <c r="AE264" s="188">
        <v>0</v>
      </c>
      <c r="AF264" s="188">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9">
        <v>0</v>
      </c>
    </row>
    <row r="265" spans="1:50" x14ac:dyDescent="0.25">
      <c r="B265" s="186" t="s">
        <v>2993</v>
      </c>
      <c r="C265" s="187">
        <v>0</v>
      </c>
      <c r="D265" s="188">
        <v>0</v>
      </c>
      <c r="E265" s="188">
        <v>0</v>
      </c>
      <c r="F265" s="188">
        <v>0</v>
      </c>
      <c r="G265" s="188">
        <v>0</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9">
        <v>0</v>
      </c>
      <c r="AA265" s="187">
        <v>0</v>
      </c>
      <c r="AB265" s="188">
        <v>0</v>
      </c>
      <c r="AC265" s="188">
        <v>0</v>
      </c>
      <c r="AD265" s="188">
        <v>0</v>
      </c>
      <c r="AE265" s="188">
        <v>0</v>
      </c>
      <c r="AF265" s="188">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9">
        <v>0</v>
      </c>
    </row>
    <row r="266" spans="1:50" x14ac:dyDescent="0.25">
      <c r="B266" s="186" t="s">
        <v>3017</v>
      </c>
      <c r="C266" s="187">
        <v>0</v>
      </c>
      <c r="D266" s="188">
        <v>0</v>
      </c>
      <c r="E266" s="188">
        <v>0</v>
      </c>
      <c r="F266" s="188">
        <v>0</v>
      </c>
      <c r="G266" s="188">
        <v>0</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9">
        <v>0</v>
      </c>
      <c r="AA266" s="187">
        <v>0</v>
      </c>
      <c r="AB266" s="188">
        <v>0</v>
      </c>
      <c r="AC266" s="188">
        <v>0</v>
      </c>
      <c r="AD266" s="188">
        <v>0</v>
      </c>
      <c r="AE266" s="188">
        <v>0</v>
      </c>
      <c r="AF266" s="188">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9">
        <v>0</v>
      </c>
    </row>
    <row r="267" spans="1:50" x14ac:dyDescent="0.25">
      <c r="B267" s="186" t="s">
        <v>3018</v>
      </c>
      <c r="C267" s="187">
        <v>0</v>
      </c>
      <c r="D267" s="188">
        <v>0</v>
      </c>
      <c r="E267" s="188">
        <v>0</v>
      </c>
      <c r="F267" s="188">
        <v>0</v>
      </c>
      <c r="G267" s="188">
        <v>0</v>
      </c>
      <c r="H267" s="188">
        <v>0</v>
      </c>
      <c r="I267" s="188">
        <v>0</v>
      </c>
      <c r="J267" s="188">
        <v>0</v>
      </c>
      <c r="K267" s="188">
        <v>0</v>
      </c>
      <c r="L267" s="188">
        <v>30</v>
      </c>
      <c r="M267" s="188">
        <v>0</v>
      </c>
      <c r="N267" s="188">
        <v>0</v>
      </c>
      <c r="O267" s="188">
        <v>0</v>
      </c>
      <c r="P267" s="188">
        <v>0</v>
      </c>
      <c r="Q267" s="188">
        <v>0</v>
      </c>
      <c r="R267" s="188">
        <v>0</v>
      </c>
      <c r="S267" s="188">
        <v>30</v>
      </c>
      <c r="T267" s="188">
        <v>0</v>
      </c>
      <c r="U267" s="188">
        <v>0</v>
      </c>
      <c r="V267" s="188">
        <v>0</v>
      </c>
      <c r="W267" s="188">
        <v>0</v>
      </c>
      <c r="X267" s="188">
        <v>0</v>
      </c>
      <c r="Y267" s="188">
        <v>0</v>
      </c>
      <c r="Z267" s="189">
        <v>0</v>
      </c>
      <c r="AA267" s="187">
        <v>0</v>
      </c>
      <c r="AB267" s="188">
        <v>0</v>
      </c>
      <c r="AC267" s="188">
        <v>0</v>
      </c>
      <c r="AD267" s="188">
        <v>0</v>
      </c>
      <c r="AE267" s="188">
        <v>0</v>
      </c>
      <c r="AF267" s="188">
        <v>0</v>
      </c>
      <c r="AG267" s="188">
        <v>0</v>
      </c>
      <c r="AH267" s="188">
        <v>0</v>
      </c>
      <c r="AI267" s="188">
        <v>0</v>
      </c>
      <c r="AJ267" s="188">
        <v>30</v>
      </c>
      <c r="AK267" s="188">
        <v>0</v>
      </c>
      <c r="AL267" s="188">
        <v>30</v>
      </c>
      <c r="AM267" s="188">
        <v>30</v>
      </c>
      <c r="AN267" s="188">
        <v>30</v>
      </c>
      <c r="AO267" s="188">
        <v>0</v>
      </c>
      <c r="AP267" s="188">
        <v>0</v>
      </c>
      <c r="AQ267" s="188">
        <v>30</v>
      </c>
      <c r="AR267" s="188">
        <v>0</v>
      </c>
      <c r="AS267" s="188">
        <v>0</v>
      </c>
      <c r="AT267" s="188">
        <v>0</v>
      </c>
      <c r="AU267" s="188">
        <v>0</v>
      </c>
      <c r="AV267" s="188">
        <v>0</v>
      </c>
      <c r="AW267" s="188">
        <v>0</v>
      </c>
      <c r="AX267" s="189">
        <v>0</v>
      </c>
    </row>
    <row r="268" spans="1:50" x14ac:dyDescent="0.25">
      <c r="B268" s="186" t="s">
        <v>3019</v>
      </c>
      <c r="C268" s="187">
        <v>0</v>
      </c>
      <c r="D268" s="188">
        <v>0</v>
      </c>
      <c r="E268" s="188">
        <v>0</v>
      </c>
      <c r="F268" s="188">
        <v>0</v>
      </c>
      <c r="G268" s="188">
        <v>0</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9">
        <v>0</v>
      </c>
      <c r="AA268" s="187">
        <v>0</v>
      </c>
      <c r="AB268" s="188">
        <v>0</v>
      </c>
      <c r="AC268" s="188">
        <v>0</v>
      </c>
      <c r="AD268" s="188">
        <v>0</v>
      </c>
      <c r="AE268" s="188">
        <v>0</v>
      </c>
      <c r="AF268" s="188">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9">
        <v>0</v>
      </c>
    </row>
    <row r="269" spans="1:50" x14ac:dyDescent="0.25">
      <c r="B269" s="186" t="s">
        <v>3020</v>
      </c>
      <c r="C269" s="187">
        <v>0</v>
      </c>
      <c r="D269" s="188">
        <v>0</v>
      </c>
      <c r="E269" s="188">
        <v>0</v>
      </c>
      <c r="F269" s="188">
        <v>0</v>
      </c>
      <c r="G269" s="188">
        <v>0</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9">
        <v>0</v>
      </c>
      <c r="AA269" s="187">
        <v>0</v>
      </c>
      <c r="AB269" s="188">
        <v>0</v>
      </c>
      <c r="AC269" s="188">
        <v>0</v>
      </c>
      <c r="AD269" s="188">
        <v>0</v>
      </c>
      <c r="AE269" s="188">
        <v>0</v>
      </c>
      <c r="AF269" s="188">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9">
        <v>0</v>
      </c>
    </row>
    <row r="270" spans="1:50" x14ac:dyDescent="0.25">
      <c r="B270" s="186" t="s">
        <v>3021</v>
      </c>
      <c r="C270" s="187">
        <v>0</v>
      </c>
      <c r="D270" s="188">
        <v>0</v>
      </c>
      <c r="E270" s="188">
        <v>0</v>
      </c>
      <c r="F270" s="188">
        <v>0</v>
      </c>
      <c r="G270" s="188">
        <v>0</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9">
        <v>0</v>
      </c>
      <c r="AA270" s="187">
        <v>0</v>
      </c>
      <c r="AB270" s="188">
        <v>0</v>
      </c>
      <c r="AC270" s="188">
        <v>0</v>
      </c>
      <c r="AD270" s="188">
        <v>0</v>
      </c>
      <c r="AE270" s="188">
        <v>0</v>
      </c>
      <c r="AF270" s="188">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9">
        <v>0</v>
      </c>
    </row>
    <row r="271" spans="1:50" x14ac:dyDescent="0.25">
      <c r="B271" s="186" t="s">
        <v>3022</v>
      </c>
      <c r="C271" s="187">
        <v>0</v>
      </c>
      <c r="D271" s="188">
        <v>0</v>
      </c>
      <c r="E271" s="188">
        <v>0</v>
      </c>
      <c r="F271" s="188">
        <v>0</v>
      </c>
      <c r="G271" s="188">
        <v>0</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9">
        <v>0</v>
      </c>
      <c r="AA271" s="187">
        <v>0</v>
      </c>
      <c r="AB271" s="188">
        <v>0</v>
      </c>
      <c r="AC271" s="188">
        <v>0</v>
      </c>
      <c r="AD271" s="188">
        <v>0</v>
      </c>
      <c r="AE271" s="188">
        <v>0</v>
      </c>
      <c r="AF271" s="188">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9">
        <v>0</v>
      </c>
    </row>
    <row r="272" spans="1:50" x14ac:dyDescent="0.25">
      <c r="B272" s="186" t="s">
        <v>3023</v>
      </c>
      <c r="C272" s="187">
        <v>0</v>
      </c>
      <c r="D272" s="188">
        <v>0</v>
      </c>
      <c r="E272" s="188">
        <v>0</v>
      </c>
      <c r="F272" s="188">
        <v>0</v>
      </c>
      <c r="G272" s="188">
        <v>0</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9">
        <v>0</v>
      </c>
      <c r="AA272" s="187">
        <v>0</v>
      </c>
      <c r="AB272" s="188">
        <v>0</v>
      </c>
      <c r="AC272" s="188">
        <v>0</v>
      </c>
      <c r="AD272" s="188">
        <v>0</v>
      </c>
      <c r="AE272" s="188">
        <v>0</v>
      </c>
      <c r="AF272" s="188">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9">
        <v>0</v>
      </c>
    </row>
    <row r="273" spans="2:50" x14ac:dyDescent="0.25">
      <c r="B273" s="186" t="s">
        <v>3024</v>
      </c>
      <c r="C273" s="187">
        <v>0</v>
      </c>
      <c r="D273" s="188">
        <v>0</v>
      </c>
      <c r="E273" s="188">
        <v>0</v>
      </c>
      <c r="F273" s="188">
        <v>0</v>
      </c>
      <c r="G273" s="188">
        <v>0</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9">
        <v>0</v>
      </c>
      <c r="AA273" s="187">
        <v>0</v>
      </c>
      <c r="AB273" s="188">
        <v>0</v>
      </c>
      <c r="AC273" s="188">
        <v>0</v>
      </c>
      <c r="AD273" s="188">
        <v>0</v>
      </c>
      <c r="AE273" s="188">
        <v>0</v>
      </c>
      <c r="AF273" s="188">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9">
        <v>0</v>
      </c>
    </row>
    <row r="274" spans="2:50" x14ac:dyDescent="0.25">
      <c r="B274" s="186" t="s">
        <v>3025</v>
      </c>
      <c r="C274" s="187">
        <v>0</v>
      </c>
      <c r="D274" s="188">
        <v>0</v>
      </c>
      <c r="E274" s="188">
        <v>0</v>
      </c>
      <c r="F274" s="188">
        <v>0</v>
      </c>
      <c r="G274" s="188">
        <v>0</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9">
        <v>0</v>
      </c>
      <c r="AA274" s="187">
        <v>0</v>
      </c>
      <c r="AB274" s="188">
        <v>0</v>
      </c>
      <c r="AC274" s="188">
        <v>0</v>
      </c>
      <c r="AD274" s="188">
        <v>0</v>
      </c>
      <c r="AE274" s="188">
        <v>0</v>
      </c>
      <c r="AF274" s="188">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9">
        <v>0</v>
      </c>
    </row>
    <row r="275" spans="2:50" x14ac:dyDescent="0.25">
      <c r="B275" s="186" t="s">
        <v>3026</v>
      </c>
      <c r="C275" s="187">
        <v>0</v>
      </c>
      <c r="D275" s="188">
        <v>0</v>
      </c>
      <c r="E275" s="188">
        <v>0</v>
      </c>
      <c r="F275" s="188">
        <v>0</v>
      </c>
      <c r="G275" s="188">
        <v>0</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9">
        <v>0</v>
      </c>
      <c r="AA275" s="187">
        <v>0</v>
      </c>
      <c r="AB275" s="188">
        <v>0</v>
      </c>
      <c r="AC275" s="188">
        <v>0</v>
      </c>
      <c r="AD275" s="188">
        <v>0</v>
      </c>
      <c r="AE275" s="188">
        <v>0</v>
      </c>
      <c r="AF275" s="188">
        <v>0</v>
      </c>
      <c r="AG275" s="188">
        <v>0</v>
      </c>
      <c r="AH275" s="188">
        <v>0</v>
      </c>
      <c r="AI275" s="188">
        <v>0</v>
      </c>
      <c r="AJ275" s="188">
        <v>0</v>
      </c>
      <c r="AK275" s="188">
        <v>30</v>
      </c>
      <c r="AL275" s="188">
        <v>0</v>
      </c>
      <c r="AM275" s="188">
        <v>0</v>
      </c>
      <c r="AN275" s="188">
        <v>0</v>
      </c>
      <c r="AO275" s="188">
        <v>0</v>
      </c>
      <c r="AP275" s="188">
        <v>0</v>
      </c>
      <c r="AQ275" s="188">
        <v>0</v>
      </c>
      <c r="AR275" s="188">
        <v>0</v>
      </c>
      <c r="AS275" s="188">
        <v>0</v>
      </c>
      <c r="AT275" s="188">
        <v>0</v>
      </c>
      <c r="AU275" s="188">
        <v>0</v>
      </c>
      <c r="AV275" s="188">
        <v>0</v>
      </c>
      <c r="AW275" s="188">
        <v>0</v>
      </c>
      <c r="AX275" s="189">
        <v>0</v>
      </c>
    </row>
    <row r="276" spans="2:50" x14ac:dyDescent="0.25">
      <c r="B276" s="186" t="s">
        <v>3027</v>
      </c>
      <c r="C276" s="187">
        <v>0</v>
      </c>
      <c r="D276" s="188">
        <v>0</v>
      </c>
      <c r="E276" s="188">
        <v>0</v>
      </c>
      <c r="F276" s="188">
        <v>0</v>
      </c>
      <c r="G276" s="188">
        <v>0</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9">
        <v>0</v>
      </c>
      <c r="AA276" s="187">
        <v>0</v>
      </c>
      <c r="AB276" s="188">
        <v>0</v>
      </c>
      <c r="AC276" s="188">
        <v>0</v>
      </c>
      <c r="AD276" s="188">
        <v>0</v>
      </c>
      <c r="AE276" s="188">
        <v>0</v>
      </c>
      <c r="AF276" s="188">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9">
        <v>0</v>
      </c>
    </row>
    <row r="277" spans="2:50" x14ac:dyDescent="0.25">
      <c r="B277" s="186" t="s">
        <v>3028</v>
      </c>
      <c r="C277" s="187">
        <v>0</v>
      </c>
      <c r="D277" s="188">
        <v>0</v>
      </c>
      <c r="E277" s="188">
        <v>0</v>
      </c>
      <c r="F277" s="188">
        <v>0</v>
      </c>
      <c r="G277" s="188">
        <v>0</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9">
        <v>0</v>
      </c>
      <c r="AA277" s="187">
        <v>0</v>
      </c>
      <c r="AB277" s="188">
        <v>0</v>
      </c>
      <c r="AC277" s="188">
        <v>0</v>
      </c>
      <c r="AD277" s="188">
        <v>0</v>
      </c>
      <c r="AE277" s="188">
        <v>0</v>
      </c>
      <c r="AF277" s="188">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9">
        <v>0</v>
      </c>
    </row>
    <row r="278" spans="2:50" x14ac:dyDescent="0.25">
      <c r="B278" s="186" t="s">
        <v>3029</v>
      </c>
      <c r="C278" s="187">
        <v>0</v>
      </c>
      <c r="D278" s="188">
        <v>0</v>
      </c>
      <c r="E278" s="188">
        <v>0</v>
      </c>
      <c r="F278" s="188">
        <v>0</v>
      </c>
      <c r="G278" s="188">
        <v>0</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9">
        <v>0</v>
      </c>
      <c r="AA278" s="187">
        <v>0</v>
      </c>
      <c r="AB278" s="188">
        <v>0</v>
      </c>
      <c r="AC278" s="188">
        <v>0</v>
      </c>
      <c r="AD278" s="188">
        <v>0</v>
      </c>
      <c r="AE278" s="188">
        <v>0</v>
      </c>
      <c r="AF278" s="188">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9">
        <v>0</v>
      </c>
    </row>
    <row r="279" spans="2:50" x14ac:dyDescent="0.25">
      <c r="B279" s="186" t="s">
        <v>3030</v>
      </c>
      <c r="C279" s="187">
        <v>0</v>
      </c>
      <c r="D279" s="188">
        <v>0</v>
      </c>
      <c r="E279" s="188">
        <v>0</v>
      </c>
      <c r="F279" s="188">
        <v>0</v>
      </c>
      <c r="G279" s="188">
        <v>0</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9">
        <v>0</v>
      </c>
      <c r="AA279" s="187">
        <v>0</v>
      </c>
      <c r="AB279" s="188">
        <v>0</v>
      </c>
      <c r="AC279" s="188">
        <v>0</v>
      </c>
      <c r="AD279" s="188">
        <v>0</v>
      </c>
      <c r="AE279" s="188">
        <v>0</v>
      </c>
      <c r="AF279" s="188">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9">
        <v>0</v>
      </c>
    </row>
    <row r="280" spans="2:50" x14ac:dyDescent="0.25">
      <c r="B280" s="186" t="s">
        <v>3031</v>
      </c>
      <c r="C280" s="187">
        <v>0</v>
      </c>
      <c r="D280" s="188">
        <v>0</v>
      </c>
      <c r="E280" s="188">
        <v>0</v>
      </c>
      <c r="F280" s="188">
        <v>0</v>
      </c>
      <c r="G280" s="188">
        <v>0</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9">
        <v>0</v>
      </c>
      <c r="AA280" s="187">
        <v>0</v>
      </c>
      <c r="AB280" s="188">
        <v>0</v>
      </c>
      <c r="AC280" s="188">
        <v>0</v>
      </c>
      <c r="AD280" s="188">
        <v>0</v>
      </c>
      <c r="AE280" s="188">
        <v>0</v>
      </c>
      <c r="AF280" s="188">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9">
        <v>0</v>
      </c>
    </row>
    <row r="281" spans="2:50" x14ac:dyDescent="0.25">
      <c r="B281" s="186" t="s">
        <v>3032</v>
      </c>
      <c r="C281" s="187">
        <v>0</v>
      </c>
      <c r="D281" s="188">
        <v>0</v>
      </c>
      <c r="E281" s="188">
        <v>0</v>
      </c>
      <c r="F281" s="188">
        <v>0</v>
      </c>
      <c r="G281" s="188">
        <v>0</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9">
        <v>0</v>
      </c>
      <c r="AA281" s="187">
        <v>0</v>
      </c>
      <c r="AB281" s="188">
        <v>0</v>
      </c>
      <c r="AC281" s="188">
        <v>0</v>
      </c>
      <c r="AD281" s="188">
        <v>0</v>
      </c>
      <c r="AE281" s="188">
        <v>0</v>
      </c>
      <c r="AF281" s="188">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9">
        <v>0</v>
      </c>
    </row>
    <row r="282" spans="2:50" x14ac:dyDescent="0.25">
      <c r="B282" s="186" t="s">
        <v>3033</v>
      </c>
      <c r="C282" s="187">
        <v>0</v>
      </c>
      <c r="D282" s="188">
        <v>0</v>
      </c>
      <c r="E282" s="188">
        <v>0</v>
      </c>
      <c r="F282" s="188">
        <v>0</v>
      </c>
      <c r="G282" s="188">
        <v>0</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9">
        <v>0</v>
      </c>
      <c r="AA282" s="187">
        <v>0</v>
      </c>
      <c r="AB282" s="188">
        <v>0</v>
      </c>
      <c r="AC282" s="188">
        <v>0</v>
      </c>
      <c r="AD282" s="188">
        <v>0</v>
      </c>
      <c r="AE282" s="188">
        <v>0</v>
      </c>
      <c r="AF282" s="188">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9">
        <v>0</v>
      </c>
    </row>
    <row r="283" spans="2:50" x14ac:dyDescent="0.25">
      <c r="B283" s="186" t="s">
        <v>3034</v>
      </c>
      <c r="C283" s="187">
        <v>0</v>
      </c>
      <c r="D283" s="188">
        <v>0</v>
      </c>
      <c r="E283" s="188">
        <v>0</v>
      </c>
      <c r="F283" s="188">
        <v>0</v>
      </c>
      <c r="G283" s="188">
        <v>0</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9">
        <v>0</v>
      </c>
      <c r="AA283" s="187">
        <v>0</v>
      </c>
      <c r="AB283" s="188">
        <v>0</v>
      </c>
      <c r="AC283" s="188">
        <v>0</v>
      </c>
      <c r="AD283" s="188">
        <v>0</v>
      </c>
      <c r="AE283" s="188">
        <v>0</v>
      </c>
      <c r="AF283" s="188">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9">
        <v>0</v>
      </c>
    </row>
    <row r="284" spans="2:50" x14ac:dyDescent="0.25">
      <c r="B284" s="186" t="s">
        <v>3035</v>
      </c>
      <c r="C284" s="187">
        <v>0</v>
      </c>
      <c r="D284" s="188">
        <v>0</v>
      </c>
      <c r="E284" s="188">
        <v>0</v>
      </c>
      <c r="F284" s="188">
        <v>0</v>
      </c>
      <c r="G284" s="188">
        <v>0</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9">
        <v>0</v>
      </c>
      <c r="AA284" s="187">
        <v>0</v>
      </c>
      <c r="AB284" s="188">
        <v>0</v>
      </c>
      <c r="AC284" s="188">
        <v>0</v>
      </c>
      <c r="AD284" s="188">
        <v>0</v>
      </c>
      <c r="AE284" s="188">
        <v>0</v>
      </c>
      <c r="AF284" s="188">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9">
        <v>0</v>
      </c>
    </row>
    <row r="285" spans="2:50" x14ac:dyDescent="0.25">
      <c r="B285" s="186" t="s">
        <v>3036</v>
      </c>
      <c r="C285" s="187">
        <v>0</v>
      </c>
      <c r="D285" s="188">
        <v>0</v>
      </c>
      <c r="E285" s="188">
        <v>0</v>
      </c>
      <c r="F285" s="188">
        <v>0</v>
      </c>
      <c r="G285" s="188">
        <v>0</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9">
        <v>0</v>
      </c>
      <c r="AA285" s="187">
        <v>0</v>
      </c>
      <c r="AB285" s="188">
        <v>0</v>
      </c>
      <c r="AC285" s="188">
        <v>0</v>
      </c>
      <c r="AD285" s="188">
        <v>0</v>
      </c>
      <c r="AE285" s="188">
        <v>0</v>
      </c>
      <c r="AF285" s="188">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9">
        <v>0</v>
      </c>
    </row>
    <row r="286" spans="2:50" x14ac:dyDescent="0.25">
      <c r="B286" s="186" t="s">
        <v>3037</v>
      </c>
      <c r="C286" s="187">
        <v>0</v>
      </c>
      <c r="D286" s="188">
        <v>0</v>
      </c>
      <c r="E286" s="188">
        <v>0</v>
      </c>
      <c r="F286" s="188">
        <v>0</v>
      </c>
      <c r="G286" s="188">
        <v>0</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9">
        <v>0</v>
      </c>
      <c r="AA286" s="187">
        <v>0</v>
      </c>
      <c r="AB286" s="188">
        <v>0</v>
      </c>
      <c r="AC286" s="188">
        <v>0</v>
      </c>
      <c r="AD286" s="188">
        <v>0</v>
      </c>
      <c r="AE286" s="188">
        <v>0</v>
      </c>
      <c r="AF286" s="188">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9">
        <v>0</v>
      </c>
    </row>
    <row r="287" spans="2:50" x14ac:dyDescent="0.25">
      <c r="B287" s="186" t="s">
        <v>3038</v>
      </c>
      <c r="C287" s="187">
        <v>0</v>
      </c>
      <c r="D287" s="188">
        <v>0</v>
      </c>
      <c r="E287" s="188">
        <v>0</v>
      </c>
      <c r="F287" s="188">
        <v>0</v>
      </c>
      <c r="G287" s="188">
        <v>0</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9">
        <v>0</v>
      </c>
      <c r="AA287" s="187">
        <v>0</v>
      </c>
      <c r="AB287" s="188">
        <v>0</v>
      </c>
      <c r="AC287" s="188">
        <v>0</v>
      </c>
      <c r="AD287" s="188">
        <v>0</v>
      </c>
      <c r="AE287" s="188">
        <v>0</v>
      </c>
      <c r="AF287" s="188">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9">
        <v>0</v>
      </c>
    </row>
    <row r="288" spans="2:50" x14ac:dyDescent="0.25">
      <c r="B288" s="186" t="s">
        <v>3039</v>
      </c>
      <c r="C288" s="187">
        <v>0</v>
      </c>
      <c r="D288" s="188">
        <v>0</v>
      </c>
      <c r="E288" s="188">
        <v>0</v>
      </c>
      <c r="F288" s="188">
        <v>0</v>
      </c>
      <c r="G288" s="188">
        <v>0</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9">
        <v>0</v>
      </c>
      <c r="AA288" s="187">
        <v>0</v>
      </c>
      <c r="AB288" s="188">
        <v>0</v>
      </c>
      <c r="AC288" s="188">
        <v>0</v>
      </c>
      <c r="AD288" s="188">
        <v>0</v>
      </c>
      <c r="AE288" s="188">
        <v>0</v>
      </c>
      <c r="AF288" s="188">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9">
        <v>0</v>
      </c>
    </row>
    <row r="289" spans="2:50" x14ac:dyDescent="0.25">
      <c r="B289" s="186" t="s">
        <v>3040</v>
      </c>
      <c r="C289" s="187">
        <v>0</v>
      </c>
      <c r="D289" s="188">
        <v>0</v>
      </c>
      <c r="E289" s="188">
        <v>0</v>
      </c>
      <c r="F289" s="188">
        <v>0</v>
      </c>
      <c r="G289" s="188">
        <v>0</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9">
        <v>0</v>
      </c>
      <c r="AA289" s="187">
        <v>0</v>
      </c>
      <c r="AB289" s="188">
        <v>0</v>
      </c>
      <c r="AC289" s="188">
        <v>0</v>
      </c>
      <c r="AD289" s="188">
        <v>0</v>
      </c>
      <c r="AE289" s="188">
        <v>0</v>
      </c>
      <c r="AF289" s="188">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9">
        <v>0</v>
      </c>
    </row>
    <row r="290" spans="2:50" x14ac:dyDescent="0.25">
      <c r="B290" s="186" t="s">
        <v>3052</v>
      </c>
      <c r="C290" s="187">
        <v>0</v>
      </c>
      <c r="D290" s="188">
        <v>0</v>
      </c>
      <c r="E290" s="188">
        <v>0</v>
      </c>
      <c r="F290" s="188">
        <v>0</v>
      </c>
      <c r="G290" s="188">
        <v>0</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9">
        <v>0</v>
      </c>
      <c r="AA290" s="187">
        <v>0</v>
      </c>
      <c r="AB290" s="188">
        <v>0</v>
      </c>
      <c r="AC290" s="188">
        <v>0</v>
      </c>
      <c r="AD290" s="188">
        <v>0</v>
      </c>
      <c r="AE290" s="188">
        <v>0</v>
      </c>
      <c r="AF290" s="188">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9">
        <v>0</v>
      </c>
    </row>
    <row r="291" spans="2:50" x14ac:dyDescent="0.25">
      <c r="B291" s="186" t="s">
        <v>3053</v>
      </c>
      <c r="C291" s="187">
        <v>0</v>
      </c>
      <c r="D291" s="188">
        <v>0</v>
      </c>
      <c r="E291" s="188">
        <v>0</v>
      </c>
      <c r="F291" s="188">
        <v>0</v>
      </c>
      <c r="G291" s="188">
        <v>0</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9">
        <v>0</v>
      </c>
      <c r="AA291" s="187">
        <v>0</v>
      </c>
      <c r="AB291" s="188">
        <v>0</v>
      </c>
      <c r="AC291" s="188">
        <v>0</v>
      </c>
      <c r="AD291" s="188">
        <v>0</v>
      </c>
      <c r="AE291" s="188">
        <v>0</v>
      </c>
      <c r="AF291" s="188">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9">
        <v>0</v>
      </c>
    </row>
    <row r="292" spans="2:50" x14ac:dyDescent="0.25">
      <c r="B292" s="186" t="s">
        <v>3054</v>
      </c>
      <c r="C292" s="187">
        <v>0</v>
      </c>
      <c r="D292" s="188">
        <v>0</v>
      </c>
      <c r="E292" s="188">
        <v>0</v>
      </c>
      <c r="F292" s="188">
        <v>0</v>
      </c>
      <c r="G292" s="188">
        <v>0</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9">
        <v>0</v>
      </c>
      <c r="AA292" s="187">
        <v>0</v>
      </c>
      <c r="AB292" s="188">
        <v>0</v>
      </c>
      <c r="AC292" s="188">
        <v>0</v>
      </c>
      <c r="AD292" s="188">
        <v>0</v>
      </c>
      <c r="AE292" s="188">
        <v>0</v>
      </c>
      <c r="AF292" s="188">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9">
        <v>0</v>
      </c>
    </row>
    <row r="293" spans="2:50" x14ac:dyDescent="0.25">
      <c r="B293" s="186" t="s">
        <v>3055</v>
      </c>
      <c r="C293" s="187">
        <v>0</v>
      </c>
      <c r="D293" s="188">
        <v>0</v>
      </c>
      <c r="E293" s="188">
        <v>0</v>
      </c>
      <c r="F293" s="188">
        <v>0</v>
      </c>
      <c r="G293" s="188">
        <v>0</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9">
        <v>0</v>
      </c>
      <c r="AA293" s="187">
        <v>0</v>
      </c>
      <c r="AB293" s="188">
        <v>0</v>
      </c>
      <c r="AC293" s="188">
        <v>0</v>
      </c>
      <c r="AD293" s="188">
        <v>0</v>
      </c>
      <c r="AE293" s="188">
        <v>0</v>
      </c>
      <c r="AF293" s="188">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9">
        <v>0</v>
      </c>
    </row>
    <row r="294" spans="2:50" x14ac:dyDescent="0.25">
      <c r="B294" s="186" t="s">
        <v>3056</v>
      </c>
      <c r="C294" s="187">
        <v>0</v>
      </c>
      <c r="D294" s="188">
        <v>0</v>
      </c>
      <c r="E294" s="188">
        <v>0</v>
      </c>
      <c r="F294" s="188">
        <v>0</v>
      </c>
      <c r="G294" s="188">
        <v>0</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9">
        <v>0</v>
      </c>
      <c r="AA294" s="187">
        <v>0</v>
      </c>
      <c r="AB294" s="188">
        <v>0</v>
      </c>
      <c r="AC294" s="188">
        <v>0</v>
      </c>
      <c r="AD294" s="188">
        <v>0</v>
      </c>
      <c r="AE294" s="188">
        <v>0</v>
      </c>
      <c r="AF294" s="188">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9">
        <v>0</v>
      </c>
    </row>
    <row r="295" spans="2:50" x14ac:dyDescent="0.25">
      <c r="B295" s="186" t="s">
        <v>3057</v>
      </c>
      <c r="C295" s="187">
        <v>0</v>
      </c>
      <c r="D295" s="188">
        <v>0</v>
      </c>
      <c r="E295" s="188">
        <v>0</v>
      </c>
      <c r="F295" s="188">
        <v>0</v>
      </c>
      <c r="G295" s="188">
        <v>0</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9">
        <v>0</v>
      </c>
      <c r="AA295" s="187">
        <v>0</v>
      </c>
      <c r="AB295" s="188">
        <v>0</v>
      </c>
      <c r="AC295" s="188">
        <v>0</v>
      </c>
      <c r="AD295" s="188">
        <v>0</v>
      </c>
      <c r="AE295" s="188">
        <v>0</v>
      </c>
      <c r="AF295" s="188">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9">
        <v>0</v>
      </c>
    </row>
    <row r="296" spans="2:50" x14ac:dyDescent="0.25">
      <c r="B296" s="186" t="s">
        <v>3058</v>
      </c>
      <c r="C296" s="187">
        <v>0</v>
      </c>
      <c r="D296" s="188">
        <v>0</v>
      </c>
      <c r="E296" s="188">
        <v>0</v>
      </c>
      <c r="F296" s="188">
        <v>0</v>
      </c>
      <c r="G296" s="188">
        <v>0</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9">
        <v>0</v>
      </c>
      <c r="AA296" s="187">
        <v>0</v>
      </c>
      <c r="AB296" s="188">
        <v>0</v>
      </c>
      <c r="AC296" s="188">
        <v>0</v>
      </c>
      <c r="AD296" s="188">
        <v>0</v>
      </c>
      <c r="AE296" s="188">
        <v>0</v>
      </c>
      <c r="AF296" s="188">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9">
        <v>0</v>
      </c>
    </row>
    <row r="297" spans="2:50" x14ac:dyDescent="0.25">
      <c r="B297" s="186" t="s">
        <v>3059</v>
      </c>
      <c r="C297" s="187">
        <v>0</v>
      </c>
      <c r="D297" s="188">
        <v>0</v>
      </c>
      <c r="E297" s="188">
        <v>0</v>
      </c>
      <c r="F297" s="188">
        <v>0</v>
      </c>
      <c r="G297" s="188">
        <v>0</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9">
        <v>0</v>
      </c>
      <c r="AA297" s="187">
        <v>0</v>
      </c>
      <c r="AB297" s="188">
        <v>0</v>
      </c>
      <c r="AC297" s="188">
        <v>0</v>
      </c>
      <c r="AD297" s="188">
        <v>0</v>
      </c>
      <c r="AE297" s="188">
        <v>0</v>
      </c>
      <c r="AF297" s="188">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9">
        <v>0</v>
      </c>
    </row>
    <row r="298" spans="2:50" x14ac:dyDescent="0.25">
      <c r="B298" s="186" t="s">
        <v>3060</v>
      </c>
      <c r="C298" s="187">
        <v>0</v>
      </c>
      <c r="D298" s="188">
        <v>0</v>
      </c>
      <c r="E298" s="188">
        <v>0</v>
      </c>
      <c r="F298" s="188">
        <v>0</v>
      </c>
      <c r="G298" s="188">
        <v>0</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9">
        <v>0</v>
      </c>
      <c r="AA298" s="187">
        <v>0</v>
      </c>
      <c r="AB298" s="188">
        <v>0</v>
      </c>
      <c r="AC298" s="188">
        <v>0</v>
      </c>
      <c r="AD298" s="188">
        <v>0</v>
      </c>
      <c r="AE298" s="188">
        <v>0</v>
      </c>
      <c r="AF298" s="188">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9">
        <v>0</v>
      </c>
    </row>
    <row r="299" spans="2:50" x14ac:dyDescent="0.25">
      <c r="B299" s="186" t="s">
        <v>3061</v>
      </c>
      <c r="C299" s="187">
        <v>0</v>
      </c>
      <c r="D299" s="188">
        <v>0</v>
      </c>
      <c r="E299" s="188">
        <v>0</v>
      </c>
      <c r="F299" s="188">
        <v>0</v>
      </c>
      <c r="G299" s="188">
        <v>0</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9">
        <v>0</v>
      </c>
      <c r="AA299" s="187">
        <v>0</v>
      </c>
      <c r="AB299" s="188">
        <v>0</v>
      </c>
      <c r="AC299" s="188">
        <v>0</v>
      </c>
      <c r="AD299" s="188">
        <v>0</v>
      </c>
      <c r="AE299" s="188">
        <v>0</v>
      </c>
      <c r="AF299" s="188">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9">
        <v>0</v>
      </c>
    </row>
    <row r="300" spans="2:50" x14ac:dyDescent="0.25">
      <c r="B300" s="186" t="s">
        <v>3062</v>
      </c>
      <c r="C300" s="187">
        <v>0</v>
      </c>
      <c r="D300" s="188">
        <v>0</v>
      </c>
      <c r="E300" s="188">
        <v>0</v>
      </c>
      <c r="F300" s="188">
        <v>0</v>
      </c>
      <c r="G300" s="188">
        <v>0</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9">
        <v>0</v>
      </c>
      <c r="AA300" s="187">
        <v>0</v>
      </c>
      <c r="AB300" s="188">
        <v>0</v>
      </c>
      <c r="AC300" s="188">
        <v>0</v>
      </c>
      <c r="AD300" s="188">
        <v>0</v>
      </c>
      <c r="AE300" s="188">
        <v>0</v>
      </c>
      <c r="AF300" s="188">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9">
        <v>0</v>
      </c>
    </row>
    <row r="301" spans="2:50" x14ac:dyDescent="0.25">
      <c r="B301" s="186" t="s">
        <v>3063</v>
      </c>
      <c r="C301" s="187">
        <v>0</v>
      </c>
      <c r="D301" s="188">
        <v>0</v>
      </c>
      <c r="E301" s="188">
        <v>0</v>
      </c>
      <c r="F301" s="188">
        <v>0</v>
      </c>
      <c r="G301" s="188">
        <v>0</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9">
        <v>0</v>
      </c>
      <c r="AA301" s="187">
        <v>0</v>
      </c>
      <c r="AB301" s="188">
        <v>0</v>
      </c>
      <c r="AC301" s="188">
        <v>0</v>
      </c>
      <c r="AD301" s="188">
        <v>0</v>
      </c>
      <c r="AE301" s="188">
        <v>0</v>
      </c>
      <c r="AF301" s="188">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9">
        <v>0</v>
      </c>
    </row>
    <row r="302" spans="2:50" x14ac:dyDescent="0.25">
      <c r="B302" s="186" t="s">
        <v>3064</v>
      </c>
      <c r="C302" s="187">
        <v>0</v>
      </c>
      <c r="D302" s="188">
        <v>0</v>
      </c>
      <c r="E302" s="188">
        <v>0</v>
      </c>
      <c r="F302" s="188">
        <v>0</v>
      </c>
      <c r="G302" s="188">
        <v>0</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9">
        <v>0</v>
      </c>
      <c r="AA302" s="187">
        <v>0</v>
      </c>
      <c r="AB302" s="188">
        <v>0</v>
      </c>
      <c r="AC302" s="188">
        <v>0</v>
      </c>
      <c r="AD302" s="188">
        <v>0</v>
      </c>
      <c r="AE302" s="188">
        <v>0</v>
      </c>
      <c r="AF302" s="188">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9">
        <v>0</v>
      </c>
    </row>
    <row r="303" spans="2:50" x14ac:dyDescent="0.25">
      <c r="B303" s="186" t="s">
        <v>3065</v>
      </c>
      <c r="C303" s="187">
        <v>0</v>
      </c>
      <c r="D303" s="188">
        <v>0</v>
      </c>
      <c r="E303" s="188">
        <v>0</v>
      </c>
      <c r="F303" s="188">
        <v>0</v>
      </c>
      <c r="G303" s="188">
        <v>0</v>
      </c>
      <c r="H303" s="188">
        <v>0</v>
      </c>
      <c r="I303" s="188">
        <v>0</v>
      </c>
      <c r="J303" s="188">
        <v>0</v>
      </c>
      <c r="K303" s="188">
        <v>0</v>
      </c>
      <c r="L303" s="188">
        <v>0</v>
      </c>
      <c r="M303" s="188">
        <v>0</v>
      </c>
      <c r="N303" s="188">
        <v>0</v>
      </c>
      <c r="O303" s="188">
        <v>0</v>
      </c>
      <c r="P303" s="188">
        <v>0</v>
      </c>
      <c r="Q303" s="188">
        <v>0</v>
      </c>
      <c r="R303" s="188">
        <v>0</v>
      </c>
      <c r="S303" s="188">
        <v>37.5</v>
      </c>
      <c r="T303" s="188">
        <v>0</v>
      </c>
      <c r="U303" s="188">
        <v>0</v>
      </c>
      <c r="V303" s="188">
        <v>0</v>
      </c>
      <c r="W303" s="188">
        <v>0</v>
      </c>
      <c r="X303" s="188">
        <v>0</v>
      </c>
      <c r="Y303" s="188">
        <v>0</v>
      </c>
      <c r="Z303" s="189">
        <v>0</v>
      </c>
      <c r="AA303" s="187">
        <v>0</v>
      </c>
      <c r="AB303" s="188">
        <v>0</v>
      </c>
      <c r="AC303" s="188">
        <v>0</v>
      </c>
      <c r="AD303" s="188">
        <v>0</v>
      </c>
      <c r="AE303" s="188">
        <v>0</v>
      </c>
      <c r="AF303" s="188">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9">
        <v>0</v>
      </c>
    </row>
    <row r="304" spans="2:50" x14ac:dyDescent="0.25">
      <c r="B304" s="186" t="s">
        <v>3066</v>
      </c>
      <c r="C304" s="187">
        <v>0</v>
      </c>
      <c r="D304" s="188">
        <v>0</v>
      </c>
      <c r="E304" s="188">
        <v>0</v>
      </c>
      <c r="F304" s="188">
        <v>0</v>
      </c>
      <c r="G304" s="188">
        <v>0</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9">
        <v>0</v>
      </c>
      <c r="AA304" s="187">
        <v>0</v>
      </c>
      <c r="AB304" s="188">
        <v>0</v>
      </c>
      <c r="AC304" s="188">
        <v>0</v>
      </c>
      <c r="AD304" s="188">
        <v>0</v>
      </c>
      <c r="AE304" s="188">
        <v>0</v>
      </c>
      <c r="AF304" s="188">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9">
        <v>0</v>
      </c>
    </row>
    <row r="305" spans="2:50" x14ac:dyDescent="0.25">
      <c r="B305" s="186" t="s">
        <v>3067</v>
      </c>
      <c r="C305" s="187">
        <v>0</v>
      </c>
      <c r="D305" s="188">
        <v>0</v>
      </c>
      <c r="E305" s="188">
        <v>0</v>
      </c>
      <c r="F305" s="188">
        <v>0</v>
      </c>
      <c r="G305" s="188">
        <v>0</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9">
        <v>0</v>
      </c>
      <c r="AA305" s="187">
        <v>0</v>
      </c>
      <c r="AB305" s="188">
        <v>0</v>
      </c>
      <c r="AC305" s="188">
        <v>0</v>
      </c>
      <c r="AD305" s="188">
        <v>0</v>
      </c>
      <c r="AE305" s="188">
        <v>0</v>
      </c>
      <c r="AF305" s="188">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9">
        <v>0</v>
      </c>
    </row>
    <row r="306" spans="2:50" x14ac:dyDescent="0.25">
      <c r="B306" s="186" t="s">
        <v>3068</v>
      </c>
      <c r="C306" s="187">
        <v>0</v>
      </c>
      <c r="D306" s="188">
        <v>0</v>
      </c>
      <c r="E306" s="188">
        <v>0</v>
      </c>
      <c r="F306" s="188">
        <v>0</v>
      </c>
      <c r="G306" s="188">
        <v>0</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9">
        <v>0</v>
      </c>
      <c r="AA306" s="187">
        <v>0</v>
      </c>
      <c r="AB306" s="188">
        <v>0</v>
      </c>
      <c r="AC306" s="188">
        <v>0</v>
      </c>
      <c r="AD306" s="188">
        <v>0</v>
      </c>
      <c r="AE306" s="188">
        <v>0</v>
      </c>
      <c r="AF306" s="188">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9">
        <v>0</v>
      </c>
    </row>
    <row r="307" spans="2:50" x14ac:dyDescent="0.25">
      <c r="B307" s="186" t="s">
        <v>3069</v>
      </c>
      <c r="C307" s="187">
        <v>0</v>
      </c>
      <c r="D307" s="188">
        <v>0</v>
      </c>
      <c r="E307" s="188">
        <v>0</v>
      </c>
      <c r="F307" s="188">
        <v>0</v>
      </c>
      <c r="G307" s="188">
        <v>0</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9">
        <v>0</v>
      </c>
      <c r="AA307" s="187">
        <v>0</v>
      </c>
      <c r="AB307" s="188">
        <v>0</v>
      </c>
      <c r="AC307" s="188">
        <v>0</v>
      </c>
      <c r="AD307" s="188">
        <v>0</v>
      </c>
      <c r="AE307" s="188">
        <v>0</v>
      </c>
      <c r="AF307" s="188">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9">
        <v>0</v>
      </c>
    </row>
    <row r="308" spans="2:50" x14ac:dyDescent="0.25">
      <c r="B308" s="186" t="s">
        <v>3070</v>
      </c>
      <c r="C308" s="187">
        <v>0</v>
      </c>
      <c r="D308" s="188">
        <v>0</v>
      </c>
      <c r="E308" s="188">
        <v>0</v>
      </c>
      <c r="F308" s="188">
        <v>0</v>
      </c>
      <c r="G308" s="188">
        <v>0</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9">
        <v>0</v>
      </c>
      <c r="AA308" s="187">
        <v>0</v>
      </c>
      <c r="AB308" s="188">
        <v>0</v>
      </c>
      <c r="AC308" s="188">
        <v>0</v>
      </c>
      <c r="AD308" s="188">
        <v>0</v>
      </c>
      <c r="AE308" s="188">
        <v>0</v>
      </c>
      <c r="AF308" s="188">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9">
        <v>0</v>
      </c>
    </row>
    <row r="309" spans="2:50" x14ac:dyDescent="0.25">
      <c r="B309" s="186" t="s">
        <v>3071</v>
      </c>
      <c r="C309" s="187">
        <v>0</v>
      </c>
      <c r="D309" s="188">
        <v>0</v>
      </c>
      <c r="E309" s="188">
        <v>0</v>
      </c>
      <c r="F309" s="188">
        <v>0</v>
      </c>
      <c r="G309" s="188">
        <v>0</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9">
        <v>0</v>
      </c>
      <c r="AA309" s="187">
        <v>0</v>
      </c>
      <c r="AB309" s="188">
        <v>0</v>
      </c>
      <c r="AC309" s="188">
        <v>0</v>
      </c>
      <c r="AD309" s="188">
        <v>0</v>
      </c>
      <c r="AE309" s="188">
        <v>0</v>
      </c>
      <c r="AF309" s="188">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9">
        <v>0</v>
      </c>
    </row>
    <row r="310" spans="2:50" x14ac:dyDescent="0.25">
      <c r="B310" s="186" t="s">
        <v>3072</v>
      </c>
      <c r="C310" s="187">
        <v>0</v>
      </c>
      <c r="D310" s="188">
        <v>0</v>
      </c>
      <c r="E310" s="188">
        <v>0</v>
      </c>
      <c r="F310" s="188">
        <v>0</v>
      </c>
      <c r="G310" s="188">
        <v>0</v>
      </c>
      <c r="H310" s="188">
        <v>0</v>
      </c>
      <c r="I310" s="188">
        <v>0</v>
      </c>
      <c r="J310" s="188">
        <v>0</v>
      </c>
      <c r="K310" s="188">
        <v>10.199999999999999</v>
      </c>
      <c r="L310" s="188">
        <v>37.5</v>
      </c>
      <c r="M310" s="188">
        <v>0</v>
      </c>
      <c r="N310" s="188">
        <v>0</v>
      </c>
      <c r="O310" s="188">
        <v>0</v>
      </c>
      <c r="P310" s="188">
        <v>0</v>
      </c>
      <c r="Q310" s="188">
        <v>0</v>
      </c>
      <c r="R310" s="188">
        <v>0</v>
      </c>
      <c r="S310" s="188">
        <v>0</v>
      </c>
      <c r="T310" s="188">
        <v>10.8</v>
      </c>
      <c r="U310" s="188">
        <v>14.8</v>
      </c>
      <c r="V310" s="188">
        <v>5</v>
      </c>
      <c r="W310" s="188">
        <v>5</v>
      </c>
      <c r="X310" s="188">
        <v>5</v>
      </c>
      <c r="Y310" s="188">
        <v>37.5</v>
      </c>
      <c r="Z310" s="189">
        <v>37.5</v>
      </c>
      <c r="AA310" s="187">
        <v>0</v>
      </c>
      <c r="AB310" s="188">
        <v>0</v>
      </c>
      <c r="AC310" s="188">
        <v>0</v>
      </c>
      <c r="AD310" s="188">
        <v>37.5</v>
      </c>
      <c r="AE310" s="188">
        <v>0</v>
      </c>
      <c r="AF310" s="188">
        <v>0</v>
      </c>
      <c r="AG310" s="188">
        <v>0</v>
      </c>
      <c r="AH310" s="188">
        <v>0</v>
      </c>
      <c r="AI310" s="188">
        <v>0</v>
      </c>
      <c r="AJ310" s="188">
        <v>25</v>
      </c>
      <c r="AK310" s="188">
        <v>0</v>
      </c>
      <c r="AL310" s="188">
        <v>0</v>
      </c>
      <c r="AM310" s="188">
        <v>0</v>
      </c>
      <c r="AN310" s="188">
        <v>0</v>
      </c>
      <c r="AO310" s="188">
        <v>0</v>
      </c>
      <c r="AP310" s="188">
        <v>0</v>
      </c>
      <c r="AQ310" s="188">
        <v>0</v>
      </c>
      <c r="AR310" s="188">
        <v>0</v>
      </c>
      <c r="AS310" s="188">
        <v>0</v>
      </c>
      <c r="AT310" s="188">
        <v>0</v>
      </c>
      <c r="AU310" s="188">
        <v>0</v>
      </c>
      <c r="AV310" s="188">
        <v>0</v>
      </c>
      <c r="AW310" s="188">
        <v>31.5</v>
      </c>
      <c r="AX310" s="189">
        <v>0</v>
      </c>
    </row>
    <row r="311" spans="2:50" x14ac:dyDescent="0.25">
      <c r="B311" s="186" t="s">
        <v>3073</v>
      </c>
      <c r="C311" s="187">
        <v>0</v>
      </c>
      <c r="D311" s="188">
        <v>0</v>
      </c>
      <c r="E311" s="188">
        <v>0</v>
      </c>
      <c r="F311" s="188">
        <v>0</v>
      </c>
      <c r="G311" s="188">
        <v>0</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9">
        <v>0</v>
      </c>
      <c r="AA311" s="187">
        <v>0</v>
      </c>
      <c r="AB311" s="188">
        <v>0</v>
      </c>
      <c r="AC311" s="188">
        <v>0</v>
      </c>
      <c r="AD311" s="188">
        <v>0</v>
      </c>
      <c r="AE311" s="188">
        <v>0</v>
      </c>
      <c r="AF311" s="188">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9">
        <v>0</v>
      </c>
    </row>
    <row r="312" spans="2:50" x14ac:dyDescent="0.25">
      <c r="B312" s="186" t="s">
        <v>3074</v>
      </c>
      <c r="C312" s="187">
        <v>0</v>
      </c>
      <c r="D312" s="188">
        <v>0</v>
      </c>
      <c r="E312" s="188">
        <v>0</v>
      </c>
      <c r="F312" s="188">
        <v>0</v>
      </c>
      <c r="G312" s="188">
        <v>0</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9">
        <v>0</v>
      </c>
      <c r="AA312" s="187">
        <v>0</v>
      </c>
      <c r="AB312" s="188">
        <v>0</v>
      </c>
      <c r="AC312" s="188">
        <v>0</v>
      </c>
      <c r="AD312" s="188">
        <v>0</v>
      </c>
      <c r="AE312" s="188">
        <v>0</v>
      </c>
      <c r="AF312" s="188">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9">
        <v>0</v>
      </c>
    </row>
    <row r="313" spans="2:50" x14ac:dyDescent="0.25">
      <c r="B313" s="186" t="s">
        <v>3075</v>
      </c>
      <c r="C313" s="187">
        <v>0</v>
      </c>
      <c r="D313" s="188">
        <v>37.5</v>
      </c>
      <c r="E313" s="188">
        <v>37.5</v>
      </c>
      <c r="F313" s="188">
        <v>0</v>
      </c>
      <c r="G313" s="188">
        <v>37.5</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9">
        <v>0</v>
      </c>
      <c r="AA313" s="187">
        <v>0</v>
      </c>
      <c r="AB313" s="188">
        <v>26.6</v>
      </c>
      <c r="AC313" s="188">
        <v>31.5</v>
      </c>
      <c r="AD313" s="188">
        <v>0</v>
      </c>
      <c r="AE313" s="188">
        <v>0</v>
      </c>
      <c r="AF313" s="188">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9">
        <v>0</v>
      </c>
    </row>
    <row r="314" spans="2:50" x14ac:dyDescent="0.25">
      <c r="B314" s="186" t="s">
        <v>3076</v>
      </c>
      <c r="C314" s="187">
        <v>0</v>
      </c>
      <c r="D314" s="188">
        <v>0</v>
      </c>
      <c r="E314" s="188">
        <v>0</v>
      </c>
      <c r="F314" s="188">
        <v>0</v>
      </c>
      <c r="G314" s="188">
        <v>0</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9">
        <v>0</v>
      </c>
      <c r="AA314" s="187">
        <v>0</v>
      </c>
      <c r="AB314" s="188">
        <v>0</v>
      </c>
      <c r="AC314" s="188">
        <v>0</v>
      </c>
      <c r="AD314" s="188">
        <v>0</v>
      </c>
      <c r="AE314" s="188">
        <v>0</v>
      </c>
      <c r="AF314" s="188">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9">
        <v>0</v>
      </c>
    </row>
    <row r="315" spans="2:50" x14ac:dyDescent="0.25">
      <c r="B315" s="186" t="s">
        <v>3089</v>
      </c>
      <c r="C315" s="187">
        <v>0</v>
      </c>
      <c r="D315" s="188">
        <v>0</v>
      </c>
      <c r="E315" s="188">
        <v>0</v>
      </c>
      <c r="F315" s="188">
        <v>0</v>
      </c>
      <c r="G315" s="188">
        <v>0</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9">
        <v>0</v>
      </c>
      <c r="AA315" s="187">
        <v>0</v>
      </c>
      <c r="AB315" s="188">
        <v>0</v>
      </c>
      <c r="AC315" s="188">
        <v>0</v>
      </c>
      <c r="AD315" s="188">
        <v>0</v>
      </c>
      <c r="AE315" s="188">
        <v>0</v>
      </c>
      <c r="AF315" s="188">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9">
        <v>0</v>
      </c>
    </row>
    <row r="316" spans="2:50" x14ac:dyDescent="0.25">
      <c r="B316" s="186" t="s">
        <v>3090</v>
      </c>
      <c r="C316" s="187">
        <v>0</v>
      </c>
      <c r="D316" s="188">
        <v>0</v>
      </c>
      <c r="E316" s="188">
        <v>0</v>
      </c>
      <c r="F316" s="188">
        <v>0</v>
      </c>
      <c r="G316" s="188">
        <v>0</v>
      </c>
      <c r="H316" s="188">
        <v>0</v>
      </c>
      <c r="I316" s="188">
        <v>0</v>
      </c>
      <c r="J316" s="188">
        <v>38.5</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9">
        <v>0</v>
      </c>
      <c r="AA316" s="187">
        <v>0</v>
      </c>
      <c r="AB316" s="188">
        <v>0</v>
      </c>
      <c r="AC316" s="188">
        <v>0</v>
      </c>
      <c r="AD316" s="188">
        <v>0</v>
      </c>
      <c r="AE316" s="188">
        <v>0</v>
      </c>
      <c r="AF316" s="188">
        <v>0</v>
      </c>
      <c r="AG316" s="188">
        <v>0</v>
      </c>
      <c r="AH316" s="188">
        <v>8.6999999999999993</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9">
        <v>0</v>
      </c>
    </row>
    <row r="317" spans="2:50" x14ac:dyDescent="0.25">
      <c r="B317" s="186" t="s">
        <v>3091</v>
      </c>
      <c r="C317" s="187">
        <v>0</v>
      </c>
      <c r="D317" s="188">
        <v>0</v>
      </c>
      <c r="E317" s="188">
        <v>0</v>
      </c>
      <c r="F317" s="188">
        <v>0</v>
      </c>
      <c r="G317" s="188">
        <v>0</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9">
        <v>0</v>
      </c>
      <c r="AA317" s="187">
        <v>0</v>
      </c>
      <c r="AB317" s="188">
        <v>0</v>
      </c>
      <c r="AC317" s="188">
        <v>0</v>
      </c>
      <c r="AD317" s="188">
        <v>0</v>
      </c>
      <c r="AE317" s="188">
        <v>0</v>
      </c>
      <c r="AF317" s="188">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9">
        <v>0</v>
      </c>
    </row>
    <row r="318" spans="2:50" x14ac:dyDescent="0.25">
      <c r="B318" s="186" t="s">
        <v>3092</v>
      </c>
      <c r="C318" s="187">
        <v>0</v>
      </c>
      <c r="D318" s="188">
        <v>0</v>
      </c>
      <c r="E318" s="188">
        <v>0</v>
      </c>
      <c r="F318" s="188">
        <v>0</v>
      </c>
      <c r="G318" s="188">
        <v>0</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9">
        <v>0</v>
      </c>
      <c r="AA318" s="187">
        <v>0</v>
      </c>
      <c r="AB318" s="188">
        <v>0</v>
      </c>
      <c r="AC318" s="188">
        <v>0</v>
      </c>
      <c r="AD318" s="188">
        <v>0</v>
      </c>
      <c r="AE318" s="188">
        <v>0</v>
      </c>
      <c r="AF318" s="188">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9">
        <v>0</v>
      </c>
    </row>
    <row r="319" spans="2:50" x14ac:dyDescent="0.25">
      <c r="B319" s="186" t="s">
        <v>3093</v>
      </c>
      <c r="C319" s="187">
        <v>0</v>
      </c>
      <c r="D319" s="188">
        <v>0</v>
      </c>
      <c r="E319" s="188">
        <v>0</v>
      </c>
      <c r="F319" s="188">
        <v>0</v>
      </c>
      <c r="G319" s="188">
        <v>0</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9">
        <v>0</v>
      </c>
      <c r="AA319" s="187">
        <v>0</v>
      </c>
      <c r="AB319" s="188">
        <v>0</v>
      </c>
      <c r="AC319" s="188">
        <v>0</v>
      </c>
      <c r="AD319" s="188">
        <v>0</v>
      </c>
      <c r="AE319" s="188">
        <v>0</v>
      </c>
      <c r="AF319" s="188">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9">
        <v>0</v>
      </c>
    </row>
    <row r="320" spans="2:50" x14ac:dyDescent="0.25">
      <c r="B320" s="186" t="s">
        <v>3094</v>
      </c>
      <c r="C320" s="187">
        <v>0</v>
      </c>
      <c r="D320" s="188">
        <v>0</v>
      </c>
      <c r="E320" s="188">
        <v>0</v>
      </c>
      <c r="F320" s="188">
        <v>0</v>
      </c>
      <c r="G320" s="188">
        <v>0</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9">
        <v>0</v>
      </c>
      <c r="AA320" s="187">
        <v>0</v>
      </c>
      <c r="AB320" s="188">
        <v>0</v>
      </c>
      <c r="AC320" s="188">
        <v>0</v>
      </c>
      <c r="AD320" s="188">
        <v>0</v>
      </c>
      <c r="AE320" s="188">
        <v>0</v>
      </c>
      <c r="AF320" s="188">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9">
        <v>0</v>
      </c>
    </row>
    <row r="321" spans="2:50" x14ac:dyDescent="0.25">
      <c r="B321" s="186" t="s">
        <v>3095</v>
      </c>
      <c r="C321" s="187">
        <v>0</v>
      </c>
      <c r="D321" s="188">
        <v>0</v>
      </c>
      <c r="E321" s="188">
        <v>0</v>
      </c>
      <c r="F321" s="188">
        <v>0</v>
      </c>
      <c r="G321" s="188">
        <v>0</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9">
        <v>0</v>
      </c>
      <c r="AA321" s="187">
        <v>0</v>
      </c>
      <c r="AB321" s="188">
        <v>0</v>
      </c>
      <c r="AC321" s="188">
        <v>0</v>
      </c>
      <c r="AD321" s="188">
        <v>0</v>
      </c>
      <c r="AE321" s="188">
        <v>0</v>
      </c>
      <c r="AF321" s="188">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9">
        <v>0</v>
      </c>
    </row>
    <row r="322" spans="2:50" x14ac:dyDescent="0.25">
      <c r="B322" s="186" t="s">
        <v>3096</v>
      </c>
      <c r="C322" s="187">
        <v>0</v>
      </c>
      <c r="D322" s="188">
        <v>0</v>
      </c>
      <c r="E322" s="188">
        <v>0</v>
      </c>
      <c r="F322" s="188">
        <v>0</v>
      </c>
      <c r="G322" s="188">
        <v>0</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9">
        <v>0</v>
      </c>
      <c r="AA322" s="187">
        <v>0</v>
      </c>
      <c r="AB322" s="188">
        <v>0</v>
      </c>
      <c r="AC322" s="188">
        <v>0</v>
      </c>
      <c r="AD322" s="188">
        <v>0</v>
      </c>
      <c r="AE322" s="188">
        <v>0</v>
      </c>
      <c r="AF322" s="188">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9">
        <v>0</v>
      </c>
    </row>
    <row r="323" spans="2:50" x14ac:dyDescent="0.25">
      <c r="B323" s="186" t="s">
        <v>3097</v>
      </c>
      <c r="C323" s="187">
        <v>6.2</v>
      </c>
      <c r="D323" s="188">
        <v>38.5</v>
      </c>
      <c r="E323" s="188">
        <v>38.5</v>
      </c>
      <c r="F323" s="188">
        <v>38.5</v>
      </c>
      <c r="G323" s="188">
        <v>38.5</v>
      </c>
      <c r="H323" s="188">
        <v>0</v>
      </c>
      <c r="I323" s="188">
        <v>38.5</v>
      </c>
      <c r="J323" s="188">
        <v>0</v>
      </c>
      <c r="K323" s="188">
        <v>38.5</v>
      </c>
      <c r="L323" s="188">
        <v>0</v>
      </c>
      <c r="M323" s="188">
        <v>0</v>
      </c>
      <c r="N323" s="188">
        <v>0</v>
      </c>
      <c r="O323" s="188">
        <v>0</v>
      </c>
      <c r="P323" s="188">
        <v>0</v>
      </c>
      <c r="Q323" s="188">
        <v>0</v>
      </c>
      <c r="R323" s="188">
        <v>0</v>
      </c>
      <c r="S323" s="188">
        <v>0</v>
      </c>
      <c r="T323" s="188">
        <v>0</v>
      </c>
      <c r="U323" s="188">
        <v>38.5</v>
      </c>
      <c r="V323" s="188">
        <v>38.5</v>
      </c>
      <c r="W323" s="188">
        <v>34.1</v>
      </c>
      <c r="X323" s="188">
        <v>29.4</v>
      </c>
      <c r="Y323" s="188">
        <v>0</v>
      </c>
      <c r="Z323" s="189">
        <v>38.5</v>
      </c>
      <c r="AA323" s="187">
        <v>38.5</v>
      </c>
      <c r="AB323" s="188">
        <v>7.2</v>
      </c>
      <c r="AC323" s="188">
        <v>8.6999999999999993</v>
      </c>
      <c r="AD323" s="188">
        <v>5</v>
      </c>
      <c r="AE323" s="188">
        <v>5</v>
      </c>
      <c r="AF323" s="188">
        <v>0</v>
      </c>
      <c r="AG323" s="188">
        <v>0</v>
      </c>
      <c r="AH323" s="188">
        <v>0</v>
      </c>
      <c r="AI323" s="188">
        <v>8.6999999999999993</v>
      </c>
      <c r="AJ323" s="188">
        <v>0</v>
      </c>
      <c r="AK323" s="188">
        <v>0</v>
      </c>
      <c r="AL323" s="188">
        <v>0</v>
      </c>
      <c r="AM323" s="188">
        <v>0</v>
      </c>
      <c r="AN323" s="188">
        <v>0</v>
      </c>
      <c r="AO323" s="188">
        <v>0</v>
      </c>
      <c r="AP323" s="188">
        <v>0</v>
      </c>
      <c r="AQ323" s="188">
        <v>0</v>
      </c>
      <c r="AR323" s="188">
        <v>0</v>
      </c>
      <c r="AS323" s="188">
        <v>5</v>
      </c>
      <c r="AT323" s="188">
        <v>8.6999999999999993</v>
      </c>
      <c r="AU323" s="188">
        <v>13.1</v>
      </c>
      <c r="AV323" s="188">
        <v>17.8</v>
      </c>
      <c r="AW323" s="188">
        <v>0</v>
      </c>
      <c r="AX323" s="189">
        <v>8.6999999999999993</v>
      </c>
    </row>
    <row r="324" spans="2:50" x14ac:dyDescent="0.25">
      <c r="B324" s="186" t="s">
        <v>3098</v>
      </c>
      <c r="C324" s="187">
        <v>0</v>
      </c>
      <c r="D324" s="188">
        <v>0</v>
      </c>
      <c r="E324" s="188">
        <v>0</v>
      </c>
      <c r="F324" s="188">
        <v>0</v>
      </c>
      <c r="G324" s="188">
        <v>0</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9">
        <v>0</v>
      </c>
      <c r="AA324" s="187">
        <v>0</v>
      </c>
      <c r="AB324" s="188">
        <v>0</v>
      </c>
      <c r="AC324" s="188">
        <v>0</v>
      </c>
      <c r="AD324" s="188">
        <v>0</v>
      </c>
      <c r="AE324" s="188">
        <v>0</v>
      </c>
      <c r="AF324" s="188">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9">
        <v>0</v>
      </c>
    </row>
    <row r="325" spans="2:50" x14ac:dyDescent="0.25">
      <c r="B325" s="186" t="s">
        <v>3099</v>
      </c>
      <c r="C325" s="187">
        <v>0</v>
      </c>
      <c r="D325" s="188">
        <v>0</v>
      </c>
      <c r="E325" s="188">
        <v>0</v>
      </c>
      <c r="F325" s="188">
        <v>0</v>
      </c>
      <c r="G325" s="188">
        <v>0</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9">
        <v>0</v>
      </c>
      <c r="AA325" s="187">
        <v>0</v>
      </c>
      <c r="AB325" s="188">
        <v>0</v>
      </c>
      <c r="AC325" s="188">
        <v>0</v>
      </c>
      <c r="AD325" s="188">
        <v>0</v>
      </c>
      <c r="AE325" s="188">
        <v>0</v>
      </c>
      <c r="AF325" s="188">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9">
        <v>0</v>
      </c>
    </row>
    <row r="326" spans="2:50" x14ac:dyDescent="0.25">
      <c r="B326" s="186" t="s">
        <v>3100</v>
      </c>
      <c r="C326" s="187">
        <v>0</v>
      </c>
      <c r="D326" s="188">
        <v>0</v>
      </c>
      <c r="E326" s="188">
        <v>0</v>
      </c>
      <c r="F326" s="188">
        <v>0</v>
      </c>
      <c r="G326" s="188">
        <v>0</v>
      </c>
      <c r="H326" s="188">
        <v>0</v>
      </c>
      <c r="I326" s="188">
        <v>0</v>
      </c>
      <c r="J326" s="188">
        <v>0</v>
      </c>
      <c r="K326" s="188">
        <v>0</v>
      </c>
      <c r="L326" s="188">
        <v>0</v>
      </c>
      <c r="M326" s="188">
        <v>0</v>
      </c>
      <c r="N326" s="188">
        <v>0</v>
      </c>
      <c r="O326" s="188">
        <v>0</v>
      </c>
      <c r="P326" s="188">
        <v>0</v>
      </c>
      <c r="Q326" s="188">
        <v>0</v>
      </c>
      <c r="R326" s="188">
        <v>0</v>
      </c>
      <c r="S326" s="188">
        <v>0</v>
      </c>
      <c r="T326" s="188">
        <v>25.4</v>
      </c>
      <c r="U326" s="188">
        <v>0</v>
      </c>
      <c r="V326" s="188">
        <v>0</v>
      </c>
      <c r="W326" s="188">
        <v>0</v>
      </c>
      <c r="X326" s="188">
        <v>0</v>
      </c>
      <c r="Y326" s="188">
        <v>0</v>
      </c>
      <c r="Z326" s="189">
        <v>0</v>
      </c>
      <c r="AA326" s="187">
        <v>0</v>
      </c>
      <c r="AB326" s="188">
        <v>0</v>
      </c>
      <c r="AC326" s="188">
        <v>0</v>
      </c>
      <c r="AD326" s="188">
        <v>0</v>
      </c>
      <c r="AE326" s="188">
        <v>0</v>
      </c>
      <c r="AF326" s="188">
        <v>0</v>
      </c>
      <c r="AG326" s="188">
        <v>0</v>
      </c>
      <c r="AH326" s="188">
        <v>0</v>
      </c>
      <c r="AI326" s="188">
        <v>0</v>
      </c>
      <c r="AJ326" s="188">
        <v>0</v>
      </c>
      <c r="AK326" s="188">
        <v>0</v>
      </c>
      <c r="AL326" s="188">
        <v>0</v>
      </c>
      <c r="AM326" s="188">
        <v>0</v>
      </c>
      <c r="AN326" s="188">
        <v>0</v>
      </c>
      <c r="AO326" s="188">
        <v>0</v>
      </c>
      <c r="AP326" s="188">
        <v>0</v>
      </c>
      <c r="AQ326" s="188">
        <v>0</v>
      </c>
      <c r="AR326" s="188">
        <v>21.8</v>
      </c>
      <c r="AS326" s="188">
        <v>0</v>
      </c>
      <c r="AT326" s="188">
        <v>0</v>
      </c>
      <c r="AU326" s="188">
        <v>0</v>
      </c>
      <c r="AV326" s="188">
        <v>0</v>
      </c>
      <c r="AW326" s="188">
        <v>0</v>
      </c>
      <c r="AX326" s="189">
        <v>0</v>
      </c>
    </row>
    <row r="327" spans="2:50" x14ac:dyDescent="0.25">
      <c r="B327" s="186" t="s">
        <v>3101</v>
      </c>
      <c r="C327" s="187">
        <v>0</v>
      </c>
      <c r="D327" s="188">
        <v>0</v>
      </c>
      <c r="E327" s="188">
        <v>0</v>
      </c>
      <c r="F327" s="188">
        <v>0</v>
      </c>
      <c r="G327" s="188">
        <v>0</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9">
        <v>0</v>
      </c>
      <c r="AA327" s="187">
        <v>0</v>
      </c>
      <c r="AB327" s="188">
        <v>0</v>
      </c>
      <c r="AC327" s="188">
        <v>0</v>
      </c>
      <c r="AD327" s="188">
        <v>0</v>
      </c>
      <c r="AE327" s="188">
        <v>0</v>
      </c>
      <c r="AF327" s="188">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9">
        <v>0</v>
      </c>
    </row>
    <row r="328" spans="2:50" x14ac:dyDescent="0.25">
      <c r="B328" s="186" t="s">
        <v>3102</v>
      </c>
      <c r="C328" s="187">
        <v>0</v>
      </c>
      <c r="D328" s="188">
        <v>0</v>
      </c>
      <c r="E328" s="188">
        <v>0</v>
      </c>
      <c r="F328" s="188">
        <v>0</v>
      </c>
      <c r="G328" s="188">
        <v>0</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9">
        <v>0</v>
      </c>
      <c r="AA328" s="187">
        <v>0</v>
      </c>
      <c r="AB328" s="188">
        <v>0</v>
      </c>
      <c r="AC328" s="188">
        <v>0</v>
      </c>
      <c r="AD328" s="188">
        <v>0</v>
      </c>
      <c r="AE328" s="188">
        <v>0</v>
      </c>
      <c r="AF328" s="188">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9">
        <v>0</v>
      </c>
    </row>
    <row r="329" spans="2:50" x14ac:dyDescent="0.25">
      <c r="B329" s="186" t="s">
        <v>3109</v>
      </c>
      <c r="C329" s="187">
        <v>0</v>
      </c>
      <c r="D329" s="188">
        <v>0</v>
      </c>
      <c r="E329" s="188">
        <v>0</v>
      </c>
      <c r="F329" s="188">
        <v>0</v>
      </c>
      <c r="G329" s="188">
        <v>0</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9">
        <v>0</v>
      </c>
      <c r="AA329" s="187">
        <v>0</v>
      </c>
      <c r="AB329" s="188">
        <v>0</v>
      </c>
      <c r="AC329" s="188">
        <v>0</v>
      </c>
      <c r="AD329" s="188">
        <v>0</v>
      </c>
      <c r="AE329" s="188">
        <v>0</v>
      </c>
      <c r="AF329" s="188">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9">
        <v>0</v>
      </c>
    </row>
    <row r="330" spans="2:50" x14ac:dyDescent="0.25">
      <c r="B330" s="186" t="s">
        <v>3110</v>
      </c>
      <c r="C330" s="187">
        <v>0</v>
      </c>
      <c r="D330" s="188">
        <v>0</v>
      </c>
      <c r="E330" s="188">
        <v>0</v>
      </c>
      <c r="F330" s="188">
        <v>0</v>
      </c>
      <c r="G330" s="188">
        <v>0</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9">
        <v>0</v>
      </c>
      <c r="AA330" s="187">
        <v>0</v>
      </c>
      <c r="AB330" s="188">
        <v>0</v>
      </c>
      <c r="AC330" s="188">
        <v>0</v>
      </c>
      <c r="AD330" s="188">
        <v>0</v>
      </c>
      <c r="AE330" s="188">
        <v>0</v>
      </c>
      <c r="AF330" s="188">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9">
        <v>0</v>
      </c>
    </row>
    <row r="331" spans="2:50" x14ac:dyDescent="0.25">
      <c r="B331" s="186" t="s">
        <v>3122</v>
      </c>
      <c r="C331" s="187">
        <v>0</v>
      </c>
      <c r="D331" s="188">
        <v>0</v>
      </c>
      <c r="E331" s="188">
        <v>0</v>
      </c>
      <c r="F331" s="188">
        <v>0</v>
      </c>
      <c r="G331" s="188">
        <v>0</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9">
        <v>0</v>
      </c>
      <c r="AA331" s="187">
        <v>0</v>
      </c>
      <c r="AB331" s="188">
        <v>0</v>
      </c>
      <c r="AC331" s="188">
        <v>0</v>
      </c>
      <c r="AD331" s="188">
        <v>0</v>
      </c>
      <c r="AE331" s="188">
        <v>0</v>
      </c>
      <c r="AF331" s="188">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9">
        <v>0</v>
      </c>
    </row>
    <row r="332" spans="2:50" x14ac:dyDescent="0.25">
      <c r="B332" s="186" t="s">
        <v>3132</v>
      </c>
      <c r="C332" s="187">
        <v>0</v>
      </c>
      <c r="D332" s="188">
        <v>0</v>
      </c>
      <c r="E332" s="188">
        <v>0</v>
      </c>
      <c r="F332" s="188">
        <v>0</v>
      </c>
      <c r="G332" s="188">
        <v>0</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9">
        <v>0</v>
      </c>
      <c r="AA332" s="187">
        <v>0</v>
      </c>
      <c r="AB332" s="188">
        <v>0</v>
      </c>
      <c r="AC332" s="188">
        <v>0</v>
      </c>
      <c r="AD332" s="188">
        <v>0</v>
      </c>
      <c r="AE332" s="188">
        <v>0</v>
      </c>
      <c r="AF332" s="188">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9">
        <v>0</v>
      </c>
    </row>
    <row r="333" spans="2:50" x14ac:dyDescent="0.25">
      <c r="B333" s="186" t="s">
        <v>3143</v>
      </c>
      <c r="C333" s="187">
        <v>0</v>
      </c>
      <c r="D333" s="188">
        <v>0</v>
      </c>
      <c r="E333" s="188">
        <v>0</v>
      </c>
      <c r="F333" s="188">
        <v>0</v>
      </c>
      <c r="G333" s="188">
        <v>0</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9">
        <v>0</v>
      </c>
      <c r="AA333" s="187">
        <v>0</v>
      </c>
      <c r="AB333" s="188">
        <v>0</v>
      </c>
      <c r="AC333" s="188">
        <v>0</v>
      </c>
      <c r="AD333" s="188">
        <v>0</v>
      </c>
      <c r="AE333" s="188">
        <v>0</v>
      </c>
      <c r="AF333" s="188">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9">
        <v>0</v>
      </c>
    </row>
    <row r="334" spans="2:50" x14ac:dyDescent="0.25">
      <c r="B334" s="186" t="s">
        <v>3144</v>
      </c>
      <c r="C334" s="187">
        <v>0</v>
      </c>
      <c r="D334" s="188">
        <v>0</v>
      </c>
      <c r="E334" s="188">
        <v>0</v>
      </c>
      <c r="F334" s="188">
        <v>0</v>
      </c>
      <c r="G334" s="188">
        <v>0</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9">
        <v>0</v>
      </c>
      <c r="AA334" s="187">
        <v>0</v>
      </c>
      <c r="AB334" s="188">
        <v>0</v>
      </c>
      <c r="AC334" s="188">
        <v>0</v>
      </c>
      <c r="AD334" s="188">
        <v>0</v>
      </c>
      <c r="AE334" s="188">
        <v>0</v>
      </c>
      <c r="AF334" s="188">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9">
        <v>0</v>
      </c>
    </row>
    <row r="335" spans="2:50" x14ac:dyDescent="0.25">
      <c r="B335" s="186" t="s">
        <v>3145</v>
      </c>
      <c r="C335" s="187">
        <v>0</v>
      </c>
      <c r="D335" s="188">
        <v>0</v>
      </c>
      <c r="E335" s="188">
        <v>0</v>
      </c>
      <c r="F335" s="188">
        <v>0</v>
      </c>
      <c r="G335" s="188">
        <v>0</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9">
        <v>0</v>
      </c>
      <c r="AA335" s="187">
        <v>0</v>
      </c>
      <c r="AB335" s="188">
        <v>0</v>
      </c>
      <c r="AC335" s="188">
        <v>0</v>
      </c>
      <c r="AD335" s="188">
        <v>0</v>
      </c>
      <c r="AE335" s="188">
        <v>0</v>
      </c>
      <c r="AF335" s="188">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9">
        <v>0</v>
      </c>
    </row>
    <row r="336" spans="2:50" x14ac:dyDescent="0.25">
      <c r="B336" s="186" t="s">
        <v>3146</v>
      </c>
      <c r="C336" s="187">
        <v>0</v>
      </c>
      <c r="D336" s="188">
        <v>0</v>
      </c>
      <c r="E336" s="188">
        <v>0</v>
      </c>
      <c r="F336" s="188">
        <v>0</v>
      </c>
      <c r="G336" s="188">
        <v>0</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9">
        <v>0</v>
      </c>
      <c r="AA336" s="187">
        <v>0</v>
      </c>
      <c r="AB336" s="188">
        <v>0</v>
      </c>
      <c r="AC336" s="188">
        <v>0</v>
      </c>
      <c r="AD336" s="188">
        <v>0</v>
      </c>
      <c r="AE336" s="188">
        <v>0</v>
      </c>
      <c r="AF336" s="188">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9">
        <v>0</v>
      </c>
    </row>
    <row r="337" spans="2:50" x14ac:dyDescent="0.25">
      <c r="B337" s="186" t="s">
        <v>3147</v>
      </c>
      <c r="C337" s="187">
        <v>0</v>
      </c>
      <c r="D337" s="188">
        <v>0</v>
      </c>
      <c r="E337" s="188">
        <v>0</v>
      </c>
      <c r="F337" s="188">
        <v>0</v>
      </c>
      <c r="G337" s="188">
        <v>0</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9">
        <v>0</v>
      </c>
      <c r="AA337" s="187">
        <v>0</v>
      </c>
      <c r="AB337" s="188">
        <v>0</v>
      </c>
      <c r="AC337" s="188">
        <v>0</v>
      </c>
      <c r="AD337" s="188">
        <v>0</v>
      </c>
      <c r="AE337" s="188">
        <v>0</v>
      </c>
      <c r="AF337" s="188">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9">
        <v>0</v>
      </c>
    </row>
    <row r="338" spans="2:50" x14ac:dyDescent="0.25">
      <c r="B338" s="186" t="s">
        <v>3148</v>
      </c>
      <c r="C338" s="187">
        <v>0</v>
      </c>
      <c r="D338" s="188">
        <v>0</v>
      </c>
      <c r="E338" s="188">
        <v>0</v>
      </c>
      <c r="F338" s="188">
        <v>0</v>
      </c>
      <c r="G338" s="188">
        <v>0</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9">
        <v>0</v>
      </c>
      <c r="AA338" s="187">
        <v>0</v>
      </c>
      <c r="AB338" s="188">
        <v>0</v>
      </c>
      <c r="AC338" s="188">
        <v>0</v>
      </c>
      <c r="AD338" s="188">
        <v>0</v>
      </c>
      <c r="AE338" s="188">
        <v>0</v>
      </c>
      <c r="AF338" s="188">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9">
        <v>0</v>
      </c>
    </row>
    <row r="339" spans="2:50" x14ac:dyDescent="0.25">
      <c r="B339" s="186" t="s">
        <v>3149</v>
      </c>
      <c r="C339" s="187">
        <v>0</v>
      </c>
      <c r="D339" s="188">
        <v>0</v>
      </c>
      <c r="E339" s="188">
        <v>0</v>
      </c>
      <c r="F339" s="188">
        <v>0</v>
      </c>
      <c r="G339" s="188">
        <v>0</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9">
        <v>0</v>
      </c>
      <c r="AA339" s="187">
        <v>0</v>
      </c>
      <c r="AB339" s="188">
        <v>0</v>
      </c>
      <c r="AC339" s="188">
        <v>0</v>
      </c>
      <c r="AD339" s="188">
        <v>0</v>
      </c>
      <c r="AE339" s="188">
        <v>0</v>
      </c>
      <c r="AF339" s="188">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9">
        <v>0</v>
      </c>
    </row>
    <row r="340" spans="2:50" x14ac:dyDescent="0.25">
      <c r="B340" s="186" t="s">
        <v>3150</v>
      </c>
      <c r="C340" s="187">
        <v>0</v>
      </c>
      <c r="D340" s="188">
        <v>0</v>
      </c>
      <c r="E340" s="188">
        <v>0</v>
      </c>
      <c r="F340" s="188">
        <v>0</v>
      </c>
      <c r="G340" s="188">
        <v>0</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9">
        <v>0</v>
      </c>
      <c r="AA340" s="187">
        <v>0</v>
      </c>
      <c r="AB340" s="188">
        <v>0</v>
      </c>
      <c r="AC340" s="188">
        <v>0</v>
      </c>
      <c r="AD340" s="188">
        <v>0</v>
      </c>
      <c r="AE340" s="188">
        <v>0</v>
      </c>
      <c r="AF340" s="188">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9">
        <v>0</v>
      </c>
    </row>
    <row r="341" spans="2:50" x14ac:dyDescent="0.25">
      <c r="B341" s="186" t="s">
        <v>3151</v>
      </c>
      <c r="C341" s="187">
        <v>0</v>
      </c>
      <c r="D341" s="188">
        <v>0</v>
      </c>
      <c r="E341" s="188">
        <v>0</v>
      </c>
      <c r="F341" s="188">
        <v>0</v>
      </c>
      <c r="G341" s="188">
        <v>0</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9">
        <v>0</v>
      </c>
      <c r="AA341" s="187">
        <v>0</v>
      </c>
      <c r="AB341" s="188">
        <v>0</v>
      </c>
      <c r="AC341" s="188">
        <v>0</v>
      </c>
      <c r="AD341" s="188">
        <v>0</v>
      </c>
      <c r="AE341" s="188">
        <v>0</v>
      </c>
      <c r="AF341" s="188">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9">
        <v>0</v>
      </c>
    </row>
    <row r="342" spans="2:50" x14ac:dyDescent="0.25">
      <c r="B342" s="186" t="s">
        <v>3152</v>
      </c>
      <c r="C342" s="187">
        <v>0</v>
      </c>
      <c r="D342" s="188">
        <v>0</v>
      </c>
      <c r="E342" s="188">
        <v>0</v>
      </c>
      <c r="F342" s="188">
        <v>0</v>
      </c>
      <c r="G342" s="188">
        <v>0</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9">
        <v>0</v>
      </c>
      <c r="AA342" s="187">
        <v>0</v>
      </c>
      <c r="AB342" s="188">
        <v>0</v>
      </c>
      <c r="AC342" s="188">
        <v>0</v>
      </c>
      <c r="AD342" s="188">
        <v>0</v>
      </c>
      <c r="AE342" s="188">
        <v>0</v>
      </c>
      <c r="AF342" s="188">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9">
        <v>0</v>
      </c>
    </row>
    <row r="343" spans="2:50" x14ac:dyDescent="0.25">
      <c r="B343" s="186" t="s">
        <v>3153</v>
      </c>
      <c r="C343" s="187">
        <v>0</v>
      </c>
      <c r="D343" s="188">
        <v>0</v>
      </c>
      <c r="E343" s="188">
        <v>0</v>
      </c>
      <c r="F343" s="188">
        <v>0</v>
      </c>
      <c r="G343" s="188">
        <v>0</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9">
        <v>0</v>
      </c>
      <c r="AA343" s="187">
        <v>0</v>
      </c>
      <c r="AB343" s="188">
        <v>0</v>
      </c>
      <c r="AC343" s="188">
        <v>0</v>
      </c>
      <c r="AD343" s="188">
        <v>0</v>
      </c>
      <c r="AE343" s="188">
        <v>0</v>
      </c>
      <c r="AF343" s="188">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9">
        <v>0</v>
      </c>
    </row>
    <row r="344" spans="2:50" x14ac:dyDescent="0.25">
      <c r="B344" s="186" t="s">
        <v>3154</v>
      </c>
      <c r="C344" s="187">
        <v>0</v>
      </c>
      <c r="D344" s="188">
        <v>0</v>
      </c>
      <c r="E344" s="188">
        <v>0</v>
      </c>
      <c r="F344" s="188">
        <v>0</v>
      </c>
      <c r="G344" s="188">
        <v>0</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9">
        <v>0</v>
      </c>
      <c r="AA344" s="187">
        <v>0</v>
      </c>
      <c r="AB344" s="188">
        <v>0</v>
      </c>
      <c r="AC344" s="188">
        <v>0</v>
      </c>
      <c r="AD344" s="188">
        <v>0</v>
      </c>
      <c r="AE344" s="188">
        <v>0</v>
      </c>
      <c r="AF344" s="188">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9">
        <v>0</v>
      </c>
    </row>
    <row r="345" spans="2:50" x14ac:dyDescent="0.25">
      <c r="B345" s="186" t="s">
        <v>3155</v>
      </c>
      <c r="C345" s="187">
        <v>0</v>
      </c>
      <c r="D345" s="188">
        <v>0</v>
      </c>
      <c r="E345" s="188">
        <v>0</v>
      </c>
      <c r="F345" s="188">
        <v>0</v>
      </c>
      <c r="G345" s="188">
        <v>0</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9">
        <v>0</v>
      </c>
      <c r="AA345" s="187">
        <v>0</v>
      </c>
      <c r="AB345" s="188">
        <v>0</v>
      </c>
      <c r="AC345" s="188">
        <v>0</v>
      </c>
      <c r="AD345" s="188">
        <v>0</v>
      </c>
      <c r="AE345" s="188">
        <v>0</v>
      </c>
      <c r="AF345" s="188">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9">
        <v>0</v>
      </c>
    </row>
    <row r="346" spans="2:50" x14ac:dyDescent="0.25">
      <c r="B346" s="186" t="s">
        <v>3172</v>
      </c>
      <c r="C346" s="187">
        <v>0</v>
      </c>
      <c r="D346" s="188">
        <v>0</v>
      </c>
      <c r="E346" s="188">
        <v>0</v>
      </c>
      <c r="F346" s="188">
        <v>0</v>
      </c>
      <c r="G346" s="188">
        <v>0</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9">
        <v>0</v>
      </c>
      <c r="AA346" s="187">
        <v>0</v>
      </c>
      <c r="AB346" s="188">
        <v>0</v>
      </c>
      <c r="AC346" s="188">
        <v>0</v>
      </c>
      <c r="AD346" s="188">
        <v>0</v>
      </c>
      <c r="AE346" s="188">
        <v>0</v>
      </c>
      <c r="AF346" s="188">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9">
        <v>0</v>
      </c>
    </row>
    <row r="347" spans="2:50" x14ac:dyDescent="0.25">
      <c r="B347" s="186" t="s">
        <v>3173</v>
      </c>
      <c r="C347" s="187">
        <v>0</v>
      </c>
      <c r="D347" s="188">
        <v>0</v>
      </c>
      <c r="E347" s="188">
        <v>0</v>
      </c>
      <c r="F347" s="188">
        <v>0</v>
      </c>
      <c r="G347" s="188">
        <v>0</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9">
        <v>0</v>
      </c>
      <c r="AA347" s="187">
        <v>0</v>
      </c>
      <c r="AB347" s="188">
        <v>0</v>
      </c>
      <c r="AC347" s="188">
        <v>0</v>
      </c>
      <c r="AD347" s="188">
        <v>0</v>
      </c>
      <c r="AE347" s="188">
        <v>0</v>
      </c>
      <c r="AF347" s="188">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9">
        <v>0</v>
      </c>
    </row>
    <row r="348" spans="2:50" x14ac:dyDescent="0.25">
      <c r="B348" s="186" t="s">
        <v>3174</v>
      </c>
      <c r="C348" s="187">
        <v>0</v>
      </c>
      <c r="D348" s="188">
        <v>0</v>
      </c>
      <c r="E348" s="188">
        <v>0</v>
      </c>
      <c r="F348" s="188">
        <v>0</v>
      </c>
      <c r="G348" s="188">
        <v>0</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9">
        <v>0</v>
      </c>
      <c r="AA348" s="187">
        <v>0</v>
      </c>
      <c r="AB348" s="188">
        <v>0</v>
      </c>
      <c r="AC348" s="188">
        <v>0</v>
      </c>
      <c r="AD348" s="188">
        <v>0</v>
      </c>
      <c r="AE348" s="188">
        <v>0</v>
      </c>
      <c r="AF348" s="188">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9">
        <v>0</v>
      </c>
    </row>
    <row r="349" spans="2:50" x14ac:dyDescent="0.25">
      <c r="B349" s="186" t="s">
        <v>3175</v>
      </c>
      <c r="C349" s="187">
        <v>0</v>
      </c>
      <c r="D349" s="188">
        <v>0</v>
      </c>
      <c r="E349" s="188">
        <v>0</v>
      </c>
      <c r="F349" s="188">
        <v>0</v>
      </c>
      <c r="G349" s="188">
        <v>0</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9">
        <v>0</v>
      </c>
      <c r="AA349" s="187">
        <v>0</v>
      </c>
      <c r="AB349" s="188">
        <v>0</v>
      </c>
      <c r="AC349" s="188">
        <v>0</v>
      </c>
      <c r="AD349" s="188">
        <v>0</v>
      </c>
      <c r="AE349" s="188">
        <v>0</v>
      </c>
      <c r="AF349" s="188">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9">
        <v>0</v>
      </c>
    </row>
    <row r="350" spans="2:50" x14ac:dyDescent="0.25">
      <c r="B350" s="186" t="s">
        <v>3176</v>
      </c>
      <c r="C350" s="187">
        <v>0</v>
      </c>
      <c r="D350" s="188">
        <v>0</v>
      </c>
      <c r="E350" s="188">
        <v>0</v>
      </c>
      <c r="F350" s="188">
        <v>0</v>
      </c>
      <c r="G350" s="188">
        <v>0</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9">
        <v>0</v>
      </c>
      <c r="AA350" s="187">
        <v>0</v>
      </c>
      <c r="AB350" s="188">
        <v>0</v>
      </c>
      <c r="AC350" s="188">
        <v>0</v>
      </c>
      <c r="AD350" s="188">
        <v>0</v>
      </c>
      <c r="AE350" s="188">
        <v>0</v>
      </c>
      <c r="AF350" s="188">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9">
        <v>0</v>
      </c>
    </row>
    <row r="351" spans="2:50" x14ac:dyDescent="0.25">
      <c r="B351" s="186" t="s">
        <v>3177</v>
      </c>
      <c r="C351" s="187">
        <v>0</v>
      </c>
      <c r="D351" s="188">
        <v>0</v>
      </c>
      <c r="E351" s="188">
        <v>0</v>
      </c>
      <c r="F351" s="188">
        <v>0</v>
      </c>
      <c r="G351" s="188">
        <v>0</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9">
        <v>0</v>
      </c>
      <c r="AA351" s="187">
        <v>0</v>
      </c>
      <c r="AB351" s="188">
        <v>0</v>
      </c>
      <c r="AC351" s="188">
        <v>0</v>
      </c>
      <c r="AD351" s="188">
        <v>0</v>
      </c>
      <c r="AE351" s="188">
        <v>0</v>
      </c>
      <c r="AF351" s="188">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9">
        <v>0</v>
      </c>
    </row>
    <row r="352" spans="2:50" x14ac:dyDescent="0.25">
      <c r="B352" s="186" t="s">
        <v>3178</v>
      </c>
      <c r="C352" s="187">
        <v>0</v>
      </c>
      <c r="D352" s="188">
        <v>0</v>
      </c>
      <c r="E352" s="188">
        <v>0</v>
      </c>
      <c r="F352" s="188">
        <v>0</v>
      </c>
      <c r="G352" s="188">
        <v>0</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9">
        <v>0</v>
      </c>
      <c r="AA352" s="187">
        <v>0</v>
      </c>
      <c r="AB352" s="188">
        <v>0</v>
      </c>
      <c r="AC352" s="188">
        <v>0</v>
      </c>
      <c r="AD352" s="188">
        <v>0</v>
      </c>
      <c r="AE352" s="188">
        <v>0</v>
      </c>
      <c r="AF352" s="188">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9">
        <v>0</v>
      </c>
    </row>
    <row r="353" spans="2:50" x14ac:dyDescent="0.25">
      <c r="B353" s="186" t="s">
        <v>3179</v>
      </c>
      <c r="C353" s="187">
        <v>0</v>
      </c>
      <c r="D353" s="188">
        <v>0</v>
      </c>
      <c r="E353" s="188">
        <v>0</v>
      </c>
      <c r="F353" s="188">
        <v>0</v>
      </c>
      <c r="G353" s="188">
        <v>0</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9">
        <v>0</v>
      </c>
      <c r="AA353" s="187">
        <v>0</v>
      </c>
      <c r="AB353" s="188">
        <v>0</v>
      </c>
      <c r="AC353" s="188">
        <v>0</v>
      </c>
      <c r="AD353" s="188">
        <v>0</v>
      </c>
      <c r="AE353" s="188">
        <v>0</v>
      </c>
      <c r="AF353" s="188">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9">
        <v>0</v>
      </c>
    </row>
    <row r="354" spans="2:50" x14ac:dyDescent="0.25">
      <c r="B354" s="186" t="s">
        <v>3180</v>
      </c>
      <c r="C354" s="187">
        <v>0</v>
      </c>
      <c r="D354" s="188">
        <v>0</v>
      </c>
      <c r="E354" s="188">
        <v>0</v>
      </c>
      <c r="F354" s="188">
        <v>0</v>
      </c>
      <c r="G354" s="188">
        <v>0</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9">
        <v>0</v>
      </c>
      <c r="AA354" s="187">
        <v>0</v>
      </c>
      <c r="AB354" s="188">
        <v>0</v>
      </c>
      <c r="AC354" s="188">
        <v>0</v>
      </c>
      <c r="AD354" s="188">
        <v>0</v>
      </c>
      <c r="AE354" s="188">
        <v>0</v>
      </c>
      <c r="AF354" s="188">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9">
        <v>0</v>
      </c>
    </row>
    <row r="355" spans="2:50" x14ac:dyDescent="0.25">
      <c r="B355" s="186" t="s">
        <v>3181</v>
      </c>
      <c r="C355" s="187">
        <v>0</v>
      </c>
      <c r="D355" s="188">
        <v>0</v>
      </c>
      <c r="E355" s="188">
        <v>0</v>
      </c>
      <c r="F355" s="188">
        <v>0</v>
      </c>
      <c r="G355" s="188">
        <v>0</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9">
        <v>0</v>
      </c>
      <c r="AA355" s="187">
        <v>0</v>
      </c>
      <c r="AB355" s="188">
        <v>0</v>
      </c>
      <c r="AC355" s="188">
        <v>0</v>
      </c>
      <c r="AD355" s="188">
        <v>0</v>
      </c>
      <c r="AE355" s="188">
        <v>0</v>
      </c>
      <c r="AF355" s="188">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9">
        <v>0</v>
      </c>
    </row>
    <row r="356" spans="2:50" x14ac:dyDescent="0.25">
      <c r="B356" s="186" t="s">
        <v>3182</v>
      </c>
      <c r="C356" s="187">
        <v>0</v>
      </c>
      <c r="D356" s="188">
        <v>0</v>
      </c>
      <c r="E356" s="188">
        <v>0</v>
      </c>
      <c r="F356" s="188">
        <v>0</v>
      </c>
      <c r="G356" s="188">
        <v>0</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9">
        <v>0</v>
      </c>
      <c r="AA356" s="187">
        <v>0</v>
      </c>
      <c r="AB356" s="188">
        <v>0</v>
      </c>
      <c r="AC356" s="188">
        <v>0</v>
      </c>
      <c r="AD356" s="188">
        <v>0</v>
      </c>
      <c r="AE356" s="188">
        <v>0</v>
      </c>
      <c r="AF356" s="188">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9">
        <v>0</v>
      </c>
    </row>
    <row r="357" spans="2:50" x14ac:dyDescent="0.25">
      <c r="B357" s="186" t="s">
        <v>3183</v>
      </c>
      <c r="C357" s="187">
        <v>0</v>
      </c>
      <c r="D357" s="188">
        <v>0</v>
      </c>
      <c r="E357" s="188">
        <v>0</v>
      </c>
      <c r="F357" s="188">
        <v>0</v>
      </c>
      <c r="G357" s="188">
        <v>0</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9">
        <v>0</v>
      </c>
      <c r="AA357" s="187">
        <v>0</v>
      </c>
      <c r="AB357" s="188">
        <v>0</v>
      </c>
      <c r="AC357" s="188">
        <v>0</v>
      </c>
      <c r="AD357" s="188">
        <v>0</v>
      </c>
      <c r="AE357" s="188">
        <v>0</v>
      </c>
      <c r="AF357" s="188">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9">
        <v>0</v>
      </c>
    </row>
    <row r="358" spans="2:50" x14ac:dyDescent="0.25">
      <c r="B358" s="186" t="s">
        <v>3184</v>
      </c>
      <c r="C358" s="187">
        <v>0</v>
      </c>
      <c r="D358" s="188">
        <v>0</v>
      </c>
      <c r="E358" s="188">
        <v>0</v>
      </c>
      <c r="F358" s="188">
        <v>0</v>
      </c>
      <c r="G358" s="188">
        <v>0</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9">
        <v>0</v>
      </c>
      <c r="AA358" s="187">
        <v>0</v>
      </c>
      <c r="AB358" s="188">
        <v>0</v>
      </c>
      <c r="AC358" s="188">
        <v>0</v>
      </c>
      <c r="AD358" s="188">
        <v>0</v>
      </c>
      <c r="AE358" s="188">
        <v>0</v>
      </c>
      <c r="AF358" s="188">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9">
        <v>0</v>
      </c>
    </row>
    <row r="359" spans="2:50" x14ac:dyDescent="0.25">
      <c r="B359" s="186" t="s">
        <v>3185</v>
      </c>
      <c r="C359" s="187">
        <v>0</v>
      </c>
      <c r="D359" s="188">
        <v>0</v>
      </c>
      <c r="E359" s="188">
        <v>0</v>
      </c>
      <c r="F359" s="188">
        <v>0</v>
      </c>
      <c r="G359" s="188">
        <v>0</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9">
        <v>0</v>
      </c>
      <c r="AA359" s="187">
        <v>0</v>
      </c>
      <c r="AB359" s="188">
        <v>0</v>
      </c>
      <c r="AC359" s="188">
        <v>0</v>
      </c>
      <c r="AD359" s="188">
        <v>0</v>
      </c>
      <c r="AE359" s="188">
        <v>0</v>
      </c>
      <c r="AF359" s="188">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9">
        <v>0</v>
      </c>
    </row>
    <row r="360" spans="2:50" x14ac:dyDescent="0.25">
      <c r="B360" s="186" t="s">
        <v>3186</v>
      </c>
      <c r="C360" s="187">
        <v>0</v>
      </c>
      <c r="D360" s="188">
        <v>0</v>
      </c>
      <c r="E360" s="188">
        <v>0</v>
      </c>
      <c r="F360" s="188">
        <v>0</v>
      </c>
      <c r="G360" s="188">
        <v>0</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9">
        <v>0</v>
      </c>
      <c r="AA360" s="187">
        <v>0</v>
      </c>
      <c r="AB360" s="188">
        <v>0</v>
      </c>
      <c r="AC360" s="188">
        <v>0</v>
      </c>
      <c r="AD360" s="188">
        <v>0</v>
      </c>
      <c r="AE360" s="188">
        <v>0</v>
      </c>
      <c r="AF360" s="188">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9">
        <v>0</v>
      </c>
    </row>
    <row r="361" spans="2:50" x14ac:dyDescent="0.25">
      <c r="B361" s="186" t="s">
        <v>3187</v>
      </c>
      <c r="C361" s="187">
        <v>0</v>
      </c>
      <c r="D361" s="188">
        <v>0</v>
      </c>
      <c r="E361" s="188">
        <v>0</v>
      </c>
      <c r="F361" s="188">
        <v>0</v>
      </c>
      <c r="G361" s="188">
        <v>0</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9">
        <v>0</v>
      </c>
      <c r="AA361" s="187">
        <v>0</v>
      </c>
      <c r="AB361" s="188">
        <v>0</v>
      </c>
      <c r="AC361" s="188">
        <v>0</v>
      </c>
      <c r="AD361" s="188">
        <v>0</v>
      </c>
      <c r="AE361" s="188">
        <v>0</v>
      </c>
      <c r="AF361" s="188">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9">
        <v>0</v>
      </c>
    </row>
    <row r="362" spans="2:50" x14ac:dyDescent="0.25">
      <c r="B362" s="186" t="s">
        <v>3188</v>
      </c>
      <c r="C362" s="187">
        <v>0</v>
      </c>
      <c r="D362" s="188">
        <v>0</v>
      </c>
      <c r="E362" s="188">
        <v>0</v>
      </c>
      <c r="F362" s="188">
        <v>0</v>
      </c>
      <c r="G362" s="188">
        <v>0</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9">
        <v>0</v>
      </c>
      <c r="AA362" s="187">
        <v>0</v>
      </c>
      <c r="AB362" s="188">
        <v>0</v>
      </c>
      <c r="AC362" s="188">
        <v>0</v>
      </c>
      <c r="AD362" s="188">
        <v>0</v>
      </c>
      <c r="AE362" s="188">
        <v>0</v>
      </c>
      <c r="AF362" s="188">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9">
        <v>0</v>
      </c>
    </row>
    <row r="363" spans="2:50" x14ac:dyDescent="0.25">
      <c r="B363" s="186" t="s">
        <v>3189</v>
      </c>
      <c r="C363" s="187">
        <v>0</v>
      </c>
      <c r="D363" s="188">
        <v>0</v>
      </c>
      <c r="E363" s="188">
        <v>0</v>
      </c>
      <c r="F363" s="188">
        <v>0</v>
      </c>
      <c r="G363" s="188">
        <v>0</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9">
        <v>0</v>
      </c>
      <c r="AA363" s="187">
        <v>0</v>
      </c>
      <c r="AB363" s="188">
        <v>0</v>
      </c>
      <c r="AC363" s="188">
        <v>0</v>
      </c>
      <c r="AD363" s="188">
        <v>0</v>
      </c>
      <c r="AE363" s="188">
        <v>0</v>
      </c>
      <c r="AF363" s="188">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9">
        <v>0</v>
      </c>
    </row>
    <row r="364" spans="2:50" x14ac:dyDescent="0.25">
      <c r="B364" s="186" t="s">
        <v>3190</v>
      </c>
      <c r="C364" s="187">
        <v>0</v>
      </c>
      <c r="D364" s="188">
        <v>0</v>
      </c>
      <c r="E364" s="188">
        <v>0</v>
      </c>
      <c r="F364" s="188">
        <v>0</v>
      </c>
      <c r="G364" s="188">
        <v>0</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9">
        <v>0</v>
      </c>
      <c r="AA364" s="187">
        <v>0</v>
      </c>
      <c r="AB364" s="188">
        <v>0</v>
      </c>
      <c r="AC364" s="188">
        <v>0</v>
      </c>
      <c r="AD364" s="188">
        <v>0</v>
      </c>
      <c r="AE364" s="188">
        <v>0</v>
      </c>
      <c r="AF364" s="188">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9">
        <v>0</v>
      </c>
    </row>
    <row r="365" spans="2:50" x14ac:dyDescent="0.25">
      <c r="B365" s="186" t="s">
        <v>3191</v>
      </c>
      <c r="C365" s="187">
        <v>0</v>
      </c>
      <c r="D365" s="188">
        <v>0</v>
      </c>
      <c r="E365" s="188">
        <v>0</v>
      </c>
      <c r="F365" s="188">
        <v>0</v>
      </c>
      <c r="G365" s="188">
        <v>0</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9">
        <v>0</v>
      </c>
      <c r="AA365" s="187">
        <v>0</v>
      </c>
      <c r="AB365" s="188">
        <v>0</v>
      </c>
      <c r="AC365" s="188">
        <v>0</v>
      </c>
      <c r="AD365" s="188">
        <v>0</v>
      </c>
      <c r="AE365" s="188">
        <v>0</v>
      </c>
      <c r="AF365" s="188">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9">
        <v>0</v>
      </c>
    </row>
    <row r="366" spans="2:50" x14ac:dyDescent="0.25">
      <c r="B366" s="186" t="s">
        <v>3192</v>
      </c>
      <c r="C366" s="187">
        <v>0</v>
      </c>
      <c r="D366" s="188">
        <v>0</v>
      </c>
      <c r="E366" s="188">
        <v>0</v>
      </c>
      <c r="F366" s="188">
        <v>0</v>
      </c>
      <c r="G366" s="188">
        <v>0</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9">
        <v>0</v>
      </c>
      <c r="AA366" s="187">
        <v>0</v>
      </c>
      <c r="AB366" s="188">
        <v>0</v>
      </c>
      <c r="AC366" s="188">
        <v>0</v>
      </c>
      <c r="AD366" s="188">
        <v>0</v>
      </c>
      <c r="AE366" s="188">
        <v>0</v>
      </c>
      <c r="AF366" s="188">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9">
        <v>0</v>
      </c>
    </row>
    <row r="367" spans="2:50" x14ac:dyDescent="0.25">
      <c r="B367" s="186" t="s">
        <v>3193</v>
      </c>
      <c r="C367" s="187">
        <v>0</v>
      </c>
      <c r="D367" s="188">
        <v>0</v>
      </c>
      <c r="E367" s="188">
        <v>0</v>
      </c>
      <c r="F367" s="188">
        <v>0</v>
      </c>
      <c r="G367" s="188">
        <v>0</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9">
        <v>0</v>
      </c>
      <c r="AA367" s="187">
        <v>0</v>
      </c>
      <c r="AB367" s="188">
        <v>0</v>
      </c>
      <c r="AC367" s="188">
        <v>0</v>
      </c>
      <c r="AD367" s="188">
        <v>0</v>
      </c>
      <c r="AE367" s="188">
        <v>0</v>
      </c>
      <c r="AF367" s="188">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9">
        <v>0</v>
      </c>
    </row>
    <row r="368" spans="2:50" x14ac:dyDescent="0.25">
      <c r="B368" s="186" t="s">
        <v>3194</v>
      </c>
      <c r="C368" s="187">
        <v>0</v>
      </c>
      <c r="D368" s="188">
        <v>0</v>
      </c>
      <c r="E368" s="188">
        <v>0</v>
      </c>
      <c r="F368" s="188">
        <v>0</v>
      </c>
      <c r="G368" s="188">
        <v>0</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9">
        <v>0</v>
      </c>
      <c r="AA368" s="187">
        <v>0</v>
      </c>
      <c r="AB368" s="188">
        <v>0</v>
      </c>
      <c r="AC368" s="188">
        <v>0</v>
      </c>
      <c r="AD368" s="188">
        <v>0</v>
      </c>
      <c r="AE368" s="188">
        <v>0</v>
      </c>
      <c r="AF368" s="188">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9">
        <v>0</v>
      </c>
    </row>
    <row r="369" spans="2:50" x14ac:dyDescent="0.25">
      <c r="B369" s="186" t="s">
        <v>3195</v>
      </c>
      <c r="C369" s="187">
        <v>0</v>
      </c>
      <c r="D369" s="188">
        <v>0</v>
      </c>
      <c r="E369" s="188">
        <v>0</v>
      </c>
      <c r="F369" s="188">
        <v>0</v>
      </c>
      <c r="G369" s="188">
        <v>0</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9">
        <v>0</v>
      </c>
      <c r="AA369" s="187">
        <v>0</v>
      </c>
      <c r="AB369" s="188">
        <v>0</v>
      </c>
      <c r="AC369" s="188">
        <v>0</v>
      </c>
      <c r="AD369" s="188">
        <v>0</v>
      </c>
      <c r="AE369" s="188">
        <v>0</v>
      </c>
      <c r="AF369" s="188">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9">
        <v>0</v>
      </c>
    </row>
    <row r="370" spans="2:50" x14ac:dyDescent="0.25">
      <c r="B370" s="186" t="s">
        <v>3196</v>
      </c>
      <c r="C370" s="187">
        <v>0</v>
      </c>
      <c r="D370" s="188">
        <v>0</v>
      </c>
      <c r="E370" s="188">
        <v>0</v>
      </c>
      <c r="F370" s="188">
        <v>0</v>
      </c>
      <c r="G370" s="188">
        <v>0</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9">
        <v>0</v>
      </c>
      <c r="AA370" s="187">
        <v>0</v>
      </c>
      <c r="AB370" s="188">
        <v>0</v>
      </c>
      <c r="AC370" s="188">
        <v>0</v>
      </c>
      <c r="AD370" s="188">
        <v>0</v>
      </c>
      <c r="AE370" s="188">
        <v>0</v>
      </c>
      <c r="AF370" s="188">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9">
        <v>0</v>
      </c>
    </row>
    <row r="371" spans="2:50" x14ac:dyDescent="0.25">
      <c r="B371" s="186" t="s">
        <v>3197</v>
      </c>
      <c r="C371" s="187">
        <v>0</v>
      </c>
      <c r="D371" s="188">
        <v>0</v>
      </c>
      <c r="E371" s="188">
        <v>0</v>
      </c>
      <c r="F371" s="188">
        <v>0</v>
      </c>
      <c r="G371" s="188">
        <v>0</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9">
        <v>0</v>
      </c>
      <c r="AA371" s="187">
        <v>0</v>
      </c>
      <c r="AB371" s="188">
        <v>0</v>
      </c>
      <c r="AC371" s="188">
        <v>0</v>
      </c>
      <c r="AD371" s="188">
        <v>0</v>
      </c>
      <c r="AE371" s="188">
        <v>0</v>
      </c>
      <c r="AF371" s="188">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9">
        <v>0</v>
      </c>
    </row>
    <row r="372" spans="2:50" x14ac:dyDescent="0.25">
      <c r="B372" s="186" t="s">
        <v>3275</v>
      </c>
      <c r="C372" s="187">
        <v>0</v>
      </c>
      <c r="D372" s="188">
        <v>0</v>
      </c>
      <c r="E372" s="188">
        <v>0</v>
      </c>
      <c r="F372" s="188">
        <v>0</v>
      </c>
      <c r="G372" s="188">
        <v>0</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9">
        <v>0</v>
      </c>
      <c r="AA372" s="187">
        <v>0</v>
      </c>
      <c r="AB372" s="188">
        <v>0</v>
      </c>
      <c r="AC372" s="188">
        <v>0</v>
      </c>
      <c r="AD372" s="188">
        <v>0</v>
      </c>
      <c r="AE372" s="188">
        <v>0</v>
      </c>
      <c r="AF372" s="188">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9">
        <v>0</v>
      </c>
    </row>
    <row r="373" spans="2:50" x14ac:dyDescent="0.25">
      <c r="B373" s="190" t="s">
        <v>3276</v>
      </c>
      <c r="C373" s="191">
        <v>0</v>
      </c>
      <c r="D373" s="192">
        <v>0</v>
      </c>
      <c r="E373" s="192">
        <v>0</v>
      </c>
      <c r="F373" s="192">
        <v>0</v>
      </c>
      <c r="G373" s="192">
        <v>0</v>
      </c>
      <c r="H373" s="192">
        <v>0</v>
      </c>
      <c r="I373" s="192">
        <v>0</v>
      </c>
      <c r="J373" s="192">
        <v>0</v>
      </c>
      <c r="K373" s="192">
        <v>0</v>
      </c>
      <c r="L373" s="192">
        <v>0</v>
      </c>
      <c r="M373" s="192">
        <v>0</v>
      </c>
      <c r="N373" s="192">
        <v>0</v>
      </c>
      <c r="O373" s="192">
        <v>0</v>
      </c>
      <c r="P373" s="192">
        <v>0</v>
      </c>
      <c r="Q373" s="192">
        <v>0</v>
      </c>
      <c r="R373" s="192">
        <v>0</v>
      </c>
      <c r="S373" s="192">
        <v>0</v>
      </c>
      <c r="T373" s="192">
        <v>0</v>
      </c>
      <c r="U373" s="192">
        <v>0</v>
      </c>
      <c r="V373" s="192">
        <v>0</v>
      </c>
      <c r="W373" s="192">
        <v>0</v>
      </c>
      <c r="X373" s="192">
        <v>0</v>
      </c>
      <c r="Y373" s="192">
        <v>0</v>
      </c>
      <c r="Z373" s="193">
        <v>0</v>
      </c>
      <c r="AA373" s="191">
        <v>0</v>
      </c>
      <c r="AB373" s="192">
        <v>0</v>
      </c>
      <c r="AC373" s="192">
        <v>0</v>
      </c>
      <c r="AD373" s="192">
        <v>0</v>
      </c>
      <c r="AE373" s="192">
        <v>0</v>
      </c>
      <c r="AF373" s="192">
        <v>0</v>
      </c>
      <c r="AG373" s="192">
        <v>0</v>
      </c>
      <c r="AH373" s="192">
        <v>0</v>
      </c>
      <c r="AI373" s="192">
        <v>0</v>
      </c>
      <c r="AJ373" s="192">
        <v>0</v>
      </c>
      <c r="AK373" s="192">
        <v>0</v>
      </c>
      <c r="AL373" s="192">
        <v>0</v>
      </c>
      <c r="AM373" s="192">
        <v>0</v>
      </c>
      <c r="AN373" s="192">
        <v>0</v>
      </c>
      <c r="AO373" s="192">
        <v>0</v>
      </c>
      <c r="AP373" s="192">
        <v>0</v>
      </c>
      <c r="AQ373" s="192">
        <v>0</v>
      </c>
      <c r="AR373" s="192">
        <v>0</v>
      </c>
      <c r="AS373" s="192">
        <v>0</v>
      </c>
      <c r="AT373" s="192">
        <v>0</v>
      </c>
      <c r="AU373" s="192">
        <v>0</v>
      </c>
      <c r="AV373" s="192">
        <v>0</v>
      </c>
      <c r="AW373" s="192">
        <v>0</v>
      </c>
      <c r="AX373" s="193">
        <v>0</v>
      </c>
    </row>
    <row r="374" spans="2:50" x14ac:dyDescent="0.25">
      <c r="B374" s="186" t="s">
        <v>3285</v>
      </c>
      <c r="C374" s="187">
        <v>6.5</v>
      </c>
      <c r="D374" s="188">
        <v>6.5</v>
      </c>
      <c r="E374" s="188">
        <v>6.5</v>
      </c>
      <c r="F374" s="188">
        <v>6.5</v>
      </c>
      <c r="G374" s="188">
        <v>6.5</v>
      </c>
      <c r="H374" s="188">
        <v>6.5</v>
      </c>
      <c r="I374" s="188">
        <v>0</v>
      </c>
      <c r="J374" s="188">
        <v>6.5</v>
      </c>
      <c r="K374" s="188">
        <v>0</v>
      </c>
      <c r="L374" s="188">
        <v>0</v>
      </c>
      <c r="M374" s="188">
        <v>0</v>
      </c>
      <c r="N374" s="188">
        <v>0</v>
      </c>
      <c r="O374" s="188">
        <v>0</v>
      </c>
      <c r="P374" s="188">
        <v>0</v>
      </c>
      <c r="Q374" s="188">
        <v>0</v>
      </c>
      <c r="R374" s="188">
        <v>0</v>
      </c>
      <c r="S374" s="188">
        <v>0</v>
      </c>
      <c r="T374" s="188">
        <v>0</v>
      </c>
      <c r="U374" s="188">
        <v>0</v>
      </c>
      <c r="V374" s="188">
        <v>6.5</v>
      </c>
      <c r="W374" s="188">
        <v>6.5</v>
      </c>
      <c r="X374" s="188">
        <v>6.5</v>
      </c>
      <c r="Y374" s="188">
        <v>0</v>
      </c>
      <c r="Z374" s="189">
        <v>6.5</v>
      </c>
      <c r="AA374" s="187">
        <v>0</v>
      </c>
      <c r="AB374" s="188">
        <v>0</v>
      </c>
      <c r="AC374" s="188">
        <v>0</v>
      </c>
      <c r="AD374" s="188">
        <v>0</v>
      </c>
      <c r="AE374" s="188">
        <v>0</v>
      </c>
      <c r="AF374" s="188">
        <v>0</v>
      </c>
      <c r="AG374" s="188">
        <v>0</v>
      </c>
      <c r="AH374" s="188">
        <v>0</v>
      </c>
      <c r="AI374" s="188">
        <v>5</v>
      </c>
      <c r="AJ374" s="188">
        <v>0</v>
      </c>
      <c r="AK374" s="188">
        <v>0</v>
      </c>
      <c r="AL374" s="188">
        <v>0</v>
      </c>
      <c r="AM374" s="188">
        <v>0</v>
      </c>
      <c r="AN374" s="188">
        <v>0</v>
      </c>
      <c r="AO374" s="188">
        <v>0</v>
      </c>
      <c r="AP374" s="188">
        <v>0</v>
      </c>
      <c r="AQ374" s="188">
        <v>0</v>
      </c>
      <c r="AR374" s="188">
        <v>0</v>
      </c>
      <c r="AS374" s="188">
        <v>0</v>
      </c>
      <c r="AT374" s="188">
        <v>0</v>
      </c>
      <c r="AU374" s="188">
        <v>0</v>
      </c>
      <c r="AV374" s="188">
        <v>0</v>
      </c>
      <c r="AW374" s="188">
        <v>5</v>
      </c>
      <c r="AX374" s="189">
        <v>0</v>
      </c>
    </row>
    <row r="375" spans="2:50" x14ac:dyDescent="0.25">
      <c r="B375" s="186" t="s">
        <v>3286</v>
      </c>
      <c r="C375" s="187">
        <v>0</v>
      </c>
      <c r="D375" s="188">
        <v>0</v>
      </c>
      <c r="E375" s="188">
        <v>0</v>
      </c>
      <c r="F375" s="188">
        <v>0</v>
      </c>
      <c r="G375" s="188">
        <v>0</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9">
        <v>0</v>
      </c>
      <c r="AA375" s="187">
        <v>0</v>
      </c>
      <c r="AB375" s="188">
        <v>0</v>
      </c>
      <c r="AC375" s="188">
        <v>0</v>
      </c>
      <c r="AD375" s="188">
        <v>0</v>
      </c>
      <c r="AE375" s="188">
        <v>0</v>
      </c>
      <c r="AF375" s="188">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9">
        <v>0</v>
      </c>
    </row>
    <row r="376" spans="2:50" x14ac:dyDescent="0.25">
      <c r="B376" s="186" t="s">
        <v>3287</v>
      </c>
      <c r="C376" s="187">
        <v>0</v>
      </c>
      <c r="D376" s="188">
        <v>0</v>
      </c>
      <c r="E376" s="188">
        <v>0</v>
      </c>
      <c r="F376" s="188">
        <v>0</v>
      </c>
      <c r="G376" s="188">
        <v>0</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9">
        <v>0</v>
      </c>
      <c r="AA376" s="187">
        <v>0</v>
      </c>
      <c r="AB376" s="188">
        <v>0</v>
      </c>
      <c r="AC376" s="188">
        <v>0</v>
      </c>
      <c r="AD376" s="188">
        <v>0</v>
      </c>
      <c r="AE376" s="188">
        <v>0</v>
      </c>
      <c r="AF376" s="188">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9">
        <v>0</v>
      </c>
    </row>
    <row r="377" spans="2:50" x14ac:dyDescent="0.25">
      <c r="B377" s="186" t="s">
        <v>3288</v>
      </c>
      <c r="C377" s="187">
        <v>0</v>
      </c>
      <c r="D377" s="188">
        <v>0</v>
      </c>
      <c r="E377" s="188">
        <v>0</v>
      </c>
      <c r="F377" s="188">
        <v>0</v>
      </c>
      <c r="G377" s="188">
        <v>0</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9">
        <v>0</v>
      </c>
      <c r="AA377" s="187">
        <v>0</v>
      </c>
      <c r="AB377" s="188">
        <v>0</v>
      </c>
      <c r="AC377" s="188">
        <v>0</v>
      </c>
      <c r="AD377" s="188">
        <v>0</v>
      </c>
      <c r="AE377" s="188">
        <v>0</v>
      </c>
      <c r="AF377" s="188">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9">
        <v>0</v>
      </c>
    </row>
    <row r="378" spans="2:50" x14ac:dyDescent="0.25">
      <c r="B378" s="186" t="s">
        <v>3289</v>
      </c>
      <c r="C378" s="187">
        <v>0</v>
      </c>
      <c r="D378" s="188">
        <v>0</v>
      </c>
      <c r="E378" s="188">
        <v>0</v>
      </c>
      <c r="F378" s="188">
        <v>0</v>
      </c>
      <c r="G378" s="188">
        <v>0</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9">
        <v>0</v>
      </c>
      <c r="AA378" s="187">
        <v>0</v>
      </c>
      <c r="AB378" s="188">
        <v>0</v>
      </c>
      <c r="AC378" s="188">
        <v>0</v>
      </c>
      <c r="AD378" s="188">
        <v>0</v>
      </c>
      <c r="AE378" s="188">
        <v>0</v>
      </c>
      <c r="AF378" s="188">
        <v>0</v>
      </c>
      <c r="AG378" s="188">
        <v>0</v>
      </c>
      <c r="AH378" s="188">
        <v>0</v>
      </c>
      <c r="AI378" s="188">
        <v>0</v>
      </c>
      <c r="AJ378" s="188">
        <v>0</v>
      </c>
      <c r="AK378" s="188">
        <v>0</v>
      </c>
      <c r="AL378" s="188">
        <v>0</v>
      </c>
      <c r="AM378" s="188">
        <v>0</v>
      </c>
      <c r="AN378" s="188">
        <v>0</v>
      </c>
      <c r="AO378" s="188">
        <v>0</v>
      </c>
      <c r="AP378" s="188">
        <v>0</v>
      </c>
      <c r="AQ378" s="188">
        <v>0</v>
      </c>
      <c r="AR378" s="188">
        <v>0</v>
      </c>
      <c r="AS378" s="188">
        <v>0</v>
      </c>
      <c r="AT378" s="188">
        <v>0</v>
      </c>
      <c r="AU378" s="188">
        <v>0</v>
      </c>
      <c r="AV378" s="188">
        <v>0</v>
      </c>
      <c r="AW378" s="188">
        <v>0</v>
      </c>
      <c r="AX378" s="189">
        <v>0</v>
      </c>
    </row>
    <row r="379" spans="2:50" x14ac:dyDescent="0.25">
      <c r="B379" s="186" t="s">
        <v>1590</v>
      </c>
      <c r="C379" s="187">
        <v>0</v>
      </c>
      <c r="D379" s="188">
        <v>0</v>
      </c>
      <c r="E379" s="188">
        <v>0</v>
      </c>
      <c r="F379" s="188">
        <v>0</v>
      </c>
      <c r="G379" s="188">
        <v>0</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9">
        <v>0</v>
      </c>
      <c r="AA379" s="187">
        <v>0</v>
      </c>
      <c r="AB379" s="188">
        <v>0</v>
      </c>
      <c r="AC379" s="188">
        <v>0</v>
      </c>
      <c r="AD379" s="188">
        <v>0</v>
      </c>
      <c r="AE379" s="188">
        <v>0</v>
      </c>
      <c r="AF379" s="188">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9">
        <v>0</v>
      </c>
    </row>
    <row r="380" spans="2:50" x14ac:dyDescent="0.25">
      <c r="B380" s="186" t="s">
        <v>1592</v>
      </c>
      <c r="C380" s="187">
        <v>0</v>
      </c>
      <c r="D380" s="188">
        <v>0</v>
      </c>
      <c r="E380" s="188">
        <v>0</v>
      </c>
      <c r="F380" s="188">
        <v>0</v>
      </c>
      <c r="G380" s="188">
        <v>0</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9">
        <v>0</v>
      </c>
      <c r="AA380" s="187">
        <v>0</v>
      </c>
      <c r="AB380" s="188">
        <v>0</v>
      </c>
      <c r="AC380" s="188">
        <v>0</v>
      </c>
      <c r="AD380" s="188">
        <v>0</v>
      </c>
      <c r="AE380" s="188">
        <v>0</v>
      </c>
      <c r="AF380" s="188">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9">
        <v>0</v>
      </c>
    </row>
    <row r="381" spans="2:50" x14ac:dyDescent="0.25">
      <c r="B381" s="186" t="s">
        <v>3291</v>
      </c>
      <c r="C381" s="187">
        <v>0</v>
      </c>
      <c r="D381" s="188">
        <v>0</v>
      </c>
      <c r="E381" s="188">
        <v>0</v>
      </c>
      <c r="F381" s="188">
        <v>0</v>
      </c>
      <c r="G381" s="188">
        <v>0</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9">
        <v>0</v>
      </c>
      <c r="AA381" s="187">
        <v>0</v>
      </c>
      <c r="AB381" s="188">
        <v>0</v>
      </c>
      <c r="AC381" s="188">
        <v>0</v>
      </c>
      <c r="AD381" s="188">
        <v>0</v>
      </c>
      <c r="AE381" s="188">
        <v>0</v>
      </c>
      <c r="AF381" s="188">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9">
        <v>0</v>
      </c>
    </row>
    <row r="382" spans="2:50" x14ac:dyDescent="0.25">
      <c r="B382" s="186" t="s">
        <v>3292</v>
      </c>
      <c r="C382" s="187">
        <v>0</v>
      </c>
      <c r="D382" s="188">
        <v>0</v>
      </c>
      <c r="E382" s="188">
        <v>0</v>
      </c>
      <c r="F382" s="188">
        <v>0</v>
      </c>
      <c r="G382" s="188">
        <v>0</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9">
        <v>0</v>
      </c>
      <c r="AA382" s="187">
        <v>0</v>
      </c>
      <c r="AB382" s="188">
        <v>0</v>
      </c>
      <c r="AC382" s="188">
        <v>0</v>
      </c>
      <c r="AD382" s="188">
        <v>0</v>
      </c>
      <c r="AE382" s="188">
        <v>0</v>
      </c>
      <c r="AF382" s="188">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9">
        <v>0</v>
      </c>
    </row>
    <row r="383" spans="2:50" x14ac:dyDescent="0.25">
      <c r="B383" s="186" t="s">
        <v>3293</v>
      </c>
      <c r="C383" s="187">
        <v>0</v>
      </c>
      <c r="D383" s="188">
        <v>0</v>
      </c>
      <c r="E383" s="188">
        <v>0</v>
      </c>
      <c r="F383" s="188">
        <v>0</v>
      </c>
      <c r="G383" s="188">
        <v>0</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9">
        <v>0</v>
      </c>
      <c r="AA383" s="187">
        <v>0</v>
      </c>
      <c r="AB383" s="188">
        <v>0</v>
      </c>
      <c r="AC383" s="188">
        <v>0</v>
      </c>
      <c r="AD383" s="188">
        <v>0</v>
      </c>
      <c r="AE383" s="188">
        <v>0</v>
      </c>
      <c r="AF383" s="188">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9">
        <v>0</v>
      </c>
    </row>
    <row r="384" spans="2:50" x14ac:dyDescent="0.25">
      <c r="B384" s="186" t="s">
        <v>3316</v>
      </c>
      <c r="C384" s="187">
        <v>0</v>
      </c>
      <c r="D384" s="188">
        <v>0</v>
      </c>
      <c r="E384" s="188">
        <v>61.8</v>
      </c>
      <c r="F384" s="188">
        <v>0</v>
      </c>
      <c r="G384" s="188">
        <v>61.8</v>
      </c>
      <c r="H384" s="188">
        <v>50.5</v>
      </c>
      <c r="I384" s="188">
        <v>15.1</v>
      </c>
      <c r="J384" s="188">
        <v>15.6</v>
      </c>
      <c r="K384" s="188">
        <v>0</v>
      </c>
      <c r="L384" s="188">
        <v>0</v>
      </c>
      <c r="M384" s="188">
        <v>0</v>
      </c>
      <c r="N384" s="188">
        <v>0</v>
      </c>
      <c r="O384" s="188">
        <v>0</v>
      </c>
      <c r="P384" s="188">
        <v>0</v>
      </c>
      <c r="Q384" s="188">
        <v>0</v>
      </c>
      <c r="R384" s="188">
        <v>0</v>
      </c>
      <c r="S384" s="188">
        <v>0</v>
      </c>
      <c r="T384" s="188">
        <v>61.8</v>
      </c>
      <c r="U384" s="188">
        <v>61.8</v>
      </c>
      <c r="V384" s="188">
        <v>57.6</v>
      </c>
      <c r="W384" s="188">
        <v>61.8</v>
      </c>
      <c r="X384" s="188">
        <v>61.8</v>
      </c>
      <c r="Y384" s="188">
        <v>61.8</v>
      </c>
      <c r="Z384" s="189">
        <v>0</v>
      </c>
      <c r="AA384" s="187">
        <v>0</v>
      </c>
      <c r="AB384" s="188">
        <v>61.8</v>
      </c>
      <c r="AC384" s="188">
        <v>0</v>
      </c>
      <c r="AD384" s="188">
        <v>0</v>
      </c>
      <c r="AE384" s="188">
        <v>0</v>
      </c>
      <c r="AF384" s="188">
        <v>0</v>
      </c>
      <c r="AG384" s="188">
        <v>0</v>
      </c>
      <c r="AH384" s="188">
        <v>46.2</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9">
        <v>0</v>
      </c>
    </row>
    <row r="385" spans="2:50" x14ac:dyDescent="0.25">
      <c r="B385" s="186" t="s">
        <v>3317</v>
      </c>
      <c r="C385" s="187">
        <v>0</v>
      </c>
      <c r="D385" s="188">
        <v>0</v>
      </c>
      <c r="E385" s="188">
        <v>0</v>
      </c>
      <c r="F385" s="188">
        <v>56.8</v>
      </c>
      <c r="G385" s="188">
        <v>0</v>
      </c>
      <c r="H385" s="188">
        <v>0</v>
      </c>
      <c r="I385" s="188">
        <v>0</v>
      </c>
      <c r="J385" s="188">
        <v>61.8</v>
      </c>
      <c r="K385" s="188">
        <v>61.8</v>
      </c>
      <c r="L385" s="188">
        <v>0</v>
      </c>
      <c r="M385" s="188">
        <v>0</v>
      </c>
      <c r="N385" s="188">
        <v>0</v>
      </c>
      <c r="O385" s="188">
        <v>0</v>
      </c>
      <c r="P385" s="188">
        <v>0</v>
      </c>
      <c r="Q385" s="188">
        <v>0</v>
      </c>
      <c r="R385" s="188">
        <v>0</v>
      </c>
      <c r="S385" s="188">
        <v>61.8</v>
      </c>
      <c r="T385" s="188">
        <v>61.8</v>
      </c>
      <c r="U385" s="188">
        <v>61.8</v>
      </c>
      <c r="V385" s="188">
        <v>0</v>
      </c>
      <c r="W385" s="188">
        <v>0</v>
      </c>
      <c r="X385" s="188">
        <v>0</v>
      </c>
      <c r="Y385" s="188">
        <v>0</v>
      </c>
      <c r="Z385" s="189">
        <v>61.8</v>
      </c>
      <c r="AA385" s="187">
        <v>0</v>
      </c>
      <c r="AB385" s="188">
        <v>0</v>
      </c>
      <c r="AC385" s="188">
        <v>0</v>
      </c>
      <c r="AD385" s="188">
        <v>5</v>
      </c>
      <c r="AE385" s="188">
        <v>0</v>
      </c>
      <c r="AF385" s="188">
        <v>0</v>
      </c>
      <c r="AG385" s="188">
        <v>0</v>
      </c>
      <c r="AH385" s="188">
        <v>0</v>
      </c>
      <c r="AI385" s="188">
        <v>0</v>
      </c>
      <c r="AJ385" s="188">
        <v>61.8</v>
      </c>
      <c r="AK385" s="188">
        <v>0</v>
      </c>
      <c r="AL385" s="188">
        <v>0</v>
      </c>
      <c r="AM385" s="188">
        <v>0</v>
      </c>
      <c r="AN385" s="188">
        <v>0</v>
      </c>
      <c r="AO385" s="188">
        <v>0</v>
      </c>
      <c r="AP385" s="188">
        <v>0</v>
      </c>
      <c r="AQ385" s="188">
        <v>0</v>
      </c>
      <c r="AR385" s="188">
        <v>0</v>
      </c>
      <c r="AS385" s="188">
        <v>0</v>
      </c>
      <c r="AT385" s="188">
        <v>0</v>
      </c>
      <c r="AU385" s="188">
        <v>0</v>
      </c>
      <c r="AV385" s="188">
        <v>0</v>
      </c>
      <c r="AW385" s="188">
        <v>0</v>
      </c>
      <c r="AX385" s="189">
        <v>0</v>
      </c>
    </row>
    <row r="386" spans="2:50" x14ac:dyDescent="0.25">
      <c r="B386" s="186" t="s">
        <v>3318</v>
      </c>
      <c r="C386" s="187">
        <v>0</v>
      </c>
      <c r="D386" s="188">
        <v>0</v>
      </c>
      <c r="E386" s="188">
        <v>0</v>
      </c>
      <c r="F386" s="188">
        <v>0</v>
      </c>
      <c r="G386" s="188">
        <v>0</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9">
        <v>0</v>
      </c>
      <c r="AA386" s="187">
        <v>0</v>
      </c>
      <c r="AB386" s="188">
        <v>0</v>
      </c>
      <c r="AC386" s="188">
        <v>0</v>
      </c>
      <c r="AD386" s="188">
        <v>0</v>
      </c>
      <c r="AE386" s="188">
        <v>0</v>
      </c>
      <c r="AF386" s="188">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9">
        <v>0</v>
      </c>
    </row>
    <row r="387" spans="2:50" x14ac:dyDescent="0.25">
      <c r="B387" s="186" t="s">
        <v>3297</v>
      </c>
      <c r="C387" s="187">
        <v>95.5</v>
      </c>
      <c r="D387" s="188">
        <v>0</v>
      </c>
      <c r="E387" s="188">
        <v>0</v>
      </c>
      <c r="F387" s="188">
        <v>0</v>
      </c>
      <c r="G387" s="188">
        <v>0</v>
      </c>
      <c r="H387" s="188">
        <v>100</v>
      </c>
      <c r="I387" s="188">
        <v>83</v>
      </c>
      <c r="J387" s="188">
        <v>18.2</v>
      </c>
      <c r="K387" s="188">
        <v>0</v>
      </c>
      <c r="L387" s="188">
        <v>0</v>
      </c>
      <c r="M387" s="188">
        <v>0</v>
      </c>
      <c r="N387" s="188">
        <v>0</v>
      </c>
      <c r="O387" s="188">
        <v>0</v>
      </c>
      <c r="P387" s="188">
        <v>0</v>
      </c>
      <c r="Q387" s="188">
        <v>0</v>
      </c>
      <c r="R387" s="188">
        <v>0</v>
      </c>
      <c r="S387" s="188">
        <v>0</v>
      </c>
      <c r="T387" s="188">
        <v>61.3</v>
      </c>
      <c r="U387" s="188">
        <v>40</v>
      </c>
      <c r="V387" s="188">
        <v>100</v>
      </c>
      <c r="W387" s="188">
        <v>100</v>
      </c>
      <c r="X387" s="188">
        <v>100</v>
      </c>
      <c r="Y387" s="188">
        <v>0</v>
      </c>
      <c r="Z387" s="189">
        <v>0</v>
      </c>
      <c r="AA387" s="187">
        <v>44.5</v>
      </c>
      <c r="AB387" s="188">
        <v>0</v>
      </c>
      <c r="AC387" s="188">
        <v>0</v>
      </c>
      <c r="AD387" s="188">
        <v>0</v>
      </c>
      <c r="AE387" s="188">
        <v>0</v>
      </c>
      <c r="AF387" s="188">
        <v>13.7</v>
      </c>
      <c r="AG387" s="188">
        <v>57</v>
      </c>
      <c r="AH387" s="188">
        <v>100</v>
      </c>
      <c r="AI387" s="188">
        <v>0</v>
      </c>
      <c r="AJ387" s="188">
        <v>0</v>
      </c>
      <c r="AK387" s="188">
        <v>0</v>
      </c>
      <c r="AL387" s="188">
        <v>0</v>
      </c>
      <c r="AM387" s="188">
        <v>0</v>
      </c>
      <c r="AN387" s="188">
        <v>0</v>
      </c>
      <c r="AO387" s="188">
        <v>0</v>
      </c>
      <c r="AP387" s="188">
        <v>0</v>
      </c>
      <c r="AQ387" s="188">
        <v>0</v>
      </c>
      <c r="AR387" s="188">
        <v>78.7</v>
      </c>
      <c r="AS387" s="188">
        <v>100</v>
      </c>
      <c r="AT387" s="188">
        <v>40</v>
      </c>
      <c r="AU387" s="188">
        <v>40</v>
      </c>
      <c r="AV387" s="188">
        <v>36.200000000000003</v>
      </c>
      <c r="AW387" s="188">
        <v>0</v>
      </c>
      <c r="AX387" s="189">
        <v>0</v>
      </c>
    </row>
    <row r="388" spans="2:50" x14ac:dyDescent="0.25">
      <c r="B388" s="186" t="s">
        <v>3298</v>
      </c>
      <c r="C388" s="187">
        <v>44.8</v>
      </c>
      <c r="D388" s="188">
        <v>0</v>
      </c>
      <c r="E388" s="188">
        <v>0</v>
      </c>
      <c r="F388" s="188">
        <v>0</v>
      </c>
      <c r="G388" s="188">
        <v>0</v>
      </c>
      <c r="H388" s="188">
        <v>0</v>
      </c>
      <c r="I388" s="188">
        <v>20.399999999999999</v>
      </c>
      <c r="J388" s="188">
        <v>59.5</v>
      </c>
      <c r="K388" s="188">
        <v>89.5</v>
      </c>
      <c r="L388" s="188">
        <v>0</v>
      </c>
      <c r="M388" s="188">
        <v>0</v>
      </c>
      <c r="N388" s="188">
        <v>0</v>
      </c>
      <c r="O388" s="188">
        <v>0</v>
      </c>
      <c r="P388" s="188">
        <v>0</v>
      </c>
      <c r="Q388" s="188">
        <v>0</v>
      </c>
      <c r="R388" s="188">
        <v>0</v>
      </c>
      <c r="S388" s="188">
        <v>0</v>
      </c>
      <c r="T388" s="188">
        <v>100</v>
      </c>
      <c r="U388" s="188">
        <v>54.5</v>
      </c>
      <c r="V388" s="188">
        <v>83.4</v>
      </c>
      <c r="W388" s="188">
        <v>83.6</v>
      </c>
      <c r="X388" s="188">
        <v>88.4</v>
      </c>
      <c r="Y388" s="188">
        <v>0</v>
      </c>
      <c r="Z388" s="189">
        <v>0</v>
      </c>
      <c r="AA388" s="187">
        <v>0</v>
      </c>
      <c r="AB388" s="188">
        <v>0</v>
      </c>
      <c r="AC388" s="188">
        <v>0</v>
      </c>
      <c r="AD388" s="188">
        <v>0</v>
      </c>
      <c r="AE388" s="188">
        <v>49.7</v>
      </c>
      <c r="AF388" s="188">
        <v>0</v>
      </c>
      <c r="AG388" s="188">
        <v>100</v>
      </c>
      <c r="AH388" s="188">
        <v>80.5</v>
      </c>
      <c r="AI388" s="188">
        <v>50.5</v>
      </c>
      <c r="AJ388" s="188">
        <v>0</v>
      </c>
      <c r="AK388" s="188">
        <v>0</v>
      </c>
      <c r="AL388" s="188">
        <v>0</v>
      </c>
      <c r="AM388" s="188">
        <v>0</v>
      </c>
      <c r="AN388" s="188">
        <v>0</v>
      </c>
      <c r="AO388" s="188">
        <v>0</v>
      </c>
      <c r="AP388" s="188">
        <v>0</v>
      </c>
      <c r="AQ388" s="188">
        <v>0</v>
      </c>
      <c r="AR388" s="188">
        <v>40</v>
      </c>
      <c r="AS388" s="188">
        <v>85.5</v>
      </c>
      <c r="AT388" s="188">
        <v>56.6</v>
      </c>
      <c r="AU388" s="188">
        <v>48.9</v>
      </c>
      <c r="AV388" s="188">
        <v>48</v>
      </c>
      <c r="AW388" s="188">
        <v>0</v>
      </c>
      <c r="AX388" s="189">
        <v>0</v>
      </c>
    </row>
    <row r="389" spans="2:50" x14ac:dyDescent="0.25">
      <c r="B389" s="186" t="s">
        <v>3299</v>
      </c>
      <c r="C389" s="187">
        <v>0</v>
      </c>
      <c r="D389" s="188">
        <v>0</v>
      </c>
      <c r="E389" s="188">
        <v>0</v>
      </c>
      <c r="F389" s="188">
        <v>0</v>
      </c>
      <c r="G389" s="188">
        <v>0</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9">
        <v>0</v>
      </c>
      <c r="AA389" s="187">
        <v>0</v>
      </c>
      <c r="AB389" s="188">
        <v>0</v>
      </c>
      <c r="AC389" s="188">
        <v>0</v>
      </c>
      <c r="AD389" s="188">
        <v>0</v>
      </c>
      <c r="AE389" s="188">
        <v>0</v>
      </c>
      <c r="AF389" s="188">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9">
        <v>0</v>
      </c>
    </row>
    <row r="390" spans="2:50" x14ac:dyDescent="0.25">
      <c r="B390" s="186" t="s">
        <v>3300</v>
      </c>
      <c r="C390" s="187">
        <v>0</v>
      </c>
      <c r="D390" s="188">
        <v>0</v>
      </c>
      <c r="E390" s="188">
        <v>0</v>
      </c>
      <c r="F390" s="188">
        <v>0</v>
      </c>
      <c r="G390" s="188">
        <v>0</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9">
        <v>0</v>
      </c>
      <c r="AA390" s="187">
        <v>0</v>
      </c>
      <c r="AB390" s="188">
        <v>0</v>
      </c>
      <c r="AC390" s="188">
        <v>0</v>
      </c>
      <c r="AD390" s="188">
        <v>0</v>
      </c>
      <c r="AE390" s="188">
        <v>0</v>
      </c>
      <c r="AF390" s="188">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9">
        <v>0</v>
      </c>
    </row>
    <row r="391" spans="2:50" x14ac:dyDescent="0.25">
      <c r="B391" s="186" t="s">
        <v>3305</v>
      </c>
      <c r="C391" s="187">
        <v>0</v>
      </c>
      <c r="D391" s="188">
        <v>0</v>
      </c>
      <c r="E391" s="188">
        <v>0</v>
      </c>
      <c r="F391" s="188">
        <v>0</v>
      </c>
      <c r="G391" s="188">
        <v>0</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9">
        <v>0</v>
      </c>
      <c r="AA391" s="187">
        <v>0</v>
      </c>
      <c r="AB391" s="188">
        <v>0</v>
      </c>
      <c r="AC391" s="188">
        <v>0</v>
      </c>
      <c r="AD391" s="188">
        <v>0</v>
      </c>
      <c r="AE391" s="188">
        <v>0</v>
      </c>
      <c r="AF391" s="188">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9">
        <v>0</v>
      </c>
    </row>
    <row r="392" spans="2:50" x14ac:dyDescent="0.25">
      <c r="B392" s="186" t="s">
        <v>3306</v>
      </c>
      <c r="C392" s="187">
        <v>0</v>
      </c>
      <c r="D392" s="188">
        <v>0</v>
      </c>
      <c r="E392" s="188">
        <v>0</v>
      </c>
      <c r="F392" s="188">
        <v>0</v>
      </c>
      <c r="G392" s="188">
        <v>0</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9">
        <v>0</v>
      </c>
      <c r="AA392" s="187">
        <v>0</v>
      </c>
      <c r="AB392" s="188">
        <v>0</v>
      </c>
      <c r="AC392" s="188">
        <v>0</v>
      </c>
      <c r="AD392" s="188">
        <v>0</v>
      </c>
      <c r="AE392" s="188">
        <v>0</v>
      </c>
      <c r="AF392" s="188">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9">
        <v>0</v>
      </c>
    </row>
    <row r="393" spans="2:50" x14ac:dyDescent="0.25">
      <c r="B393" s="186" t="s">
        <v>3307</v>
      </c>
      <c r="C393" s="187">
        <v>0</v>
      </c>
      <c r="D393" s="188">
        <v>0</v>
      </c>
      <c r="E393" s="188">
        <v>0</v>
      </c>
      <c r="F393" s="188">
        <v>0</v>
      </c>
      <c r="G393" s="188">
        <v>0</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9">
        <v>0</v>
      </c>
      <c r="AA393" s="187">
        <v>0</v>
      </c>
      <c r="AB393" s="188">
        <v>0</v>
      </c>
      <c r="AC393" s="188">
        <v>0</v>
      </c>
      <c r="AD393" s="188">
        <v>0</v>
      </c>
      <c r="AE393" s="188">
        <v>0</v>
      </c>
      <c r="AF393" s="188">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9">
        <v>0</v>
      </c>
    </row>
    <row r="394" spans="2:50" x14ac:dyDescent="0.25">
      <c r="B394" s="186" t="s">
        <v>3308</v>
      </c>
      <c r="C394" s="187">
        <v>0</v>
      </c>
      <c r="D394" s="188">
        <v>0</v>
      </c>
      <c r="E394" s="188">
        <v>0</v>
      </c>
      <c r="F394" s="188">
        <v>0</v>
      </c>
      <c r="G394" s="188">
        <v>0</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9">
        <v>0</v>
      </c>
      <c r="AA394" s="187">
        <v>0</v>
      </c>
      <c r="AB394" s="188">
        <v>0</v>
      </c>
      <c r="AC394" s="188">
        <v>0</v>
      </c>
      <c r="AD394" s="188">
        <v>0</v>
      </c>
      <c r="AE394" s="188">
        <v>0</v>
      </c>
      <c r="AF394" s="188">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9">
        <v>0</v>
      </c>
    </row>
    <row r="395" spans="2:50" x14ac:dyDescent="0.25">
      <c r="B395" s="186" t="s">
        <v>3312</v>
      </c>
      <c r="C395" s="187">
        <v>0</v>
      </c>
      <c r="D395" s="188">
        <v>0</v>
      </c>
      <c r="E395" s="188">
        <v>0</v>
      </c>
      <c r="F395" s="188">
        <v>0</v>
      </c>
      <c r="G395" s="188">
        <v>0</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9">
        <v>0</v>
      </c>
      <c r="AA395" s="187">
        <v>0</v>
      </c>
      <c r="AB395" s="188">
        <v>0</v>
      </c>
      <c r="AC395" s="188">
        <v>0</v>
      </c>
      <c r="AD395" s="188">
        <v>0</v>
      </c>
      <c r="AE395" s="188">
        <v>0</v>
      </c>
      <c r="AF395" s="188">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9">
        <v>0</v>
      </c>
    </row>
    <row r="396" spans="2:50" x14ac:dyDescent="0.25">
      <c r="B396" s="186" t="s">
        <v>3313</v>
      </c>
      <c r="C396" s="187">
        <v>0</v>
      </c>
      <c r="D396" s="188">
        <v>0</v>
      </c>
      <c r="E396" s="188">
        <v>0</v>
      </c>
      <c r="F396" s="188">
        <v>0</v>
      </c>
      <c r="G396" s="188">
        <v>0</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9">
        <v>0</v>
      </c>
      <c r="AA396" s="187">
        <v>0</v>
      </c>
      <c r="AB396" s="188">
        <v>0</v>
      </c>
      <c r="AC396" s="188">
        <v>0</v>
      </c>
      <c r="AD396" s="188">
        <v>0</v>
      </c>
      <c r="AE396" s="188">
        <v>0</v>
      </c>
      <c r="AF396" s="188">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9">
        <v>0</v>
      </c>
    </row>
    <row r="397" spans="2:50" x14ac:dyDescent="0.25">
      <c r="B397" s="186" t="s">
        <v>3314</v>
      </c>
      <c r="C397" s="187">
        <v>0</v>
      </c>
      <c r="D397" s="188">
        <v>0</v>
      </c>
      <c r="E397" s="188">
        <v>0</v>
      </c>
      <c r="F397" s="188">
        <v>0</v>
      </c>
      <c r="G397" s="188">
        <v>0</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9">
        <v>0</v>
      </c>
      <c r="AA397" s="187">
        <v>0</v>
      </c>
      <c r="AB397" s="188">
        <v>0</v>
      </c>
      <c r="AC397" s="188">
        <v>0</v>
      </c>
      <c r="AD397" s="188">
        <v>0</v>
      </c>
      <c r="AE397" s="188">
        <v>0</v>
      </c>
      <c r="AF397" s="188">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9">
        <v>0</v>
      </c>
    </row>
    <row r="398" spans="2:50" x14ac:dyDescent="0.25">
      <c r="B398" s="186" t="s">
        <v>3315</v>
      </c>
      <c r="C398" s="187">
        <v>0</v>
      </c>
      <c r="D398" s="188">
        <v>0</v>
      </c>
      <c r="E398" s="188">
        <v>0</v>
      </c>
      <c r="F398" s="188">
        <v>0</v>
      </c>
      <c r="G398" s="188">
        <v>0</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9">
        <v>0</v>
      </c>
      <c r="AA398" s="187">
        <v>0</v>
      </c>
      <c r="AB398" s="188">
        <v>0</v>
      </c>
      <c r="AC398" s="188">
        <v>0</v>
      </c>
      <c r="AD398" s="188">
        <v>0</v>
      </c>
      <c r="AE398" s="188">
        <v>0</v>
      </c>
      <c r="AF398" s="188">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9">
        <v>0</v>
      </c>
    </row>
    <row r="399" spans="2:50" x14ac:dyDescent="0.25">
      <c r="B399" s="186" t="s">
        <v>3319</v>
      </c>
      <c r="C399" s="187">
        <v>0</v>
      </c>
      <c r="D399" s="188">
        <v>0</v>
      </c>
      <c r="E399" s="188">
        <v>0</v>
      </c>
      <c r="F399" s="188">
        <v>0</v>
      </c>
      <c r="G399" s="188">
        <v>0</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9">
        <v>0</v>
      </c>
      <c r="AA399" s="187">
        <v>0</v>
      </c>
      <c r="AB399" s="188">
        <v>0</v>
      </c>
      <c r="AC399" s="188">
        <v>0</v>
      </c>
      <c r="AD399" s="188">
        <v>0</v>
      </c>
      <c r="AE399" s="188">
        <v>0</v>
      </c>
      <c r="AF399" s="188">
        <v>13</v>
      </c>
      <c r="AG399" s="188">
        <v>0</v>
      </c>
      <c r="AH399" s="188">
        <v>0</v>
      </c>
      <c r="AI399" s="188">
        <v>8.5</v>
      </c>
      <c r="AJ399" s="188">
        <v>27</v>
      </c>
      <c r="AK399" s="188">
        <v>0</v>
      </c>
      <c r="AL399" s="188">
        <v>8.5</v>
      </c>
      <c r="AM399" s="188">
        <v>8.5</v>
      </c>
      <c r="AN399" s="188">
        <v>0</v>
      </c>
      <c r="AO399" s="188">
        <v>0</v>
      </c>
      <c r="AP399" s="188">
        <v>0</v>
      </c>
      <c r="AQ399" s="188">
        <v>0</v>
      </c>
      <c r="AR399" s="188">
        <v>0</v>
      </c>
      <c r="AS399" s="188">
        <v>0</v>
      </c>
      <c r="AT399" s="188">
        <v>0</v>
      </c>
      <c r="AU399" s="188">
        <v>0</v>
      </c>
      <c r="AV399" s="188">
        <v>0</v>
      </c>
      <c r="AW399" s="188">
        <v>0</v>
      </c>
      <c r="AX399" s="189">
        <v>8.5</v>
      </c>
    </row>
    <row r="400" spans="2:50" x14ac:dyDescent="0.25">
      <c r="B400" s="186" t="s">
        <v>3320</v>
      </c>
      <c r="C400" s="187">
        <v>0</v>
      </c>
      <c r="D400" s="188">
        <v>0</v>
      </c>
      <c r="E400" s="188">
        <v>0</v>
      </c>
      <c r="F400" s="188">
        <v>0</v>
      </c>
      <c r="G400" s="188">
        <v>0</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9">
        <v>0</v>
      </c>
      <c r="AA400" s="187">
        <v>0</v>
      </c>
      <c r="AB400" s="188">
        <v>0</v>
      </c>
      <c r="AC400" s="188">
        <v>0</v>
      </c>
      <c r="AD400" s="188">
        <v>0</v>
      </c>
      <c r="AE400" s="188">
        <v>0</v>
      </c>
      <c r="AF400" s="188">
        <v>0</v>
      </c>
      <c r="AG400" s="188">
        <v>0</v>
      </c>
      <c r="AH400" s="188">
        <v>8.5</v>
      </c>
      <c r="AI400" s="188">
        <v>8.5</v>
      </c>
      <c r="AJ400" s="188">
        <v>0</v>
      </c>
      <c r="AK400" s="188">
        <v>0</v>
      </c>
      <c r="AL400" s="188">
        <v>8.8000000000000007</v>
      </c>
      <c r="AM400" s="188">
        <v>8.5</v>
      </c>
      <c r="AN400" s="188">
        <v>8.5</v>
      </c>
      <c r="AO400" s="188">
        <v>0</v>
      </c>
      <c r="AP400" s="188">
        <v>0</v>
      </c>
      <c r="AQ400" s="188">
        <v>0</v>
      </c>
      <c r="AR400" s="188">
        <v>0</v>
      </c>
      <c r="AS400" s="188">
        <v>0</v>
      </c>
      <c r="AT400" s="188">
        <v>0</v>
      </c>
      <c r="AU400" s="188">
        <v>0</v>
      </c>
      <c r="AV400" s="188">
        <v>0</v>
      </c>
      <c r="AW400" s="188">
        <v>8.5</v>
      </c>
      <c r="AX400" s="189">
        <v>8.5</v>
      </c>
    </row>
    <row r="401" spans="2:50" x14ac:dyDescent="0.25">
      <c r="B401" s="194" t="s">
        <v>3359</v>
      </c>
      <c r="C401" s="195">
        <v>153</v>
      </c>
      <c r="D401" s="195">
        <v>153</v>
      </c>
      <c r="E401" s="195">
        <v>157</v>
      </c>
      <c r="F401" s="195">
        <v>157</v>
      </c>
      <c r="G401" s="195">
        <v>157</v>
      </c>
      <c r="H401" s="195">
        <v>157</v>
      </c>
      <c r="I401" s="195">
        <v>157</v>
      </c>
      <c r="J401" s="195">
        <v>200</v>
      </c>
      <c r="K401" s="195">
        <v>200</v>
      </c>
      <c r="L401" s="195">
        <v>200</v>
      </c>
      <c r="M401" s="195">
        <v>188</v>
      </c>
      <c r="N401" s="195">
        <v>188</v>
      </c>
      <c r="O401" s="195">
        <v>188</v>
      </c>
      <c r="P401" s="195">
        <v>188</v>
      </c>
      <c r="Q401" s="195">
        <v>188</v>
      </c>
      <c r="R401" s="195">
        <v>188</v>
      </c>
      <c r="S401" s="195">
        <v>321</v>
      </c>
      <c r="T401" s="195">
        <v>321</v>
      </c>
      <c r="U401" s="195">
        <v>321</v>
      </c>
      <c r="V401" s="195">
        <v>291</v>
      </c>
      <c r="W401" s="195">
        <v>291</v>
      </c>
      <c r="X401" s="195">
        <v>291</v>
      </c>
      <c r="Y401" s="195">
        <v>153</v>
      </c>
      <c r="Z401" s="196">
        <v>153</v>
      </c>
      <c r="AA401" s="195">
        <v>153</v>
      </c>
      <c r="AB401" s="195">
        <v>153</v>
      </c>
      <c r="AC401" s="195">
        <v>157</v>
      </c>
      <c r="AD401" s="195">
        <v>157</v>
      </c>
      <c r="AE401" s="195">
        <v>157</v>
      </c>
      <c r="AF401" s="195">
        <v>157</v>
      </c>
      <c r="AG401" s="195">
        <v>157</v>
      </c>
      <c r="AH401" s="195">
        <v>319</v>
      </c>
      <c r="AI401" s="195">
        <v>319</v>
      </c>
      <c r="AJ401" s="195">
        <v>319</v>
      </c>
      <c r="AK401" s="195">
        <v>200</v>
      </c>
      <c r="AL401" s="195">
        <v>200</v>
      </c>
      <c r="AM401" s="195">
        <v>200</v>
      </c>
      <c r="AN401" s="195">
        <v>200</v>
      </c>
      <c r="AO401" s="195">
        <v>200</v>
      </c>
      <c r="AP401" s="195">
        <v>200</v>
      </c>
      <c r="AQ401" s="195">
        <v>198</v>
      </c>
      <c r="AR401" s="195">
        <v>198</v>
      </c>
      <c r="AS401" s="195">
        <v>198</v>
      </c>
      <c r="AT401" s="195">
        <v>167</v>
      </c>
      <c r="AU401" s="195">
        <v>167</v>
      </c>
      <c r="AV401" s="195">
        <v>167</v>
      </c>
      <c r="AW401" s="195">
        <v>153</v>
      </c>
      <c r="AX401" s="196">
        <v>153</v>
      </c>
    </row>
    <row r="402" spans="2:50" x14ac:dyDescent="0.25">
      <c r="B402" s="197" t="s">
        <v>3360</v>
      </c>
      <c r="C402" s="198">
        <v>153</v>
      </c>
      <c r="D402" s="198">
        <v>153</v>
      </c>
      <c r="E402" s="198">
        <v>157</v>
      </c>
      <c r="F402" s="198">
        <v>157</v>
      </c>
      <c r="G402" s="198">
        <v>157</v>
      </c>
      <c r="H402" s="198">
        <v>157</v>
      </c>
      <c r="I402" s="198">
        <v>157</v>
      </c>
      <c r="J402" s="198">
        <v>200</v>
      </c>
      <c r="K402" s="198">
        <v>200</v>
      </c>
      <c r="L402" s="198">
        <v>200</v>
      </c>
      <c r="M402" s="198">
        <v>188</v>
      </c>
      <c r="N402" s="198">
        <v>188</v>
      </c>
      <c r="O402" s="198">
        <v>188</v>
      </c>
      <c r="P402" s="198">
        <v>188</v>
      </c>
      <c r="Q402" s="198">
        <v>188</v>
      </c>
      <c r="R402" s="198">
        <v>188</v>
      </c>
      <c r="S402" s="198">
        <v>321</v>
      </c>
      <c r="T402" s="198">
        <v>321</v>
      </c>
      <c r="U402" s="198">
        <v>321</v>
      </c>
      <c r="V402" s="198">
        <v>291</v>
      </c>
      <c r="W402" s="198">
        <v>291</v>
      </c>
      <c r="X402" s="198">
        <v>291</v>
      </c>
      <c r="Y402" s="198">
        <v>153</v>
      </c>
      <c r="Z402" s="199">
        <v>153</v>
      </c>
      <c r="AA402" s="198">
        <v>153</v>
      </c>
      <c r="AB402" s="198">
        <v>153</v>
      </c>
      <c r="AC402" s="198">
        <v>157</v>
      </c>
      <c r="AD402" s="198">
        <v>157</v>
      </c>
      <c r="AE402" s="198">
        <v>157</v>
      </c>
      <c r="AF402" s="198">
        <v>157</v>
      </c>
      <c r="AG402" s="198">
        <v>157</v>
      </c>
      <c r="AH402" s="198">
        <v>319</v>
      </c>
      <c r="AI402" s="198">
        <v>319</v>
      </c>
      <c r="AJ402" s="198">
        <v>319</v>
      </c>
      <c r="AK402" s="198">
        <v>200</v>
      </c>
      <c r="AL402" s="198">
        <v>200</v>
      </c>
      <c r="AM402" s="198">
        <v>200</v>
      </c>
      <c r="AN402" s="198">
        <v>200</v>
      </c>
      <c r="AO402" s="198">
        <v>200</v>
      </c>
      <c r="AP402" s="198">
        <v>200</v>
      </c>
      <c r="AQ402" s="198">
        <v>198</v>
      </c>
      <c r="AR402" s="198">
        <v>198</v>
      </c>
      <c r="AS402" s="198">
        <v>198</v>
      </c>
      <c r="AT402" s="198">
        <v>167</v>
      </c>
      <c r="AU402" s="198">
        <v>167</v>
      </c>
      <c r="AV402" s="198">
        <v>167</v>
      </c>
      <c r="AW402" s="198">
        <v>153</v>
      </c>
      <c r="AX402" s="199">
        <v>153</v>
      </c>
    </row>
    <row r="403" spans="2:50" x14ac:dyDescent="0.25">
      <c r="B403" s="200" t="s">
        <v>3352</v>
      </c>
      <c r="C403" s="208">
        <v>0</v>
      </c>
      <c r="D403" s="208">
        <v>0</v>
      </c>
      <c r="E403" s="208">
        <v>0</v>
      </c>
      <c r="F403" s="208">
        <v>0</v>
      </c>
      <c r="G403" s="208">
        <v>0</v>
      </c>
      <c r="H403" s="208">
        <v>0</v>
      </c>
      <c r="I403" s="208">
        <v>0</v>
      </c>
      <c r="J403" s="208">
        <v>0</v>
      </c>
      <c r="K403" s="208">
        <v>0</v>
      </c>
      <c r="L403" s="208">
        <v>0</v>
      </c>
      <c r="M403" s="208">
        <v>0</v>
      </c>
      <c r="N403" s="208">
        <v>0</v>
      </c>
      <c r="O403" s="208">
        <v>0</v>
      </c>
      <c r="P403" s="208">
        <v>0</v>
      </c>
      <c r="Q403" s="208">
        <v>0</v>
      </c>
      <c r="R403" s="208">
        <v>0</v>
      </c>
      <c r="S403" s="208">
        <v>0</v>
      </c>
      <c r="T403" s="208">
        <v>0</v>
      </c>
      <c r="U403" s="208">
        <v>0</v>
      </c>
      <c r="V403" s="208">
        <v>0</v>
      </c>
      <c r="W403" s="208">
        <v>0</v>
      </c>
      <c r="X403" s="208">
        <v>0</v>
      </c>
      <c r="Y403" s="208">
        <v>0</v>
      </c>
      <c r="Z403" s="209">
        <v>0</v>
      </c>
      <c r="AA403" s="208">
        <v>0</v>
      </c>
      <c r="AB403" s="208">
        <v>0</v>
      </c>
      <c r="AC403" s="208">
        <v>0</v>
      </c>
      <c r="AD403" s="208">
        <v>0</v>
      </c>
      <c r="AE403" s="208">
        <v>0</v>
      </c>
      <c r="AF403" s="208">
        <v>0</v>
      </c>
      <c r="AG403" s="208">
        <v>0</v>
      </c>
      <c r="AH403" s="208">
        <v>0</v>
      </c>
      <c r="AI403" s="208">
        <v>0</v>
      </c>
      <c r="AJ403" s="208">
        <v>0</v>
      </c>
      <c r="AK403" s="208">
        <v>0</v>
      </c>
      <c r="AL403" s="208">
        <v>0</v>
      </c>
      <c r="AM403" s="208">
        <v>0</v>
      </c>
      <c r="AN403" s="208">
        <v>0</v>
      </c>
      <c r="AO403" s="208">
        <v>0</v>
      </c>
      <c r="AP403" s="208">
        <v>0</v>
      </c>
      <c r="AQ403" s="208">
        <v>0</v>
      </c>
      <c r="AR403" s="208">
        <v>0</v>
      </c>
      <c r="AS403" s="208">
        <v>0</v>
      </c>
      <c r="AT403" s="208">
        <v>0</v>
      </c>
      <c r="AU403" s="208">
        <v>0</v>
      </c>
      <c r="AV403" s="208">
        <v>0</v>
      </c>
      <c r="AW403" s="208">
        <v>0</v>
      </c>
      <c r="AX403" s="209">
        <v>0</v>
      </c>
    </row>
    <row r="408" spans="2:50" x14ac:dyDescent="0.25">
      <c r="AJ408" s="206"/>
    </row>
    <row r="409" spans="2:50" x14ac:dyDescent="0.25">
      <c r="AN409" s="185"/>
    </row>
  </sheetData>
  <conditionalFormatting sqref="C6:AX400">
    <cfRule type="cellIs" dxfId="34" priority="1" operator="lessThan">
      <formula>0.1</formula>
    </cfRule>
  </conditionalFormatting>
  <conditionalFormatting sqref="C403:AX403">
    <cfRule type="cellIs" dxfId="33" priority="39"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52B2D3-4EA4-4A38-B21D-483CAC7F025E}">
  <sheetPr codeName="Hoja65">
    <pageSetUpPr autoPageBreaks="0"/>
  </sheetPr>
  <dimension ref="B2:AX775"/>
  <sheetViews>
    <sheetView topLeftCell="A19" zoomScaleNormal="100" workbookViewId="0">
      <selection sqref="A1:XFD1048576"/>
    </sheetView>
  </sheetViews>
  <sheetFormatPr baseColWidth="10" defaultRowHeight="12.5" x14ac:dyDescent="0.25"/>
  <cols>
    <col min="1" max="1" width="2.453125" style="174" customWidth="1"/>
    <col min="2" max="2" width="46.54296875" style="174" bestFit="1" customWidth="1"/>
    <col min="3" max="50" width="4.453125" style="174" customWidth="1"/>
    <col min="51" max="16384" width="10.90625" style="174"/>
  </cols>
  <sheetData>
    <row r="2" spans="2:50" ht="13" x14ac:dyDescent="0.3">
      <c r="B2" s="175">
        <v>45818</v>
      </c>
      <c r="C2" s="176" t="s">
        <v>3401</v>
      </c>
    </row>
    <row r="4" spans="2:50" x14ac:dyDescent="0.25">
      <c r="B4" s="178"/>
      <c r="C4" s="179" t="s">
        <v>3322</v>
      </c>
      <c r="D4" s="180"/>
      <c r="E4" s="180"/>
      <c r="F4" s="180"/>
      <c r="G4" s="180"/>
      <c r="H4" s="180"/>
      <c r="I4" s="180"/>
      <c r="J4" s="180"/>
      <c r="K4" s="180"/>
      <c r="L4" s="180"/>
      <c r="M4" s="180"/>
      <c r="N4" s="180"/>
      <c r="O4" s="180"/>
      <c r="P4" s="180"/>
      <c r="Q4" s="180"/>
      <c r="R4" s="180"/>
      <c r="S4" s="180"/>
      <c r="T4" s="180"/>
      <c r="U4" s="180"/>
      <c r="V4" s="180"/>
      <c r="W4" s="180"/>
      <c r="X4" s="180"/>
      <c r="Y4" s="180"/>
      <c r="Z4" s="181"/>
      <c r="AA4" s="179" t="s">
        <v>3323</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5">
      <c r="B5" s="182" t="s">
        <v>3393</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5">
      <c r="B6" s="186" t="s">
        <v>15</v>
      </c>
      <c r="C6" s="187"/>
      <c r="D6" s="188"/>
      <c r="E6" s="188"/>
      <c r="F6" s="188"/>
      <c r="G6" s="188"/>
      <c r="H6" s="188"/>
      <c r="I6" s="188"/>
      <c r="J6" s="188"/>
      <c r="K6" s="188"/>
      <c r="L6" s="188"/>
      <c r="M6" s="188"/>
      <c r="N6" s="188"/>
      <c r="O6" s="188"/>
      <c r="P6" s="188"/>
      <c r="Q6" s="188"/>
      <c r="R6" s="188"/>
      <c r="S6" s="188"/>
      <c r="T6" s="188"/>
      <c r="U6" s="188"/>
      <c r="V6" s="188"/>
      <c r="W6" s="188"/>
      <c r="X6" s="188"/>
      <c r="Y6" s="188"/>
      <c r="Z6" s="189"/>
      <c r="AA6" s="187">
        <v>0</v>
      </c>
      <c r="AB6" s="188">
        <v>0</v>
      </c>
      <c r="AC6" s="188">
        <v>0</v>
      </c>
      <c r="AD6" s="188">
        <v>0</v>
      </c>
      <c r="AE6" s="188">
        <v>0</v>
      </c>
      <c r="AF6" s="188">
        <v>0</v>
      </c>
      <c r="AG6" s="188">
        <v>0</v>
      </c>
      <c r="AH6" s="188">
        <v>0</v>
      </c>
      <c r="AI6" s="188">
        <v>0</v>
      </c>
      <c r="AJ6" s="188">
        <v>1.5</v>
      </c>
      <c r="AK6" s="188">
        <v>0</v>
      </c>
      <c r="AL6" s="188">
        <v>0</v>
      </c>
      <c r="AM6" s="188">
        <v>0</v>
      </c>
      <c r="AN6" s="188">
        <v>0</v>
      </c>
      <c r="AO6" s="188">
        <v>0</v>
      </c>
      <c r="AP6" s="188">
        <v>0</v>
      </c>
      <c r="AQ6" s="188">
        <v>1.5</v>
      </c>
      <c r="AR6" s="188">
        <v>1.5</v>
      </c>
      <c r="AS6" s="188">
        <v>1.5</v>
      </c>
      <c r="AT6" s="188">
        <v>0</v>
      </c>
      <c r="AU6" s="188">
        <v>0</v>
      </c>
      <c r="AV6" s="188">
        <v>0</v>
      </c>
      <c r="AW6" s="188">
        <v>0</v>
      </c>
      <c r="AX6" s="189">
        <v>0</v>
      </c>
    </row>
    <row r="7" spans="2:50" x14ac:dyDescent="0.25">
      <c r="B7" s="186" t="s">
        <v>90</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8</v>
      </c>
      <c r="AR7" s="188">
        <v>0</v>
      </c>
      <c r="AS7" s="188">
        <v>0</v>
      </c>
      <c r="AT7" s="188">
        <v>0</v>
      </c>
      <c r="AU7" s="188">
        <v>0</v>
      </c>
      <c r="AV7" s="188">
        <v>0</v>
      </c>
      <c r="AW7" s="188">
        <v>0</v>
      </c>
      <c r="AX7" s="189">
        <v>0</v>
      </c>
    </row>
    <row r="8" spans="2:50" x14ac:dyDescent="0.25">
      <c r="B8" s="186" t="s">
        <v>138</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37.5</v>
      </c>
      <c r="AR8" s="188">
        <v>0</v>
      </c>
      <c r="AS8" s="188">
        <v>0</v>
      </c>
      <c r="AT8" s="188">
        <v>0</v>
      </c>
      <c r="AU8" s="188">
        <v>0</v>
      </c>
      <c r="AV8" s="188">
        <v>0</v>
      </c>
      <c r="AW8" s="188">
        <v>0</v>
      </c>
      <c r="AX8" s="189">
        <v>0</v>
      </c>
    </row>
    <row r="9" spans="2:50" x14ac:dyDescent="0.25">
      <c r="B9" s="186" t="s">
        <v>1821</v>
      </c>
      <c r="C9" s="187"/>
      <c r="D9" s="188"/>
      <c r="E9" s="188"/>
      <c r="F9" s="188"/>
      <c r="G9" s="188"/>
      <c r="H9" s="188"/>
      <c r="I9" s="188"/>
      <c r="J9" s="188"/>
      <c r="K9" s="188"/>
      <c r="L9" s="188"/>
      <c r="M9" s="188"/>
      <c r="N9" s="188"/>
      <c r="O9" s="188"/>
      <c r="P9" s="188"/>
      <c r="Q9" s="188"/>
      <c r="R9" s="188"/>
      <c r="S9" s="188"/>
      <c r="T9" s="188"/>
      <c r="U9" s="188"/>
      <c r="V9" s="188"/>
      <c r="W9" s="188"/>
      <c r="X9" s="188"/>
      <c r="Y9" s="188"/>
      <c r="Z9" s="189"/>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5">
      <c r="B10" s="186" t="s">
        <v>1824</v>
      </c>
      <c r="C10" s="187"/>
      <c r="D10" s="188"/>
      <c r="E10" s="188"/>
      <c r="F10" s="188"/>
      <c r="G10" s="188"/>
      <c r="H10" s="188"/>
      <c r="I10" s="188"/>
      <c r="J10" s="188"/>
      <c r="K10" s="188"/>
      <c r="L10" s="188"/>
      <c r="M10" s="188"/>
      <c r="N10" s="188"/>
      <c r="O10" s="188"/>
      <c r="P10" s="188"/>
      <c r="Q10" s="188"/>
      <c r="R10" s="188"/>
      <c r="S10" s="188"/>
      <c r="T10" s="188"/>
      <c r="U10" s="188"/>
      <c r="V10" s="188"/>
      <c r="W10" s="188"/>
      <c r="X10" s="188"/>
      <c r="Y10" s="188"/>
      <c r="Z10" s="189"/>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5">
      <c r="B11" s="186" t="s">
        <v>30</v>
      </c>
      <c r="C11" s="187"/>
      <c r="D11" s="188"/>
      <c r="E11" s="188"/>
      <c r="F11" s="188"/>
      <c r="G11" s="188"/>
      <c r="H11" s="188"/>
      <c r="I11" s="188"/>
      <c r="J11" s="188"/>
      <c r="K11" s="188"/>
      <c r="L11" s="188"/>
      <c r="M11" s="188"/>
      <c r="N11" s="188"/>
      <c r="O11" s="188"/>
      <c r="P11" s="188"/>
      <c r="Q11" s="188"/>
      <c r="R11" s="188"/>
      <c r="S11" s="188"/>
      <c r="T11" s="188"/>
      <c r="U11" s="188"/>
      <c r="V11" s="188"/>
      <c r="W11" s="188"/>
      <c r="X11" s="188"/>
      <c r="Y11" s="188"/>
      <c r="Z11" s="189"/>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5">
      <c r="B12" s="186" t="s">
        <v>33</v>
      </c>
      <c r="C12" s="187"/>
      <c r="D12" s="188"/>
      <c r="E12" s="188"/>
      <c r="F12" s="188"/>
      <c r="G12" s="188"/>
      <c r="H12" s="188"/>
      <c r="I12" s="188"/>
      <c r="J12" s="188"/>
      <c r="K12" s="188"/>
      <c r="L12" s="188"/>
      <c r="M12" s="188"/>
      <c r="N12" s="188"/>
      <c r="O12" s="188"/>
      <c r="P12" s="188"/>
      <c r="Q12" s="188"/>
      <c r="R12" s="188"/>
      <c r="S12" s="188"/>
      <c r="T12" s="188"/>
      <c r="U12" s="188"/>
      <c r="V12" s="188"/>
      <c r="W12" s="188"/>
      <c r="X12" s="188"/>
      <c r="Y12" s="188"/>
      <c r="Z12" s="189"/>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5">
      <c r="B13" s="186" t="s">
        <v>1826</v>
      </c>
      <c r="C13" s="187"/>
      <c r="D13" s="188"/>
      <c r="E13" s="188"/>
      <c r="F13" s="188"/>
      <c r="G13" s="188"/>
      <c r="H13" s="188"/>
      <c r="I13" s="188"/>
      <c r="J13" s="188"/>
      <c r="K13" s="188"/>
      <c r="L13" s="188"/>
      <c r="M13" s="188"/>
      <c r="N13" s="188"/>
      <c r="O13" s="188"/>
      <c r="P13" s="188"/>
      <c r="Q13" s="188"/>
      <c r="R13" s="188"/>
      <c r="S13" s="188"/>
      <c r="T13" s="188"/>
      <c r="U13" s="188"/>
      <c r="V13" s="188"/>
      <c r="W13" s="188"/>
      <c r="X13" s="188"/>
      <c r="Y13" s="188"/>
      <c r="Z13" s="189"/>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5">
      <c r="B14" s="186" t="s">
        <v>35</v>
      </c>
      <c r="C14" s="187"/>
      <c r="D14" s="188"/>
      <c r="E14" s="188"/>
      <c r="F14" s="188"/>
      <c r="G14" s="188"/>
      <c r="H14" s="188"/>
      <c r="I14" s="188"/>
      <c r="J14" s="188"/>
      <c r="K14" s="188"/>
      <c r="L14" s="188"/>
      <c r="M14" s="188"/>
      <c r="N14" s="188"/>
      <c r="O14" s="188"/>
      <c r="P14" s="188"/>
      <c r="Q14" s="188"/>
      <c r="R14" s="188"/>
      <c r="S14" s="188"/>
      <c r="T14" s="188"/>
      <c r="U14" s="188"/>
      <c r="V14" s="188"/>
      <c r="W14" s="188"/>
      <c r="X14" s="188"/>
      <c r="Y14" s="188"/>
      <c r="Z14" s="189"/>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5">
      <c r="B15" s="186" t="s">
        <v>37</v>
      </c>
      <c r="C15" s="187"/>
      <c r="D15" s="188"/>
      <c r="E15" s="188"/>
      <c r="F15" s="188"/>
      <c r="G15" s="188"/>
      <c r="H15" s="188"/>
      <c r="I15" s="188"/>
      <c r="J15" s="188"/>
      <c r="K15" s="188"/>
      <c r="L15" s="188"/>
      <c r="M15" s="188"/>
      <c r="N15" s="188"/>
      <c r="O15" s="188"/>
      <c r="P15" s="188"/>
      <c r="Q15" s="188"/>
      <c r="R15" s="188"/>
      <c r="S15" s="188"/>
      <c r="T15" s="188"/>
      <c r="U15" s="188"/>
      <c r="V15" s="188"/>
      <c r="W15" s="188"/>
      <c r="X15" s="188"/>
      <c r="Y15" s="188"/>
      <c r="Z15" s="189"/>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5">
      <c r="B16" s="186" t="s">
        <v>38</v>
      </c>
      <c r="C16" s="187"/>
      <c r="D16" s="188"/>
      <c r="E16" s="188"/>
      <c r="F16" s="188"/>
      <c r="G16" s="188"/>
      <c r="H16" s="188"/>
      <c r="I16" s="188"/>
      <c r="J16" s="188"/>
      <c r="K16" s="188"/>
      <c r="L16" s="188"/>
      <c r="M16" s="188"/>
      <c r="N16" s="188"/>
      <c r="O16" s="188"/>
      <c r="P16" s="188"/>
      <c r="Q16" s="188"/>
      <c r="R16" s="188"/>
      <c r="S16" s="188"/>
      <c r="T16" s="188"/>
      <c r="U16" s="188"/>
      <c r="V16" s="188"/>
      <c r="W16" s="188"/>
      <c r="X16" s="188"/>
      <c r="Y16" s="188"/>
      <c r="Z16" s="189"/>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5">
      <c r="B17" s="186" t="s">
        <v>41</v>
      </c>
      <c r="C17" s="187"/>
      <c r="D17" s="188"/>
      <c r="E17" s="188"/>
      <c r="F17" s="188"/>
      <c r="G17" s="188"/>
      <c r="H17" s="188"/>
      <c r="I17" s="188"/>
      <c r="J17" s="188"/>
      <c r="K17" s="188"/>
      <c r="L17" s="188"/>
      <c r="M17" s="188"/>
      <c r="N17" s="188"/>
      <c r="O17" s="188"/>
      <c r="P17" s="188"/>
      <c r="Q17" s="188"/>
      <c r="R17" s="188"/>
      <c r="S17" s="188"/>
      <c r="T17" s="188"/>
      <c r="U17" s="188"/>
      <c r="V17" s="188"/>
      <c r="W17" s="188"/>
      <c r="X17" s="188"/>
      <c r="Y17" s="188"/>
      <c r="Z17" s="189"/>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5">
      <c r="B18" s="186" t="s">
        <v>42</v>
      </c>
      <c r="C18" s="187"/>
      <c r="D18" s="188"/>
      <c r="E18" s="188"/>
      <c r="F18" s="188"/>
      <c r="G18" s="188"/>
      <c r="H18" s="188"/>
      <c r="I18" s="188"/>
      <c r="J18" s="188"/>
      <c r="K18" s="188"/>
      <c r="L18" s="188"/>
      <c r="M18" s="188"/>
      <c r="N18" s="188"/>
      <c r="O18" s="188"/>
      <c r="P18" s="188"/>
      <c r="Q18" s="188"/>
      <c r="R18" s="188"/>
      <c r="S18" s="188"/>
      <c r="T18" s="188"/>
      <c r="U18" s="188"/>
      <c r="V18" s="188"/>
      <c r="W18" s="188"/>
      <c r="X18" s="188"/>
      <c r="Y18" s="188"/>
      <c r="Z18" s="189"/>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2:50" x14ac:dyDescent="0.25">
      <c r="B19" s="186" t="s">
        <v>43</v>
      </c>
      <c r="C19" s="187"/>
      <c r="D19" s="188"/>
      <c r="E19" s="188"/>
      <c r="F19" s="188"/>
      <c r="G19" s="188"/>
      <c r="H19" s="188"/>
      <c r="I19" s="188"/>
      <c r="J19" s="188"/>
      <c r="K19" s="188"/>
      <c r="L19" s="188"/>
      <c r="M19" s="188"/>
      <c r="N19" s="188"/>
      <c r="O19" s="188"/>
      <c r="P19" s="188"/>
      <c r="Q19" s="188"/>
      <c r="R19" s="188"/>
      <c r="S19" s="188"/>
      <c r="T19" s="188"/>
      <c r="U19" s="188"/>
      <c r="V19" s="188"/>
      <c r="W19" s="188"/>
      <c r="X19" s="188"/>
      <c r="Y19" s="188"/>
      <c r="Z19" s="189"/>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5">
      <c r="B20" s="186" t="s">
        <v>1830</v>
      </c>
      <c r="C20" s="187"/>
      <c r="D20" s="188"/>
      <c r="E20" s="188"/>
      <c r="F20" s="188"/>
      <c r="G20" s="188"/>
      <c r="H20" s="188"/>
      <c r="I20" s="188"/>
      <c r="J20" s="188"/>
      <c r="K20" s="188"/>
      <c r="L20" s="188"/>
      <c r="M20" s="188"/>
      <c r="N20" s="188"/>
      <c r="O20" s="188"/>
      <c r="P20" s="188"/>
      <c r="Q20" s="188"/>
      <c r="R20" s="188"/>
      <c r="S20" s="188"/>
      <c r="T20" s="188"/>
      <c r="U20" s="188"/>
      <c r="V20" s="188"/>
      <c r="W20" s="188"/>
      <c r="X20" s="188"/>
      <c r="Y20" s="188"/>
      <c r="Z20" s="189"/>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2:50" x14ac:dyDescent="0.25">
      <c r="B21" s="186" t="s">
        <v>48</v>
      </c>
      <c r="C21" s="187"/>
      <c r="D21" s="188"/>
      <c r="E21" s="188"/>
      <c r="F21" s="188"/>
      <c r="G21" s="188"/>
      <c r="H21" s="188"/>
      <c r="I21" s="188"/>
      <c r="J21" s="188"/>
      <c r="K21" s="188"/>
      <c r="L21" s="188"/>
      <c r="M21" s="188"/>
      <c r="N21" s="188"/>
      <c r="O21" s="188"/>
      <c r="P21" s="188"/>
      <c r="Q21" s="188"/>
      <c r="R21" s="188"/>
      <c r="S21" s="188"/>
      <c r="T21" s="188"/>
      <c r="U21" s="188"/>
      <c r="V21" s="188"/>
      <c r="W21" s="188"/>
      <c r="X21" s="188"/>
      <c r="Y21" s="188"/>
      <c r="Z21" s="189"/>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5">
      <c r="B22" s="186" t="s">
        <v>59</v>
      </c>
      <c r="C22" s="187"/>
      <c r="D22" s="188"/>
      <c r="E22" s="188"/>
      <c r="F22" s="188"/>
      <c r="G22" s="188"/>
      <c r="H22" s="188"/>
      <c r="I22" s="188"/>
      <c r="J22" s="188"/>
      <c r="K22" s="188"/>
      <c r="L22" s="188"/>
      <c r="M22" s="188"/>
      <c r="N22" s="188"/>
      <c r="O22" s="188"/>
      <c r="P22" s="188"/>
      <c r="Q22" s="188"/>
      <c r="R22" s="188"/>
      <c r="S22" s="188"/>
      <c r="T22" s="188"/>
      <c r="U22" s="188"/>
      <c r="V22" s="188"/>
      <c r="W22" s="188"/>
      <c r="X22" s="188"/>
      <c r="Y22" s="188"/>
      <c r="Z22" s="189"/>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5">
      <c r="B23" s="186" t="s">
        <v>60</v>
      </c>
      <c r="C23" s="187"/>
      <c r="D23" s="188"/>
      <c r="E23" s="188"/>
      <c r="F23" s="188"/>
      <c r="G23" s="188"/>
      <c r="H23" s="188"/>
      <c r="I23" s="188"/>
      <c r="J23" s="188"/>
      <c r="K23" s="188"/>
      <c r="L23" s="188"/>
      <c r="M23" s="188"/>
      <c r="N23" s="188"/>
      <c r="O23" s="188"/>
      <c r="P23" s="188"/>
      <c r="Q23" s="188"/>
      <c r="R23" s="188"/>
      <c r="S23" s="188"/>
      <c r="T23" s="188"/>
      <c r="U23" s="188"/>
      <c r="V23" s="188"/>
      <c r="W23" s="188"/>
      <c r="X23" s="188"/>
      <c r="Y23" s="188"/>
      <c r="Z23" s="189"/>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5">
      <c r="B24" s="186" t="s">
        <v>1840</v>
      </c>
      <c r="C24" s="187"/>
      <c r="D24" s="188"/>
      <c r="E24" s="188"/>
      <c r="F24" s="188"/>
      <c r="G24" s="188"/>
      <c r="H24" s="188"/>
      <c r="I24" s="188"/>
      <c r="J24" s="188"/>
      <c r="K24" s="188"/>
      <c r="L24" s="188"/>
      <c r="M24" s="188"/>
      <c r="N24" s="188"/>
      <c r="O24" s="188"/>
      <c r="P24" s="188"/>
      <c r="Q24" s="188"/>
      <c r="R24" s="188"/>
      <c r="S24" s="188"/>
      <c r="T24" s="188"/>
      <c r="U24" s="188"/>
      <c r="V24" s="188"/>
      <c r="W24" s="188"/>
      <c r="X24" s="188"/>
      <c r="Y24" s="188"/>
      <c r="Z24" s="189"/>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5">
      <c r="B25" s="186" t="s">
        <v>1841</v>
      </c>
      <c r="C25" s="187"/>
      <c r="D25" s="188"/>
      <c r="E25" s="188"/>
      <c r="F25" s="188"/>
      <c r="G25" s="188"/>
      <c r="H25" s="188"/>
      <c r="I25" s="188"/>
      <c r="J25" s="188"/>
      <c r="K25" s="188"/>
      <c r="L25" s="188"/>
      <c r="M25" s="188"/>
      <c r="N25" s="188"/>
      <c r="O25" s="188"/>
      <c r="P25" s="188"/>
      <c r="Q25" s="188"/>
      <c r="R25" s="188"/>
      <c r="S25" s="188"/>
      <c r="T25" s="188"/>
      <c r="U25" s="188"/>
      <c r="V25" s="188"/>
      <c r="W25" s="188"/>
      <c r="X25" s="188"/>
      <c r="Y25" s="188"/>
      <c r="Z25" s="189"/>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5">
      <c r="B26" s="186" t="s">
        <v>1842</v>
      </c>
      <c r="C26" s="187"/>
      <c r="D26" s="188"/>
      <c r="E26" s="188"/>
      <c r="F26" s="188"/>
      <c r="G26" s="188"/>
      <c r="H26" s="188"/>
      <c r="I26" s="188"/>
      <c r="J26" s="188"/>
      <c r="K26" s="188"/>
      <c r="L26" s="188"/>
      <c r="M26" s="188"/>
      <c r="N26" s="188"/>
      <c r="O26" s="188"/>
      <c r="P26" s="188"/>
      <c r="Q26" s="188"/>
      <c r="R26" s="188"/>
      <c r="S26" s="188"/>
      <c r="T26" s="188"/>
      <c r="U26" s="188"/>
      <c r="V26" s="188"/>
      <c r="W26" s="188"/>
      <c r="X26" s="188"/>
      <c r="Y26" s="188"/>
      <c r="Z26" s="189"/>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2:50" x14ac:dyDescent="0.25">
      <c r="B27" s="186" t="s">
        <v>1844</v>
      </c>
      <c r="C27" s="187"/>
      <c r="D27" s="188"/>
      <c r="E27" s="188"/>
      <c r="F27" s="188"/>
      <c r="G27" s="188"/>
      <c r="H27" s="188"/>
      <c r="I27" s="188"/>
      <c r="J27" s="188"/>
      <c r="K27" s="188"/>
      <c r="L27" s="188"/>
      <c r="M27" s="188"/>
      <c r="N27" s="188"/>
      <c r="O27" s="188"/>
      <c r="P27" s="188"/>
      <c r="Q27" s="188"/>
      <c r="R27" s="188"/>
      <c r="S27" s="188"/>
      <c r="T27" s="188"/>
      <c r="U27" s="188"/>
      <c r="V27" s="188"/>
      <c r="W27" s="188"/>
      <c r="X27" s="188"/>
      <c r="Y27" s="188"/>
      <c r="Z27" s="189"/>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2:50" x14ac:dyDescent="0.25">
      <c r="B28" s="186" t="s">
        <v>75</v>
      </c>
      <c r="C28" s="187"/>
      <c r="D28" s="188"/>
      <c r="E28" s="188"/>
      <c r="F28" s="188"/>
      <c r="G28" s="188"/>
      <c r="H28" s="188"/>
      <c r="I28" s="188"/>
      <c r="J28" s="188"/>
      <c r="K28" s="188"/>
      <c r="L28" s="188"/>
      <c r="M28" s="188"/>
      <c r="N28" s="188"/>
      <c r="O28" s="188"/>
      <c r="P28" s="188"/>
      <c r="Q28" s="188"/>
      <c r="R28" s="188"/>
      <c r="S28" s="188"/>
      <c r="T28" s="188"/>
      <c r="U28" s="188"/>
      <c r="V28" s="188"/>
      <c r="W28" s="188"/>
      <c r="X28" s="188"/>
      <c r="Y28" s="188"/>
      <c r="Z28" s="189"/>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2:50" x14ac:dyDescent="0.25">
      <c r="B29" s="186" t="s">
        <v>112</v>
      </c>
      <c r="C29" s="187"/>
      <c r="D29" s="188"/>
      <c r="E29" s="188"/>
      <c r="F29" s="188"/>
      <c r="G29" s="188"/>
      <c r="H29" s="188"/>
      <c r="I29" s="188"/>
      <c r="J29" s="188"/>
      <c r="K29" s="188"/>
      <c r="L29" s="188"/>
      <c r="M29" s="188"/>
      <c r="N29" s="188"/>
      <c r="O29" s="188"/>
      <c r="P29" s="188"/>
      <c r="Q29" s="188"/>
      <c r="R29" s="188"/>
      <c r="S29" s="188"/>
      <c r="T29" s="188"/>
      <c r="U29" s="188"/>
      <c r="V29" s="188"/>
      <c r="W29" s="188"/>
      <c r="X29" s="188"/>
      <c r="Y29" s="188"/>
      <c r="Z29" s="189"/>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24.9</v>
      </c>
      <c r="AQ29" s="188">
        <v>18.5</v>
      </c>
      <c r="AR29" s="188">
        <v>24.9</v>
      </c>
      <c r="AS29" s="188">
        <v>0</v>
      </c>
      <c r="AT29" s="188">
        <v>0</v>
      </c>
      <c r="AU29" s="188">
        <v>0</v>
      </c>
      <c r="AV29" s="188">
        <v>0</v>
      </c>
      <c r="AW29" s="188">
        <v>0</v>
      </c>
      <c r="AX29" s="189">
        <v>0</v>
      </c>
    </row>
    <row r="30" spans="2:50" x14ac:dyDescent="0.25">
      <c r="B30" s="190" t="s">
        <v>137</v>
      </c>
      <c r="C30" s="191"/>
      <c r="D30" s="192"/>
      <c r="E30" s="192"/>
      <c r="F30" s="192"/>
      <c r="G30" s="192"/>
      <c r="H30" s="192"/>
      <c r="I30" s="192"/>
      <c r="J30" s="192"/>
      <c r="K30" s="192"/>
      <c r="L30" s="192"/>
      <c r="M30" s="192"/>
      <c r="N30" s="192"/>
      <c r="O30" s="192"/>
      <c r="P30" s="192"/>
      <c r="Q30" s="192"/>
      <c r="R30" s="192"/>
      <c r="S30" s="192"/>
      <c r="T30" s="192"/>
      <c r="U30" s="192"/>
      <c r="V30" s="192"/>
      <c r="W30" s="192"/>
      <c r="X30" s="192"/>
      <c r="Y30" s="192"/>
      <c r="Z30" s="193"/>
      <c r="AA30" s="191">
        <v>0</v>
      </c>
      <c r="AB30" s="192">
        <v>0</v>
      </c>
      <c r="AC30" s="192">
        <v>0</v>
      </c>
      <c r="AD30" s="192">
        <v>0</v>
      </c>
      <c r="AE30" s="192">
        <v>0</v>
      </c>
      <c r="AF30" s="192">
        <v>0</v>
      </c>
      <c r="AG30" s="192">
        <v>0</v>
      </c>
      <c r="AH30" s="192">
        <v>0</v>
      </c>
      <c r="AI30" s="192">
        <v>0</v>
      </c>
      <c r="AJ30" s="192">
        <v>10.1</v>
      </c>
      <c r="AK30" s="192">
        <v>0</v>
      </c>
      <c r="AL30" s="192">
        <v>0</v>
      </c>
      <c r="AM30" s="192">
        <v>0</v>
      </c>
      <c r="AN30" s="192">
        <v>0</v>
      </c>
      <c r="AO30" s="192">
        <v>18</v>
      </c>
      <c r="AP30" s="192">
        <v>20</v>
      </c>
      <c r="AQ30" s="192">
        <v>20</v>
      </c>
      <c r="AR30" s="192">
        <v>20</v>
      </c>
      <c r="AS30" s="192">
        <v>3.8</v>
      </c>
      <c r="AT30" s="192">
        <v>0</v>
      </c>
      <c r="AU30" s="192">
        <v>0</v>
      </c>
      <c r="AV30" s="192">
        <v>0</v>
      </c>
      <c r="AW30" s="192">
        <v>0</v>
      </c>
      <c r="AX30" s="193">
        <v>0</v>
      </c>
    </row>
    <row r="31" spans="2:50" x14ac:dyDescent="0.25">
      <c r="B31" s="186" t="s">
        <v>1950</v>
      </c>
      <c r="C31" s="187"/>
      <c r="D31" s="188"/>
      <c r="E31" s="188"/>
      <c r="F31" s="188"/>
      <c r="G31" s="188"/>
      <c r="H31" s="188"/>
      <c r="I31" s="188"/>
      <c r="J31" s="188"/>
      <c r="K31" s="188"/>
      <c r="L31" s="188"/>
      <c r="M31" s="188"/>
      <c r="N31" s="188"/>
      <c r="O31" s="188"/>
      <c r="P31" s="188"/>
      <c r="Q31" s="188"/>
      <c r="R31" s="188"/>
      <c r="S31" s="188"/>
      <c r="T31" s="188"/>
      <c r="U31" s="188"/>
      <c r="V31" s="188"/>
      <c r="W31" s="188"/>
      <c r="X31" s="188"/>
      <c r="Y31" s="188"/>
      <c r="Z31" s="189"/>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2:50" x14ac:dyDescent="0.25">
      <c r="B32" s="186" t="s">
        <v>1982</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x14ac:dyDescent="0.25">
      <c r="B33" s="186" t="s">
        <v>2068</v>
      </c>
      <c r="C33" s="187">
        <v>0</v>
      </c>
      <c r="D33" s="188">
        <v>0</v>
      </c>
      <c r="E33" s="188">
        <v>0</v>
      </c>
      <c r="F33" s="188">
        <v>0</v>
      </c>
      <c r="G33" s="188">
        <v>0</v>
      </c>
      <c r="H33" s="188">
        <v>0</v>
      </c>
      <c r="I33" s="188">
        <v>0</v>
      </c>
      <c r="J33" s="188">
        <v>0</v>
      </c>
      <c r="K33" s="188">
        <v>0</v>
      </c>
      <c r="L33" s="188">
        <v>44.5</v>
      </c>
      <c r="M33" s="188">
        <v>38</v>
      </c>
      <c r="N33" s="188">
        <v>55.8</v>
      </c>
      <c r="O33" s="188">
        <v>76.5</v>
      </c>
      <c r="P33" s="188">
        <v>66.3</v>
      </c>
      <c r="Q33" s="188">
        <v>62.2</v>
      </c>
      <c r="R33" s="188">
        <v>16.8</v>
      </c>
      <c r="S33" s="188">
        <v>23.3</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5">
      <c r="B34" s="186" t="s">
        <v>1956</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x14ac:dyDescent="0.25">
      <c r="B35" s="186" t="s">
        <v>1959</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10.6</v>
      </c>
      <c r="AO35" s="188">
        <v>10.7</v>
      </c>
      <c r="AP35" s="188">
        <v>0</v>
      </c>
      <c r="AQ35" s="188">
        <v>6.4</v>
      </c>
      <c r="AR35" s="188">
        <v>0</v>
      </c>
      <c r="AS35" s="188">
        <v>0</v>
      </c>
      <c r="AT35" s="188">
        <v>0</v>
      </c>
      <c r="AU35" s="188">
        <v>0</v>
      </c>
      <c r="AV35" s="188">
        <v>0</v>
      </c>
      <c r="AW35" s="188">
        <v>0</v>
      </c>
      <c r="AX35" s="189">
        <v>0</v>
      </c>
    </row>
    <row r="36" spans="2:50" x14ac:dyDescent="0.25">
      <c r="B36" s="186" t="s">
        <v>1964</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5">
      <c r="B37" s="186" t="s">
        <v>1967</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2:50" x14ac:dyDescent="0.25">
      <c r="B38" s="186" t="s">
        <v>1972</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2:50" x14ac:dyDescent="0.25">
      <c r="B39" s="186" t="s">
        <v>1973</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11.4</v>
      </c>
      <c r="AM39" s="188">
        <v>0</v>
      </c>
      <c r="AN39" s="188">
        <v>0</v>
      </c>
      <c r="AO39" s="188">
        <v>0</v>
      </c>
      <c r="AP39" s="188">
        <v>0</v>
      </c>
      <c r="AQ39" s="188">
        <v>0</v>
      </c>
      <c r="AR39" s="188">
        <v>0</v>
      </c>
      <c r="AS39" s="188">
        <v>0</v>
      </c>
      <c r="AT39" s="188">
        <v>0</v>
      </c>
      <c r="AU39" s="188">
        <v>0</v>
      </c>
      <c r="AV39" s="188">
        <v>0</v>
      </c>
      <c r="AW39" s="188">
        <v>0</v>
      </c>
      <c r="AX39" s="189">
        <v>0</v>
      </c>
    </row>
    <row r="40" spans="2:50" x14ac:dyDescent="0.25">
      <c r="B40" s="186" t="s">
        <v>2431</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5">
      <c r="B41" s="186" t="s">
        <v>1977</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5">
      <c r="B42" s="186" t="s">
        <v>1978</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5">
      <c r="B43" s="186" t="s">
        <v>1975</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x14ac:dyDescent="0.25">
      <c r="B44" s="186" t="s">
        <v>1995</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5">
      <c r="B45" s="186" t="s">
        <v>1997</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6.2</v>
      </c>
      <c r="AR45" s="188">
        <v>0</v>
      </c>
      <c r="AS45" s="188">
        <v>0</v>
      </c>
      <c r="AT45" s="188">
        <v>0</v>
      </c>
      <c r="AU45" s="188">
        <v>0</v>
      </c>
      <c r="AV45" s="188">
        <v>0</v>
      </c>
      <c r="AW45" s="188">
        <v>0</v>
      </c>
      <c r="AX45" s="189">
        <v>0</v>
      </c>
    </row>
    <row r="46" spans="2:50" x14ac:dyDescent="0.25">
      <c r="B46" s="186" t="s">
        <v>1999</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5">
      <c r="B47" s="186" t="s">
        <v>2005</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5">
      <c r="B48" s="186" t="s">
        <v>1814</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5">
      <c r="B49" s="186" t="s">
        <v>2014</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5">
      <c r="B50" s="186" t="s">
        <v>2015</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5">
      <c r="B51" s="186" t="s">
        <v>2018</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31.5</v>
      </c>
      <c r="AL51" s="188">
        <v>0</v>
      </c>
      <c r="AM51" s="188">
        <v>36.5</v>
      </c>
      <c r="AN51" s="188">
        <v>7.6</v>
      </c>
      <c r="AO51" s="188">
        <v>0</v>
      </c>
      <c r="AP51" s="188">
        <v>9.6</v>
      </c>
      <c r="AQ51" s="188">
        <v>0</v>
      </c>
      <c r="AR51" s="188">
        <v>0</v>
      </c>
      <c r="AS51" s="188">
        <v>0</v>
      </c>
      <c r="AT51" s="188">
        <v>0</v>
      </c>
      <c r="AU51" s="188">
        <v>0</v>
      </c>
      <c r="AV51" s="188">
        <v>0</v>
      </c>
      <c r="AW51" s="188">
        <v>0</v>
      </c>
      <c r="AX51" s="189">
        <v>0</v>
      </c>
    </row>
    <row r="52" spans="2:50" x14ac:dyDescent="0.25">
      <c r="B52" s="186" t="s">
        <v>2019</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43.5</v>
      </c>
      <c r="AL52" s="188">
        <v>143.80000000000001</v>
      </c>
      <c r="AM52" s="188">
        <v>130.69999999999999</v>
      </c>
      <c r="AN52" s="188">
        <v>103.4</v>
      </c>
      <c r="AO52" s="188">
        <v>48.2</v>
      </c>
      <c r="AP52" s="188">
        <v>69.2</v>
      </c>
      <c r="AQ52" s="188">
        <v>0</v>
      </c>
      <c r="AR52" s="188">
        <v>0</v>
      </c>
      <c r="AS52" s="188">
        <v>0</v>
      </c>
      <c r="AT52" s="188">
        <v>0</v>
      </c>
      <c r="AU52" s="188">
        <v>0</v>
      </c>
      <c r="AV52" s="188">
        <v>0</v>
      </c>
      <c r="AW52" s="188">
        <v>0</v>
      </c>
      <c r="AX52" s="189">
        <v>0</v>
      </c>
    </row>
    <row r="53" spans="2:50" x14ac:dyDescent="0.25">
      <c r="B53" s="186" t="s">
        <v>1984</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2:50" x14ac:dyDescent="0.25">
      <c r="B54" s="186" t="s">
        <v>2239</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5">
      <c r="B55" s="186" t="s">
        <v>2020</v>
      </c>
      <c r="C55" s="187"/>
      <c r="D55" s="188"/>
      <c r="E55" s="188"/>
      <c r="F55" s="188"/>
      <c r="G55" s="188"/>
      <c r="H55" s="188"/>
      <c r="I55" s="188"/>
      <c r="J55" s="188"/>
      <c r="K55" s="188"/>
      <c r="L55" s="188"/>
      <c r="M55" s="188"/>
      <c r="N55" s="188"/>
      <c r="O55" s="188"/>
      <c r="P55" s="188"/>
      <c r="Q55" s="188"/>
      <c r="R55" s="188"/>
      <c r="S55" s="188"/>
      <c r="T55" s="188"/>
      <c r="U55" s="188"/>
      <c r="V55" s="188"/>
      <c r="W55" s="188"/>
      <c r="X55" s="188"/>
      <c r="Y55" s="188"/>
      <c r="Z55" s="189"/>
      <c r="AA55" s="187"/>
      <c r="AB55" s="188"/>
      <c r="AC55" s="188"/>
      <c r="AD55" s="188"/>
      <c r="AE55" s="188"/>
      <c r="AF55" s="188"/>
      <c r="AG55" s="188"/>
      <c r="AH55" s="188"/>
      <c r="AI55" s="188"/>
      <c r="AJ55" s="188"/>
      <c r="AK55" s="188"/>
      <c r="AL55" s="188"/>
      <c r="AM55" s="188"/>
      <c r="AN55" s="188"/>
      <c r="AO55" s="188"/>
      <c r="AP55" s="188"/>
      <c r="AQ55" s="188"/>
      <c r="AR55" s="188"/>
      <c r="AS55" s="188"/>
      <c r="AT55" s="188"/>
      <c r="AU55" s="188"/>
      <c r="AV55" s="188"/>
      <c r="AW55" s="188"/>
      <c r="AX55" s="189"/>
    </row>
    <row r="56" spans="2:50" x14ac:dyDescent="0.25">
      <c r="B56" s="186" t="s">
        <v>2023</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5">
      <c r="B57" s="186" t="s">
        <v>2024</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5">
      <c r="B58" s="186" t="s">
        <v>2017</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2:50" x14ac:dyDescent="0.25">
      <c r="B59" s="186" t="s">
        <v>2026</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19</v>
      </c>
      <c r="AO59" s="188">
        <v>17.7</v>
      </c>
      <c r="AP59" s="188">
        <v>0</v>
      </c>
      <c r="AQ59" s="188">
        <v>0</v>
      </c>
      <c r="AR59" s="188">
        <v>0</v>
      </c>
      <c r="AS59" s="188">
        <v>0</v>
      </c>
      <c r="AT59" s="188">
        <v>0</v>
      </c>
      <c r="AU59" s="188">
        <v>0</v>
      </c>
      <c r="AV59" s="188">
        <v>0</v>
      </c>
      <c r="AW59" s="188">
        <v>0</v>
      </c>
      <c r="AX59" s="189">
        <v>0</v>
      </c>
    </row>
    <row r="60" spans="2:50" x14ac:dyDescent="0.25">
      <c r="B60" s="186" t="s">
        <v>2028</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139.19999999999999</v>
      </c>
      <c r="AL60" s="188">
        <v>94.4</v>
      </c>
      <c r="AM60" s="188">
        <v>86.8</v>
      </c>
      <c r="AN60" s="188">
        <v>117.1</v>
      </c>
      <c r="AO60" s="188">
        <v>128.69999999999999</v>
      </c>
      <c r="AP60" s="188">
        <v>128.30000000000001</v>
      </c>
      <c r="AQ60" s="188">
        <v>0</v>
      </c>
      <c r="AR60" s="188">
        <v>0</v>
      </c>
      <c r="AS60" s="188">
        <v>0</v>
      </c>
      <c r="AT60" s="188">
        <v>0</v>
      </c>
      <c r="AU60" s="188">
        <v>0</v>
      </c>
      <c r="AV60" s="188">
        <v>0</v>
      </c>
      <c r="AW60" s="188">
        <v>0</v>
      </c>
      <c r="AX60" s="189">
        <v>0</v>
      </c>
    </row>
    <row r="61" spans="2:50" x14ac:dyDescent="0.25">
      <c r="B61" s="186" t="s">
        <v>2031</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52.5</v>
      </c>
      <c r="AP61" s="188">
        <v>0</v>
      </c>
      <c r="AQ61" s="188">
        <v>0</v>
      </c>
      <c r="AR61" s="188">
        <v>0</v>
      </c>
      <c r="AS61" s="188">
        <v>0</v>
      </c>
      <c r="AT61" s="188">
        <v>0</v>
      </c>
      <c r="AU61" s="188">
        <v>0</v>
      </c>
      <c r="AV61" s="188">
        <v>0</v>
      </c>
      <c r="AW61" s="188">
        <v>0</v>
      </c>
      <c r="AX61" s="189">
        <v>0</v>
      </c>
    </row>
    <row r="62" spans="2:50" x14ac:dyDescent="0.25">
      <c r="B62" s="186" t="s">
        <v>2032</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5">
      <c r="B63" s="186" t="s">
        <v>2043</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5">
      <c r="B64" s="186" t="s">
        <v>2060</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5">
      <c r="B65" s="186" t="s">
        <v>2070</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2:50" x14ac:dyDescent="0.25">
      <c r="B66" s="186" t="s">
        <v>2071</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5">
      <c r="B67" s="186" t="s">
        <v>2074</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5">
      <c r="B68" s="186" t="s">
        <v>2156</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2:50" x14ac:dyDescent="0.25">
      <c r="B69" s="186" t="s">
        <v>2238</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5">
      <c r="B70" s="190" t="s">
        <v>2377</v>
      </c>
      <c r="C70" s="191">
        <v>0</v>
      </c>
      <c r="D70" s="192">
        <v>0</v>
      </c>
      <c r="E70" s="192">
        <v>0</v>
      </c>
      <c r="F70" s="192">
        <v>0</v>
      </c>
      <c r="G70" s="192">
        <v>0</v>
      </c>
      <c r="H70" s="192">
        <v>0</v>
      </c>
      <c r="I70" s="192">
        <v>0</v>
      </c>
      <c r="J70" s="192">
        <v>0</v>
      </c>
      <c r="K70" s="192">
        <v>0</v>
      </c>
      <c r="L70" s="192">
        <v>0</v>
      </c>
      <c r="M70" s="192">
        <v>0</v>
      </c>
      <c r="N70" s="192">
        <v>0</v>
      </c>
      <c r="O70" s="192">
        <v>0</v>
      </c>
      <c r="P70" s="192">
        <v>0</v>
      </c>
      <c r="Q70" s="192">
        <v>0</v>
      </c>
      <c r="R70" s="192">
        <v>0</v>
      </c>
      <c r="S70" s="192">
        <v>0</v>
      </c>
      <c r="T70" s="192">
        <v>0</v>
      </c>
      <c r="U70" s="192">
        <v>0</v>
      </c>
      <c r="V70" s="192">
        <v>0</v>
      </c>
      <c r="W70" s="192">
        <v>0</v>
      </c>
      <c r="X70" s="192">
        <v>0</v>
      </c>
      <c r="Y70" s="192">
        <v>0</v>
      </c>
      <c r="Z70" s="193">
        <v>0</v>
      </c>
      <c r="AA70" s="191">
        <v>0</v>
      </c>
      <c r="AB70" s="192">
        <v>0</v>
      </c>
      <c r="AC70" s="192">
        <v>0</v>
      </c>
      <c r="AD70" s="192">
        <v>0</v>
      </c>
      <c r="AE70" s="192">
        <v>0</v>
      </c>
      <c r="AF70" s="192">
        <v>0</v>
      </c>
      <c r="AG70" s="192">
        <v>0</v>
      </c>
      <c r="AH70" s="192">
        <v>0</v>
      </c>
      <c r="AI70" s="192">
        <v>0</v>
      </c>
      <c r="AJ70" s="192">
        <v>0</v>
      </c>
      <c r="AK70" s="192">
        <v>0</v>
      </c>
      <c r="AL70" s="192">
        <v>0</v>
      </c>
      <c r="AM70" s="192">
        <v>0</v>
      </c>
      <c r="AN70" s="192">
        <v>0</v>
      </c>
      <c r="AO70" s="192">
        <v>0</v>
      </c>
      <c r="AP70" s="192">
        <v>0</v>
      </c>
      <c r="AQ70" s="192">
        <v>0</v>
      </c>
      <c r="AR70" s="192">
        <v>0</v>
      </c>
      <c r="AS70" s="192">
        <v>0</v>
      </c>
      <c r="AT70" s="192">
        <v>0</v>
      </c>
      <c r="AU70" s="192">
        <v>0</v>
      </c>
      <c r="AV70" s="192">
        <v>0</v>
      </c>
      <c r="AW70" s="192">
        <v>0</v>
      </c>
      <c r="AX70" s="193">
        <v>0</v>
      </c>
    </row>
    <row r="71" spans="2:50" x14ac:dyDescent="0.25">
      <c r="B71" s="186" t="s">
        <v>1885</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64.099999999999994</v>
      </c>
      <c r="AR71" s="188">
        <v>0</v>
      </c>
      <c r="AS71" s="188">
        <v>0</v>
      </c>
      <c r="AT71" s="188">
        <v>0</v>
      </c>
      <c r="AU71" s="188">
        <v>0</v>
      </c>
      <c r="AV71" s="188">
        <v>0</v>
      </c>
      <c r="AW71" s="188">
        <v>0</v>
      </c>
      <c r="AX71" s="189">
        <v>0</v>
      </c>
    </row>
    <row r="72" spans="2:50" x14ac:dyDescent="0.25">
      <c r="B72" s="186" t="s">
        <v>1891</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5">
      <c r="B73" s="186" t="s">
        <v>1889</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0</v>
      </c>
      <c r="AB73" s="188">
        <v>0</v>
      </c>
      <c r="AC73" s="188">
        <v>0</v>
      </c>
      <c r="AD73" s="188">
        <v>0</v>
      </c>
      <c r="AE73" s="188">
        <v>0</v>
      </c>
      <c r="AF73" s="188">
        <v>0</v>
      </c>
      <c r="AG73" s="188">
        <v>0</v>
      </c>
      <c r="AH73" s="188">
        <v>0</v>
      </c>
      <c r="AI73" s="188">
        <v>0</v>
      </c>
      <c r="AJ73" s="188">
        <v>0</v>
      </c>
      <c r="AK73" s="188">
        <v>0</v>
      </c>
      <c r="AL73" s="188">
        <v>0</v>
      </c>
      <c r="AM73" s="188">
        <v>0</v>
      </c>
      <c r="AN73" s="188">
        <v>0</v>
      </c>
      <c r="AO73" s="188">
        <v>0</v>
      </c>
      <c r="AP73" s="188">
        <v>0</v>
      </c>
      <c r="AQ73" s="188">
        <v>88.8</v>
      </c>
      <c r="AR73" s="188">
        <v>29.1</v>
      </c>
      <c r="AS73" s="188">
        <v>0</v>
      </c>
      <c r="AT73" s="188">
        <v>0</v>
      </c>
      <c r="AU73" s="188">
        <v>0</v>
      </c>
      <c r="AV73" s="188">
        <v>0</v>
      </c>
      <c r="AW73" s="188">
        <v>0</v>
      </c>
      <c r="AX73" s="189">
        <v>0</v>
      </c>
    </row>
    <row r="74" spans="2:50" x14ac:dyDescent="0.25">
      <c r="B74" s="186" t="s">
        <v>1886</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5">
      <c r="B75" s="186" t="s">
        <v>1890</v>
      </c>
      <c r="C75" s="187">
        <v>0</v>
      </c>
      <c r="D75" s="188">
        <v>0</v>
      </c>
      <c r="E75" s="188">
        <v>0</v>
      </c>
      <c r="F75" s="188">
        <v>0</v>
      </c>
      <c r="G75" s="188">
        <v>2.9</v>
      </c>
      <c r="H75" s="188">
        <v>0</v>
      </c>
      <c r="I75" s="188">
        <v>10.199999999999999</v>
      </c>
      <c r="J75" s="188">
        <v>13.6</v>
      </c>
      <c r="K75" s="188">
        <v>15.5</v>
      </c>
      <c r="L75" s="188">
        <v>21.2</v>
      </c>
      <c r="M75" s="188">
        <v>0</v>
      </c>
      <c r="N75" s="188">
        <v>0</v>
      </c>
      <c r="O75" s="188">
        <v>0</v>
      </c>
      <c r="P75" s="188">
        <v>0</v>
      </c>
      <c r="Q75" s="188">
        <v>0</v>
      </c>
      <c r="R75" s="188">
        <v>0</v>
      </c>
      <c r="S75" s="188">
        <v>0</v>
      </c>
      <c r="T75" s="188">
        <v>0</v>
      </c>
      <c r="U75" s="188">
        <v>0</v>
      </c>
      <c r="V75" s="188">
        <v>0</v>
      </c>
      <c r="W75" s="188">
        <v>0</v>
      </c>
      <c r="X75" s="188">
        <v>8.3000000000000007</v>
      </c>
      <c r="Y75" s="188">
        <v>19.899999999999999</v>
      </c>
      <c r="Z75" s="189">
        <v>35.4</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15.7</v>
      </c>
      <c r="AR75" s="188">
        <v>10.7</v>
      </c>
      <c r="AS75" s="188">
        <v>0</v>
      </c>
      <c r="AT75" s="188">
        <v>0</v>
      </c>
      <c r="AU75" s="188">
        <v>0</v>
      </c>
      <c r="AV75" s="188">
        <v>0</v>
      </c>
      <c r="AW75" s="188">
        <v>0</v>
      </c>
      <c r="AX75" s="189">
        <v>0</v>
      </c>
    </row>
    <row r="76" spans="2:50" x14ac:dyDescent="0.25">
      <c r="B76" s="186" t="s">
        <v>1896</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5">
      <c r="B77" s="186" t="s">
        <v>1897</v>
      </c>
      <c r="C77" s="187">
        <v>0</v>
      </c>
      <c r="D77" s="188">
        <v>0</v>
      </c>
      <c r="E77" s="188">
        <v>0</v>
      </c>
      <c r="F77" s="188">
        <v>0</v>
      </c>
      <c r="G77" s="188">
        <v>0</v>
      </c>
      <c r="H77" s="188">
        <v>0</v>
      </c>
      <c r="I77" s="188">
        <v>0</v>
      </c>
      <c r="J77" s="188">
        <v>0</v>
      </c>
      <c r="K77" s="188">
        <v>0</v>
      </c>
      <c r="L77" s="188">
        <v>0</v>
      </c>
      <c r="M77" s="188">
        <v>0</v>
      </c>
      <c r="N77" s="188">
        <v>0</v>
      </c>
      <c r="O77" s="188">
        <v>14.4</v>
      </c>
      <c r="P77" s="188">
        <v>0</v>
      </c>
      <c r="Q77" s="188">
        <v>0</v>
      </c>
      <c r="R77" s="188">
        <v>0</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0</v>
      </c>
      <c r="AN77" s="188">
        <v>0</v>
      </c>
      <c r="AO77" s="188">
        <v>0</v>
      </c>
      <c r="AP77" s="188">
        <v>0</v>
      </c>
      <c r="AQ77" s="188">
        <v>0</v>
      </c>
      <c r="AR77" s="188">
        <v>25.5</v>
      </c>
      <c r="AS77" s="188">
        <v>0</v>
      </c>
      <c r="AT77" s="188">
        <v>0</v>
      </c>
      <c r="AU77" s="188">
        <v>0</v>
      </c>
      <c r="AV77" s="188">
        <v>0</v>
      </c>
      <c r="AW77" s="188">
        <v>0</v>
      </c>
      <c r="AX77" s="189">
        <v>0</v>
      </c>
    </row>
    <row r="78" spans="2:50" x14ac:dyDescent="0.25">
      <c r="B78" s="186" t="s">
        <v>1900</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2:50" x14ac:dyDescent="0.25">
      <c r="B79" s="186" t="s">
        <v>1909</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0.1</v>
      </c>
      <c r="AG79" s="188">
        <v>0</v>
      </c>
      <c r="AH79" s="188">
        <v>0</v>
      </c>
      <c r="AI79" s="188">
        <v>0</v>
      </c>
      <c r="AJ79" s="188">
        <v>0.1</v>
      </c>
      <c r="AK79" s="188">
        <v>0</v>
      </c>
      <c r="AL79" s="188">
        <v>0</v>
      </c>
      <c r="AM79" s="188">
        <v>0</v>
      </c>
      <c r="AN79" s="188">
        <v>0</v>
      </c>
      <c r="AO79" s="188">
        <v>0</v>
      </c>
      <c r="AP79" s="188">
        <v>0</v>
      </c>
      <c r="AQ79" s="188">
        <v>3.2</v>
      </c>
      <c r="AR79" s="188">
        <v>3.1</v>
      </c>
      <c r="AS79" s="188">
        <v>2.8</v>
      </c>
      <c r="AT79" s="188">
        <v>0</v>
      </c>
      <c r="AU79" s="188">
        <v>0</v>
      </c>
      <c r="AV79" s="188">
        <v>0</v>
      </c>
      <c r="AW79" s="188">
        <v>0</v>
      </c>
      <c r="AX79" s="189">
        <v>0</v>
      </c>
    </row>
    <row r="80" spans="2:50" x14ac:dyDescent="0.25">
      <c r="B80" s="186" t="s">
        <v>1903</v>
      </c>
      <c r="C80" s="187">
        <v>0</v>
      </c>
      <c r="D80" s="188">
        <v>0</v>
      </c>
      <c r="E80" s="188">
        <v>0</v>
      </c>
      <c r="F80" s="188">
        <v>0</v>
      </c>
      <c r="G80" s="188">
        <v>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9">
        <v>0</v>
      </c>
      <c r="AA80" s="187">
        <v>0</v>
      </c>
      <c r="AB80" s="188">
        <v>0</v>
      </c>
      <c r="AC80" s="188">
        <v>0</v>
      </c>
      <c r="AD80" s="188">
        <v>0</v>
      </c>
      <c r="AE80" s="188">
        <v>0</v>
      </c>
      <c r="AF80" s="188">
        <v>1.6</v>
      </c>
      <c r="AG80" s="188">
        <v>0</v>
      </c>
      <c r="AH80" s="188">
        <v>0</v>
      </c>
      <c r="AI80" s="188">
        <v>0</v>
      </c>
      <c r="AJ80" s="188">
        <v>1.7</v>
      </c>
      <c r="AK80" s="188">
        <v>0</v>
      </c>
      <c r="AL80" s="188">
        <v>0</v>
      </c>
      <c r="AM80" s="188">
        <v>0</v>
      </c>
      <c r="AN80" s="188">
        <v>0</v>
      </c>
      <c r="AO80" s="188">
        <v>0</v>
      </c>
      <c r="AP80" s="188">
        <v>0</v>
      </c>
      <c r="AQ80" s="188">
        <v>8.4</v>
      </c>
      <c r="AR80" s="188">
        <v>8.1999999999999993</v>
      </c>
      <c r="AS80" s="188">
        <v>0</v>
      </c>
      <c r="AT80" s="188">
        <v>0</v>
      </c>
      <c r="AU80" s="188">
        <v>0</v>
      </c>
      <c r="AV80" s="188">
        <v>0</v>
      </c>
      <c r="AW80" s="188">
        <v>0</v>
      </c>
      <c r="AX80" s="189">
        <v>0</v>
      </c>
    </row>
    <row r="81" spans="2:50" x14ac:dyDescent="0.25">
      <c r="B81" s="186" t="s">
        <v>1904</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9">
        <v>0</v>
      </c>
    </row>
    <row r="82" spans="2:50" x14ac:dyDescent="0.25">
      <c r="B82" s="186" t="s">
        <v>1907</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2.7</v>
      </c>
      <c r="AR82" s="188">
        <v>2.4</v>
      </c>
      <c r="AS82" s="188">
        <v>1</v>
      </c>
      <c r="AT82" s="188">
        <v>0</v>
      </c>
      <c r="AU82" s="188">
        <v>0</v>
      </c>
      <c r="AV82" s="188">
        <v>0</v>
      </c>
      <c r="AW82" s="188">
        <v>0</v>
      </c>
      <c r="AX82" s="189">
        <v>0</v>
      </c>
    </row>
    <row r="83" spans="2:50" x14ac:dyDescent="0.25">
      <c r="B83" s="186" t="s">
        <v>1908</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0</v>
      </c>
      <c r="AB83" s="188">
        <v>0</v>
      </c>
      <c r="AC83" s="188">
        <v>0</v>
      </c>
      <c r="AD83" s="188">
        <v>0</v>
      </c>
      <c r="AE83" s="188">
        <v>0</v>
      </c>
      <c r="AF83" s="188">
        <v>0.7</v>
      </c>
      <c r="AG83" s="188">
        <v>0</v>
      </c>
      <c r="AH83" s="188">
        <v>0</v>
      </c>
      <c r="AI83" s="188">
        <v>0</v>
      </c>
      <c r="AJ83" s="188">
        <v>1</v>
      </c>
      <c r="AK83" s="188">
        <v>0</v>
      </c>
      <c r="AL83" s="188">
        <v>0</v>
      </c>
      <c r="AM83" s="188">
        <v>0</v>
      </c>
      <c r="AN83" s="188">
        <v>0</v>
      </c>
      <c r="AO83" s="188">
        <v>0</v>
      </c>
      <c r="AP83" s="188">
        <v>0</v>
      </c>
      <c r="AQ83" s="188">
        <v>4.7</v>
      </c>
      <c r="AR83" s="188">
        <v>4.7</v>
      </c>
      <c r="AS83" s="188">
        <v>4.2</v>
      </c>
      <c r="AT83" s="188">
        <v>0</v>
      </c>
      <c r="AU83" s="188">
        <v>0</v>
      </c>
      <c r="AV83" s="188">
        <v>0</v>
      </c>
      <c r="AW83" s="188">
        <v>0</v>
      </c>
      <c r="AX83" s="189">
        <v>0</v>
      </c>
    </row>
    <row r="84" spans="2:50" x14ac:dyDescent="0.25">
      <c r="B84" s="186" t="s">
        <v>1910</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0</v>
      </c>
      <c r="AJ84" s="188">
        <v>0.1</v>
      </c>
      <c r="AK84" s="188">
        <v>0</v>
      </c>
      <c r="AL84" s="188">
        <v>0</v>
      </c>
      <c r="AM84" s="188">
        <v>0</v>
      </c>
      <c r="AN84" s="188">
        <v>0</v>
      </c>
      <c r="AO84" s="188">
        <v>0</v>
      </c>
      <c r="AP84" s="188">
        <v>0</v>
      </c>
      <c r="AQ84" s="188">
        <v>1.3</v>
      </c>
      <c r="AR84" s="188">
        <v>1.2</v>
      </c>
      <c r="AS84" s="188">
        <v>1</v>
      </c>
      <c r="AT84" s="188">
        <v>0</v>
      </c>
      <c r="AU84" s="188">
        <v>0</v>
      </c>
      <c r="AV84" s="188">
        <v>0</v>
      </c>
      <c r="AW84" s="188">
        <v>0</v>
      </c>
      <c r="AX84" s="189">
        <v>0</v>
      </c>
    </row>
    <row r="85" spans="2:50" x14ac:dyDescent="0.25">
      <c r="B85" s="186" t="s">
        <v>1911</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0</v>
      </c>
      <c r="AJ85" s="188">
        <v>0</v>
      </c>
      <c r="AK85" s="188">
        <v>0</v>
      </c>
      <c r="AL85" s="188">
        <v>0</v>
      </c>
      <c r="AM85" s="188">
        <v>0</v>
      </c>
      <c r="AN85" s="188">
        <v>0</v>
      </c>
      <c r="AO85" s="188">
        <v>0</v>
      </c>
      <c r="AP85" s="188">
        <v>0</v>
      </c>
      <c r="AQ85" s="188">
        <v>5.4</v>
      </c>
      <c r="AR85" s="188">
        <v>0</v>
      </c>
      <c r="AS85" s="188">
        <v>0</v>
      </c>
      <c r="AT85" s="188">
        <v>0</v>
      </c>
      <c r="AU85" s="188">
        <v>0</v>
      </c>
      <c r="AV85" s="188">
        <v>0</v>
      </c>
      <c r="AW85" s="188">
        <v>0</v>
      </c>
      <c r="AX85" s="189">
        <v>0</v>
      </c>
    </row>
    <row r="86" spans="2:50" x14ac:dyDescent="0.25">
      <c r="B86" s="186" t="s">
        <v>1912</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9">
        <v>0</v>
      </c>
    </row>
    <row r="87" spans="2:50" x14ac:dyDescent="0.25">
      <c r="B87" s="186" t="s">
        <v>1933</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1.1000000000000001</v>
      </c>
      <c r="AG87" s="188">
        <v>0</v>
      </c>
      <c r="AH87" s="188">
        <v>0</v>
      </c>
      <c r="AI87" s="188">
        <v>0</v>
      </c>
      <c r="AJ87" s="188">
        <v>0.1</v>
      </c>
      <c r="AK87" s="188">
        <v>0.1</v>
      </c>
      <c r="AL87" s="188">
        <v>0.1</v>
      </c>
      <c r="AM87" s="188">
        <v>0.1</v>
      </c>
      <c r="AN87" s="188">
        <v>0.1</v>
      </c>
      <c r="AO87" s="188">
        <v>0.3</v>
      </c>
      <c r="AP87" s="188">
        <v>0.9</v>
      </c>
      <c r="AQ87" s="188">
        <v>3</v>
      </c>
      <c r="AR87" s="188">
        <v>6</v>
      </c>
      <c r="AS87" s="188">
        <v>8.8000000000000007</v>
      </c>
      <c r="AT87" s="188">
        <v>0</v>
      </c>
      <c r="AU87" s="188">
        <v>0</v>
      </c>
      <c r="AV87" s="188">
        <v>0</v>
      </c>
      <c r="AW87" s="188">
        <v>0</v>
      </c>
      <c r="AX87" s="189">
        <v>0</v>
      </c>
    </row>
    <row r="88" spans="2:50" x14ac:dyDescent="0.25">
      <c r="B88" s="186" t="s">
        <v>1934</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5">
      <c r="B89" s="186" t="s">
        <v>1936</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0</v>
      </c>
      <c r="AB89" s="188">
        <v>0</v>
      </c>
      <c r="AC89" s="188">
        <v>0</v>
      </c>
      <c r="AD89" s="188">
        <v>0</v>
      </c>
      <c r="AE89" s="188">
        <v>0</v>
      </c>
      <c r="AF89" s="188">
        <v>5.0999999999999996</v>
      </c>
      <c r="AG89" s="188">
        <v>0</v>
      </c>
      <c r="AH89" s="188">
        <v>0</v>
      </c>
      <c r="AI89" s="188">
        <v>0</v>
      </c>
      <c r="AJ89" s="188">
        <v>4</v>
      </c>
      <c r="AK89" s="188">
        <v>4</v>
      </c>
      <c r="AL89" s="188">
        <v>4.2</v>
      </c>
      <c r="AM89" s="188">
        <v>4.5999999999999996</v>
      </c>
      <c r="AN89" s="188">
        <v>4.7</v>
      </c>
      <c r="AO89" s="188">
        <v>4.7</v>
      </c>
      <c r="AP89" s="188">
        <v>5.0999999999999996</v>
      </c>
      <c r="AQ89" s="188">
        <v>5.9</v>
      </c>
      <c r="AR89" s="188">
        <v>7.9</v>
      </c>
      <c r="AS89" s="188">
        <v>8.6999999999999993</v>
      </c>
      <c r="AT89" s="188">
        <v>0</v>
      </c>
      <c r="AU89" s="188">
        <v>0</v>
      </c>
      <c r="AV89" s="188">
        <v>0</v>
      </c>
      <c r="AW89" s="188">
        <v>0</v>
      </c>
      <c r="AX89" s="189">
        <v>0</v>
      </c>
    </row>
    <row r="90" spans="2:50" x14ac:dyDescent="0.25">
      <c r="B90" s="186" t="s">
        <v>1925</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1</v>
      </c>
      <c r="AG90" s="188">
        <v>0</v>
      </c>
      <c r="AH90" s="188">
        <v>0</v>
      </c>
      <c r="AI90" s="188">
        <v>0</v>
      </c>
      <c r="AJ90" s="188">
        <v>0.4</v>
      </c>
      <c r="AK90" s="188">
        <v>0</v>
      </c>
      <c r="AL90" s="188">
        <v>0</v>
      </c>
      <c r="AM90" s="188">
        <v>0</v>
      </c>
      <c r="AN90" s="188">
        <v>0</v>
      </c>
      <c r="AO90" s="188">
        <v>0</v>
      </c>
      <c r="AP90" s="188">
        <v>0</v>
      </c>
      <c r="AQ90" s="188">
        <v>2.9</v>
      </c>
      <c r="AR90" s="188">
        <v>4.0999999999999996</v>
      </c>
      <c r="AS90" s="188">
        <v>0</v>
      </c>
      <c r="AT90" s="188">
        <v>0</v>
      </c>
      <c r="AU90" s="188">
        <v>0</v>
      </c>
      <c r="AV90" s="188">
        <v>0</v>
      </c>
      <c r="AW90" s="188">
        <v>0</v>
      </c>
      <c r="AX90" s="189">
        <v>0</v>
      </c>
    </row>
    <row r="91" spans="2:50" x14ac:dyDescent="0.25">
      <c r="B91" s="186" t="s">
        <v>1929</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0</v>
      </c>
      <c r="AC91" s="188">
        <v>0</v>
      </c>
      <c r="AD91" s="188">
        <v>0</v>
      </c>
      <c r="AE91" s="188">
        <v>0</v>
      </c>
      <c r="AF91" s="188">
        <v>1.5</v>
      </c>
      <c r="AG91" s="188">
        <v>0</v>
      </c>
      <c r="AH91" s="188">
        <v>0</v>
      </c>
      <c r="AI91" s="188">
        <v>0</v>
      </c>
      <c r="AJ91" s="188">
        <v>0.6</v>
      </c>
      <c r="AK91" s="188">
        <v>0</v>
      </c>
      <c r="AL91" s="188">
        <v>0</v>
      </c>
      <c r="AM91" s="188">
        <v>0</v>
      </c>
      <c r="AN91" s="188">
        <v>0</v>
      </c>
      <c r="AO91" s="188">
        <v>0</v>
      </c>
      <c r="AP91" s="188">
        <v>0</v>
      </c>
      <c r="AQ91" s="188">
        <v>2.2999999999999998</v>
      </c>
      <c r="AR91" s="188">
        <v>3</v>
      </c>
      <c r="AS91" s="188">
        <v>3.4</v>
      </c>
      <c r="AT91" s="188">
        <v>0</v>
      </c>
      <c r="AU91" s="188">
        <v>0</v>
      </c>
      <c r="AV91" s="188">
        <v>0</v>
      </c>
      <c r="AW91" s="188">
        <v>0</v>
      </c>
      <c r="AX91" s="189">
        <v>0</v>
      </c>
    </row>
    <row r="92" spans="2:50" x14ac:dyDescent="0.25">
      <c r="B92" s="186" t="s">
        <v>1938</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5">
      <c r="B93" s="186" t="s">
        <v>1939</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5">
      <c r="B94" s="186" t="s">
        <v>1945</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63.7</v>
      </c>
      <c r="AR94" s="188">
        <v>0</v>
      </c>
      <c r="AS94" s="188">
        <v>0</v>
      </c>
      <c r="AT94" s="188">
        <v>0</v>
      </c>
      <c r="AU94" s="188">
        <v>0</v>
      </c>
      <c r="AV94" s="188">
        <v>0</v>
      </c>
      <c r="AW94" s="188">
        <v>0</v>
      </c>
      <c r="AX94" s="189">
        <v>0</v>
      </c>
    </row>
    <row r="95" spans="2:50" x14ac:dyDescent="0.25">
      <c r="B95" s="186" t="s">
        <v>1941</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5">
      <c r="B96" s="186" t="s">
        <v>1947</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0</v>
      </c>
      <c r="AC96" s="188">
        <v>0</v>
      </c>
      <c r="AD96" s="188">
        <v>0</v>
      </c>
      <c r="AE96" s="188">
        <v>0</v>
      </c>
      <c r="AF96" s="188">
        <v>0</v>
      </c>
      <c r="AG96" s="188">
        <v>0</v>
      </c>
      <c r="AH96" s="188">
        <v>0</v>
      </c>
      <c r="AI96" s="188">
        <v>0</v>
      </c>
      <c r="AJ96" s="188">
        <v>0</v>
      </c>
      <c r="AK96" s="188">
        <v>0</v>
      </c>
      <c r="AL96" s="188">
        <v>0</v>
      </c>
      <c r="AM96" s="188">
        <v>0</v>
      </c>
      <c r="AN96" s="188">
        <v>0</v>
      </c>
      <c r="AO96" s="188">
        <v>0</v>
      </c>
      <c r="AP96" s="188">
        <v>0</v>
      </c>
      <c r="AQ96" s="188">
        <v>25</v>
      </c>
      <c r="AR96" s="188">
        <v>25.3</v>
      </c>
      <c r="AS96" s="188">
        <v>0</v>
      </c>
      <c r="AT96" s="188">
        <v>0</v>
      </c>
      <c r="AU96" s="188">
        <v>0</v>
      </c>
      <c r="AV96" s="188">
        <v>0</v>
      </c>
      <c r="AW96" s="188">
        <v>0</v>
      </c>
      <c r="AX96" s="189">
        <v>0</v>
      </c>
    </row>
    <row r="97" spans="2:50" x14ac:dyDescent="0.25">
      <c r="B97" s="190" t="s">
        <v>1948</v>
      </c>
      <c r="C97" s="191">
        <v>0</v>
      </c>
      <c r="D97" s="192">
        <v>0</v>
      </c>
      <c r="E97" s="192">
        <v>0</v>
      </c>
      <c r="F97" s="192">
        <v>0</v>
      </c>
      <c r="G97" s="192">
        <v>0</v>
      </c>
      <c r="H97" s="192">
        <v>0</v>
      </c>
      <c r="I97" s="192">
        <v>0</v>
      </c>
      <c r="J97" s="192">
        <v>0</v>
      </c>
      <c r="K97" s="192">
        <v>0</v>
      </c>
      <c r="L97" s="192">
        <v>0</v>
      </c>
      <c r="M97" s="192">
        <v>0</v>
      </c>
      <c r="N97" s="192">
        <v>0</v>
      </c>
      <c r="O97" s="192">
        <v>0</v>
      </c>
      <c r="P97" s="192">
        <v>0</v>
      </c>
      <c r="Q97" s="192">
        <v>0</v>
      </c>
      <c r="R97" s="192">
        <v>0</v>
      </c>
      <c r="S97" s="192">
        <v>0</v>
      </c>
      <c r="T97" s="192">
        <v>0</v>
      </c>
      <c r="U97" s="192">
        <v>0</v>
      </c>
      <c r="V97" s="192">
        <v>0</v>
      </c>
      <c r="W97" s="192">
        <v>0</v>
      </c>
      <c r="X97" s="192">
        <v>0</v>
      </c>
      <c r="Y97" s="192">
        <v>0</v>
      </c>
      <c r="Z97" s="193">
        <v>0</v>
      </c>
      <c r="AA97" s="191">
        <v>0</v>
      </c>
      <c r="AB97" s="192">
        <v>0</v>
      </c>
      <c r="AC97" s="192">
        <v>0</v>
      </c>
      <c r="AD97" s="192">
        <v>0</v>
      </c>
      <c r="AE97" s="192">
        <v>0</v>
      </c>
      <c r="AF97" s="192">
        <v>0</v>
      </c>
      <c r="AG97" s="192">
        <v>0</v>
      </c>
      <c r="AH97" s="192">
        <v>0</v>
      </c>
      <c r="AI97" s="192">
        <v>0</v>
      </c>
      <c r="AJ97" s="192">
        <v>0</v>
      </c>
      <c r="AK97" s="192">
        <v>0</v>
      </c>
      <c r="AL97" s="192">
        <v>0</v>
      </c>
      <c r="AM97" s="192">
        <v>0</v>
      </c>
      <c r="AN97" s="192">
        <v>0</v>
      </c>
      <c r="AO97" s="192">
        <v>0</v>
      </c>
      <c r="AP97" s="192">
        <v>0</v>
      </c>
      <c r="AQ97" s="192">
        <v>0</v>
      </c>
      <c r="AR97" s="192">
        <v>0</v>
      </c>
      <c r="AS97" s="192">
        <v>0</v>
      </c>
      <c r="AT97" s="192">
        <v>0</v>
      </c>
      <c r="AU97" s="192">
        <v>0</v>
      </c>
      <c r="AV97" s="192">
        <v>0</v>
      </c>
      <c r="AW97" s="192">
        <v>0</v>
      </c>
      <c r="AX97" s="193">
        <v>0</v>
      </c>
    </row>
    <row r="98" spans="2:50" ht="13.4" customHeight="1" x14ac:dyDescent="0.25">
      <c r="B98" s="186" t="s">
        <v>2632</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5">
      <c r="B99" s="186" t="s">
        <v>2633</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5">
      <c r="B100" s="186" t="s">
        <v>2634</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5">
      <c r="B101" s="186" t="s">
        <v>2635</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5">
      <c r="B102" s="186" t="s">
        <v>2646</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5">
      <c r="B103" s="186" t="s">
        <v>2647</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5">
      <c r="B104" s="186" t="s">
        <v>2649</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5">
      <c r="B105" s="186" t="s">
        <v>2650</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5">
      <c r="B106" s="186" t="s">
        <v>2651</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9">
        <v>0</v>
      </c>
    </row>
    <row r="107" spans="2:50" x14ac:dyDescent="0.25">
      <c r="B107" s="186" t="s">
        <v>2652</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9">
        <v>0</v>
      </c>
    </row>
    <row r="108" spans="2:50" x14ac:dyDescent="0.25">
      <c r="B108" s="186" t="s">
        <v>2653</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5">
      <c r="B109" s="186" t="s">
        <v>2654</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5">
      <c r="B110" s="186" t="s">
        <v>2655</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5">
      <c r="B111" s="186" t="s">
        <v>2656</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5">
      <c r="B112" s="186" t="s">
        <v>2657</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5">
      <c r="B113" s="186" t="s">
        <v>2658</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5">
      <c r="B114" s="186" t="s">
        <v>2659</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0</v>
      </c>
      <c r="AB114" s="188">
        <v>0</v>
      </c>
      <c r="AC114" s="188">
        <v>0</v>
      </c>
      <c r="AD114" s="188">
        <v>0</v>
      </c>
      <c r="AE114" s="188">
        <v>0</v>
      </c>
      <c r="AF114" s="188">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9">
        <v>0</v>
      </c>
    </row>
    <row r="115" spans="2:50" x14ac:dyDescent="0.25">
      <c r="B115" s="186" t="s">
        <v>2660</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5">
      <c r="B116" s="186" t="s">
        <v>2661</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5">
      <c r="B117" s="186" t="s">
        <v>2662</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5">
      <c r="B118" s="186" t="s">
        <v>2663</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5">
      <c r="B119" s="186" t="s">
        <v>2664</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5">
      <c r="B120" s="186" t="s">
        <v>2665</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5">
      <c r="B121" s="186" t="s">
        <v>2666</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5">
      <c r="B122" s="186" t="s">
        <v>2667</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5">
      <c r="B123" s="186" t="s">
        <v>2668</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5">
      <c r="B124" s="186" t="s">
        <v>2669</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5">
      <c r="B125" s="186" t="s">
        <v>2670</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5">
      <c r="B126" s="186" t="s">
        <v>2671</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5">
      <c r="B127" s="186" t="s">
        <v>2672</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5">
      <c r="B128" s="186" t="s">
        <v>953</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5">
      <c r="B129" s="186" t="s">
        <v>954</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5">
      <c r="B130" s="186" t="s">
        <v>955</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5">
      <c r="B131" s="186" t="s">
        <v>956</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5">
      <c r="B132" s="186" t="s">
        <v>957</v>
      </c>
      <c r="C132" s="187">
        <v>0</v>
      </c>
      <c r="D132" s="188">
        <v>0</v>
      </c>
      <c r="E132" s="188">
        <v>0</v>
      </c>
      <c r="F132" s="188">
        <v>0</v>
      </c>
      <c r="G132" s="188">
        <v>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5">
      <c r="B133" s="186" t="s">
        <v>958</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5">
      <c r="B134" s="186" t="s">
        <v>959</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5">
      <c r="B135" s="186" t="s">
        <v>960</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9">
        <v>0</v>
      </c>
    </row>
    <row r="136" spans="2:50" x14ac:dyDescent="0.25">
      <c r="B136" s="186" t="s">
        <v>961</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0</v>
      </c>
      <c r="AC136" s="188">
        <v>0</v>
      </c>
      <c r="AD136" s="188">
        <v>0</v>
      </c>
      <c r="AE136" s="188">
        <v>0</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5">
      <c r="B137" s="186" t="s">
        <v>2673</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5">
      <c r="B138" s="186" t="s">
        <v>2674</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5">
      <c r="B139" s="186" t="s">
        <v>2675</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5">
      <c r="B140" s="186" t="s">
        <v>2676</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5">
      <c r="B141" s="186" t="s">
        <v>2677</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5">
      <c r="B142" s="186" t="s">
        <v>2678</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5">
      <c r="B143" s="186" t="s">
        <v>2679</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5">
      <c r="B144" s="186" t="s">
        <v>2680</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5">
      <c r="B145" s="186" t="s">
        <v>2681</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5">
      <c r="B146" s="186" t="s">
        <v>2682</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5">
      <c r="B147" s="186" t="s">
        <v>2683</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5">
      <c r="B148" s="186" t="s">
        <v>2684</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5">
      <c r="B149" s="186" t="s">
        <v>2685</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5">
      <c r="B150" s="186" t="s">
        <v>2686</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5">
      <c r="B151" s="186" t="s">
        <v>2687</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5">
      <c r="B152" s="186" t="s">
        <v>2688</v>
      </c>
      <c r="C152" s="187">
        <v>0</v>
      </c>
      <c r="D152" s="188">
        <v>0</v>
      </c>
      <c r="E152" s="188">
        <v>0</v>
      </c>
      <c r="F152" s="188">
        <v>0</v>
      </c>
      <c r="G152" s="188">
        <v>0</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5">
      <c r="B153" s="186" t="s">
        <v>2689</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5">
      <c r="B154" s="186" t="s">
        <v>2690</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5">
      <c r="B155" s="186" t="s">
        <v>2691</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5">
      <c r="B156" s="186" t="s">
        <v>2692</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5">
      <c r="B157" s="186" t="s">
        <v>2693</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0</v>
      </c>
      <c r="AB157" s="188">
        <v>0</v>
      </c>
      <c r="AC157" s="188">
        <v>0</v>
      </c>
      <c r="AD157" s="188">
        <v>0</v>
      </c>
      <c r="AE157" s="188">
        <v>0</v>
      </c>
      <c r="AF157" s="188">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9">
        <v>0</v>
      </c>
    </row>
    <row r="158" spans="2:50" x14ac:dyDescent="0.25">
      <c r="B158" s="186" t="s">
        <v>2694</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0</v>
      </c>
      <c r="AB158" s="188">
        <v>0</v>
      </c>
      <c r="AC158" s="188">
        <v>0</v>
      </c>
      <c r="AD158" s="188">
        <v>0</v>
      </c>
      <c r="AE158" s="188">
        <v>0</v>
      </c>
      <c r="AF158" s="188">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9">
        <v>0</v>
      </c>
    </row>
    <row r="159" spans="2:50" x14ac:dyDescent="0.25">
      <c r="B159" s="186" t="s">
        <v>2695</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5">
      <c r="B160" s="186" t="s">
        <v>2696</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5">
      <c r="B161" s="186" t="s">
        <v>2697</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5">
      <c r="B162" s="186" t="s">
        <v>2698</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5">
      <c r="B163" s="186" t="s">
        <v>2699</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5">
      <c r="B164" s="186" t="s">
        <v>2700</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5">
      <c r="B165" s="186" t="s">
        <v>2701</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5">
      <c r="B166" s="186" t="s">
        <v>2702</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5">
      <c r="B167" s="186" t="s">
        <v>2703</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5">
      <c r="B168" s="186" t="s">
        <v>2704</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5">
      <c r="B169" s="186" t="s">
        <v>2705</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5">
      <c r="B170" s="186" t="s">
        <v>2706</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5">
      <c r="B171" s="186" t="s">
        <v>2707</v>
      </c>
      <c r="C171" s="187">
        <v>0</v>
      </c>
      <c r="D171" s="188">
        <v>0</v>
      </c>
      <c r="E171" s="188">
        <v>0</v>
      </c>
      <c r="F171" s="188">
        <v>0</v>
      </c>
      <c r="G171" s="188">
        <v>0</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9">
        <v>0</v>
      </c>
      <c r="AA171" s="187">
        <v>0</v>
      </c>
      <c r="AB171" s="188">
        <v>0</v>
      </c>
      <c r="AC171" s="188">
        <v>0</v>
      </c>
      <c r="AD171" s="188">
        <v>0</v>
      </c>
      <c r="AE171" s="188">
        <v>0</v>
      </c>
      <c r="AF171" s="188">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9">
        <v>0</v>
      </c>
    </row>
    <row r="172" spans="2:50" x14ac:dyDescent="0.25">
      <c r="B172" s="186" t="s">
        <v>2708</v>
      </c>
      <c r="C172" s="187">
        <v>0</v>
      </c>
      <c r="D172" s="188">
        <v>0</v>
      </c>
      <c r="E172" s="188">
        <v>0</v>
      </c>
      <c r="F172" s="188">
        <v>0</v>
      </c>
      <c r="G172" s="188">
        <v>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9">
        <v>0</v>
      </c>
      <c r="AA172" s="187">
        <v>0</v>
      </c>
      <c r="AB172" s="188">
        <v>0</v>
      </c>
      <c r="AC172" s="188">
        <v>0</v>
      </c>
      <c r="AD172" s="188">
        <v>0</v>
      </c>
      <c r="AE172" s="188">
        <v>0</v>
      </c>
      <c r="AF172" s="188">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9">
        <v>0</v>
      </c>
    </row>
    <row r="173" spans="2:50" x14ac:dyDescent="0.25">
      <c r="B173" s="186" t="s">
        <v>2709</v>
      </c>
      <c r="C173" s="187">
        <v>0</v>
      </c>
      <c r="D173" s="188">
        <v>0</v>
      </c>
      <c r="E173" s="188">
        <v>0</v>
      </c>
      <c r="F173" s="188">
        <v>0</v>
      </c>
      <c r="G173" s="188">
        <v>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9">
        <v>0</v>
      </c>
      <c r="AA173" s="187">
        <v>0</v>
      </c>
      <c r="AB173" s="188">
        <v>0</v>
      </c>
      <c r="AC173" s="188">
        <v>0</v>
      </c>
      <c r="AD173" s="188">
        <v>0</v>
      </c>
      <c r="AE173" s="188">
        <v>0</v>
      </c>
      <c r="AF173" s="188">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9">
        <v>0</v>
      </c>
    </row>
    <row r="174" spans="2:50" x14ac:dyDescent="0.25">
      <c r="B174" s="186" t="s">
        <v>2710</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0</v>
      </c>
      <c r="AB174" s="188">
        <v>0</v>
      </c>
      <c r="AC174" s="188">
        <v>0</v>
      </c>
      <c r="AD174" s="188">
        <v>0</v>
      </c>
      <c r="AE174" s="188">
        <v>0</v>
      </c>
      <c r="AF174" s="188">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9">
        <v>0</v>
      </c>
    </row>
    <row r="175" spans="2:50" x14ac:dyDescent="0.25">
      <c r="B175" s="186" t="s">
        <v>2711</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5">
      <c r="B176" s="186" t="s">
        <v>2712</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5">
      <c r="B177" s="186" t="s">
        <v>2713</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5">
      <c r="B178" s="186" t="s">
        <v>2714</v>
      </c>
      <c r="C178" s="187">
        <v>0</v>
      </c>
      <c r="D178" s="188">
        <v>0</v>
      </c>
      <c r="E178" s="188">
        <v>0</v>
      </c>
      <c r="F178" s="188">
        <v>0</v>
      </c>
      <c r="G178" s="188">
        <v>0</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9">
        <v>0</v>
      </c>
    </row>
    <row r="179" spans="2:50" x14ac:dyDescent="0.25">
      <c r="B179" s="186" t="s">
        <v>2715</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5">
      <c r="B180" s="186" t="s">
        <v>2716</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5">
      <c r="B181" s="186" t="s">
        <v>2717</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5">
      <c r="B182" s="186" t="s">
        <v>2718</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5">
      <c r="B183" s="186" t="s">
        <v>2719</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5">
      <c r="B184" s="186" t="s">
        <v>2720</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5">
      <c r="B185" s="186" t="s">
        <v>2721</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5">
      <c r="B186" s="186" t="s">
        <v>2722</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5">
      <c r="B187" s="186" t="s">
        <v>2723</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5">
      <c r="B188" s="186" t="s">
        <v>2724</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5">
      <c r="B189" s="186" t="s">
        <v>2725</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5">
      <c r="B190" s="186" t="s">
        <v>2726</v>
      </c>
      <c r="C190" s="187">
        <v>0</v>
      </c>
      <c r="D190" s="188">
        <v>0</v>
      </c>
      <c r="E190" s="188">
        <v>0</v>
      </c>
      <c r="F190" s="188">
        <v>0</v>
      </c>
      <c r="G190" s="188">
        <v>0</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9">
        <v>0</v>
      </c>
      <c r="AA190" s="187">
        <v>0</v>
      </c>
      <c r="AB190" s="188">
        <v>0</v>
      </c>
      <c r="AC190" s="188">
        <v>0</v>
      </c>
      <c r="AD190" s="188">
        <v>0</v>
      </c>
      <c r="AE190" s="188">
        <v>0</v>
      </c>
      <c r="AF190" s="188">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9">
        <v>0</v>
      </c>
    </row>
    <row r="191" spans="2:50" x14ac:dyDescent="0.25">
      <c r="B191" s="186" t="s">
        <v>2727</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5">
      <c r="B192" s="186" t="s">
        <v>2728</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5">
      <c r="B193" s="186" t="s">
        <v>2729</v>
      </c>
      <c r="C193" s="187">
        <v>0</v>
      </c>
      <c r="D193" s="188">
        <v>0</v>
      </c>
      <c r="E193" s="188">
        <v>0</v>
      </c>
      <c r="F193" s="188">
        <v>0</v>
      </c>
      <c r="G193" s="188">
        <v>0</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9">
        <v>0</v>
      </c>
      <c r="AA193" s="187">
        <v>0</v>
      </c>
      <c r="AB193" s="188">
        <v>0</v>
      </c>
      <c r="AC193" s="188">
        <v>0</v>
      </c>
      <c r="AD193" s="188">
        <v>0</v>
      </c>
      <c r="AE193" s="188">
        <v>0</v>
      </c>
      <c r="AF193" s="188">
        <v>9.8000000000000007</v>
      </c>
      <c r="AG193" s="188">
        <v>0</v>
      </c>
      <c r="AH193" s="188">
        <v>0</v>
      </c>
      <c r="AI193" s="188">
        <v>0</v>
      </c>
      <c r="AJ193" s="188">
        <v>0</v>
      </c>
      <c r="AK193" s="188">
        <v>0</v>
      </c>
      <c r="AL193" s="188">
        <v>0</v>
      </c>
      <c r="AM193" s="188">
        <v>0</v>
      </c>
      <c r="AN193" s="188">
        <v>0</v>
      </c>
      <c r="AO193" s="188">
        <v>0</v>
      </c>
      <c r="AP193" s="188">
        <v>0</v>
      </c>
      <c r="AQ193" s="188">
        <v>0</v>
      </c>
      <c r="AR193" s="188">
        <v>0</v>
      </c>
      <c r="AS193" s="188">
        <v>9.8000000000000007</v>
      </c>
      <c r="AT193" s="188">
        <v>0</v>
      </c>
      <c r="AU193" s="188">
        <v>9.8000000000000007</v>
      </c>
      <c r="AV193" s="188">
        <v>9.8000000000000007</v>
      </c>
      <c r="AW193" s="188">
        <v>0</v>
      </c>
      <c r="AX193" s="189">
        <v>0</v>
      </c>
    </row>
    <row r="194" spans="2:50" x14ac:dyDescent="0.25">
      <c r="B194" s="186" t="s">
        <v>2730</v>
      </c>
      <c r="C194" s="187">
        <v>0</v>
      </c>
      <c r="D194" s="188">
        <v>0</v>
      </c>
      <c r="E194" s="188">
        <v>0</v>
      </c>
      <c r="F194" s="188">
        <v>0</v>
      </c>
      <c r="G194" s="188">
        <v>0</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9">
        <v>0</v>
      </c>
      <c r="AA194" s="187">
        <v>0</v>
      </c>
      <c r="AB194" s="188">
        <v>0</v>
      </c>
      <c r="AC194" s="188">
        <v>0</v>
      </c>
      <c r="AD194" s="188">
        <v>0</v>
      </c>
      <c r="AE194" s="188">
        <v>0</v>
      </c>
      <c r="AF194" s="188">
        <v>10.1</v>
      </c>
      <c r="AG194" s="188">
        <v>0</v>
      </c>
      <c r="AH194" s="188">
        <v>0</v>
      </c>
      <c r="AI194" s="188">
        <v>0</v>
      </c>
      <c r="AJ194" s="188">
        <v>0</v>
      </c>
      <c r="AK194" s="188">
        <v>0</v>
      </c>
      <c r="AL194" s="188">
        <v>0</v>
      </c>
      <c r="AM194" s="188">
        <v>0</v>
      </c>
      <c r="AN194" s="188">
        <v>0</v>
      </c>
      <c r="AO194" s="188">
        <v>0</v>
      </c>
      <c r="AP194" s="188">
        <v>0</v>
      </c>
      <c r="AQ194" s="188">
        <v>0</v>
      </c>
      <c r="AR194" s="188">
        <v>0</v>
      </c>
      <c r="AS194" s="188">
        <v>10.1</v>
      </c>
      <c r="AT194" s="188">
        <v>0</v>
      </c>
      <c r="AU194" s="188">
        <v>10.1</v>
      </c>
      <c r="AV194" s="188">
        <v>10.1</v>
      </c>
      <c r="AW194" s="188">
        <v>0</v>
      </c>
      <c r="AX194" s="189">
        <v>0</v>
      </c>
    </row>
    <row r="195" spans="2:50" x14ac:dyDescent="0.25">
      <c r="B195" s="186" t="s">
        <v>2731</v>
      </c>
      <c r="C195" s="187">
        <v>0</v>
      </c>
      <c r="D195" s="188">
        <v>0</v>
      </c>
      <c r="E195" s="188">
        <v>0</v>
      </c>
      <c r="F195" s="188">
        <v>0</v>
      </c>
      <c r="G195" s="188">
        <v>0</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9">
        <v>0</v>
      </c>
      <c r="AA195" s="187">
        <v>0</v>
      </c>
      <c r="AB195" s="188">
        <v>0</v>
      </c>
      <c r="AC195" s="188">
        <v>0</v>
      </c>
      <c r="AD195" s="188">
        <v>0</v>
      </c>
      <c r="AE195" s="188">
        <v>0</v>
      </c>
      <c r="AF195" s="188">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5">
      <c r="B196" s="186" t="s">
        <v>2732</v>
      </c>
      <c r="C196" s="187">
        <v>0</v>
      </c>
      <c r="D196" s="188">
        <v>0</v>
      </c>
      <c r="E196" s="188">
        <v>0</v>
      </c>
      <c r="F196" s="188">
        <v>0</v>
      </c>
      <c r="G196" s="188">
        <v>0</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9">
        <v>0</v>
      </c>
      <c r="AA196" s="187">
        <v>0</v>
      </c>
      <c r="AB196" s="188">
        <v>0</v>
      </c>
      <c r="AC196" s="188">
        <v>0</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5">
      <c r="B197" s="186" t="s">
        <v>2733</v>
      </c>
      <c r="C197" s="187">
        <v>0</v>
      </c>
      <c r="D197" s="188">
        <v>0</v>
      </c>
      <c r="E197" s="188">
        <v>0</v>
      </c>
      <c r="F197" s="188">
        <v>0</v>
      </c>
      <c r="G197" s="188">
        <v>0</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9">
        <v>0</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5">
      <c r="B198" s="186" t="s">
        <v>2734</v>
      </c>
      <c r="C198" s="187">
        <v>0</v>
      </c>
      <c r="D198" s="188">
        <v>0</v>
      </c>
      <c r="E198" s="188">
        <v>0</v>
      </c>
      <c r="F198" s="188">
        <v>0</v>
      </c>
      <c r="G198" s="188">
        <v>0</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9">
        <v>0</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9">
        <v>0</v>
      </c>
    </row>
    <row r="199" spans="2:50" x14ac:dyDescent="0.25">
      <c r="B199" s="186" t="s">
        <v>2735</v>
      </c>
      <c r="C199" s="187">
        <v>0</v>
      </c>
      <c r="D199" s="188">
        <v>0</v>
      </c>
      <c r="E199" s="188">
        <v>0</v>
      </c>
      <c r="F199" s="188">
        <v>0</v>
      </c>
      <c r="G199" s="188">
        <v>0</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9">
        <v>0</v>
      </c>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5">
      <c r="B200" s="186" t="s">
        <v>2736</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5">
      <c r="B201" s="186" t="s">
        <v>2737</v>
      </c>
      <c r="C201" s="187">
        <v>0</v>
      </c>
      <c r="D201" s="188">
        <v>0</v>
      </c>
      <c r="E201" s="188">
        <v>0</v>
      </c>
      <c r="F201" s="188">
        <v>0</v>
      </c>
      <c r="G201" s="188">
        <v>0</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9">
        <v>0</v>
      </c>
      <c r="AA201" s="187">
        <v>0</v>
      </c>
      <c r="AB201" s="188">
        <v>0</v>
      </c>
      <c r="AC201" s="188">
        <v>0</v>
      </c>
      <c r="AD201" s="188">
        <v>0</v>
      </c>
      <c r="AE201" s="188">
        <v>0</v>
      </c>
      <c r="AF201" s="188">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9">
        <v>0</v>
      </c>
    </row>
    <row r="202" spans="2:50" x14ac:dyDescent="0.25">
      <c r="B202" s="186" t="s">
        <v>2738</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5">
      <c r="B203" s="186" t="s">
        <v>2739</v>
      </c>
      <c r="C203" s="187">
        <v>0</v>
      </c>
      <c r="D203" s="188">
        <v>0</v>
      </c>
      <c r="E203" s="188">
        <v>0</v>
      </c>
      <c r="F203" s="188">
        <v>0</v>
      </c>
      <c r="G203" s="188">
        <v>0</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9">
        <v>0</v>
      </c>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5">
      <c r="B204" s="186" t="s">
        <v>2740</v>
      </c>
      <c r="C204" s="187">
        <v>0</v>
      </c>
      <c r="D204" s="188">
        <v>0</v>
      </c>
      <c r="E204" s="188">
        <v>0</v>
      </c>
      <c r="F204" s="188">
        <v>0</v>
      </c>
      <c r="G204" s="188">
        <v>0</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9">
        <v>0</v>
      </c>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5">
      <c r="B205" s="186" t="s">
        <v>2741</v>
      </c>
      <c r="C205" s="187">
        <v>0</v>
      </c>
      <c r="D205" s="188">
        <v>0</v>
      </c>
      <c r="E205" s="188">
        <v>0</v>
      </c>
      <c r="F205" s="188">
        <v>0</v>
      </c>
      <c r="G205" s="188">
        <v>0</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9">
        <v>0</v>
      </c>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5">
      <c r="B206" s="186" t="s">
        <v>2742</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0</v>
      </c>
      <c r="AB206" s="188">
        <v>0</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9">
        <v>0</v>
      </c>
    </row>
    <row r="207" spans="2:50" x14ac:dyDescent="0.25">
      <c r="B207" s="186" t="s">
        <v>2743</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5">
      <c r="B208" s="186" t="s">
        <v>2744</v>
      </c>
      <c r="C208" s="187">
        <v>0</v>
      </c>
      <c r="D208" s="188">
        <v>0</v>
      </c>
      <c r="E208" s="188">
        <v>0</v>
      </c>
      <c r="F208" s="188">
        <v>0</v>
      </c>
      <c r="G208" s="188">
        <v>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9">
        <v>0</v>
      </c>
      <c r="AA208" s="187">
        <v>0</v>
      </c>
      <c r="AB208" s="188">
        <v>0</v>
      </c>
      <c r="AC208" s="188">
        <v>0</v>
      </c>
      <c r="AD208" s="188">
        <v>0</v>
      </c>
      <c r="AE208" s="188">
        <v>0</v>
      </c>
      <c r="AF208" s="188">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9">
        <v>0</v>
      </c>
    </row>
    <row r="209" spans="2:50" x14ac:dyDescent="0.25">
      <c r="B209" s="186" t="s">
        <v>2745</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5">
      <c r="B210" s="186" t="s">
        <v>2746</v>
      </c>
      <c r="C210" s="187">
        <v>0</v>
      </c>
      <c r="D210" s="188">
        <v>0</v>
      </c>
      <c r="E210" s="188">
        <v>0</v>
      </c>
      <c r="F210" s="188">
        <v>0</v>
      </c>
      <c r="G210" s="188">
        <v>0</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9">
        <v>0</v>
      </c>
      <c r="AA210" s="187">
        <v>0</v>
      </c>
      <c r="AB210" s="188">
        <v>0</v>
      </c>
      <c r="AC210" s="188">
        <v>0</v>
      </c>
      <c r="AD210" s="188">
        <v>0</v>
      </c>
      <c r="AE210" s="188">
        <v>0</v>
      </c>
      <c r="AF210" s="188">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9">
        <v>0</v>
      </c>
    </row>
    <row r="211" spans="2:50" x14ac:dyDescent="0.25">
      <c r="B211" s="186" t="s">
        <v>2747</v>
      </c>
      <c r="C211" s="187">
        <v>0</v>
      </c>
      <c r="D211" s="188">
        <v>0</v>
      </c>
      <c r="E211" s="188">
        <v>0</v>
      </c>
      <c r="F211" s="188">
        <v>0</v>
      </c>
      <c r="G211" s="188">
        <v>0</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9">
        <v>0</v>
      </c>
      <c r="AA211" s="187">
        <v>0</v>
      </c>
      <c r="AB211" s="188">
        <v>0</v>
      </c>
      <c r="AC211" s="188">
        <v>0</v>
      </c>
      <c r="AD211" s="188">
        <v>0</v>
      </c>
      <c r="AE211" s="188">
        <v>0</v>
      </c>
      <c r="AF211" s="188">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9">
        <v>0</v>
      </c>
    </row>
    <row r="212" spans="2:50" x14ac:dyDescent="0.25">
      <c r="B212" s="186" t="s">
        <v>2748</v>
      </c>
      <c r="C212" s="187">
        <v>0</v>
      </c>
      <c r="D212" s="188">
        <v>0</v>
      </c>
      <c r="E212" s="188">
        <v>0</v>
      </c>
      <c r="F212" s="188">
        <v>0</v>
      </c>
      <c r="G212" s="188">
        <v>0</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9">
        <v>0</v>
      </c>
      <c r="AA212" s="187">
        <v>0</v>
      </c>
      <c r="AB212" s="188">
        <v>0</v>
      </c>
      <c r="AC212" s="188">
        <v>0</v>
      </c>
      <c r="AD212" s="188">
        <v>0</v>
      </c>
      <c r="AE212" s="188">
        <v>0</v>
      </c>
      <c r="AF212" s="188">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9">
        <v>0</v>
      </c>
    </row>
    <row r="213" spans="2:50" x14ac:dyDescent="0.25">
      <c r="B213" s="186" t="s">
        <v>2749</v>
      </c>
      <c r="C213" s="187">
        <v>0</v>
      </c>
      <c r="D213" s="188">
        <v>0</v>
      </c>
      <c r="E213" s="188">
        <v>0</v>
      </c>
      <c r="F213" s="188">
        <v>0</v>
      </c>
      <c r="G213" s="188">
        <v>0</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9">
        <v>0</v>
      </c>
      <c r="AA213" s="187">
        <v>0</v>
      </c>
      <c r="AB213" s="188">
        <v>0</v>
      </c>
      <c r="AC213" s="188">
        <v>0</v>
      </c>
      <c r="AD213" s="188">
        <v>0</v>
      </c>
      <c r="AE213" s="188">
        <v>0</v>
      </c>
      <c r="AF213" s="188">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9">
        <v>0</v>
      </c>
    </row>
    <row r="214" spans="2:50" x14ac:dyDescent="0.25">
      <c r="B214" s="186" t="s">
        <v>2750</v>
      </c>
      <c r="C214" s="187">
        <v>0</v>
      </c>
      <c r="D214" s="188">
        <v>0</v>
      </c>
      <c r="E214" s="188">
        <v>0</v>
      </c>
      <c r="F214" s="188">
        <v>0</v>
      </c>
      <c r="G214" s="188">
        <v>0</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9">
        <v>0</v>
      </c>
      <c r="AA214" s="187">
        <v>0</v>
      </c>
      <c r="AB214" s="188">
        <v>0</v>
      </c>
      <c r="AC214" s="188">
        <v>0</v>
      </c>
      <c r="AD214" s="188">
        <v>0</v>
      </c>
      <c r="AE214" s="188">
        <v>0</v>
      </c>
      <c r="AF214" s="188">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9">
        <v>0</v>
      </c>
    </row>
    <row r="215" spans="2:50" x14ac:dyDescent="0.25">
      <c r="B215" s="186" t="s">
        <v>2751</v>
      </c>
      <c r="C215" s="187">
        <v>0</v>
      </c>
      <c r="D215" s="188">
        <v>0</v>
      </c>
      <c r="E215" s="188">
        <v>0</v>
      </c>
      <c r="F215" s="188">
        <v>0</v>
      </c>
      <c r="G215" s="188">
        <v>0</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9">
        <v>0</v>
      </c>
      <c r="AA215" s="187">
        <v>0</v>
      </c>
      <c r="AB215" s="188">
        <v>0</v>
      </c>
      <c r="AC215" s="188">
        <v>0</v>
      </c>
      <c r="AD215" s="188">
        <v>0</v>
      </c>
      <c r="AE215" s="188">
        <v>0</v>
      </c>
      <c r="AF215" s="188">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9">
        <v>0</v>
      </c>
    </row>
    <row r="216" spans="2:50" x14ac:dyDescent="0.25">
      <c r="B216" s="186" t="s">
        <v>2752</v>
      </c>
      <c r="C216" s="187">
        <v>0</v>
      </c>
      <c r="D216" s="188">
        <v>0</v>
      </c>
      <c r="E216" s="188">
        <v>0</v>
      </c>
      <c r="F216" s="188">
        <v>0</v>
      </c>
      <c r="G216" s="188">
        <v>0</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9">
        <v>0</v>
      </c>
      <c r="AA216" s="187">
        <v>0</v>
      </c>
      <c r="AB216" s="188">
        <v>0</v>
      </c>
      <c r="AC216" s="188">
        <v>0</v>
      </c>
      <c r="AD216" s="188">
        <v>0</v>
      </c>
      <c r="AE216" s="188">
        <v>0</v>
      </c>
      <c r="AF216" s="188">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9">
        <v>0</v>
      </c>
    </row>
    <row r="217" spans="2:50" x14ac:dyDescent="0.25">
      <c r="B217" s="186" t="s">
        <v>2753</v>
      </c>
      <c r="C217" s="187">
        <v>0</v>
      </c>
      <c r="D217" s="188">
        <v>0</v>
      </c>
      <c r="E217" s="188">
        <v>0</v>
      </c>
      <c r="F217" s="188">
        <v>0</v>
      </c>
      <c r="G217" s="188">
        <v>0</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9">
        <v>0</v>
      </c>
      <c r="AA217" s="187">
        <v>0</v>
      </c>
      <c r="AB217" s="188">
        <v>0</v>
      </c>
      <c r="AC217" s="188">
        <v>0</v>
      </c>
      <c r="AD217" s="188">
        <v>0</v>
      </c>
      <c r="AE217" s="188">
        <v>0</v>
      </c>
      <c r="AF217" s="188">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9">
        <v>0</v>
      </c>
    </row>
    <row r="218" spans="2:50" x14ac:dyDescent="0.25">
      <c r="B218" s="186" t="s">
        <v>2754</v>
      </c>
      <c r="C218" s="187">
        <v>0</v>
      </c>
      <c r="D218" s="188">
        <v>0</v>
      </c>
      <c r="E218" s="188">
        <v>0</v>
      </c>
      <c r="F218" s="188">
        <v>0</v>
      </c>
      <c r="G218" s="188">
        <v>0</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9">
        <v>0</v>
      </c>
      <c r="AA218" s="187">
        <v>0</v>
      </c>
      <c r="AB218" s="188">
        <v>0</v>
      </c>
      <c r="AC218" s="188">
        <v>0</v>
      </c>
      <c r="AD218" s="188">
        <v>0</v>
      </c>
      <c r="AE218" s="188">
        <v>0</v>
      </c>
      <c r="AF218" s="188">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9">
        <v>0</v>
      </c>
    </row>
    <row r="219" spans="2:50" x14ac:dyDescent="0.25">
      <c r="B219" s="186" t="s">
        <v>2755</v>
      </c>
      <c r="C219" s="187">
        <v>0</v>
      </c>
      <c r="D219" s="188">
        <v>0</v>
      </c>
      <c r="E219" s="188">
        <v>0</v>
      </c>
      <c r="F219" s="188">
        <v>0</v>
      </c>
      <c r="G219" s="188">
        <v>0</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9">
        <v>0</v>
      </c>
      <c r="AA219" s="187">
        <v>0</v>
      </c>
      <c r="AB219" s="188">
        <v>0</v>
      </c>
      <c r="AC219" s="188">
        <v>0</v>
      </c>
      <c r="AD219" s="188">
        <v>0</v>
      </c>
      <c r="AE219" s="188">
        <v>0</v>
      </c>
      <c r="AF219" s="188">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9">
        <v>0</v>
      </c>
    </row>
    <row r="220" spans="2:50" x14ac:dyDescent="0.25">
      <c r="B220" s="186" t="s">
        <v>2756</v>
      </c>
      <c r="C220" s="187">
        <v>0</v>
      </c>
      <c r="D220" s="188">
        <v>0</v>
      </c>
      <c r="E220" s="188">
        <v>0</v>
      </c>
      <c r="F220" s="188">
        <v>0</v>
      </c>
      <c r="G220" s="188">
        <v>0</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9">
        <v>0</v>
      </c>
      <c r="AA220" s="187">
        <v>0</v>
      </c>
      <c r="AB220" s="188">
        <v>0</v>
      </c>
      <c r="AC220" s="188">
        <v>0</v>
      </c>
      <c r="AD220" s="188">
        <v>0</v>
      </c>
      <c r="AE220" s="188">
        <v>0</v>
      </c>
      <c r="AF220" s="188">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9">
        <v>0</v>
      </c>
    </row>
    <row r="221" spans="2:50" x14ac:dyDescent="0.25">
      <c r="B221" s="186" t="s">
        <v>2757</v>
      </c>
      <c r="C221" s="187">
        <v>0</v>
      </c>
      <c r="D221" s="188">
        <v>0</v>
      </c>
      <c r="E221" s="188">
        <v>0</v>
      </c>
      <c r="F221" s="188">
        <v>0</v>
      </c>
      <c r="G221" s="188">
        <v>0</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9">
        <v>0</v>
      </c>
      <c r="AA221" s="187">
        <v>0</v>
      </c>
      <c r="AB221" s="188">
        <v>0</v>
      </c>
      <c r="AC221" s="188">
        <v>0</v>
      </c>
      <c r="AD221" s="188">
        <v>0</v>
      </c>
      <c r="AE221" s="188">
        <v>0</v>
      </c>
      <c r="AF221" s="188">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9">
        <v>0</v>
      </c>
    </row>
    <row r="222" spans="2:50" x14ac:dyDescent="0.25">
      <c r="B222" s="186" t="s">
        <v>2758</v>
      </c>
      <c r="C222" s="187">
        <v>0</v>
      </c>
      <c r="D222" s="188">
        <v>0</v>
      </c>
      <c r="E222" s="188">
        <v>0</v>
      </c>
      <c r="F222" s="188">
        <v>0</v>
      </c>
      <c r="G222" s="188">
        <v>0</v>
      </c>
      <c r="H222" s="188">
        <v>0</v>
      </c>
      <c r="I222" s="188">
        <v>0</v>
      </c>
      <c r="J222" s="188">
        <v>0</v>
      </c>
      <c r="K222" s="188">
        <v>0</v>
      </c>
      <c r="L222" s="188">
        <v>10</v>
      </c>
      <c r="M222" s="188">
        <v>0</v>
      </c>
      <c r="N222" s="188">
        <v>0</v>
      </c>
      <c r="O222" s="188">
        <v>0</v>
      </c>
      <c r="P222" s="188">
        <v>0</v>
      </c>
      <c r="Q222" s="188">
        <v>0</v>
      </c>
      <c r="R222" s="188">
        <v>0</v>
      </c>
      <c r="S222" s="188">
        <v>0</v>
      </c>
      <c r="T222" s="188">
        <v>0</v>
      </c>
      <c r="U222" s="188">
        <v>0</v>
      </c>
      <c r="V222" s="188">
        <v>0</v>
      </c>
      <c r="W222" s="188">
        <v>0</v>
      </c>
      <c r="X222" s="188">
        <v>0</v>
      </c>
      <c r="Y222" s="188">
        <v>0</v>
      </c>
      <c r="Z222" s="189">
        <v>0</v>
      </c>
      <c r="AA222" s="187">
        <v>0</v>
      </c>
      <c r="AB222" s="188">
        <v>3</v>
      </c>
      <c r="AC222" s="188">
        <v>0</v>
      </c>
      <c r="AD222" s="188">
        <v>0</v>
      </c>
      <c r="AE222" s="188">
        <v>0</v>
      </c>
      <c r="AF222" s="188">
        <v>15.8</v>
      </c>
      <c r="AG222" s="188">
        <v>0</v>
      </c>
      <c r="AH222" s="188">
        <v>0</v>
      </c>
      <c r="AI222" s="188">
        <v>0</v>
      </c>
      <c r="AJ222" s="188">
        <v>0</v>
      </c>
      <c r="AK222" s="188">
        <v>0</v>
      </c>
      <c r="AL222" s="188">
        <v>0</v>
      </c>
      <c r="AM222" s="188">
        <v>0</v>
      </c>
      <c r="AN222" s="188">
        <v>0</v>
      </c>
      <c r="AO222" s="188">
        <v>0</v>
      </c>
      <c r="AP222" s="188">
        <v>0</v>
      </c>
      <c r="AQ222" s="188">
        <v>0</v>
      </c>
      <c r="AR222" s="188">
        <v>0</v>
      </c>
      <c r="AS222" s="188">
        <v>4.8</v>
      </c>
      <c r="AT222" s="188">
        <v>0</v>
      </c>
      <c r="AU222" s="188">
        <v>15.8</v>
      </c>
      <c r="AV222" s="188">
        <v>15.8</v>
      </c>
      <c r="AW222" s="188">
        <v>0</v>
      </c>
      <c r="AX222" s="189">
        <v>3.4</v>
      </c>
    </row>
    <row r="223" spans="2:50" x14ac:dyDescent="0.25">
      <c r="B223" s="186" t="s">
        <v>2759</v>
      </c>
      <c r="C223" s="187">
        <v>0</v>
      </c>
      <c r="D223" s="188">
        <v>0</v>
      </c>
      <c r="E223" s="188">
        <v>0</v>
      </c>
      <c r="F223" s="188">
        <v>0</v>
      </c>
      <c r="G223" s="188">
        <v>0</v>
      </c>
      <c r="H223" s="188">
        <v>0</v>
      </c>
      <c r="I223" s="188">
        <v>0</v>
      </c>
      <c r="J223" s="188">
        <v>0</v>
      </c>
      <c r="K223" s="188">
        <v>0</v>
      </c>
      <c r="L223" s="188">
        <v>10</v>
      </c>
      <c r="M223" s="188">
        <v>0</v>
      </c>
      <c r="N223" s="188">
        <v>0</v>
      </c>
      <c r="O223" s="188">
        <v>0</v>
      </c>
      <c r="P223" s="188">
        <v>0</v>
      </c>
      <c r="Q223" s="188">
        <v>0</v>
      </c>
      <c r="R223" s="188">
        <v>0</v>
      </c>
      <c r="S223" s="188">
        <v>0</v>
      </c>
      <c r="T223" s="188">
        <v>0</v>
      </c>
      <c r="U223" s="188">
        <v>0</v>
      </c>
      <c r="V223" s="188">
        <v>0</v>
      </c>
      <c r="W223" s="188">
        <v>0</v>
      </c>
      <c r="X223" s="188">
        <v>0</v>
      </c>
      <c r="Y223" s="188">
        <v>0</v>
      </c>
      <c r="Z223" s="189">
        <v>0</v>
      </c>
      <c r="AA223" s="187">
        <v>0</v>
      </c>
      <c r="AB223" s="188">
        <v>0</v>
      </c>
      <c r="AC223" s="188">
        <v>0</v>
      </c>
      <c r="AD223" s="188">
        <v>0</v>
      </c>
      <c r="AE223" s="188">
        <v>0</v>
      </c>
      <c r="AF223" s="188">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9">
        <v>0</v>
      </c>
    </row>
    <row r="224" spans="2:50" x14ac:dyDescent="0.25">
      <c r="B224" s="186" t="s">
        <v>2760</v>
      </c>
      <c r="C224" s="187">
        <v>0</v>
      </c>
      <c r="D224" s="188">
        <v>0</v>
      </c>
      <c r="E224" s="188">
        <v>0</v>
      </c>
      <c r="F224" s="188">
        <v>0</v>
      </c>
      <c r="G224" s="188">
        <v>0</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9">
        <v>0</v>
      </c>
      <c r="AA224" s="187">
        <v>0</v>
      </c>
      <c r="AB224" s="188">
        <v>0</v>
      </c>
      <c r="AC224" s="188">
        <v>0</v>
      </c>
      <c r="AD224" s="188">
        <v>0</v>
      </c>
      <c r="AE224" s="188">
        <v>0</v>
      </c>
      <c r="AF224" s="188">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9">
        <v>0</v>
      </c>
    </row>
    <row r="225" spans="2:50" x14ac:dyDescent="0.25">
      <c r="B225" s="186" t="s">
        <v>2766</v>
      </c>
      <c r="C225" s="187">
        <v>0</v>
      </c>
      <c r="D225" s="188">
        <v>0</v>
      </c>
      <c r="E225" s="188">
        <v>0</v>
      </c>
      <c r="F225" s="188">
        <v>0</v>
      </c>
      <c r="G225" s="188">
        <v>0</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9">
        <v>0</v>
      </c>
      <c r="AA225" s="187">
        <v>0</v>
      </c>
      <c r="AB225" s="188">
        <v>0</v>
      </c>
      <c r="AC225" s="188">
        <v>0</v>
      </c>
      <c r="AD225" s="188">
        <v>0</v>
      </c>
      <c r="AE225" s="188">
        <v>0</v>
      </c>
      <c r="AF225" s="188">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9">
        <v>0</v>
      </c>
    </row>
    <row r="226" spans="2:50" x14ac:dyDescent="0.25">
      <c r="B226" s="186" t="s">
        <v>2767</v>
      </c>
      <c r="C226" s="187">
        <v>0</v>
      </c>
      <c r="D226" s="188">
        <v>0</v>
      </c>
      <c r="E226" s="188">
        <v>0</v>
      </c>
      <c r="F226" s="188">
        <v>0</v>
      </c>
      <c r="G226" s="188">
        <v>0</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9">
        <v>0</v>
      </c>
      <c r="AA226" s="187">
        <v>0</v>
      </c>
      <c r="AB226" s="188">
        <v>0</v>
      </c>
      <c r="AC226" s="188">
        <v>0</v>
      </c>
      <c r="AD226" s="188">
        <v>0</v>
      </c>
      <c r="AE226" s="188">
        <v>0</v>
      </c>
      <c r="AF226" s="188">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9">
        <v>0</v>
      </c>
    </row>
    <row r="227" spans="2:50" x14ac:dyDescent="0.25">
      <c r="B227" s="186" t="s">
        <v>2768</v>
      </c>
      <c r="C227" s="187">
        <v>0</v>
      </c>
      <c r="D227" s="188">
        <v>0</v>
      </c>
      <c r="E227" s="188">
        <v>0</v>
      </c>
      <c r="F227" s="188">
        <v>0</v>
      </c>
      <c r="G227" s="188">
        <v>0</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9">
        <v>0</v>
      </c>
      <c r="AA227" s="187">
        <v>0</v>
      </c>
      <c r="AB227" s="188">
        <v>0</v>
      </c>
      <c r="AC227" s="188">
        <v>0</v>
      </c>
      <c r="AD227" s="188">
        <v>0</v>
      </c>
      <c r="AE227" s="188">
        <v>0</v>
      </c>
      <c r="AF227" s="188">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9">
        <v>0</v>
      </c>
    </row>
    <row r="228" spans="2:50" x14ac:dyDescent="0.25">
      <c r="B228" s="186" t="s">
        <v>2769</v>
      </c>
      <c r="C228" s="187">
        <v>0</v>
      </c>
      <c r="D228" s="188">
        <v>0</v>
      </c>
      <c r="E228" s="188">
        <v>0</v>
      </c>
      <c r="F228" s="188">
        <v>0</v>
      </c>
      <c r="G228" s="188">
        <v>0</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9">
        <v>0</v>
      </c>
      <c r="AA228" s="187">
        <v>0</v>
      </c>
      <c r="AB228" s="188">
        <v>0</v>
      </c>
      <c r="AC228" s="188">
        <v>0</v>
      </c>
      <c r="AD228" s="188">
        <v>0</v>
      </c>
      <c r="AE228" s="188">
        <v>0</v>
      </c>
      <c r="AF228" s="188">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9">
        <v>0</v>
      </c>
    </row>
    <row r="229" spans="2:50" x14ac:dyDescent="0.25">
      <c r="B229" s="186" t="s">
        <v>2761</v>
      </c>
      <c r="C229" s="187">
        <v>0</v>
      </c>
      <c r="D229" s="188">
        <v>0</v>
      </c>
      <c r="E229" s="188">
        <v>0</v>
      </c>
      <c r="F229" s="188">
        <v>0</v>
      </c>
      <c r="G229" s="188">
        <v>0</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9">
        <v>0</v>
      </c>
      <c r="AA229" s="187">
        <v>0</v>
      </c>
      <c r="AB229" s="188">
        <v>0</v>
      </c>
      <c r="AC229" s="188">
        <v>0</v>
      </c>
      <c r="AD229" s="188">
        <v>0</v>
      </c>
      <c r="AE229" s="188">
        <v>0</v>
      </c>
      <c r="AF229" s="188">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9">
        <v>0</v>
      </c>
    </row>
    <row r="230" spans="2:50" x14ac:dyDescent="0.25">
      <c r="B230" s="186" t="s">
        <v>2762</v>
      </c>
      <c r="C230" s="187">
        <v>0</v>
      </c>
      <c r="D230" s="188">
        <v>0</v>
      </c>
      <c r="E230" s="188">
        <v>0</v>
      </c>
      <c r="F230" s="188">
        <v>0</v>
      </c>
      <c r="G230" s="188">
        <v>0</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9">
        <v>0</v>
      </c>
      <c r="AA230" s="187">
        <v>0</v>
      </c>
      <c r="AB230" s="188">
        <v>0</v>
      </c>
      <c r="AC230" s="188">
        <v>0</v>
      </c>
      <c r="AD230" s="188">
        <v>0</v>
      </c>
      <c r="AE230" s="188">
        <v>0</v>
      </c>
      <c r="AF230" s="188">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9">
        <v>0</v>
      </c>
    </row>
    <row r="231" spans="2:50" x14ac:dyDescent="0.25">
      <c r="B231" s="186" t="s">
        <v>2763</v>
      </c>
      <c r="C231" s="187">
        <v>0</v>
      </c>
      <c r="D231" s="188">
        <v>0</v>
      </c>
      <c r="E231" s="188">
        <v>0</v>
      </c>
      <c r="F231" s="188">
        <v>0</v>
      </c>
      <c r="G231" s="188">
        <v>0</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9">
        <v>0</v>
      </c>
      <c r="AA231" s="187">
        <v>0</v>
      </c>
      <c r="AB231" s="188">
        <v>0</v>
      </c>
      <c r="AC231" s="188">
        <v>0</v>
      </c>
      <c r="AD231" s="188">
        <v>0</v>
      </c>
      <c r="AE231" s="188">
        <v>0</v>
      </c>
      <c r="AF231" s="188">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9">
        <v>0</v>
      </c>
    </row>
    <row r="232" spans="2:50" x14ac:dyDescent="0.25">
      <c r="B232" s="186" t="s">
        <v>2764</v>
      </c>
      <c r="C232" s="187">
        <v>0</v>
      </c>
      <c r="D232" s="188">
        <v>0</v>
      </c>
      <c r="E232" s="188">
        <v>0</v>
      </c>
      <c r="F232" s="188">
        <v>0</v>
      </c>
      <c r="G232" s="188">
        <v>0</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9">
        <v>0</v>
      </c>
      <c r="AA232" s="187">
        <v>0</v>
      </c>
      <c r="AB232" s="188">
        <v>0</v>
      </c>
      <c r="AC232" s="188">
        <v>0</v>
      </c>
      <c r="AD232" s="188">
        <v>0</v>
      </c>
      <c r="AE232" s="188">
        <v>0</v>
      </c>
      <c r="AF232" s="188">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9">
        <v>0</v>
      </c>
    </row>
    <row r="233" spans="2:50" x14ac:dyDescent="0.25">
      <c r="B233" s="186" t="s">
        <v>2765</v>
      </c>
      <c r="C233" s="187">
        <v>0</v>
      </c>
      <c r="D233" s="188">
        <v>0</v>
      </c>
      <c r="E233" s="188">
        <v>0</v>
      </c>
      <c r="F233" s="188">
        <v>0</v>
      </c>
      <c r="G233" s="188">
        <v>0</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9">
        <v>0</v>
      </c>
      <c r="AA233" s="187">
        <v>0</v>
      </c>
      <c r="AB233" s="188">
        <v>0</v>
      </c>
      <c r="AC233" s="188">
        <v>0</v>
      </c>
      <c r="AD233" s="188">
        <v>0</v>
      </c>
      <c r="AE233" s="188">
        <v>0</v>
      </c>
      <c r="AF233" s="188">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9">
        <v>0</v>
      </c>
    </row>
    <row r="234" spans="2:50" x14ac:dyDescent="0.25">
      <c r="B234" s="186" t="s">
        <v>2770</v>
      </c>
      <c r="C234" s="187">
        <v>0</v>
      </c>
      <c r="D234" s="188">
        <v>0</v>
      </c>
      <c r="E234" s="188">
        <v>0</v>
      </c>
      <c r="F234" s="188">
        <v>0</v>
      </c>
      <c r="G234" s="188">
        <v>0</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9">
        <v>0</v>
      </c>
      <c r="AA234" s="187">
        <v>0</v>
      </c>
      <c r="AB234" s="188">
        <v>0</v>
      </c>
      <c r="AC234" s="188">
        <v>0</v>
      </c>
      <c r="AD234" s="188">
        <v>0</v>
      </c>
      <c r="AE234" s="188">
        <v>0</v>
      </c>
      <c r="AF234" s="188">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9">
        <v>0</v>
      </c>
    </row>
    <row r="235" spans="2:50" x14ac:dyDescent="0.25">
      <c r="B235" s="186" t="s">
        <v>2771</v>
      </c>
      <c r="C235" s="187">
        <v>0</v>
      </c>
      <c r="D235" s="188">
        <v>0</v>
      </c>
      <c r="E235" s="188">
        <v>0</v>
      </c>
      <c r="F235" s="188">
        <v>0</v>
      </c>
      <c r="G235" s="188">
        <v>0</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9">
        <v>0</v>
      </c>
      <c r="AA235" s="187">
        <v>0</v>
      </c>
      <c r="AB235" s="188">
        <v>0</v>
      </c>
      <c r="AC235" s="188">
        <v>0</v>
      </c>
      <c r="AD235" s="188">
        <v>0</v>
      </c>
      <c r="AE235" s="188">
        <v>0</v>
      </c>
      <c r="AF235" s="188">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9">
        <v>0</v>
      </c>
    </row>
    <row r="236" spans="2:50" x14ac:dyDescent="0.25">
      <c r="B236" s="186" t="s">
        <v>2777</v>
      </c>
      <c r="C236" s="187">
        <v>0</v>
      </c>
      <c r="D236" s="188">
        <v>0</v>
      </c>
      <c r="E236" s="188">
        <v>0</v>
      </c>
      <c r="F236" s="188">
        <v>0</v>
      </c>
      <c r="G236" s="188">
        <v>0</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9">
        <v>0</v>
      </c>
      <c r="AA236" s="187">
        <v>0</v>
      </c>
      <c r="AB236" s="188">
        <v>0</v>
      </c>
      <c r="AC236" s="188">
        <v>0</v>
      </c>
      <c r="AD236" s="188">
        <v>0</v>
      </c>
      <c r="AE236" s="188">
        <v>0</v>
      </c>
      <c r="AF236" s="188">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9">
        <v>0</v>
      </c>
    </row>
    <row r="237" spans="2:50" x14ac:dyDescent="0.25">
      <c r="B237" s="186" t="s">
        <v>2778</v>
      </c>
      <c r="C237" s="187">
        <v>0</v>
      </c>
      <c r="D237" s="188">
        <v>0</v>
      </c>
      <c r="E237" s="188">
        <v>0</v>
      </c>
      <c r="F237" s="188">
        <v>0</v>
      </c>
      <c r="G237" s="188">
        <v>0</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9">
        <v>0</v>
      </c>
      <c r="AA237" s="187">
        <v>0</v>
      </c>
      <c r="AB237" s="188">
        <v>0</v>
      </c>
      <c r="AC237" s="188">
        <v>0</v>
      </c>
      <c r="AD237" s="188">
        <v>0</v>
      </c>
      <c r="AE237" s="188">
        <v>0</v>
      </c>
      <c r="AF237" s="188">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9">
        <v>0</v>
      </c>
    </row>
    <row r="238" spans="2:50" x14ac:dyDescent="0.25">
      <c r="B238" s="186" t="s">
        <v>2779</v>
      </c>
      <c r="C238" s="187">
        <v>0</v>
      </c>
      <c r="D238" s="188">
        <v>0</v>
      </c>
      <c r="E238" s="188">
        <v>0</v>
      </c>
      <c r="F238" s="188">
        <v>0</v>
      </c>
      <c r="G238" s="188">
        <v>0</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9">
        <v>0</v>
      </c>
      <c r="AA238" s="187">
        <v>0</v>
      </c>
      <c r="AB238" s="188">
        <v>0</v>
      </c>
      <c r="AC238" s="188">
        <v>0</v>
      </c>
      <c r="AD238" s="188">
        <v>0</v>
      </c>
      <c r="AE238" s="188">
        <v>0</v>
      </c>
      <c r="AF238" s="188">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9">
        <v>0</v>
      </c>
    </row>
    <row r="239" spans="2:50" x14ac:dyDescent="0.25">
      <c r="B239" s="186" t="s">
        <v>2780</v>
      </c>
      <c r="C239" s="187">
        <v>0</v>
      </c>
      <c r="D239" s="188">
        <v>0</v>
      </c>
      <c r="E239" s="188">
        <v>0</v>
      </c>
      <c r="F239" s="188">
        <v>0</v>
      </c>
      <c r="G239" s="188">
        <v>0</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9">
        <v>0</v>
      </c>
      <c r="AA239" s="187">
        <v>0</v>
      </c>
      <c r="AB239" s="188">
        <v>0</v>
      </c>
      <c r="AC239" s="188">
        <v>0</v>
      </c>
      <c r="AD239" s="188">
        <v>0</v>
      </c>
      <c r="AE239" s="188">
        <v>0</v>
      </c>
      <c r="AF239" s="188">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9">
        <v>0</v>
      </c>
    </row>
    <row r="240" spans="2:50" x14ac:dyDescent="0.25">
      <c r="B240" s="186" t="s">
        <v>2772</v>
      </c>
      <c r="C240" s="187">
        <v>0</v>
      </c>
      <c r="D240" s="188">
        <v>0</v>
      </c>
      <c r="E240" s="188">
        <v>0</v>
      </c>
      <c r="F240" s="188">
        <v>0</v>
      </c>
      <c r="G240" s="188">
        <v>0</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9">
        <v>0</v>
      </c>
      <c r="AA240" s="187">
        <v>0</v>
      </c>
      <c r="AB240" s="188">
        <v>0</v>
      </c>
      <c r="AC240" s="188">
        <v>0</v>
      </c>
      <c r="AD240" s="188">
        <v>0</v>
      </c>
      <c r="AE240" s="188">
        <v>0</v>
      </c>
      <c r="AF240" s="188">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9">
        <v>0</v>
      </c>
    </row>
    <row r="241" spans="2:50" x14ac:dyDescent="0.25">
      <c r="B241" s="186" t="s">
        <v>2773</v>
      </c>
      <c r="C241" s="187">
        <v>0</v>
      </c>
      <c r="D241" s="188">
        <v>0</v>
      </c>
      <c r="E241" s="188">
        <v>0</v>
      </c>
      <c r="F241" s="188">
        <v>0</v>
      </c>
      <c r="G241" s="188">
        <v>0</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9">
        <v>0</v>
      </c>
      <c r="AA241" s="187">
        <v>0</v>
      </c>
      <c r="AB241" s="188">
        <v>0</v>
      </c>
      <c r="AC241" s="188">
        <v>0</v>
      </c>
      <c r="AD241" s="188">
        <v>0</v>
      </c>
      <c r="AE241" s="188">
        <v>0</v>
      </c>
      <c r="AF241" s="188">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9">
        <v>0</v>
      </c>
    </row>
    <row r="242" spans="2:50" x14ac:dyDescent="0.25">
      <c r="B242" s="186" t="s">
        <v>2774</v>
      </c>
      <c r="C242" s="187">
        <v>0</v>
      </c>
      <c r="D242" s="188">
        <v>0</v>
      </c>
      <c r="E242" s="188">
        <v>0</v>
      </c>
      <c r="F242" s="188">
        <v>0</v>
      </c>
      <c r="G242" s="188">
        <v>0</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9">
        <v>0</v>
      </c>
      <c r="AA242" s="187">
        <v>0</v>
      </c>
      <c r="AB242" s="188">
        <v>0</v>
      </c>
      <c r="AC242" s="188">
        <v>0</v>
      </c>
      <c r="AD242" s="188">
        <v>0</v>
      </c>
      <c r="AE242" s="188">
        <v>0</v>
      </c>
      <c r="AF242" s="188">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9">
        <v>0</v>
      </c>
    </row>
    <row r="243" spans="2:50" x14ac:dyDescent="0.25">
      <c r="B243" s="186" t="s">
        <v>2775</v>
      </c>
      <c r="C243" s="187">
        <v>0</v>
      </c>
      <c r="D243" s="188">
        <v>0</v>
      </c>
      <c r="E243" s="188">
        <v>0</v>
      </c>
      <c r="F243" s="188">
        <v>0</v>
      </c>
      <c r="G243" s="188">
        <v>0</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9">
        <v>0</v>
      </c>
      <c r="AA243" s="187">
        <v>0</v>
      </c>
      <c r="AB243" s="188">
        <v>0</v>
      </c>
      <c r="AC243" s="188">
        <v>0</v>
      </c>
      <c r="AD243" s="188">
        <v>0</v>
      </c>
      <c r="AE243" s="188">
        <v>0</v>
      </c>
      <c r="AF243" s="188">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9">
        <v>0</v>
      </c>
    </row>
    <row r="244" spans="2:50" x14ac:dyDescent="0.25">
      <c r="B244" s="186" t="s">
        <v>2776</v>
      </c>
      <c r="C244" s="187">
        <v>0</v>
      </c>
      <c r="D244" s="188">
        <v>0</v>
      </c>
      <c r="E244" s="188">
        <v>0</v>
      </c>
      <c r="F244" s="188">
        <v>0</v>
      </c>
      <c r="G244" s="188">
        <v>0</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9">
        <v>0</v>
      </c>
      <c r="AA244" s="187">
        <v>0</v>
      </c>
      <c r="AB244" s="188">
        <v>0</v>
      </c>
      <c r="AC244" s="188">
        <v>0</v>
      </c>
      <c r="AD244" s="188">
        <v>0</v>
      </c>
      <c r="AE244" s="188">
        <v>0</v>
      </c>
      <c r="AF244" s="188">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9">
        <v>0</v>
      </c>
    </row>
    <row r="245" spans="2:50" x14ac:dyDescent="0.25">
      <c r="B245" s="186" t="s">
        <v>2781</v>
      </c>
      <c r="C245" s="187">
        <v>0</v>
      </c>
      <c r="D245" s="188">
        <v>0</v>
      </c>
      <c r="E245" s="188">
        <v>0</v>
      </c>
      <c r="F245" s="188">
        <v>0</v>
      </c>
      <c r="G245" s="188">
        <v>0</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9">
        <v>0</v>
      </c>
      <c r="AA245" s="187">
        <v>0</v>
      </c>
      <c r="AB245" s="188">
        <v>0</v>
      </c>
      <c r="AC245" s="188">
        <v>0</v>
      </c>
      <c r="AD245" s="188">
        <v>0</v>
      </c>
      <c r="AE245" s="188">
        <v>0</v>
      </c>
      <c r="AF245" s="188">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9">
        <v>0</v>
      </c>
    </row>
    <row r="246" spans="2:50" x14ac:dyDescent="0.25">
      <c r="B246" s="186" t="s">
        <v>2782</v>
      </c>
      <c r="C246" s="187">
        <v>0</v>
      </c>
      <c r="D246" s="188">
        <v>0</v>
      </c>
      <c r="E246" s="188">
        <v>0</v>
      </c>
      <c r="F246" s="188">
        <v>0</v>
      </c>
      <c r="G246" s="188">
        <v>0</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9">
        <v>0</v>
      </c>
      <c r="AA246" s="187">
        <v>0</v>
      </c>
      <c r="AB246" s="188">
        <v>0</v>
      </c>
      <c r="AC246" s="188">
        <v>0</v>
      </c>
      <c r="AD246" s="188">
        <v>0</v>
      </c>
      <c r="AE246" s="188">
        <v>0</v>
      </c>
      <c r="AF246" s="188">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9">
        <v>0</v>
      </c>
    </row>
    <row r="247" spans="2:50" x14ac:dyDescent="0.25">
      <c r="B247" s="186" t="s">
        <v>2783</v>
      </c>
      <c r="C247" s="187">
        <v>0</v>
      </c>
      <c r="D247" s="188">
        <v>0</v>
      </c>
      <c r="E247" s="188">
        <v>0</v>
      </c>
      <c r="F247" s="188">
        <v>0</v>
      </c>
      <c r="G247" s="188">
        <v>0</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9">
        <v>0</v>
      </c>
      <c r="AA247" s="187">
        <v>0</v>
      </c>
      <c r="AB247" s="188">
        <v>0</v>
      </c>
      <c r="AC247" s="188">
        <v>0</v>
      </c>
      <c r="AD247" s="188">
        <v>0</v>
      </c>
      <c r="AE247" s="188">
        <v>0</v>
      </c>
      <c r="AF247" s="188">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9">
        <v>0</v>
      </c>
    </row>
    <row r="248" spans="2:50" x14ac:dyDescent="0.25">
      <c r="B248" s="186" t="s">
        <v>2784</v>
      </c>
      <c r="C248" s="187">
        <v>0</v>
      </c>
      <c r="D248" s="188">
        <v>0</v>
      </c>
      <c r="E248" s="188">
        <v>0</v>
      </c>
      <c r="F248" s="188">
        <v>0</v>
      </c>
      <c r="G248" s="188">
        <v>0</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9">
        <v>0</v>
      </c>
      <c r="AA248" s="187">
        <v>0</v>
      </c>
      <c r="AB248" s="188">
        <v>0</v>
      </c>
      <c r="AC248" s="188">
        <v>0</v>
      </c>
      <c r="AD248" s="188">
        <v>0</v>
      </c>
      <c r="AE248" s="188">
        <v>0</v>
      </c>
      <c r="AF248" s="188">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9">
        <v>0</v>
      </c>
    </row>
    <row r="249" spans="2:50" x14ac:dyDescent="0.25">
      <c r="B249" s="186" t="s">
        <v>2785</v>
      </c>
      <c r="C249" s="187">
        <v>0</v>
      </c>
      <c r="D249" s="188">
        <v>0</v>
      </c>
      <c r="E249" s="188">
        <v>0</v>
      </c>
      <c r="F249" s="188">
        <v>0</v>
      </c>
      <c r="G249" s="188">
        <v>0</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9">
        <v>0</v>
      </c>
      <c r="AA249" s="187">
        <v>0</v>
      </c>
      <c r="AB249" s="188">
        <v>0</v>
      </c>
      <c r="AC249" s="188">
        <v>0</v>
      </c>
      <c r="AD249" s="188">
        <v>0</v>
      </c>
      <c r="AE249" s="188">
        <v>0</v>
      </c>
      <c r="AF249" s="188">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9">
        <v>0</v>
      </c>
    </row>
    <row r="250" spans="2:50" x14ac:dyDescent="0.25">
      <c r="B250" s="186" t="s">
        <v>2786</v>
      </c>
      <c r="C250" s="187">
        <v>0</v>
      </c>
      <c r="D250" s="188">
        <v>0</v>
      </c>
      <c r="E250" s="188">
        <v>0</v>
      </c>
      <c r="F250" s="188">
        <v>0</v>
      </c>
      <c r="G250" s="188">
        <v>0</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9">
        <v>0</v>
      </c>
      <c r="AA250" s="187">
        <v>0</v>
      </c>
      <c r="AB250" s="188">
        <v>0</v>
      </c>
      <c r="AC250" s="188">
        <v>0</v>
      </c>
      <c r="AD250" s="188">
        <v>0</v>
      </c>
      <c r="AE250" s="188">
        <v>0</v>
      </c>
      <c r="AF250" s="188">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9">
        <v>0</v>
      </c>
    </row>
    <row r="251" spans="2:50" x14ac:dyDescent="0.25">
      <c r="B251" s="186" t="s">
        <v>2787</v>
      </c>
      <c r="C251" s="187">
        <v>0</v>
      </c>
      <c r="D251" s="188">
        <v>0</v>
      </c>
      <c r="E251" s="188">
        <v>0</v>
      </c>
      <c r="F251" s="188">
        <v>0</v>
      </c>
      <c r="G251" s="188">
        <v>0</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9">
        <v>0</v>
      </c>
      <c r="AA251" s="187">
        <v>0</v>
      </c>
      <c r="AB251" s="188">
        <v>0</v>
      </c>
      <c r="AC251" s="188">
        <v>0</v>
      </c>
      <c r="AD251" s="188">
        <v>0</v>
      </c>
      <c r="AE251" s="188">
        <v>0</v>
      </c>
      <c r="AF251" s="188">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9">
        <v>0</v>
      </c>
    </row>
    <row r="252" spans="2:50" x14ac:dyDescent="0.25">
      <c r="B252" s="186" t="s">
        <v>2788</v>
      </c>
      <c r="C252" s="187">
        <v>0</v>
      </c>
      <c r="D252" s="188">
        <v>0</v>
      </c>
      <c r="E252" s="188">
        <v>0</v>
      </c>
      <c r="F252" s="188">
        <v>0</v>
      </c>
      <c r="G252" s="188">
        <v>0</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9">
        <v>0</v>
      </c>
      <c r="AA252" s="187">
        <v>0</v>
      </c>
      <c r="AB252" s="188">
        <v>0</v>
      </c>
      <c r="AC252" s="188">
        <v>0</v>
      </c>
      <c r="AD252" s="188">
        <v>0</v>
      </c>
      <c r="AE252" s="188">
        <v>0</v>
      </c>
      <c r="AF252" s="188">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9">
        <v>0</v>
      </c>
    </row>
    <row r="253" spans="2:50" x14ac:dyDescent="0.25">
      <c r="B253" s="186" t="s">
        <v>2789</v>
      </c>
      <c r="C253" s="187">
        <v>0</v>
      </c>
      <c r="D253" s="188">
        <v>0</v>
      </c>
      <c r="E253" s="188">
        <v>0</v>
      </c>
      <c r="F253" s="188">
        <v>0</v>
      </c>
      <c r="G253" s="188">
        <v>0</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9">
        <v>0</v>
      </c>
      <c r="AA253" s="187">
        <v>0</v>
      </c>
      <c r="AB253" s="188">
        <v>0</v>
      </c>
      <c r="AC253" s="188">
        <v>0</v>
      </c>
      <c r="AD253" s="188">
        <v>0</v>
      </c>
      <c r="AE253" s="188">
        <v>0</v>
      </c>
      <c r="AF253" s="188">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9">
        <v>0</v>
      </c>
    </row>
    <row r="254" spans="2:50" x14ac:dyDescent="0.25">
      <c r="B254" s="186" t="s">
        <v>2790</v>
      </c>
      <c r="C254" s="187">
        <v>0</v>
      </c>
      <c r="D254" s="188">
        <v>0</v>
      </c>
      <c r="E254" s="188">
        <v>0</v>
      </c>
      <c r="F254" s="188">
        <v>0</v>
      </c>
      <c r="G254" s="188">
        <v>0</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9">
        <v>0</v>
      </c>
      <c r="AA254" s="187">
        <v>0</v>
      </c>
      <c r="AB254" s="188">
        <v>0</v>
      </c>
      <c r="AC254" s="188">
        <v>0</v>
      </c>
      <c r="AD254" s="188">
        <v>0</v>
      </c>
      <c r="AE254" s="188">
        <v>0</v>
      </c>
      <c r="AF254" s="188">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9">
        <v>0</v>
      </c>
    </row>
    <row r="255" spans="2:50" x14ac:dyDescent="0.25">
      <c r="B255" s="186" t="s">
        <v>2791</v>
      </c>
      <c r="C255" s="187">
        <v>0</v>
      </c>
      <c r="D255" s="188">
        <v>0</v>
      </c>
      <c r="E255" s="188">
        <v>0</v>
      </c>
      <c r="F255" s="188">
        <v>0</v>
      </c>
      <c r="G255" s="188">
        <v>0</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9">
        <v>0</v>
      </c>
      <c r="AA255" s="187">
        <v>0</v>
      </c>
      <c r="AB255" s="188">
        <v>0</v>
      </c>
      <c r="AC255" s="188">
        <v>0</v>
      </c>
      <c r="AD255" s="188">
        <v>0</v>
      </c>
      <c r="AE255" s="188">
        <v>0</v>
      </c>
      <c r="AF255" s="188">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9">
        <v>0</v>
      </c>
    </row>
    <row r="256" spans="2:50" x14ac:dyDescent="0.25">
      <c r="B256" s="186" t="s">
        <v>2792</v>
      </c>
      <c r="C256" s="187">
        <v>0</v>
      </c>
      <c r="D256" s="188">
        <v>0</v>
      </c>
      <c r="E256" s="188">
        <v>0</v>
      </c>
      <c r="F256" s="188">
        <v>0</v>
      </c>
      <c r="G256" s="188">
        <v>0</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9">
        <v>0</v>
      </c>
      <c r="AA256" s="187">
        <v>0</v>
      </c>
      <c r="AB256" s="188">
        <v>0</v>
      </c>
      <c r="AC256" s="188">
        <v>0</v>
      </c>
      <c r="AD256" s="188">
        <v>0</v>
      </c>
      <c r="AE256" s="188">
        <v>0</v>
      </c>
      <c r="AF256" s="188">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9">
        <v>0</v>
      </c>
    </row>
    <row r="257" spans="2:50" x14ac:dyDescent="0.25">
      <c r="B257" s="186" t="s">
        <v>2793</v>
      </c>
      <c r="C257" s="187">
        <v>0</v>
      </c>
      <c r="D257" s="188">
        <v>0</v>
      </c>
      <c r="E257" s="188">
        <v>0</v>
      </c>
      <c r="F257" s="188">
        <v>0</v>
      </c>
      <c r="G257" s="188">
        <v>0</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9">
        <v>0</v>
      </c>
      <c r="AA257" s="187">
        <v>0</v>
      </c>
      <c r="AB257" s="188">
        <v>0</v>
      </c>
      <c r="AC257" s="188">
        <v>0</v>
      </c>
      <c r="AD257" s="188">
        <v>0</v>
      </c>
      <c r="AE257" s="188">
        <v>0</v>
      </c>
      <c r="AF257" s="188">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9">
        <v>0</v>
      </c>
    </row>
    <row r="258" spans="2:50" x14ac:dyDescent="0.25">
      <c r="B258" s="186" t="s">
        <v>2799</v>
      </c>
      <c r="C258" s="187">
        <v>0</v>
      </c>
      <c r="D258" s="188">
        <v>0</v>
      </c>
      <c r="E258" s="188">
        <v>0</v>
      </c>
      <c r="F258" s="188">
        <v>0</v>
      </c>
      <c r="G258" s="188">
        <v>0</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9">
        <v>0</v>
      </c>
      <c r="AA258" s="187">
        <v>0</v>
      </c>
      <c r="AB258" s="188">
        <v>0</v>
      </c>
      <c r="AC258" s="188">
        <v>0</v>
      </c>
      <c r="AD258" s="188">
        <v>0</v>
      </c>
      <c r="AE258" s="188">
        <v>0</v>
      </c>
      <c r="AF258" s="188">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9">
        <v>0</v>
      </c>
    </row>
    <row r="259" spans="2:50" x14ac:dyDescent="0.25">
      <c r="B259" s="186" t="s">
        <v>2800</v>
      </c>
      <c r="C259" s="187">
        <v>0</v>
      </c>
      <c r="D259" s="188">
        <v>0</v>
      </c>
      <c r="E259" s="188">
        <v>0</v>
      </c>
      <c r="F259" s="188">
        <v>0</v>
      </c>
      <c r="G259" s="188">
        <v>0</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9">
        <v>0</v>
      </c>
      <c r="AA259" s="187">
        <v>0</v>
      </c>
      <c r="AB259" s="188">
        <v>0</v>
      </c>
      <c r="AC259" s="188">
        <v>0</v>
      </c>
      <c r="AD259" s="188">
        <v>0</v>
      </c>
      <c r="AE259" s="188">
        <v>0</v>
      </c>
      <c r="AF259" s="188">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9">
        <v>0</v>
      </c>
    </row>
    <row r="260" spans="2:50" x14ac:dyDescent="0.25">
      <c r="B260" s="186" t="s">
        <v>2801</v>
      </c>
      <c r="C260" s="187">
        <v>0</v>
      </c>
      <c r="D260" s="188">
        <v>0</v>
      </c>
      <c r="E260" s="188">
        <v>0</v>
      </c>
      <c r="F260" s="188">
        <v>0</v>
      </c>
      <c r="G260" s="188">
        <v>0</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9">
        <v>0</v>
      </c>
      <c r="AA260" s="187">
        <v>0</v>
      </c>
      <c r="AB260" s="188">
        <v>0</v>
      </c>
      <c r="AC260" s="188">
        <v>0</v>
      </c>
      <c r="AD260" s="188">
        <v>0</v>
      </c>
      <c r="AE260" s="188">
        <v>0</v>
      </c>
      <c r="AF260" s="188">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9">
        <v>0</v>
      </c>
    </row>
    <row r="261" spans="2:50" x14ac:dyDescent="0.25">
      <c r="B261" s="186" t="s">
        <v>2802</v>
      </c>
      <c r="C261" s="187">
        <v>0</v>
      </c>
      <c r="D261" s="188">
        <v>0</v>
      </c>
      <c r="E261" s="188">
        <v>0</v>
      </c>
      <c r="F261" s="188">
        <v>0</v>
      </c>
      <c r="G261" s="188">
        <v>0</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9">
        <v>0</v>
      </c>
      <c r="AA261" s="187">
        <v>0</v>
      </c>
      <c r="AB261" s="188">
        <v>0</v>
      </c>
      <c r="AC261" s="188">
        <v>0</v>
      </c>
      <c r="AD261" s="188">
        <v>0</v>
      </c>
      <c r="AE261" s="188">
        <v>0</v>
      </c>
      <c r="AF261" s="188">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9">
        <v>0</v>
      </c>
    </row>
    <row r="262" spans="2:50" x14ac:dyDescent="0.25">
      <c r="B262" s="186" t="s">
        <v>2794</v>
      </c>
      <c r="C262" s="187">
        <v>0</v>
      </c>
      <c r="D262" s="188">
        <v>0</v>
      </c>
      <c r="E262" s="188">
        <v>0</v>
      </c>
      <c r="F262" s="188">
        <v>0</v>
      </c>
      <c r="G262" s="188">
        <v>0</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9">
        <v>0</v>
      </c>
      <c r="AA262" s="187">
        <v>0</v>
      </c>
      <c r="AB262" s="188">
        <v>0</v>
      </c>
      <c r="AC262" s="188">
        <v>0</v>
      </c>
      <c r="AD262" s="188">
        <v>0</v>
      </c>
      <c r="AE262" s="188">
        <v>0</v>
      </c>
      <c r="AF262" s="188">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9">
        <v>0</v>
      </c>
    </row>
    <row r="263" spans="2:50" x14ac:dyDescent="0.25">
      <c r="B263" s="186" t="s">
        <v>2795</v>
      </c>
      <c r="C263" s="187">
        <v>0</v>
      </c>
      <c r="D263" s="188">
        <v>0</v>
      </c>
      <c r="E263" s="188">
        <v>0</v>
      </c>
      <c r="F263" s="188">
        <v>0</v>
      </c>
      <c r="G263" s="188">
        <v>0</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9">
        <v>0</v>
      </c>
      <c r="AA263" s="187">
        <v>0</v>
      </c>
      <c r="AB263" s="188">
        <v>0</v>
      </c>
      <c r="AC263" s="188">
        <v>0</v>
      </c>
      <c r="AD263" s="188">
        <v>0</v>
      </c>
      <c r="AE263" s="188">
        <v>0</v>
      </c>
      <c r="AF263" s="188">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9">
        <v>0</v>
      </c>
    </row>
    <row r="264" spans="2:50" x14ac:dyDescent="0.25">
      <c r="B264" s="186" t="s">
        <v>2796</v>
      </c>
      <c r="C264" s="187">
        <v>0</v>
      </c>
      <c r="D264" s="188">
        <v>0</v>
      </c>
      <c r="E264" s="188">
        <v>0</v>
      </c>
      <c r="F264" s="188">
        <v>0</v>
      </c>
      <c r="G264" s="188">
        <v>0</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9">
        <v>0</v>
      </c>
      <c r="AA264" s="187">
        <v>0</v>
      </c>
      <c r="AB264" s="188">
        <v>0</v>
      </c>
      <c r="AC264" s="188">
        <v>0</v>
      </c>
      <c r="AD264" s="188">
        <v>0</v>
      </c>
      <c r="AE264" s="188">
        <v>0</v>
      </c>
      <c r="AF264" s="188">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9">
        <v>0</v>
      </c>
    </row>
    <row r="265" spans="2:50" x14ac:dyDescent="0.25">
      <c r="B265" s="186" t="s">
        <v>2797</v>
      </c>
      <c r="C265" s="187">
        <v>0</v>
      </c>
      <c r="D265" s="188">
        <v>0</v>
      </c>
      <c r="E265" s="188">
        <v>0</v>
      </c>
      <c r="F265" s="188">
        <v>0</v>
      </c>
      <c r="G265" s="188">
        <v>0</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9">
        <v>0</v>
      </c>
      <c r="AA265" s="187">
        <v>0</v>
      </c>
      <c r="AB265" s="188">
        <v>0</v>
      </c>
      <c r="AC265" s="188">
        <v>0</v>
      </c>
      <c r="AD265" s="188">
        <v>0</v>
      </c>
      <c r="AE265" s="188">
        <v>0</v>
      </c>
      <c r="AF265" s="188">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9">
        <v>0</v>
      </c>
    </row>
    <row r="266" spans="2:50" x14ac:dyDescent="0.25">
      <c r="B266" s="186" t="s">
        <v>2798</v>
      </c>
      <c r="C266" s="187">
        <v>0</v>
      </c>
      <c r="D266" s="188">
        <v>0</v>
      </c>
      <c r="E266" s="188">
        <v>0</v>
      </c>
      <c r="F266" s="188">
        <v>0</v>
      </c>
      <c r="G266" s="188">
        <v>0</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9">
        <v>0</v>
      </c>
      <c r="AA266" s="187">
        <v>0</v>
      </c>
      <c r="AB266" s="188">
        <v>0</v>
      </c>
      <c r="AC266" s="188">
        <v>0</v>
      </c>
      <c r="AD266" s="188">
        <v>0</v>
      </c>
      <c r="AE266" s="188">
        <v>0</v>
      </c>
      <c r="AF266" s="188">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9">
        <v>0</v>
      </c>
    </row>
    <row r="267" spans="2:50" x14ac:dyDescent="0.25">
      <c r="B267" s="186" t="s">
        <v>2803</v>
      </c>
      <c r="C267" s="187">
        <v>0</v>
      </c>
      <c r="D267" s="188">
        <v>0</v>
      </c>
      <c r="E267" s="188">
        <v>0</v>
      </c>
      <c r="F267" s="188">
        <v>0</v>
      </c>
      <c r="G267" s="188">
        <v>0</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9">
        <v>0</v>
      </c>
      <c r="AA267" s="187">
        <v>0</v>
      </c>
      <c r="AB267" s="188">
        <v>0</v>
      </c>
      <c r="AC267" s="188">
        <v>0</v>
      </c>
      <c r="AD267" s="188">
        <v>0</v>
      </c>
      <c r="AE267" s="188">
        <v>0</v>
      </c>
      <c r="AF267" s="188">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9">
        <v>0</v>
      </c>
    </row>
    <row r="268" spans="2:50" x14ac:dyDescent="0.25">
      <c r="B268" s="186" t="s">
        <v>2804</v>
      </c>
      <c r="C268" s="187">
        <v>0</v>
      </c>
      <c r="D268" s="188">
        <v>0</v>
      </c>
      <c r="E268" s="188">
        <v>0</v>
      </c>
      <c r="F268" s="188">
        <v>0</v>
      </c>
      <c r="G268" s="188">
        <v>0</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9">
        <v>0</v>
      </c>
      <c r="AA268" s="187">
        <v>0</v>
      </c>
      <c r="AB268" s="188">
        <v>0</v>
      </c>
      <c r="AC268" s="188">
        <v>0</v>
      </c>
      <c r="AD268" s="188">
        <v>0</v>
      </c>
      <c r="AE268" s="188">
        <v>0</v>
      </c>
      <c r="AF268" s="188">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9">
        <v>0</v>
      </c>
    </row>
    <row r="269" spans="2:50" x14ac:dyDescent="0.25">
      <c r="B269" s="186" t="s">
        <v>2810</v>
      </c>
      <c r="C269" s="187">
        <v>0</v>
      </c>
      <c r="D269" s="188">
        <v>0</v>
      </c>
      <c r="E269" s="188">
        <v>0</v>
      </c>
      <c r="F269" s="188">
        <v>0</v>
      </c>
      <c r="G269" s="188">
        <v>0</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9">
        <v>0</v>
      </c>
      <c r="AA269" s="187">
        <v>0</v>
      </c>
      <c r="AB269" s="188">
        <v>0</v>
      </c>
      <c r="AC269" s="188">
        <v>0</v>
      </c>
      <c r="AD269" s="188">
        <v>0</v>
      </c>
      <c r="AE269" s="188">
        <v>0</v>
      </c>
      <c r="AF269" s="188">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9">
        <v>0</v>
      </c>
    </row>
    <row r="270" spans="2:50" x14ac:dyDescent="0.25">
      <c r="B270" s="186" t="s">
        <v>2811</v>
      </c>
      <c r="C270" s="187">
        <v>0</v>
      </c>
      <c r="D270" s="188">
        <v>0</v>
      </c>
      <c r="E270" s="188">
        <v>0</v>
      </c>
      <c r="F270" s="188">
        <v>0</v>
      </c>
      <c r="G270" s="188">
        <v>0</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9">
        <v>0</v>
      </c>
      <c r="AA270" s="187">
        <v>0</v>
      </c>
      <c r="AB270" s="188">
        <v>0</v>
      </c>
      <c r="AC270" s="188">
        <v>0</v>
      </c>
      <c r="AD270" s="188">
        <v>0</v>
      </c>
      <c r="AE270" s="188">
        <v>0</v>
      </c>
      <c r="AF270" s="188">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9">
        <v>0</v>
      </c>
    </row>
    <row r="271" spans="2:50" x14ac:dyDescent="0.25">
      <c r="B271" s="186" t="s">
        <v>2812</v>
      </c>
      <c r="C271" s="187">
        <v>0</v>
      </c>
      <c r="D271" s="188">
        <v>0</v>
      </c>
      <c r="E271" s="188">
        <v>0</v>
      </c>
      <c r="F271" s="188">
        <v>0</v>
      </c>
      <c r="G271" s="188">
        <v>0</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9">
        <v>0</v>
      </c>
      <c r="AA271" s="187">
        <v>0</v>
      </c>
      <c r="AB271" s="188">
        <v>0</v>
      </c>
      <c r="AC271" s="188">
        <v>0</v>
      </c>
      <c r="AD271" s="188">
        <v>0</v>
      </c>
      <c r="AE271" s="188">
        <v>0</v>
      </c>
      <c r="AF271" s="188">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9">
        <v>0</v>
      </c>
    </row>
    <row r="272" spans="2:50" x14ac:dyDescent="0.25">
      <c r="B272" s="186" t="s">
        <v>2813</v>
      </c>
      <c r="C272" s="187">
        <v>0</v>
      </c>
      <c r="D272" s="188">
        <v>0</v>
      </c>
      <c r="E272" s="188">
        <v>0</v>
      </c>
      <c r="F272" s="188">
        <v>0</v>
      </c>
      <c r="G272" s="188">
        <v>0</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9">
        <v>0</v>
      </c>
      <c r="AA272" s="187">
        <v>0</v>
      </c>
      <c r="AB272" s="188">
        <v>0</v>
      </c>
      <c r="AC272" s="188">
        <v>0</v>
      </c>
      <c r="AD272" s="188">
        <v>0</v>
      </c>
      <c r="AE272" s="188">
        <v>0</v>
      </c>
      <c r="AF272" s="188">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9">
        <v>0</v>
      </c>
    </row>
    <row r="273" spans="2:50" x14ac:dyDescent="0.25">
      <c r="B273" s="186" t="s">
        <v>2805</v>
      </c>
      <c r="C273" s="187">
        <v>0</v>
      </c>
      <c r="D273" s="188">
        <v>0</v>
      </c>
      <c r="E273" s="188">
        <v>0</v>
      </c>
      <c r="F273" s="188">
        <v>0</v>
      </c>
      <c r="G273" s="188">
        <v>0</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9">
        <v>0</v>
      </c>
      <c r="AA273" s="187">
        <v>0</v>
      </c>
      <c r="AB273" s="188">
        <v>0</v>
      </c>
      <c r="AC273" s="188">
        <v>0</v>
      </c>
      <c r="AD273" s="188">
        <v>0</v>
      </c>
      <c r="AE273" s="188">
        <v>0</v>
      </c>
      <c r="AF273" s="188">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9">
        <v>0</v>
      </c>
    </row>
    <row r="274" spans="2:50" x14ac:dyDescent="0.25">
      <c r="B274" s="186" t="s">
        <v>2806</v>
      </c>
      <c r="C274" s="187">
        <v>0</v>
      </c>
      <c r="D274" s="188">
        <v>0</v>
      </c>
      <c r="E274" s="188">
        <v>0</v>
      </c>
      <c r="F274" s="188">
        <v>0</v>
      </c>
      <c r="G274" s="188">
        <v>0</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9">
        <v>0</v>
      </c>
      <c r="AA274" s="187">
        <v>0</v>
      </c>
      <c r="AB274" s="188">
        <v>0</v>
      </c>
      <c r="AC274" s="188">
        <v>0</v>
      </c>
      <c r="AD274" s="188">
        <v>0</v>
      </c>
      <c r="AE274" s="188">
        <v>0</v>
      </c>
      <c r="AF274" s="188">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9">
        <v>0</v>
      </c>
    </row>
    <row r="275" spans="2:50" x14ac:dyDescent="0.25">
      <c r="B275" s="186" t="s">
        <v>2807</v>
      </c>
      <c r="C275" s="187">
        <v>0</v>
      </c>
      <c r="D275" s="188">
        <v>0</v>
      </c>
      <c r="E275" s="188">
        <v>0</v>
      </c>
      <c r="F275" s="188">
        <v>0</v>
      </c>
      <c r="G275" s="188">
        <v>0</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9">
        <v>0</v>
      </c>
      <c r="AA275" s="187">
        <v>0</v>
      </c>
      <c r="AB275" s="188">
        <v>0</v>
      </c>
      <c r="AC275" s="188">
        <v>0</v>
      </c>
      <c r="AD275" s="188">
        <v>0</v>
      </c>
      <c r="AE275" s="188">
        <v>0</v>
      </c>
      <c r="AF275" s="188">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9">
        <v>0</v>
      </c>
    </row>
    <row r="276" spans="2:50" x14ac:dyDescent="0.25">
      <c r="B276" s="186" t="s">
        <v>2808</v>
      </c>
      <c r="C276" s="187">
        <v>0</v>
      </c>
      <c r="D276" s="188">
        <v>0</v>
      </c>
      <c r="E276" s="188">
        <v>0</v>
      </c>
      <c r="F276" s="188">
        <v>0</v>
      </c>
      <c r="G276" s="188">
        <v>0</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9">
        <v>0</v>
      </c>
      <c r="AA276" s="187">
        <v>0</v>
      </c>
      <c r="AB276" s="188">
        <v>0</v>
      </c>
      <c r="AC276" s="188">
        <v>0</v>
      </c>
      <c r="AD276" s="188">
        <v>0</v>
      </c>
      <c r="AE276" s="188">
        <v>0</v>
      </c>
      <c r="AF276" s="188">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9">
        <v>0</v>
      </c>
    </row>
    <row r="277" spans="2:50" x14ac:dyDescent="0.25">
      <c r="B277" s="186" t="s">
        <v>2809</v>
      </c>
      <c r="C277" s="187">
        <v>0</v>
      </c>
      <c r="D277" s="188">
        <v>0</v>
      </c>
      <c r="E277" s="188">
        <v>0</v>
      </c>
      <c r="F277" s="188">
        <v>0</v>
      </c>
      <c r="G277" s="188">
        <v>0</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9">
        <v>0</v>
      </c>
      <c r="AA277" s="187">
        <v>0</v>
      </c>
      <c r="AB277" s="188">
        <v>0</v>
      </c>
      <c r="AC277" s="188">
        <v>0</v>
      </c>
      <c r="AD277" s="188">
        <v>0</v>
      </c>
      <c r="AE277" s="188">
        <v>0</v>
      </c>
      <c r="AF277" s="188">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9">
        <v>0</v>
      </c>
    </row>
    <row r="278" spans="2:50" x14ac:dyDescent="0.25">
      <c r="B278" s="186" t="s">
        <v>2814</v>
      </c>
      <c r="C278" s="187">
        <v>0</v>
      </c>
      <c r="D278" s="188">
        <v>0</v>
      </c>
      <c r="E278" s="188">
        <v>0</v>
      </c>
      <c r="F278" s="188">
        <v>0</v>
      </c>
      <c r="G278" s="188">
        <v>0</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9">
        <v>0</v>
      </c>
      <c r="AA278" s="187">
        <v>0</v>
      </c>
      <c r="AB278" s="188">
        <v>0</v>
      </c>
      <c r="AC278" s="188">
        <v>0</v>
      </c>
      <c r="AD278" s="188">
        <v>0</v>
      </c>
      <c r="AE278" s="188">
        <v>0</v>
      </c>
      <c r="AF278" s="188">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9">
        <v>0</v>
      </c>
    </row>
    <row r="279" spans="2:50" x14ac:dyDescent="0.25">
      <c r="B279" s="186" t="s">
        <v>2815</v>
      </c>
      <c r="C279" s="187">
        <v>0</v>
      </c>
      <c r="D279" s="188">
        <v>0</v>
      </c>
      <c r="E279" s="188">
        <v>0</v>
      </c>
      <c r="F279" s="188">
        <v>0</v>
      </c>
      <c r="G279" s="188">
        <v>0</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9">
        <v>0</v>
      </c>
      <c r="AA279" s="187">
        <v>0</v>
      </c>
      <c r="AB279" s="188">
        <v>0</v>
      </c>
      <c r="AC279" s="188">
        <v>0</v>
      </c>
      <c r="AD279" s="188">
        <v>0</v>
      </c>
      <c r="AE279" s="188">
        <v>0</v>
      </c>
      <c r="AF279" s="188">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9">
        <v>0</v>
      </c>
    </row>
    <row r="280" spans="2:50" x14ac:dyDescent="0.25">
      <c r="B280" s="186" t="s">
        <v>2821</v>
      </c>
      <c r="C280" s="187">
        <v>0</v>
      </c>
      <c r="D280" s="188">
        <v>0</v>
      </c>
      <c r="E280" s="188">
        <v>0</v>
      </c>
      <c r="F280" s="188">
        <v>0</v>
      </c>
      <c r="G280" s="188">
        <v>0</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9">
        <v>0</v>
      </c>
      <c r="AA280" s="187">
        <v>0</v>
      </c>
      <c r="AB280" s="188">
        <v>0</v>
      </c>
      <c r="AC280" s="188">
        <v>0</v>
      </c>
      <c r="AD280" s="188">
        <v>0</v>
      </c>
      <c r="AE280" s="188">
        <v>0</v>
      </c>
      <c r="AF280" s="188">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9">
        <v>0</v>
      </c>
    </row>
    <row r="281" spans="2:50" x14ac:dyDescent="0.25">
      <c r="B281" s="186" t="s">
        <v>2822</v>
      </c>
      <c r="C281" s="187">
        <v>0</v>
      </c>
      <c r="D281" s="188">
        <v>0</v>
      </c>
      <c r="E281" s="188">
        <v>0</v>
      </c>
      <c r="F281" s="188">
        <v>0</v>
      </c>
      <c r="G281" s="188">
        <v>0</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9">
        <v>0</v>
      </c>
      <c r="AA281" s="187">
        <v>0</v>
      </c>
      <c r="AB281" s="188">
        <v>0</v>
      </c>
      <c r="AC281" s="188">
        <v>0</v>
      </c>
      <c r="AD281" s="188">
        <v>0</v>
      </c>
      <c r="AE281" s="188">
        <v>0</v>
      </c>
      <c r="AF281" s="188">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9">
        <v>0</v>
      </c>
    </row>
    <row r="282" spans="2:50" x14ac:dyDescent="0.25">
      <c r="B282" s="186" t="s">
        <v>2823</v>
      </c>
      <c r="C282" s="187">
        <v>0</v>
      </c>
      <c r="D282" s="188">
        <v>0</v>
      </c>
      <c r="E282" s="188">
        <v>0</v>
      </c>
      <c r="F282" s="188">
        <v>0</v>
      </c>
      <c r="G282" s="188">
        <v>0</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9">
        <v>0</v>
      </c>
      <c r="AA282" s="187">
        <v>0</v>
      </c>
      <c r="AB282" s="188">
        <v>0</v>
      </c>
      <c r="AC282" s="188">
        <v>0</v>
      </c>
      <c r="AD282" s="188">
        <v>0</v>
      </c>
      <c r="AE282" s="188">
        <v>0</v>
      </c>
      <c r="AF282" s="188">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9">
        <v>0</v>
      </c>
    </row>
    <row r="283" spans="2:50" x14ac:dyDescent="0.25">
      <c r="B283" s="186" t="s">
        <v>2824</v>
      </c>
      <c r="C283" s="187">
        <v>0</v>
      </c>
      <c r="D283" s="188">
        <v>0</v>
      </c>
      <c r="E283" s="188">
        <v>0</v>
      </c>
      <c r="F283" s="188">
        <v>0</v>
      </c>
      <c r="G283" s="188">
        <v>0</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9">
        <v>0</v>
      </c>
      <c r="AA283" s="187">
        <v>0</v>
      </c>
      <c r="AB283" s="188">
        <v>0</v>
      </c>
      <c r="AC283" s="188">
        <v>0</v>
      </c>
      <c r="AD283" s="188">
        <v>0</v>
      </c>
      <c r="AE283" s="188">
        <v>0</v>
      </c>
      <c r="AF283" s="188">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9">
        <v>0</v>
      </c>
    </row>
    <row r="284" spans="2:50" x14ac:dyDescent="0.25">
      <c r="B284" s="186" t="s">
        <v>2816</v>
      </c>
      <c r="C284" s="187">
        <v>0</v>
      </c>
      <c r="D284" s="188">
        <v>0</v>
      </c>
      <c r="E284" s="188">
        <v>0</v>
      </c>
      <c r="F284" s="188">
        <v>0</v>
      </c>
      <c r="G284" s="188">
        <v>0</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9">
        <v>0</v>
      </c>
      <c r="AA284" s="187">
        <v>0</v>
      </c>
      <c r="AB284" s="188">
        <v>0</v>
      </c>
      <c r="AC284" s="188">
        <v>0</v>
      </c>
      <c r="AD284" s="188">
        <v>0</v>
      </c>
      <c r="AE284" s="188">
        <v>0</v>
      </c>
      <c r="AF284" s="188">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9">
        <v>0</v>
      </c>
    </row>
    <row r="285" spans="2:50" x14ac:dyDescent="0.25">
      <c r="B285" s="186" t="s">
        <v>2817</v>
      </c>
      <c r="C285" s="187">
        <v>0</v>
      </c>
      <c r="D285" s="188">
        <v>0</v>
      </c>
      <c r="E285" s="188">
        <v>0</v>
      </c>
      <c r="F285" s="188">
        <v>0</v>
      </c>
      <c r="G285" s="188">
        <v>0</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9">
        <v>0</v>
      </c>
      <c r="AA285" s="187">
        <v>0</v>
      </c>
      <c r="AB285" s="188">
        <v>0</v>
      </c>
      <c r="AC285" s="188">
        <v>0</v>
      </c>
      <c r="AD285" s="188">
        <v>0</v>
      </c>
      <c r="AE285" s="188">
        <v>0</v>
      </c>
      <c r="AF285" s="188">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9">
        <v>0</v>
      </c>
    </row>
    <row r="286" spans="2:50" x14ac:dyDescent="0.25">
      <c r="B286" s="186" t="s">
        <v>2818</v>
      </c>
      <c r="C286" s="187">
        <v>0</v>
      </c>
      <c r="D286" s="188">
        <v>0</v>
      </c>
      <c r="E286" s="188">
        <v>0</v>
      </c>
      <c r="F286" s="188">
        <v>0</v>
      </c>
      <c r="G286" s="188">
        <v>0</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9">
        <v>0</v>
      </c>
      <c r="AA286" s="187">
        <v>0</v>
      </c>
      <c r="AB286" s="188">
        <v>0</v>
      </c>
      <c r="AC286" s="188">
        <v>0</v>
      </c>
      <c r="AD286" s="188">
        <v>0</v>
      </c>
      <c r="AE286" s="188">
        <v>0</v>
      </c>
      <c r="AF286" s="188">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9">
        <v>0</v>
      </c>
    </row>
    <row r="287" spans="2:50" x14ac:dyDescent="0.25">
      <c r="B287" s="186" t="s">
        <v>2819</v>
      </c>
      <c r="C287" s="187">
        <v>0</v>
      </c>
      <c r="D287" s="188">
        <v>0</v>
      </c>
      <c r="E287" s="188">
        <v>0</v>
      </c>
      <c r="F287" s="188">
        <v>0</v>
      </c>
      <c r="G287" s="188">
        <v>0</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9">
        <v>0</v>
      </c>
      <c r="AA287" s="187">
        <v>0</v>
      </c>
      <c r="AB287" s="188">
        <v>0</v>
      </c>
      <c r="AC287" s="188">
        <v>0</v>
      </c>
      <c r="AD287" s="188">
        <v>0</v>
      </c>
      <c r="AE287" s="188">
        <v>0</v>
      </c>
      <c r="AF287" s="188">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9">
        <v>0</v>
      </c>
    </row>
    <row r="288" spans="2:50" x14ac:dyDescent="0.25">
      <c r="B288" s="186" t="s">
        <v>2820</v>
      </c>
      <c r="C288" s="187">
        <v>0</v>
      </c>
      <c r="D288" s="188">
        <v>0</v>
      </c>
      <c r="E288" s="188">
        <v>0</v>
      </c>
      <c r="F288" s="188">
        <v>0</v>
      </c>
      <c r="G288" s="188">
        <v>0</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9">
        <v>0</v>
      </c>
      <c r="AA288" s="187">
        <v>0</v>
      </c>
      <c r="AB288" s="188">
        <v>0</v>
      </c>
      <c r="AC288" s="188">
        <v>0</v>
      </c>
      <c r="AD288" s="188">
        <v>0</v>
      </c>
      <c r="AE288" s="188">
        <v>0</v>
      </c>
      <c r="AF288" s="188">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9">
        <v>0</v>
      </c>
    </row>
    <row r="289" spans="2:50" x14ac:dyDescent="0.25">
      <c r="B289" s="186" t="s">
        <v>2825</v>
      </c>
      <c r="C289" s="187">
        <v>0</v>
      </c>
      <c r="D289" s="188">
        <v>0</v>
      </c>
      <c r="E289" s="188">
        <v>0</v>
      </c>
      <c r="F289" s="188">
        <v>0</v>
      </c>
      <c r="G289" s="188">
        <v>0</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9">
        <v>0</v>
      </c>
      <c r="AA289" s="187">
        <v>0</v>
      </c>
      <c r="AB289" s="188">
        <v>0</v>
      </c>
      <c r="AC289" s="188">
        <v>0</v>
      </c>
      <c r="AD289" s="188">
        <v>0</v>
      </c>
      <c r="AE289" s="188">
        <v>0</v>
      </c>
      <c r="AF289" s="188">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9">
        <v>0</v>
      </c>
    </row>
    <row r="290" spans="2:50" x14ac:dyDescent="0.25">
      <c r="B290" s="186" t="s">
        <v>2826</v>
      </c>
      <c r="C290" s="187">
        <v>0</v>
      </c>
      <c r="D290" s="188">
        <v>0</v>
      </c>
      <c r="E290" s="188">
        <v>0</v>
      </c>
      <c r="F290" s="188">
        <v>0</v>
      </c>
      <c r="G290" s="188">
        <v>0</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9">
        <v>0</v>
      </c>
      <c r="AA290" s="187">
        <v>0</v>
      </c>
      <c r="AB290" s="188">
        <v>0</v>
      </c>
      <c r="AC290" s="188">
        <v>0</v>
      </c>
      <c r="AD290" s="188">
        <v>0</v>
      </c>
      <c r="AE290" s="188">
        <v>0</v>
      </c>
      <c r="AF290" s="188">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9">
        <v>0</v>
      </c>
    </row>
    <row r="291" spans="2:50" x14ac:dyDescent="0.25">
      <c r="B291" s="186" t="s">
        <v>2832</v>
      </c>
      <c r="C291" s="187">
        <v>0</v>
      </c>
      <c r="D291" s="188">
        <v>0</v>
      </c>
      <c r="E291" s="188">
        <v>0</v>
      </c>
      <c r="F291" s="188">
        <v>0</v>
      </c>
      <c r="G291" s="188">
        <v>0</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9">
        <v>0</v>
      </c>
      <c r="AA291" s="187">
        <v>0</v>
      </c>
      <c r="AB291" s="188">
        <v>0</v>
      </c>
      <c r="AC291" s="188">
        <v>0</v>
      </c>
      <c r="AD291" s="188">
        <v>0</v>
      </c>
      <c r="AE291" s="188">
        <v>0</v>
      </c>
      <c r="AF291" s="188">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9">
        <v>0</v>
      </c>
    </row>
    <row r="292" spans="2:50" x14ac:dyDescent="0.25">
      <c r="B292" s="186" t="s">
        <v>2833</v>
      </c>
      <c r="C292" s="187">
        <v>0</v>
      </c>
      <c r="D292" s="188">
        <v>0</v>
      </c>
      <c r="E292" s="188">
        <v>0</v>
      </c>
      <c r="F292" s="188">
        <v>0</v>
      </c>
      <c r="G292" s="188">
        <v>0</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9">
        <v>0</v>
      </c>
      <c r="AA292" s="187">
        <v>0</v>
      </c>
      <c r="AB292" s="188">
        <v>0</v>
      </c>
      <c r="AC292" s="188">
        <v>0</v>
      </c>
      <c r="AD292" s="188">
        <v>0</v>
      </c>
      <c r="AE292" s="188">
        <v>0</v>
      </c>
      <c r="AF292" s="188">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9">
        <v>0</v>
      </c>
    </row>
    <row r="293" spans="2:50" x14ac:dyDescent="0.25">
      <c r="B293" s="186" t="s">
        <v>2834</v>
      </c>
      <c r="C293" s="187">
        <v>0</v>
      </c>
      <c r="D293" s="188">
        <v>0</v>
      </c>
      <c r="E293" s="188">
        <v>0</v>
      </c>
      <c r="F293" s="188">
        <v>0</v>
      </c>
      <c r="G293" s="188">
        <v>0</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9">
        <v>0</v>
      </c>
      <c r="AA293" s="187">
        <v>0</v>
      </c>
      <c r="AB293" s="188">
        <v>0</v>
      </c>
      <c r="AC293" s="188">
        <v>0</v>
      </c>
      <c r="AD293" s="188">
        <v>0</v>
      </c>
      <c r="AE293" s="188">
        <v>0</v>
      </c>
      <c r="AF293" s="188">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9">
        <v>0</v>
      </c>
    </row>
    <row r="294" spans="2:50" x14ac:dyDescent="0.25">
      <c r="B294" s="186" t="s">
        <v>2835</v>
      </c>
      <c r="C294" s="187">
        <v>0</v>
      </c>
      <c r="D294" s="188">
        <v>0</v>
      </c>
      <c r="E294" s="188">
        <v>0</v>
      </c>
      <c r="F294" s="188">
        <v>0</v>
      </c>
      <c r="G294" s="188">
        <v>0</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9">
        <v>0</v>
      </c>
      <c r="AA294" s="187">
        <v>0</v>
      </c>
      <c r="AB294" s="188">
        <v>0</v>
      </c>
      <c r="AC294" s="188">
        <v>0</v>
      </c>
      <c r="AD294" s="188">
        <v>0</v>
      </c>
      <c r="AE294" s="188">
        <v>0</v>
      </c>
      <c r="AF294" s="188">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9">
        <v>0</v>
      </c>
    </row>
    <row r="295" spans="2:50" x14ac:dyDescent="0.25">
      <c r="B295" s="186" t="s">
        <v>2827</v>
      </c>
      <c r="C295" s="187">
        <v>0</v>
      </c>
      <c r="D295" s="188">
        <v>0</v>
      </c>
      <c r="E295" s="188">
        <v>0</v>
      </c>
      <c r="F295" s="188">
        <v>0</v>
      </c>
      <c r="G295" s="188">
        <v>0</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9">
        <v>0</v>
      </c>
      <c r="AA295" s="187">
        <v>0</v>
      </c>
      <c r="AB295" s="188">
        <v>0</v>
      </c>
      <c r="AC295" s="188">
        <v>0</v>
      </c>
      <c r="AD295" s="188">
        <v>0</v>
      </c>
      <c r="AE295" s="188">
        <v>0</v>
      </c>
      <c r="AF295" s="188">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9">
        <v>0</v>
      </c>
    </row>
    <row r="296" spans="2:50" x14ac:dyDescent="0.25">
      <c r="B296" s="186" t="s">
        <v>2828</v>
      </c>
      <c r="C296" s="187">
        <v>0</v>
      </c>
      <c r="D296" s="188">
        <v>0</v>
      </c>
      <c r="E296" s="188">
        <v>0</v>
      </c>
      <c r="F296" s="188">
        <v>0</v>
      </c>
      <c r="G296" s="188">
        <v>0</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9">
        <v>0</v>
      </c>
      <c r="AA296" s="187">
        <v>0</v>
      </c>
      <c r="AB296" s="188">
        <v>0</v>
      </c>
      <c r="AC296" s="188">
        <v>0</v>
      </c>
      <c r="AD296" s="188">
        <v>0</v>
      </c>
      <c r="AE296" s="188">
        <v>0</v>
      </c>
      <c r="AF296" s="188">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9">
        <v>0</v>
      </c>
    </row>
    <row r="297" spans="2:50" x14ac:dyDescent="0.25">
      <c r="B297" s="186" t="s">
        <v>2829</v>
      </c>
      <c r="C297" s="187">
        <v>0</v>
      </c>
      <c r="D297" s="188">
        <v>0</v>
      </c>
      <c r="E297" s="188">
        <v>0</v>
      </c>
      <c r="F297" s="188">
        <v>0</v>
      </c>
      <c r="G297" s="188">
        <v>0</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9">
        <v>0</v>
      </c>
      <c r="AA297" s="187">
        <v>0</v>
      </c>
      <c r="AB297" s="188">
        <v>0</v>
      </c>
      <c r="AC297" s="188">
        <v>0</v>
      </c>
      <c r="AD297" s="188">
        <v>0</v>
      </c>
      <c r="AE297" s="188">
        <v>0</v>
      </c>
      <c r="AF297" s="188">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9">
        <v>0</v>
      </c>
    </row>
    <row r="298" spans="2:50" x14ac:dyDescent="0.25">
      <c r="B298" s="186" t="s">
        <v>2830</v>
      </c>
      <c r="C298" s="187">
        <v>0</v>
      </c>
      <c r="D298" s="188">
        <v>0</v>
      </c>
      <c r="E298" s="188">
        <v>0</v>
      </c>
      <c r="F298" s="188">
        <v>0</v>
      </c>
      <c r="G298" s="188">
        <v>0</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9">
        <v>0</v>
      </c>
      <c r="AA298" s="187">
        <v>0</v>
      </c>
      <c r="AB298" s="188">
        <v>0</v>
      </c>
      <c r="AC298" s="188">
        <v>0</v>
      </c>
      <c r="AD298" s="188">
        <v>0</v>
      </c>
      <c r="AE298" s="188">
        <v>0</v>
      </c>
      <c r="AF298" s="188">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9">
        <v>0</v>
      </c>
    </row>
    <row r="299" spans="2:50" x14ac:dyDescent="0.25">
      <c r="B299" s="186" t="s">
        <v>2831</v>
      </c>
      <c r="C299" s="187">
        <v>0</v>
      </c>
      <c r="D299" s="188">
        <v>0</v>
      </c>
      <c r="E299" s="188">
        <v>0</v>
      </c>
      <c r="F299" s="188">
        <v>0</v>
      </c>
      <c r="G299" s="188">
        <v>0</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9">
        <v>0</v>
      </c>
      <c r="AA299" s="187">
        <v>0</v>
      </c>
      <c r="AB299" s="188">
        <v>0</v>
      </c>
      <c r="AC299" s="188">
        <v>0</v>
      </c>
      <c r="AD299" s="188">
        <v>0</v>
      </c>
      <c r="AE299" s="188">
        <v>0</v>
      </c>
      <c r="AF299" s="188">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9">
        <v>0</v>
      </c>
    </row>
    <row r="300" spans="2:50" x14ac:dyDescent="0.25">
      <c r="B300" s="186" t="s">
        <v>2836</v>
      </c>
      <c r="C300" s="187">
        <v>0</v>
      </c>
      <c r="D300" s="188">
        <v>0</v>
      </c>
      <c r="E300" s="188">
        <v>0</v>
      </c>
      <c r="F300" s="188">
        <v>0</v>
      </c>
      <c r="G300" s="188">
        <v>0</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9">
        <v>0</v>
      </c>
      <c r="AA300" s="187">
        <v>0</v>
      </c>
      <c r="AB300" s="188">
        <v>0</v>
      </c>
      <c r="AC300" s="188">
        <v>0</v>
      </c>
      <c r="AD300" s="188">
        <v>0</v>
      </c>
      <c r="AE300" s="188">
        <v>0</v>
      </c>
      <c r="AF300" s="188">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9">
        <v>0</v>
      </c>
    </row>
    <row r="301" spans="2:50" x14ac:dyDescent="0.25">
      <c r="B301" s="186" t="s">
        <v>2837</v>
      </c>
      <c r="C301" s="187">
        <v>0</v>
      </c>
      <c r="D301" s="188">
        <v>0</v>
      </c>
      <c r="E301" s="188">
        <v>0</v>
      </c>
      <c r="F301" s="188">
        <v>0</v>
      </c>
      <c r="G301" s="188">
        <v>0</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9">
        <v>0</v>
      </c>
      <c r="AA301" s="187">
        <v>0</v>
      </c>
      <c r="AB301" s="188">
        <v>0</v>
      </c>
      <c r="AC301" s="188">
        <v>0</v>
      </c>
      <c r="AD301" s="188">
        <v>0</v>
      </c>
      <c r="AE301" s="188">
        <v>0</v>
      </c>
      <c r="AF301" s="188">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9">
        <v>0</v>
      </c>
    </row>
    <row r="302" spans="2:50" x14ac:dyDescent="0.25">
      <c r="B302" s="186" t="s">
        <v>2838</v>
      </c>
      <c r="C302" s="187">
        <v>0</v>
      </c>
      <c r="D302" s="188">
        <v>0</v>
      </c>
      <c r="E302" s="188">
        <v>0</v>
      </c>
      <c r="F302" s="188">
        <v>0</v>
      </c>
      <c r="G302" s="188">
        <v>0</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9">
        <v>0</v>
      </c>
      <c r="AA302" s="187">
        <v>0</v>
      </c>
      <c r="AB302" s="188">
        <v>0</v>
      </c>
      <c r="AC302" s="188">
        <v>0</v>
      </c>
      <c r="AD302" s="188">
        <v>0</v>
      </c>
      <c r="AE302" s="188">
        <v>0</v>
      </c>
      <c r="AF302" s="188">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9">
        <v>0</v>
      </c>
    </row>
    <row r="303" spans="2:50" x14ac:dyDescent="0.25">
      <c r="B303" s="186" t="s">
        <v>2839</v>
      </c>
      <c r="C303" s="187">
        <v>0</v>
      </c>
      <c r="D303" s="188">
        <v>0</v>
      </c>
      <c r="E303" s="188">
        <v>0</v>
      </c>
      <c r="F303" s="188">
        <v>0</v>
      </c>
      <c r="G303" s="188">
        <v>0</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9">
        <v>0</v>
      </c>
      <c r="AA303" s="187">
        <v>0</v>
      </c>
      <c r="AB303" s="188">
        <v>0</v>
      </c>
      <c r="AC303" s="188">
        <v>0</v>
      </c>
      <c r="AD303" s="188">
        <v>0</v>
      </c>
      <c r="AE303" s="188">
        <v>0</v>
      </c>
      <c r="AF303" s="188">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9">
        <v>0</v>
      </c>
    </row>
    <row r="304" spans="2:50" x14ac:dyDescent="0.25">
      <c r="B304" s="186" t="s">
        <v>2840</v>
      </c>
      <c r="C304" s="187">
        <v>0</v>
      </c>
      <c r="D304" s="188">
        <v>0</v>
      </c>
      <c r="E304" s="188">
        <v>0</v>
      </c>
      <c r="F304" s="188">
        <v>0</v>
      </c>
      <c r="G304" s="188">
        <v>0</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9">
        <v>0</v>
      </c>
      <c r="AA304" s="187">
        <v>0</v>
      </c>
      <c r="AB304" s="188">
        <v>0</v>
      </c>
      <c r="AC304" s="188">
        <v>0</v>
      </c>
      <c r="AD304" s="188">
        <v>0</v>
      </c>
      <c r="AE304" s="188">
        <v>0</v>
      </c>
      <c r="AF304" s="188">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9">
        <v>0</v>
      </c>
    </row>
    <row r="305" spans="2:50" x14ac:dyDescent="0.25">
      <c r="B305" s="186" t="s">
        <v>2841</v>
      </c>
      <c r="C305" s="187">
        <v>0</v>
      </c>
      <c r="D305" s="188">
        <v>0</v>
      </c>
      <c r="E305" s="188">
        <v>0</v>
      </c>
      <c r="F305" s="188">
        <v>0</v>
      </c>
      <c r="G305" s="188">
        <v>0</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9">
        <v>0</v>
      </c>
      <c r="AA305" s="187">
        <v>0</v>
      </c>
      <c r="AB305" s="188">
        <v>0</v>
      </c>
      <c r="AC305" s="188">
        <v>0</v>
      </c>
      <c r="AD305" s="188">
        <v>0</v>
      </c>
      <c r="AE305" s="188">
        <v>0</v>
      </c>
      <c r="AF305" s="188">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9">
        <v>0</v>
      </c>
    </row>
    <row r="306" spans="2:50" x14ac:dyDescent="0.25">
      <c r="B306" s="186" t="s">
        <v>2842</v>
      </c>
      <c r="C306" s="187">
        <v>0</v>
      </c>
      <c r="D306" s="188">
        <v>0</v>
      </c>
      <c r="E306" s="188">
        <v>0</v>
      </c>
      <c r="F306" s="188">
        <v>0</v>
      </c>
      <c r="G306" s="188">
        <v>0</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9">
        <v>0</v>
      </c>
      <c r="AA306" s="187">
        <v>0</v>
      </c>
      <c r="AB306" s="188">
        <v>0</v>
      </c>
      <c r="AC306" s="188">
        <v>0</v>
      </c>
      <c r="AD306" s="188">
        <v>0</v>
      </c>
      <c r="AE306" s="188">
        <v>0</v>
      </c>
      <c r="AF306" s="188">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9">
        <v>0</v>
      </c>
    </row>
    <row r="307" spans="2:50" x14ac:dyDescent="0.25">
      <c r="B307" s="186" t="s">
        <v>2843</v>
      </c>
      <c r="C307" s="187">
        <v>0</v>
      </c>
      <c r="D307" s="188">
        <v>0</v>
      </c>
      <c r="E307" s="188">
        <v>0</v>
      </c>
      <c r="F307" s="188">
        <v>0</v>
      </c>
      <c r="G307" s="188">
        <v>0</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9">
        <v>0</v>
      </c>
      <c r="AA307" s="187">
        <v>0</v>
      </c>
      <c r="AB307" s="188">
        <v>0</v>
      </c>
      <c r="AC307" s="188">
        <v>0</v>
      </c>
      <c r="AD307" s="188">
        <v>0</v>
      </c>
      <c r="AE307" s="188">
        <v>0</v>
      </c>
      <c r="AF307" s="188">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9">
        <v>0</v>
      </c>
    </row>
    <row r="308" spans="2:50" x14ac:dyDescent="0.25">
      <c r="B308" s="186" t="s">
        <v>2844</v>
      </c>
      <c r="C308" s="187">
        <v>0</v>
      </c>
      <c r="D308" s="188">
        <v>0</v>
      </c>
      <c r="E308" s="188">
        <v>0</v>
      </c>
      <c r="F308" s="188">
        <v>0</v>
      </c>
      <c r="G308" s="188">
        <v>0</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9">
        <v>0</v>
      </c>
      <c r="AA308" s="187">
        <v>0</v>
      </c>
      <c r="AB308" s="188">
        <v>0</v>
      </c>
      <c r="AC308" s="188">
        <v>0</v>
      </c>
      <c r="AD308" s="188">
        <v>0</v>
      </c>
      <c r="AE308" s="188">
        <v>0</v>
      </c>
      <c r="AF308" s="188">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9">
        <v>0</v>
      </c>
    </row>
    <row r="309" spans="2:50" x14ac:dyDescent="0.25">
      <c r="B309" s="186" t="s">
        <v>2845</v>
      </c>
      <c r="C309" s="187">
        <v>0</v>
      </c>
      <c r="D309" s="188">
        <v>0</v>
      </c>
      <c r="E309" s="188">
        <v>0</v>
      </c>
      <c r="F309" s="188">
        <v>0</v>
      </c>
      <c r="G309" s="188">
        <v>0</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9">
        <v>0</v>
      </c>
      <c r="AA309" s="187">
        <v>0</v>
      </c>
      <c r="AB309" s="188">
        <v>0</v>
      </c>
      <c r="AC309" s="188">
        <v>0</v>
      </c>
      <c r="AD309" s="188">
        <v>0</v>
      </c>
      <c r="AE309" s="188">
        <v>0</v>
      </c>
      <c r="AF309" s="188">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9">
        <v>0</v>
      </c>
    </row>
    <row r="310" spans="2:50" x14ac:dyDescent="0.25">
      <c r="B310" s="186" t="s">
        <v>2846</v>
      </c>
      <c r="C310" s="187">
        <v>0</v>
      </c>
      <c r="D310" s="188">
        <v>0</v>
      </c>
      <c r="E310" s="188">
        <v>0</v>
      </c>
      <c r="F310" s="188">
        <v>0</v>
      </c>
      <c r="G310" s="188">
        <v>0</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9">
        <v>0</v>
      </c>
      <c r="AA310" s="187">
        <v>0</v>
      </c>
      <c r="AB310" s="188">
        <v>0</v>
      </c>
      <c r="AC310" s="188">
        <v>0</v>
      </c>
      <c r="AD310" s="188">
        <v>0</v>
      </c>
      <c r="AE310" s="188">
        <v>0</v>
      </c>
      <c r="AF310" s="188">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9">
        <v>0</v>
      </c>
    </row>
    <row r="311" spans="2:50" x14ac:dyDescent="0.25">
      <c r="B311" s="186" t="s">
        <v>2847</v>
      </c>
      <c r="C311" s="187">
        <v>0</v>
      </c>
      <c r="D311" s="188">
        <v>0</v>
      </c>
      <c r="E311" s="188">
        <v>0</v>
      </c>
      <c r="F311" s="188">
        <v>0</v>
      </c>
      <c r="G311" s="188">
        <v>0</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9">
        <v>0</v>
      </c>
      <c r="AA311" s="187">
        <v>0</v>
      </c>
      <c r="AB311" s="188">
        <v>0</v>
      </c>
      <c r="AC311" s="188">
        <v>0</v>
      </c>
      <c r="AD311" s="188">
        <v>0</v>
      </c>
      <c r="AE311" s="188">
        <v>0</v>
      </c>
      <c r="AF311" s="188">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9">
        <v>0</v>
      </c>
    </row>
    <row r="312" spans="2:50" x14ac:dyDescent="0.25">
      <c r="B312" s="186" t="s">
        <v>2848</v>
      </c>
      <c r="C312" s="187">
        <v>0</v>
      </c>
      <c r="D312" s="188">
        <v>0</v>
      </c>
      <c r="E312" s="188">
        <v>0</v>
      </c>
      <c r="F312" s="188">
        <v>0</v>
      </c>
      <c r="G312" s="188">
        <v>0</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9">
        <v>0</v>
      </c>
      <c r="AA312" s="187">
        <v>0</v>
      </c>
      <c r="AB312" s="188">
        <v>0</v>
      </c>
      <c r="AC312" s="188">
        <v>0</v>
      </c>
      <c r="AD312" s="188">
        <v>0</v>
      </c>
      <c r="AE312" s="188">
        <v>0</v>
      </c>
      <c r="AF312" s="188">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9">
        <v>0</v>
      </c>
    </row>
    <row r="313" spans="2:50" x14ac:dyDescent="0.25">
      <c r="B313" s="186" t="s">
        <v>2854</v>
      </c>
      <c r="C313" s="187">
        <v>0</v>
      </c>
      <c r="D313" s="188">
        <v>0</v>
      </c>
      <c r="E313" s="188">
        <v>0</v>
      </c>
      <c r="F313" s="188">
        <v>0</v>
      </c>
      <c r="G313" s="188">
        <v>0</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9">
        <v>0</v>
      </c>
      <c r="AA313" s="187">
        <v>0</v>
      </c>
      <c r="AB313" s="188">
        <v>0</v>
      </c>
      <c r="AC313" s="188">
        <v>0</v>
      </c>
      <c r="AD313" s="188">
        <v>0</v>
      </c>
      <c r="AE313" s="188">
        <v>0</v>
      </c>
      <c r="AF313" s="188">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9">
        <v>0</v>
      </c>
    </row>
    <row r="314" spans="2:50" x14ac:dyDescent="0.25">
      <c r="B314" s="186" t="s">
        <v>2855</v>
      </c>
      <c r="C314" s="187">
        <v>0</v>
      </c>
      <c r="D314" s="188">
        <v>0</v>
      </c>
      <c r="E314" s="188">
        <v>0</v>
      </c>
      <c r="F314" s="188">
        <v>0</v>
      </c>
      <c r="G314" s="188">
        <v>0</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9">
        <v>0</v>
      </c>
      <c r="AA314" s="187">
        <v>0</v>
      </c>
      <c r="AB314" s="188">
        <v>0</v>
      </c>
      <c r="AC314" s="188">
        <v>0</v>
      </c>
      <c r="AD314" s="188">
        <v>0</v>
      </c>
      <c r="AE314" s="188">
        <v>0</v>
      </c>
      <c r="AF314" s="188">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9">
        <v>0</v>
      </c>
    </row>
    <row r="315" spans="2:50" x14ac:dyDescent="0.25">
      <c r="B315" s="186" t="s">
        <v>2856</v>
      </c>
      <c r="C315" s="187">
        <v>0</v>
      </c>
      <c r="D315" s="188">
        <v>0</v>
      </c>
      <c r="E315" s="188">
        <v>0</v>
      </c>
      <c r="F315" s="188">
        <v>0</v>
      </c>
      <c r="G315" s="188">
        <v>0</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9">
        <v>0</v>
      </c>
      <c r="AA315" s="187">
        <v>0</v>
      </c>
      <c r="AB315" s="188">
        <v>0</v>
      </c>
      <c r="AC315" s="188">
        <v>0</v>
      </c>
      <c r="AD315" s="188">
        <v>0</v>
      </c>
      <c r="AE315" s="188">
        <v>0</v>
      </c>
      <c r="AF315" s="188">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9">
        <v>0</v>
      </c>
    </row>
    <row r="316" spans="2:50" x14ac:dyDescent="0.25">
      <c r="B316" s="186" t="s">
        <v>2857</v>
      </c>
      <c r="C316" s="187">
        <v>0</v>
      </c>
      <c r="D316" s="188">
        <v>0</v>
      </c>
      <c r="E316" s="188">
        <v>0</v>
      </c>
      <c r="F316" s="188">
        <v>0</v>
      </c>
      <c r="G316" s="188">
        <v>0</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9">
        <v>0</v>
      </c>
      <c r="AA316" s="187">
        <v>0</v>
      </c>
      <c r="AB316" s="188">
        <v>0</v>
      </c>
      <c r="AC316" s="188">
        <v>0</v>
      </c>
      <c r="AD316" s="188">
        <v>0</v>
      </c>
      <c r="AE316" s="188">
        <v>0</v>
      </c>
      <c r="AF316" s="188">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9">
        <v>0</v>
      </c>
    </row>
    <row r="317" spans="2:50" x14ac:dyDescent="0.25">
      <c r="B317" s="186" t="s">
        <v>2849</v>
      </c>
      <c r="C317" s="187">
        <v>0</v>
      </c>
      <c r="D317" s="188">
        <v>0</v>
      </c>
      <c r="E317" s="188">
        <v>0</v>
      </c>
      <c r="F317" s="188">
        <v>0</v>
      </c>
      <c r="G317" s="188">
        <v>0</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9">
        <v>0</v>
      </c>
      <c r="AA317" s="187">
        <v>0</v>
      </c>
      <c r="AB317" s="188">
        <v>0</v>
      </c>
      <c r="AC317" s="188">
        <v>0</v>
      </c>
      <c r="AD317" s="188">
        <v>0</v>
      </c>
      <c r="AE317" s="188">
        <v>0</v>
      </c>
      <c r="AF317" s="188">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9">
        <v>0</v>
      </c>
    </row>
    <row r="318" spans="2:50" x14ac:dyDescent="0.25">
      <c r="B318" s="186" t="s">
        <v>2850</v>
      </c>
      <c r="C318" s="187">
        <v>0</v>
      </c>
      <c r="D318" s="188">
        <v>0</v>
      </c>
      <c r="E318" s="188">
        <v>0</v>
      </c>
      <c r="F318" s="188">
        <v>0</v>
      </c>
      <c r="G318" s="188">
        <v>0</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9">
        <v>0</v>
      </c>
      <c r="AA318" s="187">
        <v>0</v>
      </c>
      <c r="AB318" s="188">
        <v>0</v>
      </c>
      <c r="AC318" s="188">
        <v>0</v>
      </c>
      <c r="AD318" s="188">
        <v>0</v>
      </c>
      <c r="AE318" s="188">
        <v>0</v>
      </c>
      <c r="AF318" s="188">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9">
        <v>0</v>
      </c>
    </row>
    <row r="319" spans="2:50" x14ac:dyDescent="0.25">
      <c r="B319" s="186" t="s">
        <v>2851</v>
      </c>
      <c r="C319" s="187">
        <v>0</v>
      </c>
      <c r="D319" s="188">
        <v>0</v>
      </c>
      <c r="E319" s="188">
        <v>0</v>
      </c>
      <c r="F319" s="188">
        <v>0</v>
      </c>
      <c r="G319" s="188">
        <v>0</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9">
        <v>0</v>
      </c>
      <c r="AA319" s="187">
        <v>0</v>
      </c>
      <c r="AB319" s="188">
        <v>0</v>
      </c>
      <c r="AC319" s="188">
        <v>0</v>
      </c>
      <c r="AD319" s="188">
        <v>0</v>
      </c>
      <c r="AE319" s="188">
        <v>0</v>
      </c>
      <c r="AF319" s="188">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9">
        <v>0</v>
      </c>
    </row>
    <row r="320" spans="2:50" x14ac:dyDescent="0.25">
      <c r="B320" s="186" t="s">
        <v>2852</v>
      </c>
      <c r="C320" s="187">
        <v>0</v>
      </c>
      <c r="D320" s="188">
        <v>0</v>
      </c>
      <c r="E320" s="188">
        <v>0</v>
      </c>
      <c r="F320" s="188">
        <v>0</v>
      </c>
      <c r="G320" s="188">
        <v>0</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9">
        <v>0</v>
      </c>
      <c r="AA320" s="187">
        <v>0</v>
      </c>
      <c r="AB320" s="188">
        <v>0</v>
      </c>
      <c r="AC320" s="188">
        <v>0</v>
      </c>
      <c r="AD320" s="188">
        <v>0</v>
      </c>
      <c r="AE320" s="188">
        <v>0</v>
      </c>
      <c r="AF320" s="188">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9">
        <v>0</v>
      </c>
    </row>
    <row r="321" spans="2:50" x14ac:dyDescent="0.25">
      <c r="B321" s="186" t="s">
        <v>2853</v>
      </c>
      <c r="C321" s="187">
        <v>0</v>
      </c>
      <c r="D321" s="188">
        <v>0</v>
      </c>
      <c r="E321" s="188">
        <v>0</v>
      </c>
      <c r="F321" s="188">
        <v>0</v>
      </c>
      <c r="G321" s="188">
        <v>0</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9">
        <v>0</v>
      </c>
      <c r="AA321" s="187">
        <v>0</v>
      </c>
      <c r="AB321" s="188">
        <v>0</v>
      </c>
      <c r="AC321" s="188">
        <v>0</v>
      </c>
      <c r="AD321" s="188">
        <v>0</v>
      </c>
      <c r="AE321" s="188">
        <v>0</v>
      </c>
      <c r="AF321" s="188">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9">
        <v>0</v>
      </c>
    </row>
    <row r="322" spans="2:50" x14ac:dyDescent="0.25">
      <c r="B322" s="186" t="s">
        <v>2858</v>
      </c>
      <c r="C322" s="187">
        <v>0</v>
      </c>
      <c r="D322" s="188">
        <v>0</v>
      </c>
      <c r="E322" s="188">
        <v>0</v>
      </c>
      <c r="F322" s="188">
        <v>0</v>
      </c>
      <c r="G322" s="188">
        <v>0</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9">
        <v>0</v>
      </c>
      <c r="AA322" s="187">
        <v>0</v>
      </c>
      <c r="AB322" s="188">
        <v>0</v>
      </c>
      <c r="AC322" s="188">
        <v>0</v>
      </c>
      <c r="AD322" s="188">
        <v>0</v>
      </c>
      <c r="AE322" s="188">
        <v>0</v>
      </c>
      <c r="AF322" s="188">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9">
        <v>0</v>
      </c>
    </row>
    <row r="323" spans="2:50" x14ac:dyDescent="0.25">
      <c r="B323" s="186" t="s">
        <v>2859</v>
      </c>
      <c r="C323" s="187">
        <v>0</v>
      </c>
      <c r="D323" s="188">
        <v>0</v>
      </c>
      <c r="E323" s="188">
        <v>0</v>
      </c>
      <c r="F323" s="188">
        <v>0</v>
      </c>
      <c r="G323" s="188">
        <v>0</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9">
        <v>0</v>
      </c>
      <c r="AA323" s="187">
        <v>0</v>
      </c>
      <c r="AB323" s="188">
        <v>0</v>
      </c>
      <c r="AC323" s="188">
        <v>0</v>
      </c>
      <c r="AD323" s="188">
        <v>0</v>
      </c>
      <c r="AE323" s="188">
        <v>0</v>
      </c>
      <c r="AF323" s="188">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9">
        <v>0</v>
      </c>
    </row>
    <row r="324" spans="2:50" x14ac:dyDescent="0.25">
      <c r="B324" s="186" t="s">
        <v>2865</v>
      </c>
      <c r="C324" s="187">
        <v>0</v>
      </c>
      <c r="D324" s="188">
        <v>0</v>
      </c>
      <c r="E324" s="188">
        <v>0</v>
      </c>
      <c r="F324" s="188">
        <v>0</v>
      </c>
      <c r="G324" s="188">
        <v>0</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9">
        <v>0</v>
      </c>
      <c r="AA324" s="187">
        <v>0</v>
      </c>
      <c r="AB324" s="188">
        <v>0</v>
      </c>
      <c r="AC324" s="188">
        <v>0</v>
      </c>
      <c r="AD324" s="188">
        <v>0</v>
      </c>
      <c r="AE324" s="188">
        <v>0</v>
      </c>
      <c r="AF324" s="188">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9">
        <v>0</v>
      </c>
    </row>
    <row r="325" spans="2:50" x14ac:dyDescent="0.25">
      <c r="B325" s="186" t="s">
        <v>2866</v>
      </c>
      <c r="C325" s="187">
        <v>0</v>
      </c>
      <c r="D325" s="188">
        <v>0</v>
      </c>
      <c r="E325" s="188">
        <v>0</v>
      </c>
      <c r="F325" s="188">
        <v>0</v>
      </c>
      <c r="G325" s="188">
        <v>0</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9">
        <v>0</v>
      </c>
      <c r="AA325" s="187">
        <v>0</v>
      </c>
      <c r="AB325" s="188">
        <v>0</v>
      </c>
      <c r="AC325" s="188">
        <v>0</v>
      </c>
      <c r="AD325" s="188">
        <v>0</v>
      </c>
      <c r="AE325" s="188">
        <v>0</v>
      </c>
      <c r="AF325" s="188">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9">
        <v>0</v>
      </c>
    </row>
    <row r="326" spans="2:50" x14ac:dyDescent="0.25">
      <c r="B326" s="186" t="s">
        <v>2867</v>
      </c>
      <c r="C326" s="187">
        <v>0</v>
      </c>
      <c r="D326" s="188">
        <v>0</v>
      </c>
      <c r="E326" s="188">
        <v>0</v>
      </c>
      <c r="F326" s="188">
        <v>0</v>
      </c>
      <c r="G326" s="188">
        <v>0</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9">
        <v>0</v>
      </c>
      <c r="AA326" s="187">
        <v>0</v>
      </c>
      <c r="AB326" s="188">
        <v>0</v>
      </c>
      <c r="AC326" s="188">
        <v>0</v>
      </c>
      <c r="AD326" s="188">
        <v>0</v>
      </c>
      <c r="AE326" s="188">
        <v>0</v>
      </c>
      <c r="AF326" s="188">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9">
        <v>0</v>
      </c>
    </row>
    <row r="327" spans="2:50" x14ac:dyDescent="0.25">
      <c r="B327" s="186" t="s">
        <v>2868</v>
      </c>
      <c r="C327" s="187">
        <v>0</v>
      </c>
      <c r="D327" s="188">
        <v>0</v>
      </c>
      <c r="E327" s="188">
        <v>0</v>
      </c>
      <c r="F327" s="188">
        <v>0</v>
      </c>
      <c r="G327" s="188">
        <v>0</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9">
        <v>0</v>
      </c>
      <c r="AA327" s="187">
        <v>0</v>
      </c>
      <c r="AB327" s="188">
        <v>0</v>
      </c>
      <c r="AC327" s="188">
        <v>0</v>
      </c>
      <c r="AD327" s="188">
        <v>0</v>
      </c>
      <c r="AE327" s="188">
        <v>0</v>
      </c>
      <c r="AF327" s="188">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9">
        <v>0</v>
      </c>
    </row>
    <row r="328" spans="2:50" x14ac:dyDescent="0.25">
      <c r="B328" s="186" t="s">
        <v>2860</v>
      </c>
      <c r="C328" s="187">
        <v>0</v>
      </c>
      <c r="D328" s="188">
        <v>0</v>
      </c>
      <c r="E328" s="188">
        <v>0</v>
      </c>
      <c r="F328" s="188">
        <v>0</v>
      </c>
      <c r="G328" s="188">
        <v>0</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9">
        <v>0</v>
      </c>
      <c r="AA328" s="187">
        <v>0</v>
      </c>
      <c r="AB328" s="188">
        <v>0</v>
      </c>
      <c r="AC328" s="188">
        <v>0</v>
      </c>
      <c r="AD328" s="188">
        <v>0</v>
      </c>
      <c r="AE328" s="188">
        <v>0</v>
      </c>
      <c r="AF328" s="188">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9">
        <v>0</v>
      </c>
    </row>
    <row r="329" spans="2:50" x14ac:dyDescent="0.25">
      <c r="B329" s="186" t="s">
        <v>2861</v>
      </c>
      <c r="C329" s="187">
        <v>0</v>
      </c>
      <c r="D329" s="188">
        <v>0</v>
      </c>
      <c r="E329" s="188">
        <v>0</v>
      </c>
      <c r="F329" s="188">
        <v>0</v>
      </c>
      <c r="G329" s="188">
        <v>0</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9">
        <v>0</v>
      </c>
      <c r="AA329" s="187">
        <v>0</v>
      </c>
      <c r="AB329" s="188">
        <v>0</v>
      </c>
      <c r="AC329" s="188">
        <v>0</v>
      </c>
      <c r="AD329" s="188">
        <v>0</v>
      </c>
      <c r="AE329" s="188">
        <v>0</v>
      </c>
      <c r="AF329" s="188">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9">
        <v>0</v>
      </c>
    </row>
    <row r="330" spans="2:50" x14ac:dyDescent="0.25">
      <c r="B330" s="186" t="s">
        <v>2862</v>
      </c>
      <c r="C330" s="187">
        <v>0</v>
      </c>
      <c r="D330" s="188">
        <v>0</v>
      </c>
      <c r="E330" s="188">
        <v>0</v>
      </c>
      <c r="F330" s="188">
        <v>0</v>
      </c>
      <c r="G330" s="188">
        <v>0</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9">
        <v>0</v>
      </c>
      <c r="AA330" s="187">
        <v>0</v>
      </c>
      <c r="AB330" s="188">
        <v>0</v>
      </c>
      <c r="AC330" s="188">
        <v>0</v>
      </c>
      <c r="AD330" s="188">
        <v>0</v>
      </c>
      <c r="AE330" s="188">
        <v>0</v>
      </c>
      <c r="AF330" s="188">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9">
        <v>0</v>
      </c>
    </row>
    <row r="331" spans="2:50" x14ac:dyDescent="0.25">
      <c r="B331" s="186" t="s">
        <v>2863</v>
      </c>
      <c r="C331" s="187">
        <v>0</v>
      </c>
      <c r="D331" s="188">
        <v>0</v>
      </c>
      <c r="E331" s="188">
        <v>0</v>
      </c>
      <c r="F331" s="188">
        <v>0</v>
      </c>
      <c r="G331" s="188">
        <v>0</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9">
        <v>0</v>
      </c>
      <c r="AA331" s="187">
        <v>0</v>
      </c>
      <c r="AB331" s="188">
        <v>0</v>
      </c>
      <c r="AC331" s="188">
        <v>0</v>
      </c>
      <c r="AD331" s="188">
        <v>0</v>
      </c>
      <c r="AE331" s="188">
        <v>0</v>
      </c>
      <c r="AF331" s="188">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9">
        <v>0</v>
      </c>
    </row>
    <row r="332" spans="2:50" x14ac:dyDescent="0.25">
      <c r="B332" s="186" t="s">
        <v>2864</v>
      </c>
      <c r="C332" s="187">
        <v>0</v>
      </c>
      <c r="D332" s="188">
        <v>0</v>
      </c>
      <c r="E332" s="188">
        <v>0</v>
      </c>
      <c r="F332" s="188">
        <v>0</v>
      </c>
      <c r="G332" s="188">
        <v>0</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9">
        <v>0</v>
      </c>
      <c r="AA332" s="187">
        <v>0</v>
      </c>
      <c r="AB332" s="188">
        <v>0</v>
      </c>
      <c r="AC332" s="188">
        <v>0</v>
      </c>
      <c r="AD332" s="188">
        <v>0</v>
      </c>
      <c r="AE332" s="188">
        <v>0</v>
      </c>
      <c r="AF332" s="188">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9">
        <v>0</v>
      </c>
    </row>
    <row r="333" spans="2:50" x14ac:dyDescent="0.25">
      <c r="B333" s="186" t="s">
        <v>2869</v>
      </c>
      <c r="C333" s="187">
        <v>0</v>
      </c>
      <c r="D333" s="188">
        <v>0</v>
      </c>
      <c r="E333" s="188">
        <v>0</v>
      </c>
      <c r="F333" s="188">
        <v>0</v>
      </c>
      <c r="G333" s="188">
        <v>0</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9">
        <v>0</v>
      </c>
      <c r="AA333" s="187">
        <v>0</v>
      </c>
      <c r="AB333" s="188">
        <v>0</v>
      </c>
      <c r="AC333" s="188">
        <v>0</v>
      </c>
      <c r="AD333" s="188">
        <v>0</v>
      </c>
      <c r="AE333" s="188">
        <v>0</v>
      </c>
      <c r="AF333" s="188">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9">
        <v>0</v>
      </c>
    </row>
    <row r="334" spans="2:50" x14ac:dyDescent="0.25">
      <c r="B334" s="186" t="s">
        <v>2873</v>
      </c>
      <c r="C334" s="187">
        <v>0</v>
      </c>
      <c r="D334" s="188">
        <v>0</v>
      </c>
      <c r="E334" s="188">
        <v>0</v>
      </c>
      <c r="F334" s="188">
        <v>0</v>
      </c>
      <c r="G334" s="188">
        <v>0</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9">
        <v>0</v>
      </c>
      <c r="AA334" s="187">
        <v>0</v>
      </c>
      <c r="AB334" s="188">
        <v>0</v>
      </c>
      <c r="AC334" s="188">
        <v>0</v>
      </c>
      <c r="AD334" s="188">
        <v>0</v>
      </c>
      <c r="AE334" s="188">
        <v>0</v>
      </c>
      <c r="AF334" s="188">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9">
        <v>0</v>
      </c>
    </row>
    <row r="335" spans="2:50" x14ac:dyDescent="0.25">
      <c r="B335" s="186" t="s">
        <v>2874</v>
      </c>
      <c r="C335" s="187">
        <v>0</v>
      </c>
      <c r="D335" s="188">
        <v>0</v>
      </c>
      <c r="E335" s="188">
        <v>0</v>
      </c>
      <c r="F335" s="188">
        <v>0</v>
      </c>
      <c r="G335" s="188">
        <v>0</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9">
        <v>0</v>
      </c>
      <c r="AA335" s="187">
        <v>0</v>
      </c>
      <c r="AB335" s="188">
        <v>0</v>
      </c>
      <c r="AC335" s="188">
        <v>0</v>
      </c>
      <c r="AD335" s="188">
        <v>0</v>
      </c>
      <c r="AE335" s="188">
        <v>0</v>
      </c>
      <c r="AF335" s="188">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9">
        <v>0</v>
      </c>
    </row>
    <row r="336" spans="2:50" x14ac:dyDescent="0.25">
      <c r="B336" s="186" t="s">
        <v>2875</v>
      </c>
      <c r="C336" s="187">
        <v>0</v>
      </c>
      <c r="D336" s="188">
        <v>0</v>
      </c>
      <c r="E336" s="188">
        <v>0</v>
      </c>
      <c r="F336" s="188">
        <v>0</v>
      </c>
      <c r="G336" s="188">
        <v>0</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9">
        <v>0</v>
      </c>
      <c r="AA336" s="187">
        <v>0</v>
      </c>
      <c r="AB336" s="188">
        <v>0</v>
      </c>
      <c r="AC336" s="188">
        <v>0</v>
      </c>
      <c r="AD336" s="188">
        <v>0</v>
      </c>
      <c r="AE336" s="188">
        <v>0</v>
      </c>
      <c r="AF336" s="188">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9">
        <v>0</v>
      </c>
    </row>
    <row r="337" spans="2:50" x14ac:dyDescent="0.25">
      <c r="B337" s="186" t="s">
        <v>2876</v>
      </c>
      <c r="C337" s="187">
        <v>0</v>
      </c>
      <c r="D337" s="188">
        <v>0</v>
      </c>
      <c r="E337" s="188">
        <v>0</v>
      </c>
      <c r="F337" s="188">
        <v>0</v>
      </c>
      <c r="G337" s="188">
        <v>0</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9">
        <v>0</v>
      </c>
      <c r="AA337" s="187">
        <v>0</v>
      </c>
      <c r="AB337" s="188">
        <v>0</v>
      </c>
      <c r="AC337" s="188">
        <v>0</v>
      </c>
      <c r="AD337" s="188">
        <v>0</v>
      </c>
      <c r="AE337" s="188">
        <v>0</v>
      </c>
      <c r="AF337" s="188">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9">
        <v>0</v>
      </c>
    </row>
    <row r="338" spans="2:50" x14ac:dyDescent="0.25">
      <c r="B338" s="186" t="s">
        <v>2877</v>
      </c>
      <c r="C338" s="187">
        <v>0</v>
      </c>
      <c r="D338" s="188">
        <v>0</v>
      </c>
      <c r="E338" s="188">
        <v>0</v>
      </c>
      <c r="F338" s="188">
        <v>0</v>
      </c>
      <c r="G338" s="188">
        <v>0</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9">
        <v>0</v>
      </c>
      <c r="AA338" s="187">
        <v>0</v>
      </c>
      <c r="AB338" s="188">
        <v>0</v>
      </c>
      <c r="AC338" s="188">
        <v>0</v>
      </c>
      <c r="AD338" s="188">
        <v>0</v>
      </c>
      <c r="AE338" s="188">
        <v>0</v>
      </c>
      <c r="AF338" s="188">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9">
        <v>0</v>
      </c>
    </row>
    <row r="339" spans="2:50" x14ac:dyDescent="0.25">
      <c r="B339" s="186" t="s">
        <v>2878</v>
      </c>
      <c r="C339" s="187">
        <v>0</v>
      </c>
      <c r="D339" s="188">
        <v>0</v>
      </c>
      <c r="E339" s="188">
        <v>0</v>
      </c>
      <c r="F339" s="188">
        <v>0</v>
      </c>
      <c r="G339" s="188">
        <v>0</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9">
        <v>0</v>
      </c>
      <c r="AA339" s="187">
        <v>0</v>
      </c>
      <c r="AB339" s="188">
        <v>0</v>
      </c>
      <c r="AC339" s="188">
        <v>0</v>
      </c>
      <c r="AD339" s="188">
        <v>0</v>
      </c>
      <c r="AE339" s="188">
        <v>0</v>
      </c>
      <c r="AF339" s="188">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9">
        <v>0</v>
      </c>
    </row>
    <row r="340" spans="2:50" x14ac:dyDescent="0.25">
      <c r="B340" s="186" t="s">
        <v>2879</v>
      </c>
      <c r="C340" s="187">
        <v>0</v>
      </c>
      <c r="D340" s="188">
        <v>0</v>
      </c>
      <c r="E340" s="188">
        <v>0</v>
      </c>
      <c r="F340" s="188">
        <v>0</v>
      </c>
      <c r="G340" s="188">
        <v>0</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9">
        <v>0</v>
      </c>
      <c r="AA340" s="187">
        <v>0</v>
      </c>
      <c r="AB340" s="188">
        <v>0</v>
      </c>
      <c r="AC340" s="188">
        <v>0</v>
      </c>
      <c r="AD340" s="188">
        <v>0</v>
      </c>
      <c r="AE340" s="188">
        <v>0</v>
      </c>
      <c r="AF340" s="188">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9">
        <v>0</v>
      </c>
    </row>
    <row r="341" spans="2:50" x14ac:dyDescent="0.25">
      <c r="B341" s="186" t="s">
        <v>2880</v>
      </c>
      <c r="C341" s="187">
        <v>0</v>
      </c>
      <c r="D341" s="188">
        <v>0</v>
      </c>
      <c r="E341" s="188">
        <v>0</v>
      </c>
      <c r="F341" s="188">
        <v>0</v>
      </c>
      <c r="G341" s="188">
        <v>0</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9">
        <v>0</v>
      </c>
      <c r="AA341" s="187">
        <v>0</v>
      </c>
      <c r="AB341" s="188">
        <v>0</v>
      </c>
      <c r="AC341" s="188">
        <v>0</v>
      </c>
      <c r="AD341" s="188">
        <v>0</v>
      </c>
      <c r="AE341" s="188">
        <v>0</v>
      </c>
      <c r="AF341" s="188">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9">
        <v>0</v>
      </c>
    </row>
    <row r="342" spans="2:50" x14ac:dyDescent="0.25">
      <c r="B342" s="186" t="s">
        <v>2881</v>
      </c>
      <c r="C342" s="187">
        <v>0</v>
      </c>
      <c r="D342" s="188">
        <v>0</v>
      </c>
      <c r="E342" s="188">
        <v>0</v>
      </c>
      <c r="F342" s="188">
        <v>0</v>
      </c>
      <c r="G342" s="188">
        <v>0</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9">
        <v>0</v>
      </c>
      <c r="AA342" s="187">
        <v>0</v>
      </c>
      <c r="AB342" s="188">
        <v>0</v>
      </c>
      <c r="AC342" s="188">
        <v>0</v>
      </c>
      <c r="AD342" s="188">
        <v>0</v>
      </c>
      <c r="AE342" s="188">
        <v>0</v>
      </c>
      <c r="AF342" s="188">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9">
        <v>0</v>
      </c>
    </row>
    <row r="343" spans="2:50" x14ac:dyDescent="0.25">
      <c r="B343" s="186" t="s">
        <v>2882</v>
      </c>
      <c r="C343" s="187">
        <v>0</v>
      </c>
      <c r="D343" s="188">
        <v>0</v>
      </c>
      <c r="E343" s="188">
        <v>0</v>
      </c>
      <c r="F343" s="188">
        <v>0</v>
      </c>
      <c r="G343" s="188">
        <v>0</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9">
        <v>0</v>
      </c>
      <c r="AA343" s="187">
        <v>0</v>
      </c>
      <c r="AB343" s="188">
        <v>0</v>
      </c>
      <c r="AC343" s="188">
        <v>0</v>
      </c>
      <c r="AD343" s="188">
        <v>0</v>
      </c>
      <c r="AE343" s="188">
        <v>0</v>
      </c>
      <c r="AF343" s="188">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9">
        <v>0</v>
      </c>
    </row>
    <row r="344" spans="2:50" x14ac:dyDescent="0.25">
      <c r="B344" s="186" t="s">
        <v>2883</v>
      </c>
      <c r="C344" s="187">
        <v>0</v>
      </c>
      <c r="D344" s="188">
        <v>0</v>
      </c>
      <c r="E344" s="188">
        <v>0</v>
      </c>
      <c r="F344" s="188">
        <v>0</v>
      </c>
      <c r="G344" s="188">
        <v>0</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9">
        <v>0</v>
      </c>
      <c r="AA344" s="187">
        <v>0</v>
      </c>
      <c r="AB344" s="188">
        <v>0</v>
      </c>
      <c r="AC344" s="188">
        <v>0</v>
      </c>
      <c r="AD344" s="188">
        <v>0</v>
      </c>
      <c r="AE344" s="188">
        <v>0</v>
      </c>
      <c r="AF344" s="188">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9">
        <v>0</v>
      </c>
    </row>
    <row r="345" spans="2:50" x14ac:dyDescent="0.25">
      <c r="B345" s="186" t="s">
        <v>2884</v>
      </c>
      <c r="C345" s="187">
        <v>0</v>
      </c>
      <c r="D345" s="188">
        <v>0</v>
      </c>
      <c r="E345" s="188">
        <v>0</v>
      </c>
      <c r="F345" s="188">
        <v>0</v>
      </c>
      <c r="G345" s="188">
        <v>0</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9">
        <v>0</v>
      </c>
      <c r="AA345" s="187">
        <v>0</v>
      </c>
      <c r="AB345" s="188">
        <v>0</v>
      </c>
      <c r="AC345" s="188">
        <v>0</v>
      </c>
      <c r="AD345" s="188">
        <v>0</v>
      </c>
      <c r="AE345" s="188">
        <v>0</v>
      </c>
      <c r="AF345" s="188">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9">
        <v>0</v>
      </c>
    </row>
    <row r="346" spans="2:50" x14ac:dyDescent="0.25">
      <c r="B346" s="186" t="s">
        <v>2885</v>
      </c>
      <c r="C346" s="187">
        <v>0</v>
      </c>
      <c r="D346" s="188">
        <v>0</v>
      </c>
      <c r="E346" s="188">
        <v>0</v>
      </c>
      <c r="F346" s="188">
        <v>0</v>
      </c>
      <c r="G346" s="188">
        <v>0</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9">
        <v>0</v>
      </c>
      <c r="AA346" s="187">
        <v>0</v>
      </c>
      <c r="AB346" s="188">
        <v>0</v>
      </c>
      <c r="AC346" s="188">
        <v>0</v>
      </c>
      <c r="AD346" s="188">
        <v>0</v>
      </c>
      <c r="AE346" s="188">
        <v>0</v>
      </c>
      <c r="AF346" s="188">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9">
        <v>0</v>
      </c>
    </row>
    <row r="347" spans="2:50" x14ac:dyDescent="0.25">
      <c r="B347" s="186" t="s">
        <v>2886</v>
      </c>
      <c r="C347" s="187">
        <v>0</v>
      </c>
      <c r="D347" s="188">
        <v>0</v>
      </c>
      <c r="E347" s="188">
        <v>0</v>
      </c>
      <c r="F347" s="188">
        <v>0</v>
      </c>
      <c r="G347" s="188">
        <v>0</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9">
        <v>0</v>
      </c>
      <c r="AA347" s="187">
        <v>0</v>
      </c>
      <c r="AB347" s="188">
        <v>0</v>
      </c>
      <c r="AC347" s="188">
        <v>0</v>
      </c>
      <c r="AD347" s="188">
        <v>0</v>
      </c>
      <c r="AE347" s="188">
        <v>0</v>
      </c>
      <c r="AF347" s="188">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9">
        <v>0</v>
      </c>
    </row>
    <row r="348" spans="2:50" x14ac:dyDescent="0.25">
      <c r="B348" s="186" t="s">
        <v>2887</v>
      </c>
      <c r="C348" s="187">
        <v>0</v>
      </c>
      <c r="D348" s="188">
        <v>0</v>
      </c>
      <c r="E348" s="188">
        <v>0</v>
      </c>
      <c r="F348" s="188">
        <v>0</v>
      </c>
      <c r="G348" s="188">
        <v>0</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9">
        <v>0</v>
      </c>
      <c r="AA348" s="187">
        <v>0</v>
      </c>
      <c r="AB348" s="188">
        <v>0</v>
      </c>
      <c r="AC348" s="188">
        <v>0</v>
      </c>
      <c r="AD348" s="188">
        <v>0</v>
      </c>
      <c r="AE348" s="188">
        <v>0</v>
      </c>
      <c r="AF348" s="188">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9">
        <v>0</v>
      </c>
    </row>
    <row r="349" spans="2:50" x14ac:dyDescent="0.25">
      <c r="B349" s="186" t="s">
        <v>2888</v>
      </c>
      <c r="C349" s="187">
        <v>0</v>
      </c>
      <c r="D349" s="188">
        <v>0</v>
      </c>
      <c r="E349" s="188">
        <v>0</v>
      </c>
      <c r="F349" s="188">
        <v>0</v>
      </c>
      <c r="G349" s="188">
        <v>0</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9">
        <v>0</v>
      </c>
      <c r="AA349" s="187">
        <v>0</v>
      </c>
      <c r="AB349" s="188">
        <v>0</v>
      </c>
      <c r="AC349" s="188">
        <v>0</v>
      </c>
      <c r="AD349" s="188">
        <v>0</v>
      </c>
      <c r="AE349" s="188">
        <v>0</v>
      </c>
      <c r="AF349" s="188">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9">
        <v>0</v>
      </c>
    </row>
    <row r="350" spans="2:50" x14ac:dyDescent="0.25">
      <c r="B350" s="186" t="s">
        <v>2889</v>
      </c>
      <c r="C350" s="187">
        <v>0</v>
      </c>
      <c r="D350" s="188">
        <v>0</v>
      </c>
      <c r="E350" s="188">
        <v>0</v>
      </c>
      <c r="F350" s="188">
        <v>0</v>
      </c>
      <c r="G350" s="188">
        <v>0</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9">
        <v>0</v>
      </c>
      <c r="AA350" s="187">
        <v>0</v>
      </c>
      <c r="AB350" s="188">
        <v>0</v>
      </c>
      <c r="AC350" s="188">
        <v>0</v>
      </c>
      <c r="AD350" s="188">
        <v>0</v>
      </c>
      <c r="AE350" s="188">
        <v>0</v>
      </c>
      <c r="AF350" s="188">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9">
        <v>0</v>
      </c>
    </row>
    <row r="351" spans="2:50" x14ac:dyDescent="0.25">
      <c r="B351" s="186" t="s">
        <v>2890</v>
      </c>
      <c r="C351" s="187">
        <v>0</v>
      </c>
      <c r="D351" s="188">
        <v>0</v>
      </c>
      <c r="E351" s="188">
        <v>0</v>
      </c>
      <c r="F351" s="188">
        <v>0</v>
      </c>
      <c r="G351" s="188">
        <v>0</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9">
        <v>0</v>
      </c>
      <c r="AA351" s="187">
        <v>0</v>
      </c>
      <c r="AB351" s="188">
        <v>0</v>
      </c>
      <c r="AC351" s="188">
        <v>0</v>
      </c>
      <c r="AD351" s="188">
        <v>0</v>
      </c>
      <c r="AE351" s="188">
        <v>0</v>
      </c>
      <c r="AF351" s="188">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9">
        <v>0</v>
      </c>
    </row>
    <row r="352" spans="2:50" x14ac:dyDescent="0.25">
      <c r="B352" s="186" t="s">
        <v>2891</v>
      </c>
      <c r="C352" s="187">
        <v>0</v>
      </c>
      <c r="D352" s="188">
        <v>0</v>
      </c>
      <c r="E352" s="188">
        <v>0</v>
      </c>
      <c r="F352" s="188">
        <v>0</v>
      </c>
      <c r="G352" s="188">
        <v>0</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9">
        <v>0</v>
      </c>
      <c r="AA352" s="187">
        <v>0</v>
      </c>
      <c r="AB352" s="188">
        <v>0</v>
      </c>
      <c r="AC352" s="188">
        <v>0</v>
      </c>
      <c r="AD352" s="188">
        <v>0</v>
      </c>
      <c r="AE352" s="188">
        <v>0</v>
      </c>
      <c r="AF352" s="188">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9">
        <v>0</v>
      </c>
    </row>
    <row r="353" spans="2:50" x14ac:dyDescent="0.25">
      <c r="B353" s="186" t="s">
        <v>2892</v>
      </c>
      <c r="C353" s="187">
        <v>0</v>
      </c>
      <c r="D353" s="188">
        <v>0</v>
      </c>
      <c r="E353" s="188">
        <v>0</v>
      </c>
      <c r="F353" s="188">
        <v>0</v>
      </c>
      <c r="G353" s="188">
        <v>0</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9">
        <v>0</v>
      </c>
      <c r="AA353" s="187">
        <v>0</v>
      </c>
      <c r="AB353" s="188">
        <v>0</v>
      </c>
      <c r="AC353" s="188">
        <v>0</v>
      </c>
      <c r="AD353" s="188">
        <v>0</v>
      </c>
      <c r="AE353" s="188">
        <v>0</v>
      </c>
      <c r="AF353" s="188">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9">
        <v>0</v>
      </c>
    </row>
    <row r="354" spans="2:50" x14ac:dyDescent="0.25">
      <c r="B354" s="186" t="s">
        <v>2893</v>
      </c>
      <c r="C354" s="187">
        <v>0</v>
      </c>
      <c r="D354" s="188">
        <v>0</v>
      </c>
      <c r="E354" s="188">
        <v>0</v>
      </c>
      <c r="F354" s="188">
        <v>0</v>
      </c>
      <c r="G354" s="188">
        <v>0</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9">
        <v>0</v>
      </c>
      <c r="AA354" s="187">
        <v>0</v>
      </c>
      <c r="AB354" s="188">
        <v>0</v>
      </c>
      <c r="AC354" s="188">
        <v>0</v>
      </c>
      <c r="AD354" s="188">
        <v>0</v>
      </c>
      <c r="AE354" s="188">
        <v>0</v>
      </c>
      <c r="AF354" s="188">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9">
        <v>0</v>
      </c>
    </row>
    <row r="355" spans="2:50" x14ac:dyDescent="0.25">
      <c r="B355" s="186" t="s">
        <v>2894</v>
      </c>
      <c r="C355" s="187">
        <v>0</v>
      </c>
      <c r="D355" s="188">
        <v>0</v>
      </c>
      <c r="E355" s="188">
        <v>0</v>
      </c>
      <c r="F355" s="188">
        <v>0</v>
      </c>
      <c r="G355" s="188">
        <v>0</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9">
        <v>0</v>
      </c>
      <c r="AA355" s="187">
        <v>0</v>
      </c>
      <c r="AB355" s="188">
        <v>0</v>
      </c>
      <c r="AC355" s="188">
        <v>0</v>
      </c>
      <c r="AD355" s="188">
        <v>0</v>
      </c>
      <c r="AE355" s="188">
        <v>0</v>
      </c>
      <c r="AF355" s="188">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9">
        <v>0</v>
      </c>
    </row>
    <row r="356" spans="2:50" x14ac:dyDescent="0.25">
      <c r="B356" s="186" t="s">
        <v>2895</v>
      </c>
      <c r="C356" s="187">
        <v>0</v>
      </c>
      <c r="D356" s="188">
        <v>0</v>
      </c>
      <c r="E356" s="188">
        <v>0</v>
      </c>
      <c r="F356" s="188">
        <v>0</v>
      </c>
      <c r="G356" s="188">
        <v>0</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9">
        <v>0</v>
      </c>
      <c r="AA356" s="187">
        <v>0</v>
      </c>
      <c r="AB356" s="188">
        <v>0</v>
      </c>
      <c r="AC356" s="188">
        <v>0</v>
      </c>
      <c r="AD356" s="188">
        <v>0</v>
      </c>
      <c r="AE356" s="188">
        <v>0</v>
      </c>
      <c r="AF356" s="188">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9">
        <v>0</v>
      </c>
    </row>
    <row r="357" spans="2:50" x14ac:dyDescent="0.25">
      <c r="B357" s="186" t="s">
        <v>2916</v>
      </c>
      <c r="C357" s="187">
        <v>0</v>
      </c>
      <c r="D357" s="188">
        <v>0</v>
      </c>
      <c r="E357" s="188">
        <v>0</v>
      </c>
      <c r="F357" s="188">
        <v>0</v>
      </c>
      <c r="G357" s="188">
        <v>0</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9">
        <v>0</v>
      </c>
      <c r="AA357" s="187">
        <v>0</v>
      </c>
      <c r="AB357" s="188">
        <v>0</v>
      </c>
      <c r="AC357" s="188">
        <v>0</v>
      </c>
      <c r="AD357" s="188">
        <v>0</v>
      </c>
      <c r="AE357" s="188">
        <v>0</v>
      </c>
      <c r="AF357" s="188">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9">
        <v>0</v>
      </c>
    </row>
    <row r="358" spans="2:50" x14ac:dyDescent="0.25">
      <c r="B358" s="186" t="s">
        <v>2896</v>
      </c>
      <c r="C358" s="187">
        <v>0</v>
      </c>
      <c r="D358" s="188">
        <v>0</v>
      </c>
      <c r="E358" s="188">
        <v>0</v>
      </c>
      <c r="F358" s="188">
        <v>0</v>
      </c>
      <c r="G358" s="188">
        <v>0</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9">
        <v>0</v>
      </c>
      <c r="AA358" s="187">
        <v>0</v>
      </c>
      <c r="AB358" s="188">
        <v>0</v>
      </c>
      <c r="AC358" s="188">
        <v>0</v>
      </c>
      <c r="AD358" s="188">
        <v>0</v>
      </c>
      <c r="AE358" s="188">
        <v>0</v>
      </c>
      <c r="AF358" s="188">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9">
        <v>0</v>
      </c>
    </row>
    <row r="359" spans="2:50" x14ac:dyDescent="0.25">
      <c r="B359" s="186" t="s">
        <v>2900</v>
      </c>
      <c r="C359" s="187">
        <v>0</v>
      </c>
      <c r="D359" s="188">
        <v>0</v>
      </c>
      <c r="E359" s="188">
        <v>0</v>
      </c>
      <c r="F359" s="188">
        <v>0</v>
      </c>
      <c r="G359" s="188">
        <v>0</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9">
        <v>0</v>
      </c>
      <c r="AA359" s="187">
        <v>0</v>
      </c>
      <c r="AB359" s="188">
        <v>0</v>
      </c>
      <c r="AC359" s="188">
        <v>0</v>
      </c>
      <c r="AD359" s="188">
        <v>0</v>
      </c>
      <c r="AE359" s="188">
        <v>0</v>
      </c>
      <c r="AF359" s="188">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9">
        <v>0</v>
      </c>
    </row>
    <row r="360" spans="2:50" x14ac:dyDescent="0.25">
      <c r="B360" s="186" t="s">
        <v>2901</v>
      </c>
      <c r="C360" s="187">
        <v>0</v>
      </c>
      <c r="D360" s="188">
        <v>0</v>
      </c>
      <c r="E360" s="188">
        <v>0</v>
      </c>
      <c r="F360" s="188">
        <v>0</v>
      </c>
      <c r="G360" s="188">
        <v>0</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9">
        <v>0</v>
      </c>
      <c r="AA360" s="187">
        <v>0</v>
      </c>
      <c r="AB360" s="188">
        <v>0</v>
      </c>
      <c r="AC360" s="188">
        <v>0</v>
      </c>
      <c r="AD360" s="188">
        <v>0</v>
      </c>
      <c r="AE360" s="188">
        <v>0</v>
      </c>
      <c r="AF360" s="188">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9">
        <v>0</v>
      </c>
    </row>
    <row r="361" spans="2:50" x14ac:dyDescent="0.25">
      <c r="B361" s="186" t="s">
        <v>2902</v>
      </c>
      <c r="C361" s="187">
        <v>0</v>
      </c>
      <c r="D361" s="188">
        <v>0</v>
      </c>
      <c r="E361" s="188">
        <v>0</v>
      </c>
      <c r="F361" s="188">
        <v>0</v>
      </c>
      <c r="G361" s="188">
        <v>0</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9">
        <v>0</v>
      </c>
      <c r="AA361" s="187">
        <v>0</v>
      </c>
      <c r="AB361" s="188">
        <v>0</v>
      </c>
      <c r="AC361" s="188">
        <v>0</v>
      </c>
      <c r="AD361" s="188">
        <v>0</v>
      </c>
      <c r="AE361" s="188">
        <v>0</v>
      </c>
      <c r="AF361" s="188">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9">
        <v>0</v>
      </c>
    </row>
    <row r="362" spans="2:50" x14ac:dyDescent="0.25">
      <c r="B362" s="186" t="s">
        <v>2903</v>
      </c>
      <c r="C362" s="187">
        <v>0</v>
      </c>
      <c r="D362" s="188">
        <v>0</v>
      </c>
      <c r="E362" s="188">
        <v>0</v>
      </c>
      <c r="F362" s="188">
        <v>0</v>
      </c>
      <c r="G362" s="188">
        <v>0</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9">
        <v>0</v>
      </c>
      <c r="AA362" s="187">
        <v>0</v>
      </c>
      <c r="AB362" s="188">
        <v>0</v>
      </c>
      <c r="AC362" s="188">
        <v>0</v>
      </c>
      <c r="AD362" s="188">
        <v>0</v>
      </c>
      <c r="AE362" s="188">
        <v>0</v>
      </c>
      <c r="AF362" s="188">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9">
        <v>0</v>
      </c>
    </row>
    <row r="363" spans="2:50" x14ac:dyDescent="0.25">
      <c r="B363" s="186" t="s">
        <v>2911</v>
      </c>
      <c r="C363" s="187">
        <v>0</v>
      </c>
      <c r="D363" s="188">
        <v>0</v>
      </c>
      <c r="E363" s="188">
        <v>0</v>
      </c>
      <c r="F363" s="188">
        <v>0</v>
      </c>
      <c r="G363" s="188">
        <v>0</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9">
        <v>0</v>
      </c>
      <c r="AA363" s="187">
        <v>0</v>
      </c>
      <c r="AB363" s="188">
        <v>0</v>
      </c>
      <c r="AC363" s="188">
        <v>0</v>
      </c>
      <c r="AD363" s="188">
        <v>0</v>
      </c>
      <c r="AE363" s="188">
        <v>0</v>
      </c>
      <c r="AF363" s="188">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9">
        <v>0</v>
      </c>
    </row>
    <row r="364" spans="2:50" x14ac:dyDescent="0.25">
      <c r="B364" s="186" t="s">
        <v>2912</v>
      </c>
      <c r="C364" s="187">
        <v>0</v>
      </c>
      <c r="D364" s="188">
        <v>0</v>
      </c>
      <c r="E364" s="188">
        <v>0</v>
      </c>
      <c r="F364" s="188">
        <v>0</v>
      </c>
      <c r="G364" s="188">
        <v>0</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9">
        <v>0</v>
      </c>
      <c r="AA364" s="187">
        <v>0</v>
      </c>
      <c r="AB364" s="188">
        <v>0</v>
      </c>
      <c r="AC364" s="188">
        <v>0</v>
      </c>
      <c r="AD364" s="188">
        <v>0</v>
      </c>
      <c r="AE364" s="188">
        <v>0</v>
      </c>
      <c r="AF364" s="188">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9">
        <v>0</v>
      </c>
    </row>
    <row r="365" spans="2:50" x14ac:dyDescent="0.25">
      <c r="B365" s="186" t="s">
        <v>2913</v>
      </c>
      <c r="C365" s="187">
        <v>0</v>
      </c>
      <c r="D365" s="188">
        <v>0</v>
      </c>
      <c r="E365" s="188">
        <v>0</v>
      </c>
      <c r="F365" s="188">
        <v>0</v>
      </c>
      <c r="G365" s="188">
        <v>0</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9">
        <v>0</v>
      </c>
      <c r="AA365" s="187">
        <v>0</v>
      </c>
      <c r="AB365" s="188">
        <v>0</v>
      </c>
      <c r="AC365" s="188">
        <v>0</v>
      </c>
      <c r="AD365" s="188">
        <v>0</v>
      </c>
      <c r="AE365" s="188">
        <v>0</v>
      </c>
      <c r="AF365" s="188">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9">
        <v>0</v>
      </c>
    </row>
    <row r="366" spans="2:50" x14ac:dyDescent="0.25">
      <c r="B366" s="186" t="s">
        <v>2914</v>
      </c>
      <c r="C366" s="187">
        <v>0</v>
      </c>
      <c r="D366" s="188">
        <v>0</v>
      </c>
      <c r="E366" s="188">
        <v>0</v>
      </c>
      <c r="F366" s="188">
        <v>0</v>
      </c>
      <c r="G366" s="188">
        <v>0</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9">
        <v>0</v>
      </c>
      <c r="AA366" s="187">
        <v>0</v>
      </c>
      <c r="AB366" s="188">
        <v>0</v>
      </c>
      <c r="AC366" s="188">
        <v>0</v>
      </c>
      <c r="AD366" s="188">
        <v>0</v>
      </c>
      <c r="AE366" s="188">
        <v>0</v>
      </c>
      <c r="AF366" s="188">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9">
        <v>0</v>
      </c>
    </row>
    <row r="367" spans="2:50" x14ac:dyDescent="0.25">
      <c r="B367" s="186" t="s">
        <v>2915</v>
      </c>
      <c r="C367" s="187">
        <v>0</v>
      </c>
      <c r="D367" s="188">
        <v>0</v>
      </c>
      <c r="E367" s="188">
        <v>0</v>
      </c>
      <c r="F367" s="188">
        <v>0</v>
      </c>
      <c r="G367" s="188">
        <v>0</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9">
        <v>0</v>
      </c>
      <c r="AA367" s="187">
        <v>0</v>
      </c>
      <c r="AB367" s="188">
        <v>0</v>
      </c>
      <c r="AC367" s="188">
        <v>0</v>
      </c>
      <c r="AD367" s="188">
        <v>0</v>
      </c>
      <c r="AE367" s="188">
        <v>0</v>
      </c>
      <c r="AF367" s="188">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9">
        <v>0</v>
      </c>
    </row>
    <row r="368" spans="2:50" x14ac:dyDescent="0.25">
      <c r="B368" s="186" t="s">
        <v>2917</v>
      </c>
      <c r="C368" s="187">
        <v>0</v>
      </c>
      <c r="D368" s="188">
        <v>0</v>
      </c>
      <c r="E368" s="188">
        <v>0</v>
      </c>
      <c r="F368" s="188">
        <v>0</v>
      </c>
      <c r="G368" s="188">
        <v>0</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9">
        <v>0</v>
      </c>
      <c r="AA368" s="187">
        <v>0</v>
      </c>
      <c r="AB368" s="188">
        <v>0</v>
      </c>
      <c r="AC368" s="188">
        <v>0</v>
      </c>
      <c r="AD368" s="188">
        <v>0</v>
      </c>
      <c r="AE368" s="188">
        <v>0</v>
      </c>
      <c r="AF368" s="188">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9">
        <v>0</v>
      </c>
    </row>
    <row r="369" spans="2:50" x14ac:dyDescent="0.25">
      <c r="B369" s="186" t="s">
        <v>2919</v>
      </c>
      <c r="C369" s="187">
        <v>0</v>
      </c>
      <c r="D369" s="188">
        <v>0</v>
      </c>
      <c r="E369" s="188">
        <v>0</v>
      </c>
      <c r="F369" s="188">
        <v>0</v>
      </c>
      <c r="G369" s="188">
        <v>0</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9">
        <v>0</v>
      </c>
      <c r="AA369" s="187">
        <v>0</v>
      </c>
      <c r="AB369" s="188">
        <v>0</v>
      </c>
      <c r="AC369" s="188">
        <v>0</v>
      </c>
      <c r="AD369" s="188">
        <v>0</v>
      </c>
      <c r="AE369" s="188">
        <v>0</v>
      </c>
      <c r="AF369" s="188">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9">
        <v>0</v>
      </c>
    </row>
    <row r="370" spans="2:50" x14ac:dyDescent="0.25">
      <c r="B370" s="186" t="s">
        <v>2921</v>
      </c>
      <c r="C370" s="187">
        <v>0</v>
      </c>
      <c r="D370" s="188">
        <v>0</v>
      </c>
      <c r="E370" s="188">
        <v>0</v>
      </c>
      <c r="F370" s="188">
        <v>0</v>
      </c>
      <c r="G370" s="188">
        <v>0</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9">
        <v>0</v>
      </c>
      <c r="AA370" s="187">
        <v>0</v>
      </c>
      <c r="AB370" s="188">
        <v>0</v>
      </c>
      <c r="AC370" s="188">
        <v>0</v>
      </c>
      <c r="AD370" s="188">
        <v>0</v>
      </c>
      <c r="AE370" s="188">
        <v>0</v>
      </c>
      <c r="AF370" s="188">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9">
        <v>0</v>
      </c>
    </row>
    <row r="371" spans="2:50" x14ac:dyDescent="0.25">
      <c r="B371" s="186" t="s">
        <v>2925</v>
      </c>
      <c r="C371" s="187">
        <v>0</v>
      </c>
      <c r="D371" s="188">
        <v>0</v>
      </c>
      <c r="E371" s="188">
        <v>0</v>
      </c>
      <c r="F371" s="188">
        <v>0</v>
      </c>
      <c r="G371" s="188">
        <v>0</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9">
        <v>0</v>
      </c>
      <c r="AA371" s="187">
        <v>0</v>
      </c>
      <c r="AB371" s="188">
        <v>0</v>
      </c>
      <c r="AC371" s="188">
        <v>0</v>
      </c>
      <c r="AD371" s="188">
        <v>0</v>
      </c>
      <c r="AE371" s="188">
        <v>0</v>
      </c>
      <c r="AF371" s="188">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9">
        <v>0</v>
      </c>
    </row>
    <row r="372" spans="2:50" x14ac:dyDescent="0.25">
      <c r="B372" s="186" t="s">
        <v>2926</v>
      </c>
      <c r="C372" s="187">
        <v>0</v>
      </c>
      <c r="D372" s="188">
        <v>0</v>
      </c>
      <c r="E372" s="188">
        <v>0</v>
      </c>
      <c r="F372" s="188">
        <v>0</v>
      </c>
      <c r="G372" s="188">
        <v>0</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9">
        <v>0</v>
      </c>
      <c r="AA372" s="187">
        <v>0</v>
      </c>
      <c r="AB372" s="188">
        <v>0</v>
      </c>
      <c r="AC372" s="188">
        <v>0</v>
      </c>
      <c r="AD372" s="188">
        <v>0</v>
      </c>
      <c r="AE372" s="188">
        <v>0</v>
      </c>
      <c r="AF372" s="188">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9">
        <v>0</v>
      </c>
    </row>
    <row r="373" spans="2:50" x14ac:dyDescent="0.25">
      <c r="B373" s="186" t="s">
        <v>2927</v>
      </c>
      <c r="C373" s="187">
        <v>0</v>
      </c>
      <c r="D373" s="188">
        <v>0</v>
      </c>
      <c r="E373" s="188">
        <v>0</v>
      </c>
      <c r="F373" s="188">
        <v>30.7</v>
      </c>
      <c r="G373" s="188">
        <v>0</v>
      </c>
      <c r="H373" s="188">
        <v>0</v>
      </c>
      <c r="I373" s="188">
        <v>0</v>
      </c>
      <c r="J373" s="188">
        <v>0</v>
      </c>
      <c r="K373" s="188">
        <v>0</v>
      </c>
      <c r="L373" s="188">
        <v>69.400000000000006</v>
      </c>
      <c r="M373" s="188">
        <v>36.4</v>
      </c>
      <c r="N373" s="188">
        <v>0</v>
      </c>
      <c r="O373" s="188">
        <v>0</v>
      </c>
      <c r="P373" s="188">
        <v>0</v>
      </c>
      <c r="Q373" s="188">
        <v>0</v>
      </c>
      <c r="R373" s="188">
        <v>15.4</v>
      </c>
      <c r="S373" s="188">
        <v>47.2</v>
      </c>
      <c r="T373" s="188">
        <v>0</v>
      </c>
      <c r="U373" s="188">
        <v>14.7</v>
      </c>
      <c r="V373" s="188">
        <v>0</v>
      </c>
      <c r="W373" s="188">
        <v>0</v>
      </c>
      <c r="X373" s="188">
        <v>0</v>
      </c>
      <c r="Y373" s="188">
        <v>0</v>
      </c>
      <c r="Z373" s="189">
        <v>0</v>
      </c>
      <c r="AA373" s="187">
        <v>0</v>
      </c>
      <c r="AB373" s="188">
        <v>0</v>
      </c>
      <c r="AC373" s="188">
        <v>0</v>
      </c>
      <c r="AD373" s="188">
        <v>0</v>
      </c>
      <c r="AE373" s="188">
        <v>0</v>
      </c>
      <c r="AF373" s="188">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9">
        <v>0</v>
      </c>
    </row>
    <row r="374" spans="2:50" x14ac:dyDescent="0.25">
      <c r="B374" s="186" t="s">
        <v>2928</v>
      </c>
      <c r="C374" s="187">
        <v>0</v>
      </c>
      <c r="D374" s="188">
        <v>0</v>
      </c>
      <c r="E374" s="188">
        <v>0</v>
      </c>
      <c r="F374" s="188">
        <v>0</v>
      </c>
      <c r="G374" s="188">
        <v>0</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9">
        <v>0</v>
      </c>
      <c r="AA374" s="187">
        <v>0</v>
      </c>
      <c r="AB374" s="188">
        <v>0</v>
      </c>
      <c r="AC374" s="188">
        <v>0</v>
      </c>
      <c r="AD374" s="188">
        <v>0</v>
      </c>
      <c r="AE374" s="188">
        <v>0</v>
      </c>
      <c r="AF374" s="188">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9">
        <v>0</v>
      </c>
    </row>
    <row r="375" spans="2:50" x14ac:dyDescent="0.25">
      <c r="B375" s="186" t="s">
        <v>2929</v>
      </c>
      <c r="C375" s="187">
        <v>0</v>
      </c>
      <c r="D375" s="188">
        <v>0</v>
      </c>
      <c r="E375" s="188">
        <v>0</v>
      </c>
      <c r="F375" s="188">
        <v>0</v>
      </c>
      <c r="G375" s="188">
        <v>0</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9">
        <v>0</v>
      </c>
      <c r="AA375" s="187">
        <v>0</v>
      </c>
      <c r="AB375" s="188">
        <v>0</v>
      </c>
      <c r="AC375" s="188">
        <v>0</v>
      </c>
      <c r="AD375" s="188">
        <v>0</v>
      </c>
      <c r="AE375" s="188">
        <v>0</v>
      </c>
      <c r="AF375" s="188">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9">
        <v>0</v>
      </c>
    </row>
    <row r="376" spans="2:50" x14ac:dyDescent="0.25">
      <c r="B376" s="186" t="s">
        <v>2930</v>
      </c>
      <c r="C376" s="187">
        <v>0</v>
      </c>
      <c r="D376" s="188">
        <v>0</v>
      </c>
      <c r="E376" s="188">
        <v>0</v>
      </c>
      <c r="F376" s="188">
        <v>0</v>
      </c>
      <c r="G376" s="188">
        <v>0</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9">
        <v>0</v>
      </c>
      <c r="AA376" s="187">
        <v>0</v>
      </c>
      <c r="AB376" s="188">
        <v>0</v>
      </c>
      <c r="AC376" s="188">
        <v>0</v>
      </c>
      <c r="AD376" s="188">
        <v>0</v>
      </c>
      <c r="AE376" s="188">
        <v>0</v>
      </c>
      <c r="AF376" s="188">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9">
        <v>0</v>
      </c>
    </row>
    <row r="377" spans="2:50" x14ac:dyDescent="0.25">
      <c r="B377" s="186" t="s">
        <v>2931</v>
      </c>
      <c r="C377" s="187">
        <v>0</v>
      </c>
      <c r="D377" s="188">
        <v>0</v>
      </c>
      <c r="E377" s="188">
        <v>0</v>
      </c>
      <c r="F377" s="188">
        <v>0</v>
      </c>
      <c r="G377" s="188">
        <v>0</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9">
        <v>0</v>
      </c>
      <c r="AA377" s="187">
        <v>0</v>
      </c>
      <c r="AB377" s="188">
        <v>0</v>
      </c>
      <c r="AC377" s="188">
        <v>0</v>
      </c>
      <c r="AD377" s="188">
        <v>0</v>
      </c>
      <c r="AE377" s="188">
        <v>0</v>
      </c>
      <c r="AF377" s="188">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9">
        <v>0</v>
      </c>
    </row>
    <row r="378" spans="2:50" x14ac:dyDescent="0.25">
      <c r="B378" s="186" t="s">
        <v>2932</v>
      </c>
      <c r="C378" s="187">
        <v>0</v>
      </c>
      <c r="D378" s="188">
        <v>0</v>
      </c>
      <c r="E378" s="188">
        <v>0</v>
      </c>
      <c r="F378" s="188">
        <v>0</v>
      </c>
      <c r="G378" s="188">
        <v>0</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9">
        <v>0</v>
      </c>
      <c r="AA378" s="187">
        <v>0</v>
      </c>
      <c r="AB378" s="188">
        <v>0</v>
      </c>
      <c r="AC378" s="188">
        <v>0</v>
      </c>
      <c r="AD378" s="188">
        <v>0</v>
      </c>
      <c r="AE378" s="188">
        <v>0</v>
      </c>
      <c r="AF378" s="188">
        <v>0</v>
      </c>
      <c r="AG378" s="188">
        <v>0</v>
      </c>
      <c r="AH378" s="188">
        <v>0</v>
      </c>
      <c r="AI378" s="188">
        <v>0</v>
      </c>
      <c r="AJ378" s="188">
        <v>0</v>
      </c>
      <c r="AK378" s="188">
        <v>0</v>
      </c>
      <c r="AL378" s="188">
        <v>0</v>
      </c>
      <c r="AM378" s="188">
        <v>0</v>
      </c>
      <c r="AN378" s="188">
        <v>0</v>
      </c>
      <c r="AO378" s="188">
        <v>0</v>
      </c>
      <c r="AP378" s="188">
        <v>0</v>
      </c>
      <c r="AQ378" s="188">
        <v>0</v>
      </c>
      <c r="AR378" s="188">
        <v>0</v>
      </c>
      <c r="AS378" s="188">
        <v>0</v>
      </c>
      <c r="AT378" s="188">
        <v>0</v>
      </c>
      <c r="AU378" s="188">
        <v>0</v>
      </c>
      <c r="AV378" s="188">
        <v>0</v>
      </c>
      <c r="AW378" s="188">
        <v>0</v>
      </c>
      <c r="AX378" s="189">
        <v>0</v>
      </c>
    </row>
    <row r="379" spans="2:50" x14ac:dyDescent="0.25">
      <c r="B379" s="186" t="s">
        <v>2933</v>
      </c>
      <c r="C379" s="187">
        <v>0</v>
      </c>
      <c r="D379" s="188">
        <v>0</v>
      </c>
      <c r="E379" s="188">
        <v>0</v>
      </c>
      <c r="F379" s="188">
        <v>0</v>
      </c>
      <c r="G379" s="188">
        <v>0</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9">
        <v>0</v>
      </c>
      <c r="AA379" s="187">
        <v>0</v>
      </c>
      <c r="AB379" s="188">
        <v>19.600000000000001</v>
      </c>
      <c r="AC379" s="188">
        <v>0</v>
      </c>
      <c r="AD379" s="188">
        <v>0</v>
      </c>
      <c r="AE379" s="188">
        <v>0</v>
      </c>
      <c r="AF379" s="188">
        <v>19.600000000000001</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19.600000000000001</v>
      </c>
      <c r="AV379" s="188">
        <v>19.600000000000001</v>
      </c>
      <c r="AW379" s="188">
        <v>0</v>
      </c>
      <c r="AX379" s="189">
        <v>19.600000000000001</v>
      </c>
    </row>
    <row r="380" spans="2:50" x14ac:dyDescent="0.25">
      <c r="B380" s="186" t="s">
        <v>2934</v>
      </c>
      <c r="C380" s="187">
        <v>0</v>
      </c>
      <c r="D380" s="188">
        <v>0</v>
      </c>
      <c r="E380" s="188">
        <v>0</v>
      </c>
      <c r="F380" s="188">
        <v>0</v>
      </c>
      <c r="G380" s="188">
        <v>0</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9">
        <v>0</v>
      </c>
      <c r="AA380" s="187">
        <v>0</v>
      </c>
      <c r="AB380" s="188">
        <v>0</v>
      </c>
      <c r="AC380" s="188">
        <v>0</v>
      </c>
      <c r="AD380" s="188">
        <v>0</v>
      </c>
      <c r="AE380" s="188">
        <v>0</v>
      </c>
      <c r="AF380" s="188">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9">
        <v>0</v>
      </c>
    </row>
    <row r="381" spans="2:50" x14ac:dyDescent="0.25">
      <c r="B381" s="186" t="s">
        <v>2935</v>
      </c>
      <c r="C381" s="187">
        <v>0</v>
      </c>
      <c r="D381" s="188">
        <v>0</v>
      </c>
      <c r="E381" s="188">
        <v>0</v>
      </c>
      <c r="F381" s="188">
        <v>0</v>
      </c>
      <c r="G381" s="188">
        <v>0</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9">
        <v>0</v>
      </c>
      <c r="AA381" s="187">
        <v>0</v>
      </c>
      <c r="AB381" s="188">
        <v>0</v>
      </c>
      <c r="AC381" s="188">
        <v>0</v>
      </c>
      <c r="AD381" s="188">
        <v>0</v>
      </c>
      <c r="AE381" s="188">
        <v>0</v>
      </c>
      <c r="AF381" s="188">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9">
        <v>0</v>
      </c>
    </row>
    <row r="382" spans="2:50" x14ac:dyDescent="0.25">
      <c r="B382" s="186" t="s">
        <v>2936</v>
      </c>
      <c r="C382" s="187">
        <v>0</v>
      </c>
      <c r="D382" s="188">
        <v>0</v>
      </c>
      <c r="E382" s="188">
        <v>0</v>
      </c>
      <c r="F382" s="188">
        <v>0</v>
      </c>
      <c r="G382" s="188">
        <v>0</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9">
        <v>0</v>
      </c>
      <c r="AA382" s="187">
        <v>0</v>
      </c>
      <c r="AB382" s="188">
        <v>0</v>
      </c>
      <c r="AC382" s="188">
        <v>0</v>
      </c>
      <c r="AD382" s="188">
        <v>0</v>
      </c>
      <c r="AE382" s="188">
        <v>0</v>
      </c>
      <c r="AF382" s="188">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9">
        <v>0</v>
      </c>
    </row>
    <row r="383" spans="2:50" x14ac:dyDescent="0.25">
      <c r="B383" s="186" t="s">
        <v>2937</v>
      </c>
      <c r="C383" s="187">
        <v>0</v>
      </c>
      <c r="D383" s="188">
        <v>0</v>
      </c>
      <c r="E383" s="188">
        <v>0</v>
      </c>
      <c r="F383" s="188">
        <v>0</v>
      </c>
      <c r="G383" s="188">
        <v>0</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9">
        <v>0</v>
      </c>
      <c r="AA383" s="187">
        <v>0</v>
      </c>
      <c r="AB383" s="188">
        <v>0</v>
      </c>
      <c r="AC383" s="188">
        <v>0</v>
      </c>
      <c r="AD383" s="188">
        <v>0</v>
      </c>
      <c r="AE383" s="188">
        <v>0</v>
      </c>
      <c r="AF383" s="188">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9">
        <v>0</v>
      </c>
    </row>
    <row r="384" spans="2:50" x14ac:dyDescent="0.25">
      <c r="B384" s="186" t="s">
        <v>2938</v>
      </c>
      <c r="C384" s="187">
        <v>0</v>
      </c>
      <c r="D384" s="188">
        <v>0</v>
      </c>
      <c r="E384" s="188">
        <v>0</v>
      </c>
      <c r="F384" s="188">
        <v>0</v>
      </c>
      <c r="G384" s="188">
        <v>0</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9">
        <v>0</v>
      </c>
      <c r="AA384" s="187">
        <v>0</v>
      </c>
      <c r="AB384" s="188">
        <v>0</v>
      </c>
      <c r="AC384" s="188">
        <v>0</v>
      </c>
      <c r="AD384" s="188">
        <v>0</v>
      </c>
      <c r="AE384" s="188">
        <v>0</v>
      </c>
      <c r="AF384" s="188">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9">
        <v>0</v>
      </c>
    </row>
    <row r="385" spans="2:50" x14ac:dyDescent="0.25">
      <c r="B385" s="186" t="s">
        <v>2939</v>
      </c>
      <c r="C385" s="187">
        <v>0</v>
      </c>
      <c r="D385" s="188">
        <v>0</v>
      </c>
      <c r="E385" s="188">
        <v>0</v>
      </c>
      <c r="F385" s="188">
        <v>0</v>
      </c>
      <c r="G385" s="188">
        <v>0</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9">
        <v>0</v>
      </c>
      <c r="AA385" s="187">
        <v>0</v>
      </c>
      <c r="AB385" s="188">
        <v>0</v>
      </c>
      <c r="AC385" s="188">
        <v>0</v>
      </c>
      <c r="AD385" s="188">
        <v>0</v>
      </c>
      <c r="AE385" s="188">
        <v>0</v>
      </c>
      <c r="AF385" s="188">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9">
        <v>0</v>
      </c>
    </row>
    <row r="386" spans="2:50" x14ac:dyDescent="0.25">
      <c r="B386" s="186" t="s">
        <v>2940</v>
      </c>
      <c r="C386" s="187">
        <v>0</v>
      </c>
      <c r="D386" s="188">
        <v>0</v>
      </c>
      <c r="E386" s="188">
        <v>0</v>
      </c>
      <c r="F386" s="188">
        <v>0</v>
      </c>
      <c r="G386" s="188">
        <v>0</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9">
        <v>0</v>
      </c>
      <c r="AA386" s="187">
        <v>0</v>
      </c>
      <c r="AB386" s="188">
        <v>0</v>
      </c>
      <c r="AC386" s="188">
        <v>0</v>
      </c>
      <c r="AD386" s="188">
        <v>0</v>
      </c>
      <c r="AE386" s="188">
        <v>0</v>
      </c>
      <c r="AF386" s="188">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9">
        <v>0</v>
      </c>
    </row>
    <row r="387" spans="2:50" x14ac:dyDescent="0.25">
      <c r="B387" s="186" t="s">
        <v>2941</v>
      </c>
      <c r="C387" s="187">
        <v>0</v>
      </c>
      <c r="D387" s="188">
        <v>0</v>
      </c>
      <c r="E387" s="188">
        <v>0</v>
      </c>
      <c r="F387" s="188">
        <v>0</v>
      </c>
      <c r="G387" s="188">
        <v>0</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9">
        <v>0</v>
      </c>
      <c r="AA387" s="187">
        <v>0</v>
      </c>
      <c r="AB387" s="188">
        <v>0</v>
      </c>
      <c r="AC387" s="188">
        <v>0</v>
      </c>
      <c r="AD387" s="188">
        <v>0</v>
      </c>
      <c r="AE387" s="188">
        <v>0</v>
      </c>
      <c r="AF387" s="188">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9">
        <v>0</v>
      </c>
    </row>
    <row r="388" spans="2:50" x14ac:dyDescent="0.25">
      <c r="B388" s="186" t="s">
        <v>2942</v>
      </c>
      <c r="C388" s="187">
        <v>0</v>
      </c>
      <c r="D388" s="188">
        <v>0</v>
      </c>
      <c r="E388" s="188">
        <v>0</v>
      </c>
      <c r="F388" s="188">
        <v>0</v>
      </c>
      <c r="G388" s="188">
        <v>0</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9">
        <v>0</v>
      </c>
      <c r="AA388" s="187">
        <v>0</v>
      </c>
      <c r="AB388" s="188">
        <v>0</v>
      </c>
      <c r="AC388" s="188">
        <v>0</v>
      </c>
      <c r="AD388" s="188">
        <v>0</v>
      </c>
      <c r="AE388" s="188">
        <v>0</v>
      </c>
      <c r="AF388" s="188">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9">
        <v>0</v>
      </c>
    </row>
    <row r="389" spans="2:50" x14ac:dyDescent="0.25">
      <c r="B389" s="186" t="s">
        <v>2943</v>
      </c>
      <c r="C389" s="187">
        <v>0</v>
      </c>
      <c r="D389" s="188">
        <v>0</v>
      </c>
      <c r="E389" s="188">
        <v>0</v>
      </c>
      <c r="F389" s="188">
        <v>0</v>
      </c>
      <c r="G389" s="188">
        <v>0</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9">
        <v>0</v>
      </c>
      <c r="AA389" s="187">
        <v>0</v>
      </c>
      <c r="AB389" s="188">
        <v>0</v>
      </c>
      <c r="AC389" s="188">
        <v>0</v>
      </c>
      <c r="AD389" s="188">
        <v>0</v>
      </c>
      <c r="AE389" s="188">
        <v>0</v>
      </c>
      <c r="AF389" s="188">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9">
        <v>0</v>
      </c>
    </row>
    <row r="390" spans="2:50" x14ac:dyDescent="0.25">
      <c r="B390" s="186" t="s">
        <v>2944</v>
      </c>
      <c r="C390" s="187">
        <v>0</v>
      </c>
      <c r="D390" s="188">
        <v>0</v>
      </c>
      <c r="E390" s="188">
        <v>0</v>
      </c>
      <c r="F390" s="188">
        <v>0</v>
      </c>
      <c r="G390" s="188">
        <v>0</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9">
        <v>0</v>
      </c>
      <c r="AA390" s="187">
        <v>0</v>
      </c>
      <c r="AB390" s="188">
        <v>0</v>
      </c>
      <c r="AC390" s="188">
        <v>0</v>
      </c>
      <c r="AD390" s="188">
        <v>0</v>
      </c>
      <c r="AE390" s="188">
        <v>0</v>
      </c>
      <c r="AF390" s="188">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9">
        <v>0</v>
      </c>
    </row>
    <row r="391" spans="2:50" x14ac:dyDescent="0.25">
      <c r="B391" s="186" t="s">
        <v>2945</v>
      </c>
      <c r="C391" s="187">
        <v>0</v>
      </c>
      <c r="D391" s="188">
        <v>0</v>
      </c>
      <c r="E391" s="188">
        <v>0</v>
      </c>
      <c r="F391" s="188">
        <v>0</v>
      </c>
      <c r="G391" s="188">
        <v>0</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9">
        <v>0</v>
      </c>
      <c r="AA391" s="187">
        <v>0</v>
      </c>
      <c r="AB391" s="188">
        <v>0</v>
      </c>
      <c r="AC391" s="188">
        <v>0</v>
      </c>
      <c r="AD391" s="188">
        <v>0</v>
      </c>
      <c r="AE391" s="188">
        <v>0</v>
      </c>
      <c r="AF391" s="188">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9">
        <v>0</v>
      </c>
    </row>
    <row r="392" spans="2:50" x14ac:dyDescent="0.25">
      <c r="B392" s="186" t="s">
        <v>2946</v>
      </c>
      <c r="C392" s="187">
        <v>0</v>
      </c>
      <c r="D392" s="188">
        <v>0</v>
      </c>
      <c r="E392" s="188">
        <v>0</v>
      </c>
      <c r="F392" s="188">
        <v>0</v>
      </c>
      <c r="G392" s="188">
        <v>0</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9">
        <v>0</v>
      </c>
      <c r="AA392" s="187">
        <v>0</v>
      </c>
      <c r="AB392" s="188">
        <v>0</v>
      </c>
      <c r="AC392" s="188">
        <v>0</v>
      </c>
      <c r="AD392" s="188">
        <v>0</v>
      </c>
      <c r="AE392" s="188">
        <v>0</v>
      </c>
      <c r="AF392" s="188">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9">
        <v>0</v>
      </c>
    </row>
    <row r="393" spans="2:50" x14ac:dyDescent="0.25">
      <c r="B393" s="186" t="s">
        <v>2947</v>
      </c>
      <c r="C393" s="187">
        <v>0</v>
      </c>
      <c r="D393" s="188">
        <v>0</v>
      </c>
      <c r="E393" s="188">
        <v>0</v>
      </c>
      <c r="F393" s="188">
        <v>0</v>
      </c>
      <c r="G393" s="188">
        <v>0</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9">
        <v>0</v>
      </c>
      <c r="AA393" s="187">
        <v>0</v>
      </c>
      <c r="AB393" s="188">
        <v>0</v>
      </c>
      <c r="AC393" s="188">
        <v>0</v>
      </c>
      <c r="AD393" s="188">
        <v>0</v>
      </c>
      <c r="AE393" s="188">
        <v>0</v>
      </c>
      <c r="AF393" s="188">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9">
        <v>0</v>
      </c>
    </row>
    <row r="394" spans="2:50" x14ac:dyDescent="0.25">
      <c r="B394" s="186" t="s">
        <v>2948</v>
      </c>
      <c r="C394" s="187">
        <v>0</v>
      </c>
      <c r="D394" s="188">
        <v>0</v>
      </c>
      <c r="E394" s="188">
        <v>0</v>
      </c>
      <c r="F394" s="188">
        <v>0</v>
      </c>
      <c r="G394" s="188">
        <v>0</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9">
        <v>0</v>
      </c>
      <c r="AA394" s="187">
        <v>0</v>
      </c>
      <c r="AB394" s="188">
        <v>0</v>
      </c>
      <c r="AC394" s="188">
        <v>0</v>
      </c>
      <c r="AD394" s="188">
        <v>0</v>
      </c>
      <c r="AE394" s="188">
        <v>0</v>
      </c>
      <c r="AF394" s="188">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9">
        <v>0</v>
      </c>
    </row>
    <row r="395" spans="2:50" x14ac:dyDescent="0.25">
      <c r="B395" s="186" t="s">
        <v>2949</v>
      </c>
      <c r="C395" s="187">
        <v>0</v>
      </c>
      <c r="D395" s="188">
        <v>0</v>
      </c>
      <c r="E395" s="188">
        <v>0</v>
      </c>
      <c r="F395" s="188">
        <v>0</v>
      </c>
      <c r="G395" s="188">
        <v>0</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9">
        <v>0</v>
      </c>
      <c r="AA395" s="187">
        <v>0</v>
      </c>
      <c r="AB395" s="188">
        <v>0</v>
      </c>
      <c r="AC395" s="188">
        <v>0</v>
      </c>
      <c r="AD395" s="188">
        <v>0</v>
      </c>
      <c r="AE395" s="188">
        <v>0</v>
      </c>
      <c r="AF395" s="188">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9">
        <v>0</v>
      </c>
    </row>
    <row r="396" spans="2:50" x14ac:dyDescent="0.25">
      <c r="B396" s="186" t="s">
        <v>2950</v>
      </c>
      <c r="C396" s="187">
        <v>0</v>
      </c>
      <c r="D396" s="188">
        <v>0</v>
      </c>
      <c r="E396" s="188">
        <v>0</v>
      </c>
      <c r="F396" s="188">
        <v>0</v>
      </c>
      <c r="G396" s="188">
        <v>0</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9">
        <v>0</v>
      </c>
      <c r="AA396" s="187">
        <v>0</v>
      </c>
      <c r="AB396" s="188">
        <v>0</v>
      </c>
      <c r="AC396" s="188">
        <v>0</v>
      </c>
      <c r="AD396" s="188">
        <v>0</v>
      </c>
      <c r="AE396" s="188">
        <v>0</v>
      </c>
      <c r="AF396" s="188">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9">
        <v>0</v>
      </c>
    </row>
    <row r="397" spans="2:50" x14ac:dyDescent="0.25">
      <c r="B397" s="186" t="s">
        <v>2951</v>
      </c>
      <c r="C397" s="187">
        <v>0</v>
      </c>
      <c r="D397" s="188">
        <v>0</v>
      </c>
      <c r="E397" s="188">
        <v>0</v>
      </c>
      <c r="F397" s="188">
        <v>0</v>
      </c>
      <c r="G397" s="188">
        <v>0</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9">
        <v>0</v>
      </c>
      <c r="AA397" s="187">
        <v>0</v>
      </c>
      <c r="AB397" s="188">
        <v>0</v>
      </c>
      <c r="AC397" s="188">
        <v>0</v>
      </c>
      <c r="AD397" s="188">
        <v>0</v>
      </c>
      <c r="AE397" s="188">
        <v>0</v>
      </c>
      <c r="AF397" s="188">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9">
        <v>0</v>
      </c>
    </row>
    <row r="398" spans="2:50" x14ac:dyDescent="0.25">
      <c r="B398" s="186" t="s">
        <v>2952</v>
      </c>
      <c r="C398" s="187">
        <v>0</v>
      </c>
      <c r="D398" s="188">
        <v>0</v>
      </c>
      <c r="E398" s="188">
        <v>0</v>
      </c>
      <c r="F398" s="188">
        <v>0</v>
      </c>
      <c r="G398" s="188">
        <v>0</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9">
        <v>0</v>
      </c>
      <c r="AA398" s="187">
        <v>0</v>
      </c>
      <c r="AB398" s="188">
        <v>0</v>
      </c>
      <c r="AC398" s="188">
        <v>0</v>
      </c>
      <c r="AD398" s="188">
        <v>0</v>
      </c>
      <c r="AE398" s="188">
        <v>0</v>
      </c>
      <c r="AF398" s="188">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9">
        <v>0</v>
      </c>
    </row>
    <row r="399" spans="2:50" x14ac:dyDescent="0.25">
      <c r="B399" s="186" t="s">
        <v>2953</v>
      </c>
      <c r="C399" s="187">
        <v>0</v>
      </c>
      <c r="D399" s="188">
        <v>0</v>
      </c>
      <c r="E399" s="188">
        <v>0</v>
      </c>
      <c r="F399" s="188">
        <v>0</v>
      </c>
      <c r="G399" s="188">
        <v>0</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9">
        <v>0</v>
      </c>
      <c r="AA399" s="187">
        <v>0</v>
      </c>
      <c r="AB399" s="188">
        <v>0</v>
      </c>
      <c r="AC399" s="188">
        <v>0</v>
      </c>
      <c r="AD399" s="188">
        <v>0</v>
      </c>
      <c r="AE399" s="188">
        <v>0</v>
      </c>
      <c r="AF399" s="188">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9">
        <v>0</v>
      </c>
    </row>
    <row r="400" spans="2:50" x14ac:dyDescent="0.25">
      <c r="B400" s="186" t="s">
        <v>2954</v>
      </c>
      <c r="C400" s="187">
        <v>0</v>
      </c>
      <c r="D400" s="188">
        <v>0</v>
      </c>
      <c r="E400" s="188">
        <v>0</v>
      </c>
      <c r="F400" s="188">
        <v>0</v>
      </c>
      <c r="G400" s="188">
        <v>0</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9">
        <v>0</v>
      </c>
      <c r="AA400" s="187">
        <v>0</v>
      </c>
      <c r="AB400" s="188">
        <v>0</v>
      </c>
      <c r="AC400" s="188">
        <v>0</v>
      </c>
      <c r="AD400" s="188">
        <v>0</v>
      </c>
      <c r="AE400" s="188">
        <v>0</v>
      </c>
      <c r="AF400" s="188">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9">
        <v>0</v>
      </c>
    </row>
    <row r="401" spans="2:50" x14ac:dyDescent="0.25">
      <c r="B401" s="186" t="s">
        <v>2955</v>
      </c>
      <c r="C401" s="187">
        <v>0</v>
      </c>
      <c r="D401" s="188">
        <v>0</v>
      </c>
      <c r="E401" s="188">
        <v>0</v>
      </c>
      <c r="F401" s="188">
        <v>0</v>
      </c>
      <c r="G401" s="188">
        <v>0</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9">
        <v>0</v>
      </c>
      <c r="AA401" s="187">
        <v>0</v>
      </c>
      <c r="AB401" s="188">
        <v>0</v>
      </c>
      <c r="AC401" s="188">
        <v>0</v>
      </c>
      <c r="AD401" s="188">
        <v>0</v>
      </c>
      <c r="AE401" s="188">
        <v>0</v>
      </c>
      <c r="AF401" s="188">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9">
        <v>0</v>
      </c>
    </row>
    <row r="402" spans="2:50" x14ac:dyDescent="0.25">
      <c r="B402" s="186" t="s">
        <v>2956</v>
      </c>
      <c r="C402" s="187">
        <v>0</v>
      </c>
      <c r="D402" s="188">
        <v>0</v>
      </c>
      <c r="E402" s="188">
        <v>0</v>
      </c>
      <c r="F402" s="188">
        <v>0</v>
      </c>
      <c r="G402" s="188">
        <v>0</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9">
        <v>0</v>
      </c>
      <c r="AA402" s="187">
        <v>0</v>
      </c>
      <c r="AB402" s="188">
        <v>0</v>
      </c>
      <c r="AC402" s="188">
        <v>0</v>
      </c>
      <c r="AD402" s="188">
        <v>0</v>
      </c>
      <c r="AE402" s="188">
        <v>0</v>
      </c>
      <c r="AF402" s="188">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9">
        <v>0</v>
      </c>
    </row>
    <row r="403" spans="2:50" x14ac:dyDescent="0.25">
      <c r="B403" s="186" t="s">
        <v>2957</v>
      </c>
      <c r="C403" s="187">
        <v>0</v>
      </c>
      <c r="D403" s="188">
        <v>0</v>
      </c>
      <c r="E403" s="188">
        <v>0</v>
      </c>
      <c r="F403" s="188">
        <v>0</v>
      </c>
      <c r="G403" s="188">
        <v>0</v>
      </c>
      <c r="H403" s="188">
        <v>0</v>
      </c>
      <c r="I403" s="188">
        <v>0</v>
      </c>
      <c r="J403" s="188">
        <v>0</v>
      </c>
      <c r="K403" s="188">
        <v>0</v>
      </c>
      <c r="L403" s="188">
        <v>0</v>
      </c>
      <c r="M403" s="188">
        <v>0</v>
      </c>
      <c r="N403" s="188">
        <v>0</v>
      </c>
      <c r="O403" s="188">
        <v>0</v>
      </c>
      <c r="P403" s="188">
        <v>0</v>
      </c>
      <c r="Q403" s="188">
        <v>0</v>
      </c>
      <c r="R403" s="188">
        <v>0</v>
      </c>
      <c r="S403" s="188">
        <v>0</v>
      </c>
      <c r="T403" s="188">
        <v>0</v>
      </c>
      <c r="U403" s="188">
        <v>0</v>
      </c>
      <c r="V403" s="188">
        <v>0</v>
      </c>
      <c r="W403" s="188">
        <v>0</v>
      </c>
      <c r="X403" s="188">
        <v>0</v>
      </c>
      <c r="Y403" s="188">
        <v>0</v>
      </c>
      <c r="Z403" s="189">
        <v>0</v>
      </c>
      <c r="AA403" s="187">
        <v>0</v>
      </c>
      <c r="AB403" s="188">
        <v>0</v>
      </c>
      <c r="AC403" s="188">
        <v>0</v>
      </c>
      <c r="AD403" s="188">
        <v>0</v>
      </c>
      <c r="AE403" s="188">
        <v>0</v>
      </c>
      <c r="AF403" s="188">
        <v>0</v>
      </c>
      <c r="AG403" s="188">
        <v>0</v>
      </c>
      <c r="AH403" s="188">
        <v>0</v>
      </c>
      <c r="AI403" s="188">
        <v>0</v>
      </c>
      <c r="AJ403" s="188">
        <v>0</v>
      </c>
      <c r="AK403" s="188">
        <v>0</v>
      </c>
      <c r="AL403" s="188">
        <v>0</v>
      </c>
      <c r="AM403" s="188">
        <v>0</v>
      </c>
      <c r="AN403" s="188">
        <v>0</v>
      </c>
      <c r="AO403" s="188">
        <v>0</v>
      </c>
      <c r="AP403" s="188">
        <v>0</v>
      </c>
      <c r="AQ403" s="188">
        <v>0</v>
      </c>
      <c r="AR403" s="188">
        <v>0</v>
      </c>
      <c r="AS403" s="188">
        <v>0</v>
      </c>
      <c r="AT403" s="188">
        <v>0</v>
      </c>
      <c r="AU403" s="188">
        <v>0</v>
      </c>
      <c r="AV403" s="188">
        <v>0</v>
      </c>
      <c r="AW403" s="188">
        <v>0</v>
      </c>
      <c r="AX403" s="189">
        <v>0</v>
      </c>
    </row>
    <row r="404" spans="2:50" x14ac:dyDescent="0.25">
      <c r="B404" s="186" t="s">
        <v>2958</v>
      </c>
      <c r="C404" s="187">
        <v>0</v>
      </c>
      <c r="D404" s="188">
        <v>0</v>
      </c>
      <c r="E404" s="188">
        <v>0</v>
      </c>
      <c r="F404" s="188">
        <v>0</v>
      </c>
      <c r="G404" s="188">
        <v>0</v>
      </c>
      <c r="H404" s="188">
        <v>0</v>
      </c>
      <c r="I404" s="188">
        <v>0</v>
      </c>
      <c r="J404" s="188">
        <v>0</v>
      </c>
      <c r="K404" s="188">
        <v>0</v>
      </c>
      <c r="L404" s="188">
        <v>0</v>
      </c>
      <c r="M404" s="188">
        <v>0</v>
      </c>
      <c r="N404" s="188">
        <v>0</v>
      </c>
      <c r="O404" s="188">
        <v>0</v>
      </c>
      <c r="P404" s="188">
        <v>0</v>
      </c>
      <c r="Q404" s="188">
        <v>0</v>
      </c>
      <c r="R404" s="188">
        <v>0</v>
      </c>
      <c r="S404" s="188">
        <v>0</v>
      </c>
      <c r="T404" s="188">
        <v>0</v>
      </c>
      <c r="U404" s="188">
        <v>0</v>
      </c>
      <c r="V404" s="188">
        <v>0</v>
      </c>
      <c r="W404" s="188">
        <v>0</v>
      </c>
      <c r="X404" s="188">
        <v>0</v>
      </c>
      <c r="Y404" s="188">
        <v>0</v>
      </c>
      <c r="Z404" s="189">
        <v>0</v>
      </c>
      <c r="AA404" s="187">
        <v>0</v>
      </c>
      <c r="AB404" s="188">
        <v>0</v>
      </c>
      <c r="AC404" s="188">
        <v>0</v>
      </c>
      <c r="AD404" s="188">
        <v>0</v>
      </c>
      <c r="AE404" s="188">
        <v>0</v>
      </c>
      <c r="AF404" s="188">
        <v>0</v>
      </c>
      <c r="AG404" s="188">
        <v>0</v>
      </c>
      <c r="AH404" s="188">
        <v>0</v>
      </c>
      <c r="AI404" s="188">
        <v>0</v>
      </c>
      <c r="AJ404" s="188">
        <v>0</v>
      </c>
      <c r="AK404" s="188">
        <v>0</v>
      </c>
      <c r="AL404" s="188">
        <v>0</v>
      </c>
      <c r="AM404" s="188">
        <v>0</v>
      </c>
      <c r="AN404" s="188">
        <v>0</v>
      </c>
      <c r="AO404" s="188">
        <v>0</v>
      </c>
      <c r="AP404" s="188">
        <v>0</v>
      </c>
      <c r="AQ404" s="188">
        <v>0</v>
      </c>
      <c r="AR404" s="188">
        <v>0</v>
      </c>
      <c r="AS404" s="188">
        <v>0</v>
      </c>
      <c r="AT404" s="188">
        <v>0</v>
      </c>
      <c r="AU404" s="188">
        <v>0</v>
      </c>
      <c r="AV404" s="188">
        <v>0</v>
      </c>
      <c r="AW404" s="188">
        <v>0</v>
      </c>
      <c r="AX404" s="189">
        <v>0</v>
      </c>
    </row>
    <row r="405" spans="2:50" x14ac:dyDescent="0.25">
      <c r="B405" s="186" t="s">
        <v>2959</v>
      </c>
      <c r="C405" s="187">
        <v>0</v>
      </c>
      <c r="D405" s="188">
        <v>0</v>
      </c>
      <c r="E405" s="188">
        <v>0</v>
      </c>
      <c r="F405" s="188">
        <v>0</v>
      </c>
      <c r="G405" s="188">
        <v>0</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9">
        <v>0</v>
      </c>
      <c r="AA405" s="187">
        <v>0</v>
      </c>
      <c r="AB405" s="188">
        <v>0</v>
      </c>
      <c r="AC405" s="188">
        <v>0</v>
      </c>
      <c r="AD405" s="188">
        <v>0</v>
      </c>
      <c r="AE405" s="188">
        <v>0</v>
      </c>
      <c r="AF405" s="188">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9">
        <v>0</v>
      </c>
    </row>
    <row r="406" spans="2:50" x14ac:dyDescent="0.25">
      <c r="B406" s="186" t="s">
        <v>2960</v>
      </c>
      <c r="C406" s="187">
        <v>0</v>
      </c>
      <c r="D406" s="188">
        <v>0</v>
      </c>
      <c r="E406" s="188">
        <v>0</v>
      </c>
      <c r="F406" s="188">
        <v>0</v>
      </c>
      <c r="G406" s="188">
        <v>0</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9">
        <v>0</v>
      </c>
      <c r="AA406" s="187">
        <v>0</v>
      </c>
      <c r="AB406" s="188">
        <v>0</v>
      </c>
      <c r="AC406" s="188">
        <v>0</v>
      </c>
      <c r="AD406" s="188">
        <v>0</v>
      </c>
      <c r="AE406" s="188">
        <v>0</v>
      </c>
      <c r="AF406" s="188">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9">
        <v>0</v>
      </c>
    </row>
    <row r="407" spans="2:50" x14ac:dyDescent="0.25">
      <c r="B407" s="186" t="s">
        <v>2961</v>
      </c>
      <c r="C407" s="187">
        <v>0</v>
      </c>
      <c r="D407" s="188">
        <v>0</v>
      </c>
      <c r="E407" s="188">
        <v>0</v>
      </c>
      <c r="F407" s="188">
        <v>0</v>
      </c>
      <c r="G407" s="188">
        <v>0</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9">
        <v>0</v>
      </c>
      <c r="AA407" s="187">
        <v>0</v>
      </c>
      <c r="AB407" s="188">
        <v>0</v>
      </c>
      <c r="AC407" s="188">
        <v>0</v>
      </c>
      <c r="AD407" s="188">
        <v>0</v>
      </c>
      <c r="AE407" s="188">
        <v>0</v>
      </c>
      <c r="AF407" s="188">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9">
        <v>0</v>
      </c>
    </row>
    <row r="408" spans="2:50" x14ac:dyDescent="0.25">
      <c r="B408" s="186" t="s">
        <v>2962</v>
      </c>
      <c r="C408" s="187">
        <v>0</v>
      </c>
      <c r="D408" s="188">
        <v>0</v>
      </c>
      <c r="E408" s="188">
        <v>0</v>
      </c>
      <c r="F408" s="188">
        <v>0</v>
      </c>
      <c r="G408" s="188">
        <v>0</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9">
        <v>0</v>
      </c>
      <c r="AA408" s="187">
        <v>0</v>
      </c>
      <c r="AB408" s="188">
        <v>0</v>
      </c>
      <c r="AC408" s="188">
        <v>0</v>
      </c>
      <c r="AD408" s="188">
        <v>0</v>
      </c>
      <c r="AE408" s="188">
        <v>0</v>
      </c>
      <c r="AF408" s="188">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9">
        <v>0</v>
      </c>
    </row>
    <row r="409" spans="2:50" x14ac:dyDescent="0.25">
      <c r="B409" s="186" t="s">
        <v>2963</v>
      </c>
      <c r="C409" s="187">
        <v>0</v>
      </c>
      <c r="D409" s="188">
        <v>0</v>
      </c>
      <c r="E409" s="188">
        <v>0</v>
      </c>
      <c r="F409" s="188">
        <v>0</v>
      </c>
      <c r="G409" s="188">
        <v>0</v>
      </c>
      <c r="H409" s="188">
        <v>0</v>
      </c>
      <c r="I409" s="188">
        <v>0</v>
      </c>
      <c r="J409" s="188">
        <v>0</v>
      </c>
      <c r="K409" s="188">
        <v>0</v>
      </c>
      <c r="L409" s="188">
        <v>0</v>
      </c>
      <c r="M409" s="188">
        <v>0</v>
      </c>
      <c r="N409" s="188">
        <v>0</v>
      </c>
      <c r="O409" s="188">
        <v>0</v>
      </c>
      <c r="P409" s="188">
        <v>0</v>
      </c>
      <c r="Q409" s="188">
        <v>0</v>
      </c>
      <c r="R409" s="188">
        <v>0</v>
      </c>
      <c r="S409" s="188">
        <v>0</v>
      </c>
      <c r="T409" s="188">
        <v>0</v>
      </c>
      <c r="U409" s="188">
        <v>0</v>
      </c>
      <c r="V409" s="188">
        <v>0</v>
      </c>
      <c r="W409" s="188">
        <v>0</v>
      </c>
      <c r="X409" s="188">
        <v>0</v>
      </c>
      <c r="Y409" s="188">
        <v>0</v>
      </c>
      <c r="Z409" s="189">
        <v>0</v>
      </c>
      <c r="AA409" s="187">
        <v>0</v>
      </c>
      <c r="AB409" s="188">
        <v>0</v>
      </c>
      <c r="AC409" s="188">
        <v>0</v>
      </c>
      <c r="AD409" s="188">
        <v>0</v>
      </c>
      <c r="AE409" s="188">
        <v>0</v>
      </c>
      <c r="AF409" s="188">
        <v>0</v>
      </c>
      <c r="AG409" s="188">
        <v>0</v>
      </c>
      <c r="AH409" s="188">
        <v>0</v>
      </c>
      <c r="AI409" s="188">
        <v>0</v>
      </c>
      <c r="AJ409" s="188">
        <v>0</v>
      </c>
      <c r="AK409" s="188">
        <v>0</v>
      </c>
      <c r="AL409" s="188">
        <v>0</v>
      </c>
      <c r="AM409" s="188">
        <v>0</v>
      </c>
      <c r="AN409" s="188">
        <v>0</v>
      </c>
      <c r="AO409" s="188">
        <v>0</v>
      </c>
      <c r="AP409" s="188">
        <v>0</v>
      </c>
      <c r="AQ409" s="188">
        <v>0</v>
      </c>
      <c r="AR409" s="188">
        <v>0</v>
      </c>
      <c r="AS409" s="188">
        <v>0</v>
      </c>
      <c r="AT409" s="188">
        <v>0</v>
      </c>
      <c r="AU409" s="188">
        <v>0</v>
      </c>
      <c r="AV409" s="188">
        <v>0</v>
      </c>
      <c r="AW409" s="188">
        <v>0</v>
      </c>
      <c r="AX409" s="189">
        <v>0</v>
      </c>
    </row>
    <row r="410" spans="2:50" x14ac:dyDescent="0.25">
      <c r="B410" s="186" t="s">
        <v>2964</v>
      </c>
      <c r="C410" s="187">
        <v>0</v>
      </c>
      <c r="D410" s="188">
        <v>0</v>
      </c>
      <c r="E410" s="188">
        <v>0</v>
      </c>
      <c r="F410" s="188">
        <v>0</v>
      </c>
      <c r="G410" s="188">
        <v>0</v>
      </c>
      <c r="H410" s="188">
        <v>0</v>
      </c>
      <c r="I410" s="188">
        <v>0</v>
      </c>
      <c r="J410" s="188">
        <v>0</v>
      </c>
      <c r="K410" s="188">
        <v>0</v>
      </c>
      <c r="L410" s="188">
        <v>0</v>
      </c>
      <c r="M410" s="188">
        <v>0</v>
      </c>
      <c r="N410" s="188">
        <v>0</v>
      </c>
      <c r="O410" s="188">
        <v>0</v>
      </c>
      <c r="P410" s="188">
        <v>0</v>
      </c>
      <c r="Q410" s="188">
        <v>0</v>
      </c>
      <c r="R410" s="188">
        <v>0</v>
      </c>
      <c r="S410" s="188">
        <v>0</v>
      </c>
      <c r="T410" s="188">
        <v>0</v>
      </c>
      <c r="U410" s="188">
        <v>0</v>
      </c>
      <c r="V410" s="188">
        <v>0</v>
      </c>
      <c r="W410" s="188">
        <v>0</v>
      </c>
      <c r="X410" s="188">
        <v>0</v>
      </c>
      <c r="Y410" s="188">
        <v>0</v>
      </c>
      <c r="Z410" s="189">
        <v>0</v>
      </c>
      <c r="AA410" s="187">
        <v>0</v>
      </c>
      <c r="AB410" s="188">
        <v>0</v>
      </c>
      <c r="AC410" s="188">
        <v>0</v>
      </c>
      <c r="AD410" s="188">
        <v>0</v>
      </c>
      <c r="AE410" s="188">
        <v>0</v>
      </c>
      <c r="AF410" s="188">
        <v>0</v>
      </c>
      <c r="AG410" s="188">
        <v>0</v>
      </c>
      <c r="AH410" s="188">
        <v>0</v>
      </c>
      <c r="AI410" s="188">
        <v>0</v>
      </c>
      <c r="AJ410" s="188">
        <v>0</v>
      </c>
      <c r="AK410" s="188">
        <v>0</v>
      </c>
      <c r="AL410" s="188">
        <v>0</v>
      </c>
      <c r="AM410" s="188">
        <v>0</v>
      </c>
      <c r="AN410" s="188">
        <v>0</v>
      </c>
      <c r="AO410" s="188">
        <v>0</v>
      </c>
      <c r="AP410" s="188">
        <v>0</v>
      </c>
      <c r="AQ410" s="188">
        <v>0</v>
      </c>
      <c r="AR410" s="188">
        <v>0</v>
      </c>
      <c r="AS410" s="188">
        <v>0</v>
      </c>
      <c r="AT410" s="188">
        <v>0</v>
      </c>
      <c r="AU410" s="188">
        <v>0</v>
      </c>
      <c r="AV410" s="188">
        <v>0</v>
      </c>
      <c r="AW410" s="188">
        <v>0</v>
      </c>
      <c r="AX410" s="189">
        <v>0</v>
      </c>
    </row>
    <row r="411" spans="2:50" x14ac:dyDescent="0.25">
      <c r="B411" s="186" t="s">
        <v>2965</v>
      </c>
      <c r="C411" s="187">
        <v>0</v>
      </c>
      <c r="D411" s="188">
        <v>0</v>
      </c>
      <c r="E411" s="188">
        <v>0</v>
      </c>
      <c r="F411" s="188">
        <v>0</v>
      </c>
      <c r="G411" s="188">
        <v>0</v>
      </c>
      <c r="H411" s="188">
        <v>0</v>
      </c>
      <c r="I411" s="188">
        <v>0</v>
      </c>
      <c r="J411" s="188">
        <v>0</v>
      </c>
      <c r="K411" s="188">
        <v>0</v>
      </c>
      <c r="L411" s="188">
        <v>0</v>
      </c>
      <c r="M411" s="188">
        <v>0</v>
      </c>
      <c r="N411" s="188">
        <v>0</v>
      </c>
      <c r="O411" s="188">
        <v>0</v>
      </c>
      <c r="P411" s="188">
        <v>0</v>
      </c>
      <c r="Q411" s="188">
        <v>0</v>
      </c>
      <c r="R411" s="188">
        <v>0</v>
      </c>
      <c r="S411" s="188">
        <v>0</v>
      </c>
      <c r="T411" s="188">
        <v>0</v>
      </c>
      <c r="U411" s="188">
        <v>0</v>
      </c>
      <c r="V411" s="188">
        <v>0</v>
      </c>
      <c r="W411" s="188">
        <v>0</v>
      </c>
      <c r="X411" s="188">
        <v>0</v>
      </c>
      <c r="Y411" s="188">
        <v>0</v>
      </c>
      <c r="Z411" s="189">
        <v>0</v>
      </c>
      <c r="AA411" s="187">
        <v>0</v>
      </c>
      <c r="AB411" s="188">
        <v>0</v>
      </c>
      <c r="AC411" s="188">
        <v>0</v>
      </c>
      <c r="AD411" s="188">
        <v>0</v>
      </c>
      <c r="AE411" s="188">
        <v>0</v>
      </c>
      <c r="AF411" s="188">
        <v>0</v>
      </c>
      <c r="AG411" s="188">
        <v>0</v>
      </c>
      <c r="AH411" s="188">
        <v>0</v>
      </c>
      <c r="AI411" s="188">
        <v>0</v>
      </c>
      <c r="AJ411" s="188">
        <v>0</v>
      </c>
      <c r="AK411" s="188">
        <v>0</v>
      </c>
      <c r="AL411" s="188">
        <v>0</v>
      </c>
      <c r="AM411" s="188">
        <v>0</v>
      </c>
      <c r="AN411" s="188">
        <v>0</v>
      </c>
      <c r="AO411" s="188">
        <v>0</v>
      </c>
      <c r="AP411" s="188">
        <v>0</v>
      </c>
      <c r="AQ411" s="188">
        <v>0</v>
      </c>
      <c r="AR411" s="188">
        <v>0</v>
      </c>
      <c r="AS411" s="188">
        <v>0</v>
      </c>
      <c r="AT411" s="188">
        <v>0</v>
      </c>
      <c r="AU411" s="188">
        <v>0</v>
      </c>
      <c r="AV411" s="188">
        <v>0</v>
      </c>
      <c r="AW411" s="188">
        <v>0</v>
      </c>
      <c r="AX411" s="189">
        <v>0</v>
      </c>
    </row>
    <row r="412" spans="2:50" x14ac:dyDescent="0.25">
      <c r="B412" s="186" t="s">
        <v>2966</v>
      </c>
      <c r="C412" s="187">
        <v>0</v>
      </c>
      <c r="D412" s="188">
        <v>0</v>
      </c>
      <c r="E412" s="188">
        <v>0</v>
      </c>
      <c r="F412" s="188">
        <v>0</v>
      </c>
      <c r="G412" s="188">
        <v>0</v>
      </c>
      <c r="H412" s="188">
        <v>0</v>
      </c>
      <c r="I412" s="188">
        <v>0</v>
      </c>
      <c r="J412" s="188">
        <v>0</v>
      </c>
      <c r="K412" s="188">
        <v>0</v>
      </c>
      <c r="L412" s="188">
        <v>0</v>
      </c>
      <c r="M412" s="188">
        <v>0</v>
      </c>
      <c r="N412" s="188">
        <v>0</v>
      </c>
      <c r="O412" s="188">
        <v>0</v>
      </c>
      <c r="P412" s="188">
        <v>0</v>
      </c>
      <c r="Q412" s="188">
        <v>0</v>
      </c>
      <c r="R412" s="188">
        <v>0</v>
      </c>
      <c r="S412" s="188">
        <v>0</v>
      </c>
      <c r="T412" s="188">
        <v>0</v>
      </c>
      <c r="U412" s="188">
        <v>0</v>
      </c>
      <c r="V412" s="188">
        <v>0</v>
      </c>
      <c r="W412" s="188">
        <v>0</v>
      </c>
      <c r="X412" s="188">
        <v>0</v>
      </c>
      <c r="Y412" s="188">
        <v>0</v>
      </c>
      <c r="Z412" s="189">
        <v>0</v>
      </c>
      <c r="AA412" s="187">
        <v>0</v>
      </c>
      <c r="AB412" s="188">
        <v>0</v>
      </c>
      <c r="AC412" s="188">
        <v>0</v>
      </c>
      <c r="AD412" s="188">
        <v>0</v>
      </c>
      <c r="AE412" s="188">
        <v>0</v>
      </c>
      <c r="AF412" s="188">
        <v>0</v>
      </c>
      <c r="AG412" s="188">
        <v>0</v>
      </c>
      <c r="AH412" s="188">
        <v>0</v>
      </c>
      <c r="AI412" s="188">
        <v>0</v>
      </c>
      <c r="AJ412" s="188">
        <v>0</v>
      </c>
      <c r="AK412" s="188">
        <v>0</v>
      </c>
      <c r="AL412" s="188">
        <v>0</v>
      </c>
      <c r="AM412" s="188">
        <v>0</v>
      </c>
      <c r="AN412" s="188">
        <v>0</v>
      </c>
      <c r="AO412" s="188">
        <v>0</v>
      </c>
      <c r="AP412" s="188">
        <v>0</v>
      </c>
      <c r="AQ412" s="188">
        <v>0</v>
      </c>
      <c r="AR412" s="188">
        <v>0</v>
      </c>
      <c r="AS412" s="188">
        <v>0</v>
      </c>
      <c r="AT412" s="188">
        <v>0</v>
      </c>
      <c r="AU412" s="188">
        <v>0</v>
      </c>
      <c r="AV412" s="188">
        <v>0</v>
      </c>
      <c r="AW412" s="188">
        <v>0</v>
      </c>
      <c r="AX412" s="189">
        <v>0</v>
      </c>
    </row>
    <row r="413" spans="2:50" x14ac:dyDescent="0.25">
      <c r="B413" s="186" t="s">
        <v>2967</v>
      </c>
      <c r="C413" s="187">
        <v>0</v>
      </c>
      <c r="D413" s="188">
        <v>0</v>
      </c>
      <c r="E413" s="188">
        <v>0</v>
      </c>
      <c r="F413" s="188">
        <v>0</v>
      </c>
      <c r="G413" s="188">
        <v>0</v>
      </c>
      <c r="H413" s="188">
        <v>0</v>
      </c>
      <c r="I413" s="188">
        <v>0</v>
      </c>
      <c r="J413" s="188">
        <v>0</v>
      </c>
      <c r="K413" s="188">
        <v>0</v>
      </c>
      <c r="L413" s="188">
        <v>0</v>
      </c>
      <c r="M413" s="188">
        <v>0</v>
      </c>
      <c r="N413" s="188">
        <v>0</v>
      </c>
      <c r="O413" s="188">
        <v>0</v>
      </c>
      <c r="P413" s="188">
        <v>0</v>
      </c>
      <c r="Q413" s="188">
        <v>0</v>
      </c>
      <c r="R413" s="188">
        <v>0</v>
      </c>
      <c r="S413" s="188">
        <v>0</v>
      </c>
      <c r="T413" s="188">
        <v>0</v>
      </c>
      <c r="U413" s="188">
        <v>0</v>
      </c>
      <c r="V413" s="188">
        <v>0</v>
      </c>
      <c r="W413" s="188">
        <v>0</v>
      </c>
      <c r="X413" s="188">
        <v>0</v>
      </c>
      <c r="Y413" s="188">
        <v>0</v>
      </c>
      <c r="Z413" s="189">
        <v>0</v>
      </c>
      <c r="AA413" s="187">
        <v>0</v>
      </c>
      <c r="AB413" s="188">
        <v>0</v>
      </c>
      <c r="AC413" s="188">
        <v>0</v>
      </c>
      <c r="AD413" s="188">
        <v>0</v>
      </c>
      <c r="AE413" s="188">
        <v>0</v>
      </c>
      <c r="AF413" s="188">
        <v>0</v>
      </c>
      <c r="AG413" s="188">
        <v>0</v>
      </c>
      <c r="AH413" s="188">
        <v>0</v>
      </c>
      <c r="AI413" s="188">
        <v>0</v>
      </c>
      <c r="AJ413" s="188">
        <v>0</v>
      </c>
      <c r="AK413" s="188">
        <v>0</v>
      </c>
      <c r="AL413" s="188">
        <v>0</v>
      </c>
      <c r="AM413" s="188">
        <v>0</v>
      </c>
      <c r="AN413" s="188">
        <v>0</v>
      </c>
      <c r="AO413" s="188">
        <v>0</v>
      </c>
      <c r="AP413" s="188">
        <v>0</v>
      </c>
      <c r="AQ413" s="188">
        <v>0</v>
      </c>
      <c r="AR413" s="188">
        <v>0</v>
      </c>
      <c r="AS413" s="188">
        <v>0</v>
      </c>
      <c r="AT413" s="188">
        <v>0</v>
      </c>
      <c r="AU413" s="188">
        <v>0</v>
      </c>
      <c r="AV413" s="188">
        <v>0</v>
      </c>
      <c r="AW413" s="188">
        <v>0</v>
      </c>
      <c r="AX413" s="189">
        <v>0</v>
      </c>
    </row>
    <row r="414" spans="2:50" x14ac:dyDescent="0.25">
      <c r="B414" s="186" t="s">
        <v>2968</v>
      </c>
      <c r="C414" s="187">
        <v>0</v>
      </c>
      <c r="D414" s="188">
        <v>0</v>
      </c>
      <c r="E414" s="188">
        <v>0</v>
      </c>
      <c r="F414" s="188">
        <v>0</v>
      </c>
      <c r="G414" s="188">
        <v>0</v>
      </c>
      <c r="H414" s="188">
        <v>0</v>
      </c>
      <c r="I414" s="188">
        <v>0</v>
      </c>
      <c r="J414" s="188">
        <v>0</v>
      </c>
      <c r="K414" s="188">
        <v>0</v>
      </c>
      <c r="L414" s="188">
        <v>0</v>
      </c>
      <c r="M414" s="188">
        <v>0</v>
      </c>
      <c r="N414" s="188">
        <v>0</v>
      </c>
      <c r="O414" s="188">
        <v>0</v>
      </c>
      <c r="P414" s="188">
        <v>0</v>
      </c>
      <c r="Q414" s="188">
        <v>0</v>
      </c>
      <c r="R414" s="188">
        <v>0</v>
      </c>
      <c r="S414" s="188">
        <v>0</v>
      </c>
      <c r="T414" s="188">
        <v>0</v>
      </c>
      <c r="U414" s="188">
        <v>0</v>
      </c>
      <c r="V414" s="188">
        <v>0</v>
      </c>
      <c r="W414" s="188">
        <v>0</v>
      </c>
      <c r="X414" s="188">
        <v>0</v>
      </c>
      <c r="Y414" s="188">
        <v>0</v>
      </c>
      <c r="Z414" s="189">
        <v>0</v>
      </c>
      <c r="AA414" s="187">
        <v>0</v>
      </c>
      <c r="AB414" s="188">
        <v>0</v>
      </c>
      <c r="AC414" s="188">
        <v>0</v>
      </c>
      <c r="AD414" s="188">
        <v>0</v>
      </c>
      <c r="AE414" s="188">
        <v>0</v>
      </c>
      <c r="AF414" s="188">
        <v>0</v>
      </c>
      <c r="AG414" s="188">
        <v>0</v>
      </c>
      <c r="AH414" s="188">
        <v>0</v>
      </c>
      <c r="AI414" s="188">
        <v>0</v>
      </c>
      <c r="AJ414" s="188">
        <v>0</v>
      </c>
      <c r="AK414" s="188">
        <v>0</v>
      </c>
      <c r="AL414" s="188">
        <v>0</v>
      </c>
      <c r="AM414" s="188">
        <v>0</v>
      </c>
      <c r="AN414" s="188">
        <v>0</v>
      </c>
      <c r="AO414" s="188">
        <v>0</v>
      </c>
      <c r="AP414" s="188">
        <v>0</v>
      </c>
      <c r="AQ414" s="188">
        <v>0</v>
      </c>
      <c r="AR414" s="188">
        <v>0</v>
      </c>
      <c r="AS414" s="188">
        <v>0</v>
      </c>
      <c r="AT414" s="188">
        <v>0</v>
      </c>
      <c r="AU414" s="188">
        <v>0</v>
      </c>
      <c r="AV414" s="188">
        <v>0</v>
      </c>
      <c r="AW414" s="188">
        <v>0</v>
      </c>
      <c r="AX414" s="189">
        <v>0</v>
      </c>
    </row>
    <row r="415" spans="2:50" x14ac:dyDescent="0.25">
      <c r="B415" s="186" t="s">
        <v>2969</v>
      </c>
      <c r="C415" s="187">
        <v>0</v>
      </c>
      <c r="D415" s="188">
        <v>0</v>
      </c>
      <c r="E415" s="188">
        <v>0</v>
      </c>
      <c r="F415" s="188">
        <v>0</v>
      </c>
      <c r="G415" s="188">
        <v>0</v>
      </c>
      <c r="H415" s="188">
        <v>0</v>
      </c>
      <c r="I415" s="188">
        <v>0</v>
      </c>
      <c r="J415" s="188">
        <v>0</v>
      </c>
      <c r="K415" s="188">
        <v>0</v>
      </c>
      <c r="L415" s="188">
        <v>0</v>
      </c>
      <c r="M415" s="188">
        <v>0</v>
      </c>
      <c r="N415" s="188">
        <v>0</v>
      </c>
      <c r="O415" s="188">
        <v>0</v>
      </c>
      <c r="P415" s="188">
        <v>0</v>
      </c>
      <c r="Q415" s="188">
        <v>0</v>
      </c>
      <c r="R415" s="188">
        <v>0</v>
      </c>
      <c r="S415" s="188">
        <v>0</v>
      </c>
      <c r="T415" s="188">
        <v>0</v>
      </c>
      <c r="U415" s="188">
        <v>0</v>
      </c>
      <c r="V415" s="188">
        <v>0</v>
      </c>
      <c r="W415" s="188">
        <v>0</v>
      </c>
      <c r="X415" s="188">
        <v>0</v>
      </c>
      <c r="Y415" s="188">
        <v>0</v>
      </c>
      <c r="Z415" s="189">
        <v>0</v>
      </c>
      <c r="AA415" s="187">
        <v>0</v>
      </c>
      <c r="AB415" s="188">
        <v>0</v>
      </c>
      <c r="AC415" s="188">
        <v>0</v>
      </c>
      <c r="AD415" s="188">
        <v>0</v>
      </c>
      <c r="AE415" s="188">
        <v>0</v>
      </c>
      <c r="AF415" s="188">
        <v>0</v>
      </c>
      <c r="AG415" s="188">
        <v>0</v>
      </c>
      <c r="AH415" s="188">
        <v>0</v>
      </c>
      <c r="AI415" s="188">
        <v>0</v>
      </c>
      <c r="AJ415" s="188">
        <v>0</v>
      </c>
      <c r="AK415" s="188">
        <v>0</v>
      </c>
      <c r="AL415" s="188">
        <v>0</v>
      </c>
      <c r="AM415" s="188">
        <v>0</v>
      </c>
      <c r="AN415" s="188">
        <v>0</v>
      </c>
      <c r="AO415" s="188">
        <v>0</v>
      </c>
      <c r="AP415" s="188">
        <v>0</v>
      </c>
      <c r="AQ415" s="188">
        <v>0</v>
      </c>
      <c r="AR415" s="188">
        <v>0</v>
      </c>
      <c r="AS415" s="188">
        <v>0</v>
      </c>
      <c r="AT415" s="188">
        <v>0</v>
      </c>
      <c r="AU415" s="188">
        <v>0</v>
      </c>
      <c r="AV415" s="188">
        <v>0</v>
      </c>
      <c r="AW415" s="188">
        <v>0</v>
      </c>
      <c r="AX415" s="189">
        <v>0</v>
      </c>
    </row>
    <row r="416" spans="2:50" x14ac:dyDescent="0.25">
      <c r="B416" s="186" t="s">
        <v>2970</v>
      </c>
      <c r="C416" s="187">
        <v>0</v>
      </c>
      <c r="D416" s="188">
        <v>0</v>
      </c>
      <c r="E416" s="188">
        <v>0</v>
      </c>
      <c r="F416" s="188">
        <v>0</v>
      </c>
      <c r="G416" s="188">
        <v>0</v>
      </c>
      <c r="H416" s="188">
        <v>0</v>
      </c>
      <c r="I416" s="188">
        <v>0</v>
      </c>
      <c r="J416" s="188">
        <v>0</v>
      </c>
      <c r="K416" s="188">
        <v>0</v>
      </c>
      <c r="L416" s="188">
        <v>0</v>
      </c>
      <c r="M416" s="188">
        <v>0</v>
      </c>
      <c r="N416" s="188">
        <v>0</v>
      </c>
      <c r="O416" s="188">
        <v>0</v>
      </c>
      <c r="P416" s="188">
        <v>0</v>
      </c>
      <c r="Q416" s="188">
        <v>0</v>
      </c>
      <c r="R416" s="188">
        <v>0</v>
      </c>
      <c r="S416" s="188">
        <v>0</v>
      </c>
      <c r="T416" s="188">
        <v>0</v>
      </c>
      <c r="U416" s="188">
        <v>0</v>
      </c>
      <c r="V416" s="188">
        <v>0</v>
      </c>
      <c r="W416" s="188">
        <v>0</v>
      </c>
      <c r="X416" s="188">
        <v>0</v>
      </c>
      <c r="Y416" s="188">
        <v>0</v>
      </c>
      <c r="Z416" s="189">
        <v>0</v>
      </c>
      <c r="AA416" s="187">
        <v>0</v>
      </c>
      <c r="AB416" s="188">
        <v>0</v>
      </c>
      <c r="AC416" s="188">
        <v>0</v>
      </c>
      <c r="AD416" s="188">
        <v>0</v>
      </c>
      <c r="AE416" s="188">
        <v>0</v>
      </c>
      <c r="AF416" s="188">
        <v>0</v>
      </c>
      <c r="AG416" s="188">
        <v>0</v>
      </c>
      <c r="AH416" s="188">
        <v>0</v>
      </c>
      <c r="AI416" s="188">
        <v>0</v>
      </c>
      <c r="AJ416" s="188">
        <v>0</v>
      </c>
      <c r="AK416" s="188">
        <v>0</v>
      </c>
      <c r="AL416" s="188">
        <v>0</v>
      </c>
      <c r="AM416" s="188">
        <v>0</v>
      </c>
      <c r="AN416" s="188">
        <v>0</v>
      </c>
      <c r="AO416" s="188">
        <v>0</v>
      </c>
      <c r="AP416" s="188">
        <v>0</v>
      </c>
      <c r="AQ416" s="188">
        <v>0</v>
      </c>
      <c r="AR416" s="188">
        <v>0</v>
      </c>
      <c r="AS416" s="188">
        <v>0</v>
      </c>
      <c r="AT416" s="188">
        <v>0</v>
      </c>
      <c r="AU416" s="188">
        <v>0</v>
      </c>
      <c r="AV416" s="188">
        <v>0</v>
      </c>
      <c r="AW416" s="188">
        <v>0</v>
      </c>
      <c r="AX416" s="189">
        <v>0</v>
      </c>
    </row>
    <row r="417" spans="2:50" x14ac:dyDescent="0.25">
      <c r="B417" s="186" t="s">
        <v>2971</v>
      </c>
      <c r="C417" s="187">
        <v>0</v>
      </c>
      <c r="D417" s="188">
        <v>0</v>
      </c>
      <c r="E417" s="188">
        <v>0</v>
      </c>
      <c r="F417" s="188">
        <v>0</v>
      </c>
      <c r="G417" s="188">
        <v>0</v>
      </c>
      <c r="H417" s="188">
        <v>0</v>
      </c>
      <c r="I417" s="188">
        <v>0</v>
      </c>
      <c r="J417" s="188">
        <v>0</v>
      </c>
      <c r="K417" s="188">
        <v>0</v>
      </c>
      <c r="L417" s="188">
        <v>0</v>
      </c>
      <c r="M417" s="188">
        <v>0</v>
      </c>
      <c r="N417" s="188">
        <v>0</v>
      </c>
      <c r="O417" s="188">
        <v>0</v>
      </c>
      <c r="P417" s="188">
        <v>0</v>
      </c>
      <c r="Q417" s="188">
        <v>0</v>
      </c>
      <c r="R417" s="188">
        <v>0</v>
      </c>
      <c r="S417" s="188">
        <v>0</v>
      </c>
      <c r="T417" s="188">
        <v>0</v>
      </c>
      <c r="U417" s="188">
        <v>0</v>
      </c>
      <c r="V417" s="188">
        <v>0</v>
      </c>
      <c r="W417" s="188">
        <v>0</v>
      </c>
      <c r="X417" s="188">
        <v>0</v>
      </c>
      <c r="Y417" s="188">
        <v>0</v>
      </c>
      <c r="Z417" s="189">
        <v>0</v>
      </c>
      <c r="AA417" s="187">
        <v>0</v>
      </c>
      <c r="AB417" s="188">
        <v>0</v>
      </c>
      <c r="AC417" s="188">
        <v>0</v>
      </c>
      <c r="AD417" s="188">
        <v>0</v>
      </c>
      <c r="AE417" s="188">
        <v>0</v>
      </c>
      <c r="AF417" s="188">
        <v>0</v>
      </c>
      <c r="AG417" s="188">
        <v>0</v>
      </c>
      <c r="AH417" s="188">
        <v>0</v>
      </c>
      <c r="AI417" s="188">
        <v>0</v>
      </c>
      <c r="AJ417" s="188">
        <v>0</v>
      </c>
      <c r="AK417" s="188">
        <v>0</v>
      </c>
      <c r="AL417" s="188">
        <v>0</v>
      </c>
      <c r="AM417" s="188">
        <v>0</v>
      </c>
      <c r="AN417" s="188">
        <v>0</v>
      </c>
      <c r="AO417" s="188">
        <v>0</v>
      </c>
      <c r="AP417" s="188">
        <v>0</v>
      </c>
      <c r="AQ417" s="188">
        <v>0</v>
      </c>
      <c r="AR417" s="188">
        <v>0</v>
      </c>
      <c r="AS417" s="188">
        <v>0</v>
      </c>
      <c r="AT417" s="188">
        <v>0</v>
      </c>
      <c r="AU417" s="188">
        <v>0</v>
      </c>
      <c r="AV417" s="188">
        <v>0</v>
      </c>
      <c r="AW417" s="188">
        <v>0</v>
      </c>
      <c r="AX417" s="189">
        <v>0</v>
      </c>
    </row>
    <row r="418" spans="2:50" x14ac:dyDescent="0.25">
      <c r="B418" s="186" t="s">
        <v>2972</v>
      </c>
      <c r="C418" s="187">
        <v>0</v>
      </c>
      <c r="D418" s="188">
        <v>0</v>
      </c>
      <c r="E418" s="188">
        <v>0</v>
      </c>
      <c r="F418" s="188">
        <v>0</v>
      </c>
      <c r="G418" s="188">
        <v>0</v>
      </c>
      <c r="H418" s="188">
        <v>0</v>
      </c>
      <c r="I418" s="188">
        <v>0</v>
      </c>
      <c r="J418" s="188">
        <v>0</v>
      </c>
      <c r="K418" s="188">
        <v>0</v>
      </c>
      <c r="L418" s="188">
        <v>0</v>
      </c>
      <c r="M418" s="188">
        <v>0</v>
      </c>
      <c r="N418" s="188">
        <v>0</v>
      </c>
      <c r="O418" s="188">
        <v>0</v>
      </c>
      <c r="P418" s="188">
        <v>0</v>
      </c>
      <c r="Q418" s="188">
        <v>0</v>
      </c>
      <c r="R418" s="188">
        <v>0</v>
      </c>
      <c r="S418" s="188">
        <v>0</v>
      </c>
      <c r="T418" s="188">
        <v>0</v>
      </c>
      <c r="U418" s="188">
        <v>0</v>
      </c>
      <c r="V418" s="188">
        <v>0</v>
      </c>
      <c r="W418" s="188">
        <v>0</v>
      </c>
      <c r="X418" s="188">
        <v>0</v>
      </c>
      <c r="Y418" s="188">
        <v>0</v>
      </c>
      <c r="Z418" s="189">
        <v>0</v>
      </c>
      <c r="AA418" s="187">
        <v>0</v>
      </c>
      <c r="AB418" s="188">
        <v>0</v>
      </c>
      <c r="AC418" s="188">
        <v>0</v>
      </c>
      <c r="AD418" s="188">
        <v>0</v>
      </c>
      <c r="AE418" s="188">
        <v>0</v>
      </c>
      <c r="AF418" s="188">
        <v>0</v>
      </c>
      <c r="AG418" s="188">
        <v>0</v>
      </c>
      <c r="AH418" s="188">
        <v>0</v>
      </c>
      <c r="AI418" s="188">
        <v>0</v>
      </c>
      <c r="AJ418" s="188">
        <v>0</v>
      </c>
      <c r="AK418" s="188">
        <v>0</v>
      </c>
      <c r="AL418" s="188">
        <v>0</v>
      </c>
      <c r="AM418" s="188">
        <v>0</v>
      </c>
      <c r="AN418" s="188">
        <v>0</v>
      </c>
      <c r="AO418" s="188">
        <v>0</v>
      </c>
      <c r="AP418" s="188">
        <v>0</v>
      </c>
      <c r="AQ418" s="188">
        <v>0</v>
      </c>
      <c r="AR418" s="188">
        <v>0</v>
      </c>
      <c r="AS418" s="188">
        <v>0</v>
      </c>
      <c r="AT418" s="188">
        <v>0</v>
      </c>
      <c r="AU418" s="188">
        <v>0</v>
      </c>
      <c r="AV418" s="188">
        <v>0</v>
      </c>
      <c r="AW418" s="188">
        <v>0</v>
      </c>
      <c r="AX418" s="189">
        <v>0</v>
      </c>
    </row>
    <row r="419" spans="2:50" x14ac:dyDescent="0.25">
      <c r="B419" s="186" t="s">
        <v>2973</v>
      </c>
      <c r="C419" s="187">
        <v>0</v>
      </c>
      <c r="D419" s="188">
        <v>0</v>
      </c>
      <c r="E419" s="188">
        <v>0</v>
      </c>
      <c r="F419" s="188">
        <v>0</v>
      </c>
      <c r="G419" s="188">
        <v>0</v>
      </c>
      <c r="H419" s="188">
        <v>0</v>
      </c>
      <c r="I419" s="188">
        <v>0</v>
      </c>
      <c r="J419" s="188">
        <v>0</v>
      </c>
      <c r="K419" s="188">
        <v>0</v>
      </c>
      <c r="L419" s="188">
        <v>0</v>
      </c>
      <c r="M419" s="188">
        <v>0</v>
      </c>
      <c r="N419" s="188">
        <v>0</v>
      </c>
      <c r="O419" s="188">
        <v>0</v>
      </c>
      <c r="P419" s="188">
        <v>0</v>
      </c>
      <c r="Q419" s="188">
        <v>0</v>
      </c>
      <c r="R419" s="188">
        <v>0</v>
      </c>
      <c r="S419" s="188">
        <v>0</v>
      </c>
      <c r="T419" s="188">
        <v>0</v>
      </c>
      <c r="U419" s="188">
        <v>0</v>
      </c>
      <c r="V419" s="188">
        <v>0</v>
      </c>
      <c r="W419" s="188">
        <v>0</v>
      </c>
      <c r="X419" s="188">
        <v>0</v>
      </c>
      <c r="Y419" s="188">
        <v>0</v>
      </c>
      <c r="Z419" s="189">
        <v>0</v>
      </c>
      <c r="AA419" s="187">
        <v>0</v>
      </c>
      <c r="AB419" s="188">
        <v>0</v>
      </c>
      <c r="AC419" s="188">
        <v>0</v>
      </c>
      <c r="AD419" s="188">
        <v>0</v>
      </c>
      <c r="AE419" s="188">
        <v>0</v>
      </c>
      <c r="AF419" s="188">
        <v>0</v>
      </c>
      <c r="AG419" s="188">
        <v>0</v>
      </c>
      <c r="AH419" s="188">
        <v>0</v>
      </c>
      <c r="AI419" s="188">
        <v>0</v>
      </c>
      <c r="AJ419" s="188">
        <v>0</v>
      </c>
      <c r="AK419" s="188">
        <v>0</v>
      </c>
      <c r="AL419" s="188">
        <v>0</v>
      </c>
      <c r="AM419" s="188">
        <v>0</v>
      </c>
      <c r="AN419" s="188">
        <v>0</v>
      </c>
      <c r="AO419" s="188">
        <v>0</v>
      </c>
      <c r="AP419" s="188">
        <v>0</v>
      </c>
      <c r="AQ419" s="188">
        <v>0</v>
      </c>
      <c r="AR419" s="188">
        <v>0</v>
      </c>
      <c r="AS419" s="188">
        <v>0</v>
      </c>
      <c r="AT419" s="188">
        <v>0</v>
      </c>
      <c r="AU419" s="188">
        <v>0</v>
      </c>
      <c r="AV419" s="188">
        <v>0</v>
      </c>
      <c r="AW419" s="188">
        <v>0</v>
      </c>
      <c r="AX419" s="189">
        <v>0</v>
      </c>
    </row>
    <row r="420" spans="2:50" x14ac:dyDescent="0.25">
      <c r="B420" s="186" t="s">
        <v>2974</v>
      </c>
      <c r="C420" s="187">
        <v>0</v>
      </c>
      <c r="D420" s="188">
        <v>0</v>
      </c>
      <c r="E420" s="188">
        <v>0</v>
      </c>
      <c r="F420" s="188">
        <v>0</v>
      </c>
      <c r="G420" s="188">
        <v>0</v>
      </c>
      <c r="H420" s="188">
        <v>0</v>
      </c>
      <c r="I420" s="188">
        <v>0</v>
      </c>
      <c r="J420" s="188">
        <v>0</v>
      </c>
      <c r="K420" s="188">
        <v>0</v>
      </c>
      <c r="L420" s="188">
        <v>0</v>
      </c>
      <c r="M420" s="188">
        <v>0</v>
      </c>
      <c r="N420" s="188">
        <v>0</v>
      </c>
      <c r="O420" s="188">
        <v>0</v>
      </c>
      <c r="P420" s="188">
        <v>0</v>
      </c>
      <c r="Q420" s="188">
        <v>0</v>
      </c>
      <c r="R420" s="188">
        <v>0</v>
      </c>
      <c r="S420" s="188">
        <v>0</v>
      </c>
      <c r="T420" s="188">
        <v>0</v>
      </c>
      <c r="U420" s="188">
        <v>0</v>
      </c>
      <c r="V420" s="188">
        <v>0</v>
      </c>
      <c r="W420" s="188">
        <v>0</v>
      </c>
      <c r="X420" s="188">
        <v>0</v>
      </c>
      <c r="Y420" s="188">
        <v>0</v>
      </c>
      <c r="Z420" s="189">
        <v>0</v>
      </c>
      <c r="AA420" s="187">
        <v>0</v>
      </c>
      <c r="AB420" s="188">
        <v>0</v>
      </c>
      <c r="AC420" s="188">
        <v>0</v>
      </c>
      <c r="AD420" s="188">
        <v>0</v>
      </c>
      <c r="AE420" s="188">
        <v>0</v>
      </c>
      <c r="AF420" s="188">
        <v>0</v>
      </c>
      <c r="AG420" s="188">
        <v>0</v>
      </c>
      <c r="AH420" s="188">
        <v>0</v>
      </c>
      <c r="AI420" s="188">
        <v>0</v>
      </c>
      <c r="AJ420" s="188">
        <v>0</v>
      </c>
      <c r="AK420" s="188">
        <v>0</v>
      </c>
      <c r="AL420" s="188">
        <v>0</v>
      </c>
      <c r="AM420" s="188">
        <v>0</v>
      </c>
      <c r="AN420" s="188">
        <v>0</v>
      </c>
      <c r="AO420" s="188">
        <v>0</v>
      </c>
      <c r="AP420" s="188">
        <v>0</v>
      </c>
      <c r="AQ420" s="188">
        <v>0</v>
      </c>
      <c r="AR420" s="188">
        <v>0</v>
      </c>
      <c r="AS420" s="188">
        <v>0</v>
      </c>
      <c r="AT420" s="188">
        <v>0</v>
      </c>
      <c r="AU420" s="188">
        <v>0</v>
      </c>
      <c r="AV420" s="188">
        <v>0</v>
      </c>
      <c r="AW420" s="188">
        <v>0</v>
      </c>
      <c r="AX420" s="189">
        <v>0</v>
      </c>
    </row>
    <row r="421" spans="2:50" x14ac:dyDescent="0.25">
      <c r="B421" s="186" t="s">
        <v>2975</v>
      </c>
      <c r="C421" s="187">
        <v>0</v>
      </c>
      <c r="D421" s="188">
        <v>0</v>
      </c>
      <c r="E421" s="188">
        <v>0</v>
      </c>
      <c r="F421" s="188">
        <v>0</v>
      </c>
      <c r="G421" s="188">
        <v>0</v>
      </c>
      <c r="H421" s="188">
        <v>0</v>
      </c>
      <c r="I421" s="188">
        <v>0</v>
      </c>
      <c r="J421" s="188">
        <v>0</v>
      </c>
      <c r="K421" s="188">
        <v>0</v>
      </c>
      <c r="L421" s="188">
        <v>0</v>
      </c>
      <c r="M421" s="188">
        <v>0</v>
      </c>
      <c r="N421" s="188">
        <v>0</v>
      </c>
      <c r="O421" s="188">
        <v>0</v>
      </c>
      <c r="P421" s="188">
        <v>0</v>
      </c>
      <c r="Q421" s="188">
        <v>0</v>
      </c>
      <c r="R421" s="188">
        <v>0</v>
      </c>
      <c r="S421" s="188">
        <v>0</v>
      </c>
      <c r="T421" s="188">
        <v>0</v>
      </c>
      <c r="U421" s="188">
        <v>0</v>
      </c>
      <c r="V421" s="188">
        <v>0</v>
      </c>
      <c r="W421" s="188">
        <v>0</v>
      </c>
      <c r="X421" s="188">
        <v>0</v>
      </c>
      <c r="Y421" s="188">
        <v>0</v>
      </c>
      <c r="Z421" s="189">
        <v>0</v>
      </c>
      <c r="AA421" s="187">
        <v>0</v>
      </c>
      <c r="AB421" s="188">
        <v>0</v>
      </c>
      <c r="AC421" s="188">
        <v>0</v>
      </c>
      <c r="AD421" s="188">
        <v>0</v>
      </c>
      <c r="AE421" s="188">
        <v>0</v>
      </c>
      <c r="AF421" s="188">
        <v>0</v>
      </c>
      <c r="AG421" s="188">
        <v>0</v>
      </c>
      <c r="AH421" s="188">
        <v>0</v>
      </c>
      <c r="AI421" s="188">
        <v>0</v>
      </c>
      <c r="AJ421" s="188">
        <v>0</v>
      </c>
      <c r="AK421" s="188">
        <v>0</v>
      </c>
      <c r="AL421" s="188">
        <v>0</v>
      </c>
      <c r="AM421" s="188">
        <v>0</v>
      </c>
      <c r="AN421" s="188">
        <v>0</v>
      </c>
      <c r="AO421" s="188">
        <v>0</v>
      </c>
      <c r="AP421" s="188">
        <v>0</v>
      </c>
      <c r="AQ421" s="188">
        <v>0</v>
      </c>
      <c r="AR421" s="188">
        <v>0</v>
      </c>
      <c r="AS421" s="188">
        <v>0</v>
      </c>
      <c r="AT421" s="188">
        <v>0</v>
      </c>
      <c r="AU421" s="188">
        <v>0</v>
      </c>
      <c r="AV421" s="188">
        <v>0</v>
      </c>
      <c r="AW421" s="188">
        <v>0</v>
      </c>
      <c r="AX421" s="189">
        <v>0</v>
      </c>
    </row>
    <row r="422" spans="2:50" x14ac:dyDescent="0.25">
      <c r="B422" s="186" t="s">
        <v>2976</v>
      </c>
      <c r="C422" s="187">
        <v>0</v>
      </c>
      <c r="D422" s="188">
        <v>0</v>
      </c>
      <c r="E422" s="188">
        <v>0</v>
      </c>
      <c r="F422" s="188">
        <v>0</v>
      </c>
      <c r="G422" s="188">
        <v>0</v>
      </c>
      <c r="H422" s="188">
        <v>0</v>
      </c>
      <c r="I422" s="188">
        <v>0</v>
      </c>
      <c r="J422" s="188">
        <v>0</v>
      </c>
      <c r="K422" s="188">
        <v>0</v>
      </c>
      <c r="L422" s="188">
        <v>0</v>
      </c>
      <c r="M422" s="188">
        <v>0</v>
      </c>
      <c r="N422" s="188">
        <v>0</v>
      </c>
      <c r="O422" s="188">
        <v>0</v>
      </c>
      <c r="P422" s="188">
        <v>0</v>
      </c>
      <c r="Q422" s="188">
        <v>0</v>
      </c>
      <c r="R422" s="188">
        <v>0</v>
      </c>
      <c r="S422" s="188">
        <v>0</v>
      </c>
      <c r="T422" s="188">
        <v>0</v>
      </c>
      <c r="U422" s="188">
        <v>0</v>
      </c>
      <c r="V422" s="188">
        <v>0</v>
      </c>
      <c r="W422" s="188">
        <v>0</v>
      </c>
      <c r="X422" s="188">
        <v>0</v>
      </c>
      <c r="Y422" s="188">
        <v>0</v>
      </c>
      <c r="Z422" s="189">
        <v>0</v>
      </c>
      <c r="AA422" s="187">
        <v>0</v>
      </c>
      <c r="AB422" s="188">
        <v>0</v>
      </c>
      <c r="AC422" s="188">
        <v>0</v>
      </c>
      <c r="AD422" s="188">
        <v>0</v>
      </c>
      <c r="AE422" s="188">
        <v>0</v>
      </c>
      <c r="AF422" s="188">
        <v>0</v>
      </c>
      <c r="AG422" s="188">
        <v>0</v>
      </c>
      <c r="AH422" s="188">
        <v>0</v>
      </c>
      <c r="AI422" s="188">
        <v>0</v>
      </c>
      <c r="AJ422" s="188">
        <v>0</v>
      </c>
      <c r="AK422" s="188">
        <v>0</v>
      </c>
      <c r="AL422" s="188">
        <v>0</v>
      </c>
      <c r="AM422" s="188">
        <v>0</v>
      </c>
      <c r="AN422" s="188">
        <v>0</v>
      </c>
      <c r="AO422" s="188">
        <v>0</v>
      </c>
      <c r="AP422" s="188">
        <v>0</v>
      </c>
      <c r="AQ422" s="188">
        <v>0</v>
      </c>
      <c r="AR422" s="188">
        <v>0</v>
      </c>
      <c r="AS422" s="188">
        <v>0</v>
      </c>
      <c r="AT422" s="188">
        <v>0</v>
      </c>
      <c r="AU422" s="188">
        <v>0</v>
      </c>
      <c r="AV422" s="188">
        <v>0</v>
      </c>
      <c r="AW422" s="188">
        <v>0</v>
      </c>
      <c r="AX422" s="189">
        <v>0</v>
      </c>
    </row>
    <row r="423" spans="2:50" x14ac:dyDescent="0.25">
      <c r="B423" s="186" t="s">
        <v>2977</v>
      </c>
      <c r="C423" s="187">
        <v>0</v>
      </c>
      <c r="D423" s="188">
        <v>0</v>
      </c>
      <c r="E423" s="188">
        <v>0</v>
      </c>
      <c r="F423" s="188">
        <v>0</v>
      </c>
      <c r="G423" s="188">
        <v>0</v>
      </c>
      <c r="H423" s="188">
        <v>0</v>
      </c>
      <c r="I423" s="188">
        <v>0</v>
      </c>
      <c r="J423" s="188">
        <v>0</v>
      </c>
      <c r="K423" s="188">
        <v>0</v>
      </c>
      <c r="L423" s="188">
        <v>0</v>
      </c>
      <c r="M423" s="188">
        <v>0</v>
      </c>
      <c r="N423" s="188">
        <v>0</v>
      </c>
      <c r="O423" s="188">
        <v>0</v>
      </c>
      <c r="P423" s="188">
        <v>0</v>
      </c>
      <c r="Q423" s="188">
        <v>0</v>
      </c>
      <c r="R423" s="188">
        <v>0</v>
      </c>
      <c r="S423" s="188">
        <v>0</v>
      </c>
      <c r="T423" s="188">
        <v>0</v>
      </c>
      <c r="U423" s="188">
        <v>0</v>
      </c>
      <c r="V423" s="188">
        <v>0</v>
      </c>
      <c r="W423" s="188">
        <v>0</v>
      </c>
      <c r="X423" s="188">
        <v>0</v>
      </c>
      <c r="Y423" s="188">
        <v>0</v>
      </c>
      <c r="Z423" s="189">
        <v>0</v>
      </c>
      <c r="AA423" s="187">
        <v>0</v>
      </c>
      <c r="AB423" s="188">
        <v>0</v>
      </c>
      <c r="AC423" s="188">
        <v>0</v>
      </c>
      <c r="AD423" s="188">
        <v>0</v>
      </c>
      <c r="AE423" s="188">
        <v>0</v>
      </c>
      <c r="AF423" s="188">
        <v>0</v>
      </c>
      <c r="AG423" s="188">
        <v>0</v>
      </c>
      <c r="AH423" s="188">
        <v>0</v>
      </c>
      <c r="AI423" s="188">
        <v>0</v>
      </c>
      <c r="AJ423" s="188">
        <v>0</v>
      </c>
      <c r="AK423" s="188">
        <v>0</v>
      </c>
      <c r="AL423" s="188">
        <v>0</v>
      </c>
      <c r="AM423" s="188">
        <v>0</v>
      </c>
      <c r="AN423" s="188">
        <v>0</v>
      </c>
      <c r="AO423" s="188">
        <v>0</v>
      </c>
      <c r="AP423" s="188">
        <v>0</v>
      </c>
      <c r="AQ423" s="188">
        <v>0</v>
      </c>
      <c r="AR423" s="188">
        <v>0</v>
      </c>
      <c r="AS423" s="188">
        <v>0</v>
      </c>
      <c r="AT423" s="188">
        <v>0</v>
      </c>
      <c r="AU423" s="188">
        <v>0</v>
      </c>
      <c r="AV423" s="188">
        <v>0</v>
      </c>
      <c r="AW423" s="188">
        <v>0</v>
      </c>
      <c r="AX423" s="189">
        <v>0</v>
      </c>
    </row>
    <row r="424" spans="2:50" x14ac:dyDescent="0.25">
      <c r="B424" s="186" t="s">
        <v>2978</v>
      </c>
      <c r="C424" s="187">
        <v>0</v>
      </c>
      <c r="D424" s="188">
        <v>0</v>
      </c>
      <c r="E424" s="188">
        <v>0</v>
      </c>
      <c r="F424" s="188">
        <v>0</v>
      </c>
      <c r="G424" s="188">
        <v>0</v>
      </c>
      <c r="H424" s="188">
        <v>0</v>
      </c>
      <c r="I424" s="188">
        <v>0</v>
      </c>
      <c r="J424" s="188">
        <v>0</v>
      </c>
      <c r="K424" s="188">
        <v>0</v>
      </c>
      <c r="L424" s="188">
        <v>0</v>
      </c>
      <c r="M424" s="188">
        <v>0</v>
      </c>
      <c r="N424" s="188">
        <v>0</v>
      </c>
      <c r="O424" s="188">
        <v>0</v>
      </c>
      <c r="P424" s="188">
        <v>0</v>
      </c>
      <c r="Q424" s="188">
        <v>0</v>
      </c>
      <c r="R424" s="188">
        <v>0</v>
      </c>
      <c r="S424" s="188">
        <v>0</v>
      </c>
      <c r="T424" s="188">
        <v>0</v>
      </c>
      <c r="U424" s="188">
        <v>0</v>
      </c>
      <c r="V424" s="188">
        <v>0</v>
      </c>
      <c r="W424" s="188">
        <v>0</v>
      </c>
      <c r="X424" s="188">
        <v>0</v>
      </c>
      <c r="Y424" s="188">
        <v>0</v>
      </c>
      <c r="Z424" s="189">
        <v>0</v>
      </c>
      <c r="AA424" s="187">
        <v>0</v>
      </c>
      <c r="AB424" s="188">
        <v>0</v>
      </c>
      <c r="AC424" s="188">
        <v>0</v>
      </c>
      <c r="AD424" s="188">
        <v>0</v>
      </c>
      <c r="AE424" s="188">
        <v>0</v>
      </c>
      <c r="AF424" s="188">
        <v>0</v>
      </c>
      <c r="AG424" s="188">
        <v>0</v>
      </c>
      <c r="AH424" s="188">
        <v>0</v>
      </c>
      <c r="AI424" s="188">
        <v>0</v>
      </c>
      <c r="AJ424" s="188">
        <v>0</v>
      </c>
      <c r="AK424" s="188">
        <v>0</v>
      </c>
      <c r="AL424" s="188">
        <v>0</v>
      </c>
      <c r="AM424" s="188">
        <v>0</v>
      </c>
      <c r="AN424" s="188">
        <v>0</v>
      </c>
      <c r="AO424" s="188">
        <v>0</v>
      </c>
      <c r="AP424" s="188">
        <v>0</v>
      </c>
      <c r="AQ424" s="188">
        <v>0</v>
      </c>
      <c r="AR424" s="188">
        <v>0</v>
      </c>
      <c r="AS424" s="188">
        <v>0</v>
      </c>
      <c r="AT424" s="188">
        <v>0</v>
      </c>
      <c r="AU424" s="188">
        <v>0</v>
      </c>
      <c r="AV424" s="188">
        <v>0</v>
      </c>
      <c r="AW424" s="188">
        <v>0</v>
      </c>
      <c r="AX424" s="189">
        <v>0</v>
      </c>
    </row>
    <row r="425" spans="2:50" x14ac:dyDescent="0.25">
      <c r="B425" s="186" t="s">
        <v>2979</v>
      </c>
      <c r="C425" s="187">
        <v>0</v>
      </c>
      <c r="D425" s="188">
        <v>0</v>
      </c>
      <c r="E425" s="188">
        <v>0</v>
      </c>
      <c r="F425" s="188">
        <v>0</v>
      </c>
      <c r="G425" s="188">
        <v>0</v>
      </c>
      <c r="H425" s="188">
        <v>0</v>
      </c>
      <c r="I425" s="188">
        <v>0</v>
      </c>
      <c r="J425" s="188">
        <v>0</v>
      </c>
      <c r="K425" s="188">
        <v>0</v>
      </c>
      <c r="L425" s="188">
        <v>0</v>
      </c>
      <c r="M425" s="188">
        <v>0</v>
      </c>
      <c r="N425" s="188">
        <v>0</v>
      </c>
      <c r="O425" s="188">
        <v>0</v>
      </c>
      <c r="P425" s="188">
        <v>0</v>
      </c>
      <c r="Q425" s="188">
        <v>0</v>
      </c>
      <c r="R425" s="188">
        <v>0</v>
      </c>
      <c r="S425" s="188">
        <v>0</v>
      </c>
      <c r="T425" s="188">
        <v>0</v>
      </c>
      <c r="U425" s="188">
        <v>0</v>
      </c>
      <c r="V425" s="188">
        <v>0</v>
      </c>
      <c r="W425" s="188">
        <v>0</v>
      </c>
      <c r="X425" s="188">
        <v>0</v>
      </c>
      <c r="Y425" s="188">
        <v>0</v>
      </c>
      <c r="Z425" s="189">
        <v>0</v>
      </c>
      <c r="AA425" s="187">
        <v>0</v>
      </c>
      <c r="AB425" s="188">
        <v>0</v>
      </c>
      <c r="AC425" s="188">
        <v>0</v>
      </c>
      <c r="AD425" s="188">
        <v>0</v>
      </c>
      <c r="AE425" s="188">
        <v>0</v>
      </c>
      <c r="AF425" s="188">
        <v>0</v>
      </c>
      <c r="AG425" s="188">
        <v>0</v>
      </c>
      <c r="AH425" s="188">
        <v>0</v>
      </c>
      <c r="AI425" s="188">
        <v>0</v>
      </c>
      <c r="AJ425" s="188">
        <v>0</v>
      </c>
      <c r="AK425" s="188">
        <v>0</v>
      </c>
      <c r="AL425" s="188">
        <v>0</v>
      </c>
      <c r="AM425" s="188">
        <v>0</v>
      </c>
      <c r="AN425" s="188">
        <v>0</v>
      </c>
      <c r="AO425" s="188">
        <v>0</v>
      </c>
      <c r="AP425" s="188">
        <v>0</v>
      </c>
      <c r="AQ425" s="188">
        <v>0</v>
      </c>
      <c r="AR425" s="188">
        <v>0</v>
      </c>
      <c r="AS425" s="188">
        <v>0</v>
      </c>
      <c r="AT425" s="188">
        <v>0</v>
      </c>
      <c r="AU425" s="188">
        <v>0</v>
      </c>
      <c r="AV425" s="188">
        <v>0</v>
      </c>
      <c r="AW425" s="188">
        <v>0</v>
      </c>
      <c r="AX425" s="189">
        <v>0</v>
      </c>
    </row>
    <row r="426" spans="2:50" x14ac:dyDescent="0.25">
      <c r="B426" s="186" t="s">
        <v>2980</v>
      </c>
      <c r="C426" s="187">
        <v>0</v>
      </c>
      <c r="D426" s="188">
        <v>0</v>
      </c>
      <c r="E426" s="188">
        <v>0</v>
      </c>
      <c r="F426" s="188">
        <v>0</v>
      </c>
      <c r="G426" s="188">
        <v>0</v>
      </c>
      <c r="H426" s="188">
        <v>0</v>
      </c>
      <c r="I426" s="188">
        <v>0</v>
      </c>
      <c r="J426" s="188">
        <v>0</v>
      </c>
      <c r="K426" s="188">
        <v>0</v>
      </c>
      <c r="L426" s="188">
        <v>0</v>
      </c>
      <c r="M426" s="188">
        <v>0</v>
      </c>
      <c r="N426" s="188">
        <v>0</v>
      </c>
      <c r="O426" s="188">
        <v>0</v>
      </c>
      <c r="P426" s="188">
        <v>0</v>
      </c>
      <c r="Q426" s="188">
        <v>0</v>
      </c>
      <c r="R426" s="188">
        <v>0</v>
      </c>
      <c r="S426" s="188">
        <v>0</v>
      </c>
      <c r="T426" s="188">
        <v>0</v>
      </c>
      <c r="U426" s="188">
        <v>0</v>
      </c>
      <c r="V426" s="188">
        <v>0</v>
      </c>
      <c r="W426" s="188">
        <v>0</v>
      </c>
      <c r="X426" s="188">
        <v>0</v>
      </c>
      <c r="Y426" s="188">
        <v>0</v>
      </c>
      <c r="Z426" s="189">
        <v>0</v>
      </c>
      <c r="AA426" s="187">
        <v>0</v>
      </c>
      <c r="AB426" s="188">
        <v>0</v>
      </c>
      <c r="AC426" s="188">
        <v>0</v>
      </c>
      <c r="AD426" s="188">
        <v>0</v>
      </c>
      <c r="AE426" s="188">
        <v>0</v>
      </c>
      <c r="AF426" s="188">
        <v>0</v>
      </c>
      <c r="AG426" s="188">
        <v>0</v>
      </c>
      <c r="AH426" s="188">
        <v>0</v>
      </c>
      <c r="AI426" s="188">
        <v>0</v>
      </c>
      <c r="AJ426" s="188">
        <v>0</v>
      </c>
      <c r="AK426" s="188">
        <v>0</v>
      </c>
      <c r="AL426" s="188">
        <v>0</v>
      </c>
      <c r="AM426" s="188">
        <v>0</v>
      </c>
      <c r="AN426" s="188">
        <v>0</v>
      </c>
      <c r="AO426" s="188">
        <v>0</v>
      </c>
      <c r="AP426" s="188">
        <v>0</v>
      </c>
      <c r="AQ426" s="188">
        <v>0</v>
      </c>
      <c r="AR426" s="188">
        <v>0</v>
      </c>
      <c r="AS426" s="188">
        <v>0</v>
      </c>
      <c r="AT426" s="188">
        <v>0</v>
      </c>
      <c r="AU426" s="188">
        <v>0</v>
      </c>
      <c r="AV426" s="188">
        <v>0</v>
      </c>
      <c r="AW426" s="188">
        <v>0</v>
      </c>
      <c r="AX426" s="189">
        <v>0</v>
      </c>
    </row>
    <row r="427" spans="2:50" x14ac:dyDescent="0.25">
      <c r="B427" s="186" t="s">
        <v>2981</v>
      </c>
      <c r="C427" s="187">
        <v>0</v>
      </c>
      <c r="D427" s="188">
        <v>0</v>
      </c>
      <c r="E427" s="188">
        <v>0</v>
      </c>
      <c r="F427" s="188">
        <v>0</v>
      </c>
      <c r="G427" s="188">
        <v>0</v>
      </c>
      <c r="H427" s="188">
        <v>0</v>
      </c>
      <c r="I427" s="188">
        <v>0</v>
      </c>
      <c r="J427" s="188">
        <v>0</v>
      </c>
      <c r="K427" s="188">
        <v>0</v>
      </c>
      <c r="L427" s="188">
        <v>0</v>
      </c>
      <c r="M427" s="188">
        <v>0</v>
      </c>
      <c r="N427" s="188">
        <v>0</v>
      </c>
      <c r="O427" s="188">
        <v>0</v>
      </c>
      <c r="P427" s="188">
        <v>0</v>
      </c>
      <c r="Q427" s="188">
        <v>0</v>
      </c>
      <c r="R427" s="188">
        <v>0</v>
      </c>
      <c r="S427" s="188">
        <v>0</v>
      </c>
      <c r="T427" s="188">
        <v>0</v>
      </c>
      <c r="U427" s="188">
        <v>0</v>
      </c>
      <c r="V427" s="188">
        <v>0</v>
      </c>
      <c r="W427" s="188">
        <v>0</v>
      </c>
      <c r="X427" s="188">
        <v>0</v>
      </c>
      <c r="Y427" s="188">
        <v>0</v>
      </c>
      <c r="Z427" s="189">
        <v>0</v>
      </c>
      <c r="AA427" s="187">
        <v>0</v>
      </c>
      <c r="AB427" s="188">
        <v>0</v>
      </c>
      <c r="AC427" s="188">
        <v>0</v>
      </c>
      <c r="AD427" s="188">
        <v>0</v>
      </c>
      <c r="AE427" s="188">
        <v>0</v>
      </c>
      <c r="AF427" s="188">
        <v>0</v>
      </c>
      <c r="AG427" s="188">
        <v>0</v>
      </c>
      <c r="AH427" s="188">
        <v>0</v>
      </c>
      <c r="AI427" s="188">
        <v>0</v>
      </c>
      <c r="AJ427" s="188">
        <v>0</v>
      </c>
      <c r="AK427" s="188">
        <v>0</v>
      </c>
      <c r="AL427" s="188">
        <v>0</v>
      </c>
      <c r="AM427" s="188">
        <v>0</v>
      </c>
      <c r="AN427" s="188">
        <v>0</v>
      </c>
      <c r="AO427" s="188">
        <v>0</v>
      </c>
      <c r="AP427" s="188">
        <v>0</v>
      </c>
      <c r="AQ427" s="188">
        <v>0</v>
      </c>
      <c r="AR427" s="188">
        <v>0</v>
      </c>
      <c r="AS427" s="188">
        <v>0</v>
      </c>
      <c r="AT427" s="188">
        <v>0</v>
      </c>
      <c r="AU427" s="188">
        <v>0</v>
      </c>
      <c r="AV427" s="188">
        <v>0</v>
      </c>
      <c r="AW427" s="188">
        <v>0</v>
      </c>
      <c r="AX427" s="189">
        <v>0</v>
      </c>
    </row>
    <row r="428" spans="2:50" x14ac:dyDescent="0.25">
      <c r="B428" s="186" t="s">
        <v>2982</v>
      </c>
      <c r="C428" s="187">
        <v>0</v>
      </c>
      <c r="D428" s="188">
        <v>0</v>
      </c>
      <c r="E428" s="188">
        <v>0</v>
      </c>
      <c r="F428" s="188">
        <v>0</v>
      </c>
      <c r="G428" s="188">
        <v>0</v>
      </c>
      <c r="H428" s="188">
        <v>0</v>
      </c>
      <c r="I428" s="188">
        <v>0</v>
      </c>
      <c r="J428" s="188">
        <v>0</v>
      </c>
      <c r="K428" s="188">
        <v>0</v>
      </c>
      <c r="L428" s="188">
        <v>0</v>
      </c>
      <c r="M428" s="188">
        <v>0</v>
      </c>
      <c r="N428" s="188">
        <v>0</v>
      </c>
      <c r="O428" s="188">
        <v>0</v>
      </c>
      <c r="P428" s="188">
        <v>0</v>
      </c>
      <c r="Q428" s="188">
        <v>0</v>
      </c>
      <c r="R428" s="188">
        <v>0</v>
      </c>
      <c r="S428" s="188">
        <v>0</v>
      </c>
      <c r="T428" s="188">
        <v>0</v>
      </c>
      <c r="U428" s="188">
        <v>0</v>
      </c>
      <c r="V428" s="188">
        <v>0</v>
      </c>
      <c r="W428" s="188">
        <v>0</v>
      </c>
      <c r="X428" s="188">
        <v>0</v>
      </c>
      <c r="Y428" s="188">
        <v>0</v>
      </c>
      <c r="Z428" s="189">
        <v>0</v>
      </c>
      <c r="AA428" s="187">
        <v>0</v>
      </c>
      <c r="AB428" s="188">
        <v>0</v>
      </c>
      <c r="AC428" s="188">
        <v>0</v>
      </c>
      <c r="AD428" s="188">
        <v>0</v>
      </c>
      <c r="AE428" s="188">
        <v>0</v>
      </c>
      <c r="AF428" s="188">
        <v>0</v>
      </c>
      <c r="AG428" s="188">
        <v>0</v>
      </c>
      <c r="AH428" s="188">
        <v>0</v>
      </c>
      <c r="AI428" s="188">
        <v>0</v>
      </c>
      <c r="AJ428" s="188">
        <v>0</v>
      </c>
      <c r="AK428" s="188">
        <v>0</v>
      </c>
      <c r="AL428" s="188">
        <v>0</v>
      </c>
      <c r="AM428" s="188">
        <v>0</v>
      </c>
      <c r="AN428" s="188">
        <v>0</v>
      </c>
      <c r="AO428" s="188">
        <v>0</v>
      </c>
      <c r="AP428" s="188">
        <v>0</v>
      </c>
      <c r="AQ428" s="188">
        <v>0</v>
      </c>
      <c r="AR428" s="188">
        <v>0</v>
      </c>
      <c r="AS428" s="188">
        <v>0</v>
      </c>
      <c r="AT428" s="188">
        <v>0</v>
      </c>
      <c r="AU428" s="188">
        <v>0</v>
      </c>
      <c r="AV428" s="188">
        <v>0</v>
      </c>
      <c r="AW428" s="188">
        <v>0</v>
      </c>
      <c r="AX428" s="189">
        <v>0</v>
      </c>
    </row>
    <row r="429" spans="2:50" x14ac:dyDescent="0.25">
      <c r="B429" s="186" t="s">
        <v>2983</v>
      </c>
      <c r="C429" s="187">
        <v>0</v>
      </c>
      <c r="D429" s="188">
        <v>0</v>
      </c>
      <c r="E429" s="188">
        <v>0</v>
      </c>
      <c r="F429" s="188">
        <v>0</v>
      </c>
      <c r="G429" s="188">
        <v>0</v>
      </c>
      <c r="H429" s="188">
        <v>0</v>
      </c>
      <c r="I429" s="188">
        <v>0</v>
      </c>
      <c r="J429" s="188">
        <v>0</v>
      </c>
      <c r="K429" s="188">
        <v>0</v>
      </c>
      <c r="L429" s="188">
        <v>0</v>
      </c>
      <c r="M429" s="188">
        <v>0</v>
      </c>
      <c r="N429" s="188">
        <v>0</v>
      </c>
      <c r="O429" s="188">
        <v>0</v>
      </c>
      <c r="P429" s="188">
        <v>0</v>
      </c>
      <c r="Q429" s="188">
        <v>0</v>
      </c>
      <c r="R429" s="188">
        <v>0</v>
      </c>
      <c r="S429" s="188">
        <v>0</v>
      </c>
      <c r="T429" s="188">
        <v>0</v>
      </c>
      <c r="U429" s="188">
        <v>0</v>
      </c>
      <c r="V429" s="188">
        <v>0</v>
      </c>
      <c r="W429" s="188">
        <v>0</v>
      </c>
      <c r="X429" s="188">
        <v>0</v>
      </c>
      <c r="Y429" s="188">
        <v>0</v>
      </c>
      <c r="Z429" s="189">
        <v>0</v>
      </c>
      <c r="AA429" s="187">
        <v>0</v>
      </c>
      <c r="AB429" s="188">
        <v>0</v>
      </c>
      <c r="AC429" s="188">
        <v>0</v>
      </c>
      <c r="AD429" s="188">
        <v>0</v>
      </c>
      <c r="AE429" s="188">
        <v>0</v>
      </c>
      <c r="AF429" s="188">
        <v>0</v>
      </c>
      <c r="AG429" s="188">
        <v>0</v>
      </c>
      <c r="AH429" s="188">
        <v>0</v>
      </c>
      <c r="AI429" s="188">
        <v>0</v>
      </c>
      <c r="AJ429" s="188">
        <v>0</v>
      </c>
      <c r="AK429" s="188">
        <v>0</v>
      </c>
      <c r="AL429" s="188">
        <v>0</v>
      </c>
      <c r="AM429" s="188">
        <v>0</v>
      </c>
      <c r="AN429" s="188">
        <v>0</v>
      </c>
      <c r="AO429" s="188">
        <v>0</v>
      </c>
      <c r="AP429" s="188">
        <v>0</v>
      </c>
      <c r="AQ429" s="188">
        <v>0</v>
      </c>
      <c r="AR429" s="188">
        <v>0</v>
      </c>
      <c r="AS429" s="188">
        <v>0</v>
      </c>
      <c r="AT429" s="188">
        <v>0</v>
      </c>
      <c r="AU429" s="188">
        <v>0</v>
      </c>
      <c r="AV429" s="188">
        <v>0</v>
      </c>
      <c r="AW429" s="188">
        <v>0</v>
      </c>
      <c r="AX429" s="189">
        <v>0</v>
      </c>
    </row>
    <row r="430" spans="2:50" x14ac:dyDescent="0.25">
      <c r="B430" s="186" t="s">
        <v>2984</v>
      </c>
      <c r="C430" s="187">
        <v>0</v>
      </c>
      <c r="D430" s="188">
        <v>0</v>
      </c>
      <c r="E430" s="188">
        <v>0</v>
      </c>
      <c r="F430" s="188">
        <v>0</v>
      </c>
      <c r="G430" s="188">
        <v>0</v>
      </c>
      <c r="H430" s="188">
        <v>0</v>
      </c>
      <c r="I430" s="188">
        <v>0</v>
      </c>
      <c r="J430" s="188">
        <v>0</v>
      </c>
      <c r="K430" s="188">
        <v>0</v>
      </c>
      <c r="L430" s="188">
        <v>0</v>
      </c>
      <c r="M430" s="188">
        <v>0</v>
      </c>
      <c r="N430" s="188">
        <v>0</v>
      </c>
      <c r="O430" s="188">
        <v>0</v>
      </c>
      <c r="P430" s="188">
        <v>0</v>
      </c>
      <c r="Q430" s="188">
        <v>0</v>
      </c>
      <c r="R430" s="188">
        <v>0</v>
      </c>
      <c r="S430" s="188">
        <v>0</v>
      </c>
      <c r="T430" s="188">
        <v>0</v>
      </c>
      <c r="U430" s="188">
        <v>0</v>
      </c>
      <c r="V430" s="188">
        <v>0</v>
      </c>
      <c r="W430" s="188">
        <v>0</v>
      </c>
      <c r="X430" s="188">
        <v>0</v>
      </c>
      <c r="Y430" s="188">
        <v>0</v>
      </c>
      <c r="Z430" s="189">
        <v>0</v>
      </c>
      <c r="AA430" s="187">
        <v>0</v>
      </c>
      <c r="AB430" s="188">
        <v>0</v>
      </c>
      <c r="AC430" s="188">
        <v>0</v>
      </c>
      <c r="AD430" s="188">
        <v>0</v>
      </c>
      <c r="AE430" s="188">
        <v>0</v>
      </c>
      <c r="AF430" s="188">
        <v>0</v>
      </c>
      <c r="AG430" s="188">
        <v>0</v>
      </c>
      <c r="AH430" s="188">
        <v>0</v>
      </c>
      <c r="AI430" s="188">
        <v>0</v>
      </c>
      <c r="AJ430" s="188">
        <v>0</v>
      </c>
      <c r="AK430" s="188">
        <v>0</v>
      </c>
      <c r="AL430" s="188">
        <v>0</v>
      </c>
      <c r="AM430" s="188">
        <v>0</v>
      </c>
      <c r="AN430" s="188">
        <v>0</v>
      </c>
      <c r="AO430" s="188">
        <v>0</v>
      </c>
      <c r="AP430" s="188">
        <v>0</v>
      </c>
      <c r="AQ430" s="188">
        <v>0</v>
      </c>
      <c r="AR430" s="188">
        <v>0</v>
      </c>
      <c r="AS430" s="188">
        <v>0</v>
      </c>
      <c r="AT430" s="188">
        <v>0</v>
      </c>
      <c r="AU430" s="188">
        <v>0</v>
      </c>
      <c r="AV430" s="188">
        <v>0</v>
      </c>
      <c r="AW430" s="188">
        <v>0</v>
      </c>
      <c r="AX430" s="189">
        <v>0</v>
      </c>
    </row>
    <row r="431" spans="2:50" x14ac:dyDescent="0.25">
      <c r="B431" s="186" t="s">
        <v>2985</v>
      </c>
      <c r="C431" s="187">
        <v>0</v>
      </c>
      <c r="D431" s="188">
        <v>0</v>
      </c>
      <c r="E431" s="188">
        <v>0</v>
      </c>
      <c r="F431" s="188">
        <v>0</v>
      </c>
      <c r="G431" s="188">
        <v>0</v>
      </c>
      <c r="H431" s="188">
        <v>0</v>
      </c>
      <c r="I431" s="188">
        <v>0</v>
      </c>
      <c r="J431" s="188">
        <v>0</v>
      </c>
      <c r="K431" s="188">
        <v>0</v>
      </c>
      <c r="L431" s="188">
        <v>0</v>
      </c>
      <c r="M431" s="188">
        <v>0</v>
      </c>
      <c r="N431" s="188">
        <v>0</v>
      </c>
      <c r="O431" s="188">
        <v>0</v>
      </c>
      <c r="P431" s="188">
        <v>0</v>
      </c>
      <c r="Q431" s="188">
        <v>0</v>
      </c>
      <c r="R431" s="188">
        <v>0</v>
      </c>
      <c r="S431" s="188">
        <v>0</v>
      </c>
      <c r="T431" s="188">
        <v>0</v>
      </c>
      <c r="U431" s="188">
        <v>0</v>
      </c>
      <c r="V431" s="188">
        <v>0</v>
      </c>
      <c r="W431" s="188">
        <v>0</v>
      </c>
      <c r="X431" s="188">
        <v>0</v>
      </c>
      <c r="Y431" s="188">
        <v>0</v>
      </c>
      <c r="Z431" s="189">
        <v>0</v>
      </c>
      <c r="AA431" s="187">
        <v>0</v>
      </c>
      <c r="AB431" s="188">
        <v>0</v>
      </c>
      <c r="AC431" s="188">
        <v>0</v>
      </c>
      <c r="AD431" s="188">
        <v>0</v>
      </c>
      <c r="AE431" s="188">
        <v>0</v>
      </c>
      <c r="AF431" s="188">
        <v>0</v>
      </c>
      <c r="AG431" s="188">
        <v>0</v>
      </c>
      <c r="AH431" s="188">
        <v>0</v>
      </c>
      <c r="AI431" s="188">
        <v>0</v>
      </c>
      <c r="AJ431" s="188">
        <v>0</v>
      </c>
      <c r="AK431" s="188">
        <v>0</v>
      </c>
      <c r="AL431" s="188">
        <v>0</v>
      </c>
      <c r="AM431" s="188">
        <v>0</v>
      </c>
      <c r="AN431" s="188">
        <v>0</v>
      </c>
      <c r="AO431" s="188">
        <v>0</v>
      </c>
      <c r="AP431" s="188">
        <v>0</v>
      </c>
      <c r="AQ431" s="188">
        <v>0</v>
      </c>
      <c r="AR431" s="188">
        <v>0</v>
      </c>
      <c r="AS431" s="188">
        <v>0</v>
      </c>
      <c r="AT431" s="188">
        <v>0</v>
      </c>
      <c r="AU431" s="188">
        <v>0</v>
      </c>
      <c r="AV431" s="188">
        <v>0</v>
      </c>
      <c r="AW431" s="188">
        <v>0</v>
      </c>
      <c r="AX431" s="189">
        <v>0</v>
      </c>
    </row>
    <row r="432" spans="2:50" x14ac:dyDescent="0.25">
      <c r="B432" s="186" t="s">
        <v>2986</v>
      </c>
      <c r="C432" s="187">
        <v>0</v>
      </c>
      <c r="D432" s="188">
        <v>0</v>
      </c>
      <c r="E432" s="188">
        <v>0</v>
      </c>
      <c r="F432" s="188">
        <v>0</v>
      </c>
      <c r="G432" s="188">
        <v>0</v>
      </c>
      <c r="H432" s="188">
        <v>0</v>
      </c>
      <c r="I432" s="188">
        <v>0</v>
      </c>
      <c r="J432" s="188">
        <v>0</v>
      </c>
      <c r="K432" s="188">
        <v>0</v>
      </c>
      <c r="L432" s="188">
        <v>0</v>
      </c>
      <c r="M432" s="188">
        <v>0</v>
      </c>
      <c r="N432" s="188">
        <v>0</v>
      </c>
      <c r="O432" s="188">
        <v>0</v>
      </c>
      <c r="P432" s="188">
        <v>0</v>
      </c>
      <c r="Q432" s="188">
        <v>0</v>
      </c>
      <c r="R432" s="188">
        <v>0</v>
      </c>
      <c r="S432" s="188">
        <v>0</v>
      </c>
      <c r="T432" s="188">
        <v>0</v>
      </c>
      <c r="U432" s="188">
        <v>0</v>
      </c>
      <c r="V432" s="188">
        <v>0</v>
      </c>
      <c r="W432" s="188">
        <v>0</v>
      </c>
      <c r="X432" s="188">
        <v>0</v>
      </c>
      <c r="Y432" s="188">
        <v>0</v>
      </c>
      <c r="Z432" s="189">
        <v>0</v>
      </c>
      <c r="AA432" s="187">
        <v>0</v>
      </c>
      <c r="AB432" s="188">
        <v>0</v>
      </c>
      <c r="AC432" s="188">
        <v>0</v>
      </c>
      <c r="AD432" s="188">
        <v>0</v>
      </c>
      <c r="AE432" s="188">
        <v>0</v>
      </c>
      <c r="AF432" s="188">
        <v>0</v>
      </c>
      <c r="AG432" s="188">
        <v>0</v>
      </c>
      <c r="AH432" s="188">
        <v>0</v>
      </c>
      <c r="AI432" s="188">
        <v>0</v>
      </c>
      <c r="AJ432" s="188">
        <v>0</v>
      </c>
      <c r="AK432" s="188">
        <v>0</v>
      </c>
      <c r="AL432" s="188">
        <v>0</v>
      </c>
      <c r="AM432" s="188">
        <v>0</v>
      </c>
      <c r="AN432" s="188">
        <v>0</v>
      </c>
      <c r="AO432" s="188">
        <v>0</v>
      </c>
      <c r="AP432" s="188">
        <v>0</v>
      </c>
      <c r="AQ432" s="188">
        <v>0</v>
      </c>
      <c r="AR432" s="188">
        <v>0</v>
      </c>
      <c r="AS432" s="188">
        <v>0</v>
      </c>
      <c r="AT432" s="188">
        <v>0</v>
      </c>
      <c r="AU432" s="188">
        <v>0</v>
      </c>
      <c r="AV432" s="188">
        <v>0</v>
      </c>
      <c r="AW432" s="188">
        <v>0</v>
      </c>
      <c r="AX432" s="189">
        <v>0</v>
      </c>
    </row>
    <row r="433" spans="2:50" x14ac:dyDescent="0.25">
      <c r="B433" s="186" t="s">
        <v>2987</v>
      </c>
      <c r="C433" s="187">
        <v>0</v>
      </c>
      <c r="D433" s="188">
        <v>0</v>
      </c>
      <c r="E433" s="188">
        <v>0</v>
      </c>
      <c r="F433" s="188">
        <v>0</v>
      </c>
      <c r="G433" s="188">
        <v>0</v>
      </c>
      <c r="H433" s="188">
        <v>0</v>
      </c>
      <c r="I433" s="188">
        <v>0</v>
      </c>
      <c r="J433" s="188">
        <v>0</v>
      </c>
      <c r="K433" s="188">
        <v>0</v>
      </c>
      <c r="L433" s="188">
        <v>0</v>
      </c>
      <c r="M433" s="188">
        <v>0</v>
      </c>
      <c r="N433" s="188">
        <v>0</v>
      </c>
      <c r="O433" s="188">
        <v>0</v>
      </c>
      <c r="P433" s="188">
        <v>0</v>
      </c>
      <c r="Q433" s="188">
        <v>0</v>
      </c>
      <c r="R433" s="188">
        <v>0</v>
      </c>
      <c r="S433" s="188">
        <v>0</v>
      </c>
      <c r="T433" s="188">
        <v>0</v>
      </c>
      <c r="U433" s="188">
        <v>0</v>
      </c>
      <c r="V433" s="188">
        <v>0</v>
      </c>
      <c r="W433" s="188">
        <v>0</v>
      </c>
      <c r="X433" s="188">
        <v>0</v>
      </c>
      <c r="Y433" s="188">
        <v>0</v>
      </c>
      <c r="Z433" s="189">
        <v>0</v>
      </c>
      <c r="AA433" s="187">
        <v>0</v>
      </c>
      <c r="AB433" s="188">
        <v>0</v>
      </c>
      <c r="AC433" s="188">
        <v>0</v>
      </c>
      <c r="AD433" s="188">
        <v>0</v>
      </c>
      <c r="AE433" s="188">
        <v>0</v>
      </c>
      <c r="AF433" s="188">
        <v>0</v>
      </c>
      <c r="AG433" s="188">
        <v>0</v>
      </c>
      <c r="AH433" s="188">
        <v>0</v>
      </c>
      <c r="AI433" s="188">
        <v>0</v>
      </c>
      <c r="AJ433" s="188">
        <v>0</v>
      </c>
      <c r="AK433" s="188">
        <v>0</v>
      </c>
      <c r="AL433" s="188">
        <v>0</v>
      </c>
      <c r="AM433" s="188">
        <v>0</v>
      </c>
      <c r="AN433" s="188">
        <v>0</v>
      </c>
      <c r="AO433" s="188">
        <v>0</v>
      </c>
      <c r="AP433" s="188">
        <v>0</v>
      </c>
      <c r="AQ433" s="188">
        <v>0</v>
      </c>
      <c r="AR433" s="188">
        <v>0</v>
      </c>
      <c r="AS433" s="188">
        <v>0</v>
      </c>
      <c r="AT433" s="188">
        <v>0</v>
      </c>
      <c r="AU433" s="188">
        <v>0</v>
      </c>
      <c r="AV433" s="188">
        <v>0</v>
      </c>
      <c r="AW433" s="188">
        <v>0</v>
      </c>
      <c r="AX433" s="189">
        <v>0</v>
      </c>
    </row>
    <row r="434" spans="2:50" x14ac:dyDescent="0.25">
      <c r="B434" s="186" t="s">
        <v>2988</v>
      </c>
      <c r="C434" s="187">
        <v>0</v>
      </c>
      <c r="D434" s="188">
        <v>0</v>
      </c>
      <c r="E434" s="188">
        <v>0</v>
      </c>
      <c r="F434" s="188">
        <v>0</v>
      </c>
      <c r="G434" s="188">
        <v>0</v>
      </c>
      <c r="H434" s="188">
        <v>0</v>
      </c>
      <c r="I434" s="188">
        <v>0</v>
      </c>
      <c r="J434" s="188">
        <v>0</v>
      </c>
      <c r="K434" s="188">
        <v>0</v>
      </c>
      <c r="L434" s="188">
        <v>0</v>
      </c>
      <c r="M434" s="188">
        <v>0</v>
      </c>
      <c r="N434" s="188">
        <v>0</v>
      </c>
      <c r="O434" s="188">
        <v>0</v>
      </c>
      <c r="P434" s="188">
        <v>0</v>
      </c>
      <c r="Q434" s="188">
        <v>0</v>
      </c>
      <c r="R434" s="188">
        <v>0</v>
      </c>
      <c r="S434" s="188">
        <v>0</v>
      </c>
      <c r="T434" s="188">
        <v>0</v>
      </c>
      <c r="U434" s="188">
        <v>0</v>
      </c>
      <c r="V434" s="188">
        <v>0</v>
      </c>
      <c r="W434" s="188">
        <v>0</v>
      </c>
      <c r="X434" s="188">
        <v>0</v>
      </c>
      <c r="Y434" s="188">
        <v>0</v>
      </c>
      <c r="Z434" s="189">
        <v>0</v>
      </c>
      <c r="AA434" s="187">
        <v>0</v>
      </c>
      <c r="AB434" s="188">
        <v>0</v>
      </c>
      <c r="AC434" s="188">
        <v>0</v>
      </c>
      <c r="AD434" s="188">
        <v>0</v>
      </c>
      <c r="AE434" s="188">
        <v>0</v>
      </c>
      <c r="AF434" s="188">
        <v>0</v>
      </c>
      <c r="AG434" s="188">
        <v>0</v>
      </c>
      <c r="AH434" s="188">
        <v>0</v>
      </c>
      <c r="AI434" s="188">
        <v>0</v>
      </c>
      <c r="AJ434" s="188">
        <v>0</v>
      </c>
      <c r="AK434" s="188">
        <v>0</v>
      </c>
      <c r="AL434" s="188">
        <v>0</v>
      </c>
      <c r="AM434" s="188">
        <v>0</v>
      </c>
      <c r="AN434" s="188">
        <v>0</v>
      </c>
      <c r="AO434" s="188">
        <v>0</v>
      </c>
      <c r="AP434" s="188">
        <v>0</v>
      </c>
      <c r="AQ434" s="188">
        <v>0</v>
      </c>
      <c r="AR434" s="188">
        <v>0</v>
      </c>
      <c r="AS434" s="188">
        <v>0</v>
      </c>
      <c r="AT434" s="188">
        <v>0</v>
      </c>
      <c r="AU434" s="188">
        <v>0</v>
      </c>
      <c r="AV434" s="188">
        <v>0</v>
      </c>
      <c r="AW434" s="188">
        <v>0</v>
      </c>
      <c r="AX434" s="189">
        <v>0</v>
      </c>
    </row>
    <row r="435" spans="2:50" x14ac:dyDescent="0.25">
      <c r="B435" s="186" t="s">
        <v>2989</v>
      </c>
      <c r="C435" s="187">
        <v>0</v>
      </c>
      <c r="D435" s="188">
        <v>0</v>
      </c>
      <c r="E435" s="188">
        <v>0</v>
      </c>
      <c r="F435" s="188">
        <v>0</v>
      </c>
      <c r="G435" s="188">
        <v>0</v>
      </c>
      <c r="H435" s="188">
        <v>0</v>
      </c>
      <c r="I435" s="188">
        <v>0</v>
      </c>
      <c r="J435" s="188">
        <v>0</v>
      </c>
      <c r="K435" s="188">
        <v>0</v>
      </c>
      <c r="L435" s="188">
        <v>0</v>
      </c>
      <c r="M435" s="188">
        <v>0</v>
      </c>
      <c r="N435" s="188">
        <v>0</v>
      </c>
      <c r="O435" s="188">
        <v>0</v>
      </c>
      <c r="P435" s="188">
        <v>0</v>
      </c>
      <c r="Q435" s="188">
        <v>0</v>
      </c>
      <c r="R435" s="188">
        <v>0</v>
      </c>
      <c r="S435" s="188">
        <v>0</v>
      </c>
      <c r="T435" s="188">
        <v>0</v>
      </c>
      <c r="U435" s="188">
        <v>0</v>
      </c>
      <c r="V435" s="188">
        <v>0</v>
      </c>
      <c r="W435" s="188">
        <v>0</v>
      </c>
      <c r="X435" s="188">
        <v>0</v>
      </c>
      <c r="Y435" s="188">
        <v>0</v>
      </c>
      <c r="Z435" s="189">
        <v>0</v>
      </c>
      <c r="AA435" s="187">
        <v>0</v>
      </c>
      <c r="AB435" s="188">
        <v>0</v>
      </c>
      <c r="AC435" s="188">
        <v>0</v>
      </c>
      <c r="AD435" s="188">
        <v>0</v>
      </c>
      <c r="AE435" s="188">
        <v>0</v>
      </c>
      <c r="AF435" s="188">
        <v>0</v>
      </c>
      <c r="AG435" s="188">
        <v>0</v>
      </c>
      <c r="AH435" s="188">
        <v>0</v>
      </c>
      <c r="AI435" s="188">
        <v>0</v>
      </c>
      <c r="AJ435" s="188">
        <v>0</v>
      </c>
      <c r="AK435" s="188">
        <v>0</v>
      </c>
      <c r="AL435" s="188">
        <v>0</v>
      </c>
      <c r="AM435" s="188">
        <v>0</v>
      </c>
      <c r="AN435" s="188">
        <v>0</v>
      </c>
      <c r="AO435" s="188">
        <v>0</v>
      </c>
      <c r="AP435" s="188">
        <v>0</v>
      </c>
      <c r="AQ435" s="188">
        <v>0</v>
      </c>
      <c r="AR435" s="188">
        <v>0</v>
      </c>
      <c r="AS435" s="188">
        <v>0</v>
      </c>
      <c r="AT435" s="188">
        <v>0</v>
      </c>
      <c r="AU435" s="188">
        <v>0</v>
      </c>
      <c r="AV435" s="188">
        <v>0</v>
      </c>
      <c r="AW435" s="188">
        <v>0</v>
      </c>
      <c r="AX435" s="189">
        <v>0</v>
      </c>
    </row>
    <row r="436" spans="2:50" x14ac:dyDescent="0.25">
      <c r="B436" s="186" t="s">
        <v>2990</v>
      </c>
      <c r="C436" s="187">
        <v>0</v>
      </c>
      <c r="D436" s="188">
        <v>0</v>
      </c>
      <c r="E436" s="188">
        <v>0</v>
      </c>
      <c r="F436" s="188">
        <v>0</v>
      </c>
      <c r="G436" s="188">
        <v>0</v>
      </c>
      <c r="H436" s="188">
        <v>0</v>
      </c>
      <c r="I436" s="188">
        <v>0</v>
      </c>
      <c r="J436" s="188">
        <v>0</v>
      </c>
      <c r="K436" s="188">
        <v>0</v>
      </c>
      <c r="L436" s="188">
        <v>0</v>
      </c>
      <c r="M436" s="188">
        <v>0</v>
      </c>
      <c r="N436" s="188">
        <v>0</v>
      </c>
      <c r="O436" s="188">
        <v>0</v>
      </c>
      <c r="P436" s="188">
        <v>0</v>
      </c>
      <c r="Q436" s="188">
        <v>0</v>
      </c>
      <c r="R436" s="188">
        <v>0</v>
      </c>
      <c r="S436" s="188">
        <v>0</v>
      </c>
      <c r="T436" s="188">
        <v>0</v>
      </c>
      <c r="U436" s="188">
        <v>0</v>
      </c>
      <c r="V436" s="188">
        <v>0</v>
      </c>
      <c r="W436" s="188">
        <v>0</v>
      </c>
      <c r="X436" s="188">
        <v>0</v>
      </c>
      <c r="Y436" s="188">
        <v>0</v>
      </c>
      <c r="Z436" s="189">
        <v>0</v>
      </c>
      <c r="AA436" s="187">
        <v>0</v>
      </c>
      <c r="AB436" s="188">
        <v>0</v>
      </c>
      <c r="AC436" s="188">
        <v>0</v>
      </c>
      <c r="AD436" s="188">
        <v>0</v>
      </c>
      <c r="AE436" s="188">
        <v>0</v>
      </c>
      <c r="AF436" s="188">
        <v>0</v>
      </c>
      <c r="AG436" s="188">
        <v>0</v>
      </c>
      <c r="AH436" s="188">
        <v>0</v>
      </c>
      <c r="AI436" s="188">
        <v>0</v>
      </c>
      <c r="AJ436" s="188">
        <v>0</v>
      </c>
      <c r="AK436" s="188">
        <v>0</v>
      </c>
      <c r="AL436" s="188">
        <v>0</v>
      </c>
      <c r="AM436" s="188">
        <v>0</v>
      </c>
      <c r="AN436" s="188">
        <v>0</v>
      </c>
      <c r="AO436" s="188">
        <v>0</v>
      </c>
      <c r="AP436" s="188">
        <v>0</v>
      </c>
      <c r="AQ436" s="188">
        <v>0</v>
      </c>
      <c r="AR436" s="188">
        <v>0</v>
      </c>
      <c r="AS436" s="188">
        <v>0</v>
      </c>
      <c r="AT436" s="188">
        <v>0</v>
      </c>
      <c r="AU436" s="188">
        <v>0</v>
      </c>
      <c r="AV436" s="188">
        <v>0</v>
      </c>
      <c r="AW436" s="188">
        <v>0</v>
      </c>
      <c r="AX436" s="189">
        <v>0</v>
      </c>
    </row>
    <row r="437" spans="2:50" x14ac:dyDescent="0.25">
      <c r="B437" s="186" t="s">
        <v>2991</v>
      </c>
      <c r="C437" s="187">
        <v>0</v>
      </c>
      <c r="D437" s="188">
        <v>0</v>
      </c>
      <c r="E437" s="188">
        <v>0</v>
      </c>
      <c r="F437" s="188">
        <v>0</v>
      </c>
      <c r="G437" s="188">
        <v>0</v>
      </c>
      <c r="H437" s="188">
        <v>0</v>
      </c>
      <c r="I437" s="188">
        <v>0</v>
      </c>
      <c r="J437" s="188">
        <v>0</v>
      </c>
      <c r="K437" s="188">
        <v>0</v>
      </c>
      <c r="L437" s="188">
        <v>0</v>
      </c>
      <c r="M437" s="188">
        <v>0</v>
      </c>
      <c r="N437" s="188">
        <v>0</v>
      </c>
      <c r="O437" s="188">
        <v>0</v>
      </c>
      <c r="P437" s="188">
        <v>0</v>
      </c>
      <c r="Q437" s="188">
        <v>0</v>
      </c>
      <c r="R437" s="188">
        <v>0</v>
      </c>
      <c r="S437" s="188">
        <v>0</v>
      </c>
      <c r="T437" s="188">
        <v>0</v>
      </c>
      <c r="U437" s="188">
        <v>0</v>
      </c>
      <c r="V437" s="188">
        <v>0</v>
      </c>
      <c r="W437" s="188">
        <v>0</v>
      </c>
      <c r="X437" s="188">
        <v>0</v>
      </c>
      <c r="Y437" s="188">
        <v>0</v>
      </c>
      <c r="Z437" s="189">
        <v>0</v>
      </c>
      <c r="AA437" s="187">
        <v>0</v>
      </c>
      <c r="AB437" s="188">
        <v>0</v>
      </c>
      <c r="AC437" s="188">
        <v>0</v>
      </c>
      <c r="AD437" s="188">
        <v>0</v>
      </c>
      <c r="AE437" s="188">
        <v>0</v>
      </c>
      <c r="AF437" s="188">
        <v>0</v>
      </c>
      <c r="AG437" s="188">
        <v>0</v>
      </c>
      <c r="AH437" s="188">
        <v>0</v>
      </c>
      <c r="AI437" s="188">
        <v>0</v>
      </c>
      <c r="AJ437" s="188">
        <v>0</v>
      </c>
      <c r="AK437" s="188">
        <v>0</v>
      </c>
      <c r="AL437" s="188">
        <v>0</v>
      </c>
      <c r="AM437" s="188">
        <v>0</v>
      </c>
      <c r="AN437" s="188">
        <v>0</v>
      </c>
      <c r="AO437" s="188">
        <v>0</v>
      </c>
      <c r="AP437" s="188">
        <v>0</v>
      </c>
      <c r="AQ437" s="188">
        <v>0</v>
      </c>
      <c r="AR437" s="188">
        <v>0</v>
      </c>
      <c r="AS437" s="188">
        <v>0</v>
      </c>
      <c r="AT437" s="188">
        <v>0</v>
      </c>
      <c r="AU437" s="188">
        <v>0</v>
      </c>
      <c r="AV437" s="188">
        <v>0</v>
      </c>
      <c r="AW437" s="188">
        <v>0</v>
      </c>
      <c r="AX437" s="189">
        <v>0</v>
      </c>
    </row>
    <row r="438" spans="2:50" x14ac:dyDescent="0.25">
      <c r="B438" s="186" t="s">
        <v>2992</v>
      </c>
      <c r="C438" s="187">
        <v>0</v>
      </c>
      <c r="D438" s="188">
        <v>0</v>
      </c>
      <c r="E438" s="188">
        <v>0</v>
      </c>
      <c r="F438" s="188">
        <v>0</v>
      </c>
      <c r="G438" s="188">
        <v>0</v>
      </c>
      <c r="H438" s="188">
        <v>0</v>
      </c>
      <c r="I438" s="188">
        <v>0</v>
      </c>
      <c r="J438" s="188">
        <v>0</v>
      </c>
      <c r="K438" s="188">
        <v>0</v>
      </c>
      <c r="L438" s="188">
        <v>0</v>
      </c>
      <c r="M438" s="188">
        <v>0</v>
      </c>
      <c r="N438" s="188">
        <v>0</v>
      </c>
      <c r="O438" s="188">
        <v>0</v>
      </c>
      <c r="P438" s="188">
        <v>0</v>
      </c>
      <c r="Q438" s="188">
        <v>0</v>
      </c>
      <c r="R438" s="188">
        <v>0</v>
      </c>
      <c r="S438" s="188">
        <v>0</v>
      </c>
      <c r="T438" s="188">
        <v>0</v>
      </c>
      <c r="U438" s="188">
        <v>0</v>
      </c>
      <c r="V438" s="188">
        <v>0</v>
      </c>
      <c r="W438" s="188">
        <v>0</v>
      </c>
      <c r="X438" s="188">
        <v>0</v>
      </c>
      <c r="Y438" s="188">
        <v>0</v>
      </c>
      <c r="Z438" s="189">
        <v>0</v>
      </c>
      <c r="AA438" s="187">
        <v>0</v>
      </c>
      <c r="AB438" s="188">
        <v>0</v>
      </c>
      <c r="AC438" s="188">
        <v>0</v>
      </c>
      <c r="AD438" s="188">
        <v>0</v>
      </c>
      <c r="AE438" s="188">
        <v>0</v>
      </c>
      <c r="AF438" s="188">
        <v>0</v>
      </c>
      <c r="AG438" s="188">
        <v>0</v>
      </c>
      <c r="AH438" s="188">
        <v>0</v>
      </c>
      <c r="AI438" s="188">
        <v>0</v>
      </c>
      <c r="AJ438" s="188">
        <v>0</v>
      </c>
      <c r="AK438" s="188">
        <v>0</v>
      </c>
      <c r="AL438" s="188">
        <v>0</v>
      </c>
      <c r="AM438" s="188">
        <v>0</v>
      </c>
      <c r="AN438" s="188">
        <v>0</v>
      </c>
      <c r="AO438" s="188">
        <v>0</v>
      </c>
      <c r="AP438" s="188">
        <v>0</v>
      </c>
      <c r="AQ438" s="188">
        <v>0</v>
      </c>
      <c r="AR438" s="188">
        <v>0</v>
      </c>
      <c r="AS438" s="188">
        <v>0</v>
      </c>
      <c r="AT438" s="188">
        <v>0</v>
      </c>
      <c r="AU438" s="188">
        <v>0</v>
      </c>
      <c r="AV438" s="188">
        <v>0</v>
      </c>
      <c r="AW438" s="188">
        <v>0</v>
      </c>
      <c r="AX438" s="189">
        <v>0</v>
      </c>
    </row>
    <row r="439" spans="2:50" x14ac:dyDescent="0.25">
      <c r="B439" s="186" t="s">
        <v>2993</v>
      </c>
      <c r="C439" s="187">
        <v>0</v>
      </c>
      <c r="D439" s="188">
        <v>0</v>
      </c>
      <c r="E439" s="188">
        <v>0</v>
      </c>
      <c r="F439" s="188">
        <v>0</v>
      </c>
      <c r="G439" s="188">
        <v>0</v>
      </c>
      <c r="H439" s="188">
        <v>0</v>
      </c>
      <c r="I439" s="188">
        <v>0</v>
      </c>
      <c r="J439" s="188">
        <v>0</v>
      </c>
      <c r="K439" s="188">
        <v>0</v>
      </c>
      <c r="L439" s="188">
        <v>0</v>
      </c>
      <c r="M439" s="188">
        <v>0</v>
      </c>
      <c r="N439" s="188">
        <v>0</v>
      </c>
      <c r="O439" s="188">
        <v>0</v>
      </c>
      <c r="P439" s="188">
        <v>0</v>
      </c>
      <c r="Q439" s="188">
        <v>0</v>
      </c>
      <c r="R439" s="188">
        <v>0</v>
      </c>
      <c r="S439" s="188">
        <v>0</v>
      </c>
      <c r="T439" s="188">
        <v>0</v>
      </c>
      <c r="U439" s="188">
        <v>0</v>
      </c>
      <c r="V439" s="188">
        <v>0</v>
      </c>
      <c r="W439" s="188">
        <v>0</v>
      </c>
      <c r="X439" s="188">
        <v>0</v>
      </c>
      <c r="Y439" s="188">
        <v>0</v>
      </c>
      <c r="Z439" s="189">
        <v>0</v>
      </c>
      <c r="AA439" s="187">
        <v>0</v>
      </c>
      <c r="AB439" s="188">
        <v>0</v>
      </c>
      <c r="AC439" s="188">
        <v>0</v>
      </c>
      <c r="AD439" s="188">
        <v>0</v>
      </c>
      <c r="AE439" s="188">
        <v>0</v>
      </c>
      <c r="AF439" s="188">
        <v>0</v>
      </c>
      <c r="AG439" s="188">
        <v>0</v>
      </c>
      <c r="AH439" s="188">
        <v>0</v>
      </c>
      <c r="AI439" s="188">
        <v>0</v>
      </c>
      <c r="AJ439" s="188">
        <v>0</v>
      </c>
      <c r="AK439" s="188">
        <v>0</v>
      </c>
      <c r="AL439" s="188">
        <v>0</v>
      </c>
      <c r="AM439" s="188">
        <v>0</v>
      </c>
      <c r="AN439" s="188">
        <v>0</v>
      </c>
      <c r="AO439" s="188">
        <v>0</v>
      </c>
      <c r="AP439" s="188">
        <v>0</v>
      </c>
      <c r="AQ439" s="188">
        <v>0</v>
      </c>
      <c r="AR439" s="188">
        <v>0</v>
      </c>
      <c r="AS439" s="188">
        <v>0</v>
      </c>
      <c r="AT439" s="188">
        <v>0</v>
      </c>
      <c r="AU439" s="188">
        <v>0</v>
      </c>
      <c r="AV439" s="188">
        <v>0</v>
      </c>
      <c r="AW439" s="188">
        <v>0</v>
      </c>
      <c r="AX439" s="189">
        <v>0</v>
      </c>
    </row>
    <row r="440" spans="2:50" x14ac:dyDescent="0.25">
      <c r="B440" s="186" t="s">
        <v>2994</v>
      </c>
      <c r="C440" s="187">
        <v>0</v>
      </c>
      <c r="D440" s="188">
        <v>0</v>
      </c>
      <c r="E440" s="188">
        <v>0</v>
      </c>
      <c r="F440" s="188">
        <v>0</v>
      </c>
      <c r="G440" s="188">
        <v>0</v>
      </c>
      <c r="H440" s="188">
        <v>0</v>
      </c>
      <c r="I440" s="188">
        <v>0</v>
      </c>
      <c r="J440" s="188">
        <v>0</v>
      </c>
      <c r="K440" s="188">
        <v>0</v>
      </c>
      <c r="L440" s="188">
        <v>0</v>
      </c>
      <c r="M440" s="188">
        <v>0</v>
      </c>
      <c r="N440" s="188">
        <v>0</v>
      </c>
      <c r="O440" s="188">
        <v>0</v>
      </c>
      <c r="P440" s="188">
        <v>0</v>
      </c>
      <c r="Q440" s="188">
        <v>0</v>
      </c>
      <c r="R440" s="188">
        <v>0</v>
      </c>
      <c r="S440" s="188">
        <v>0</v>
      </c>
      <c r="T440" s="188">
        <v>0</v>
      </c>
      <c r="U440" s="188">
        <v>0</v>
      </c>
      <c r="V440" s="188">
        <v>0</v>
      </c>
      <c r="W440" s="188">
        <v>0</v>
      </c>
      <c r="X440" s="188">
        <v>0</v>
      </c>
      <c r="Y440" s="188">
        <v>0</v>
      </c>
      <c r="Z440" s="189">
        <v>0</v>
      </c>
      <c r="AA440" s="187">
        <v>0</v>
      </c>
      <c r="AB440" s="188">
        <v>0</v>
      </c>
      <c r="AC440" s="188">
        <v>0</v>
      </c>
      <c r="AD440" s="188">
        <v>0</v>
      </c>
      <c r="AE440" s="188">
        <v>0</v>
      </c>
      <c r="AF440" s="188">
        <v>0</v>
      </c>
      <c r="AG440" s="188">
        <v>0</v>
      </c>
      <c r="AH440" s="188">
        <v>0</v>
      </c>
      <c r="AI440" s="188">
        <v>0</v>
      </c>
      <c r="AJ440" s="188">
        <v>0</v>
      </c>
      <c r="AK440" s="188">
        <v>0</v>
      </c>
      <c r="AL440" s="188">
        <v>0</v>
      </c>
      <c r="AM440" s="188">
        <v>0</v>
      </c>
      <c r="AN440" s="188">
        <v>0</v>
      </c>
      <c r="AO440" s="188">
        <v>0</v>
      </c>
      <c r="AP440" s="188">
        <v>0</v>
      </c>
      <c r="AQ440" s="188">
        <v>0</v>
      </c>
      <c r="AR440" s="188">
        <v>0</v>
      </c>
      <c r="AS440" s="188">
        <v>0</v>
      </c>
      <c r="AT440" s="188">
        <v>0</v>
      </c>
      <c r="AU440" s="188">
        <v>0</v>
      </c>
      <c r="AV440" s="188">
        <v>0</v>
      </c>
      <c r="AW440" s="188">
        <v>0</v>
      </c>
      <c r="AX440" s="189">
        <v>0</v>
      </c>
    </row>
    <row r="441" spans="2:50" x14ac:dyDescent="0.25">
      <c r="B441" s="186" t="s">
        <v>2995</v>
      </c>
      <c r="C441" s="187">
        <v>0</v>
      </c>
      <c r="D441" s="188">
        <v>0</v>
      </c>
      <c r="E441" s="188">
        <v>0</v>
      </c>
      <c r="F441" s="188">
        <v>0</v>
      </c>
      <c r="G441" s="188">
        <v>0</v>
      </c>
      <c r="H441" s="188">
        <v>0</v>
      </c>
      <c r="I441" s="188">
        <v>0</v>
      </c>
      <c r="J441" s="188">
        <v>0</v>
      </c>
      <c r="K441" s="188">
        <v>0</v>
      </c>
      <c r="L441" s="188">
        <v>0</v>
      </c>
      <c r="M441" s="188">
        <v>0</v>
      </c>
      <c r="N441" s="188">
        <v>0</v>
      </c>
      <c r="O441" s="188">
        <v>0</v>
      </c>
      <c r="P441" s="188">
        <v>0</v>
      </c>
      <c r="Q441" s="188">
        <v>0</v>
      </c>
      <c r="R441" s="188">
        <v>0</v>
      </c>
      <c r="S441" s="188">
        <v>0</v>
      </c>
      <c r="T441" s="188">
        <v>0</v>
      </c>
      <c r="U441" s="188">
        <v>0</v>
      </c>
      <c r="V441" s="188">
        <v>0</v>
      </c>
      <c r="W441" s="188">
        <v>0</v>
      </c>
      <c r="X441" s="188">
        <v>0</v>
      </c>
      <c r="Y441" s="188">
        <v>0</v>
      </c>
      <c r="Z441" s="189">
        <v>0</v>
      </c>
      <c r="AA441" s="187">
        <v>0</v>
      </c>
      <c r="AB441" s="188">
        <v>0</v>
      </c>
      <c r="AC441" s="188">
        <v>0</v>
      </c>
      <c r="AD441" s="188">
        <v>0</v>
      </c>
      <c r="AE441" s="188">
        <v>0</v>
      </c>
      <c r="AF441" s="188">
        <v>0</v>
      </c>
      <c r="AG441" s="188">
        <v>0</v>
      </c>
      <c r="AH441" s="188">
        <v>0</v>
      </c>
      <c r="AI441" s="188">
        <v>0</v>
      </c>
      <c r="AJ441" s="188">
        <v>0</v>
      </c>
      <c r="AK441" s="188">
        <v>0</v>
      </c>
      <c r="AL441" s="188">
        <v>0</v>
      </c>
      <c r="AM441" s="188">
        <v>0</v>
      </c>
      <c r="AN441" s="188">
        <v>0</v>
      </c>
      <c r="AO441" s="188">
        <v>0</v>
      </c>
      <c r="AP441" s="188">
        <v>0</v>
      </c>
      <c r="AQ441" s="188">
        <v>0</v>
      </c>
      <c r="AR441" s="188">
        <v>0</v>
      </c>
      <c r="AS441" s="188">
        <v>0</v>
      </c>
      <c r="AT441" s="188">
        <v>0</v>
      </c>
      <c r="AU441" s="188">
        <v>0</v>
      </c>
      <c r="AV441" s="188">
        <v>0</v>
      </c>
      <c r="AW441" s="188">
        <v>0</v>
      </c>
      <c r="AX441" s="189">
        <v>0</v>
      </c>
    </row>
    <row r="442" spans="2:50" x14ac:dyDescent="0.25">
      <c r="B442" s="186" t="s">
        <v>2996</v>
      </c>
      <c r="C442" s="187">
        <v>0</v>
      </c>
      <c r="D442" s="188">
        <v>0</v>
      </c>
      <c r="E442" s="188">
        <v>0</v>
      </c>
      <c r="F442" s="188">
        <v>0</v>
      </c>
      <c r="G442" s="188">
        <v>0</v>
      </c>
      <c r="H442" s="188">
        <v>0</v>
      </c>
      <c r="I442" s="188">
        <v>0</v>
      </c>
      <c r="J442" s="188">
        <v>0</v>
      </c>
      <c r="K442" s="188">
        <v>0</v>
      </c>
      <c r="L442" s="188">
        <v>0</v>
      </c>
      <c r="M442" s="188">
        <v>0</v>
      </c>
      <c r="N442" s="188">
        <v>0</v>
      </c>
      <c r="O442" s="188">
        <v>0</v>
      </c>
      <c r="P442" s="188">
        <v>0</v>
      </c>
      <c r="Q442" s="188">
        <v>0</v>
      </c>
      <c r="R442" s="188">
        <v>0</v>
      </c>
      <c r="S442" s="188">
        <v>0</v>
      </c>
      <c r="T442" s="188">
        <v>0</v>
      </c>
      <c r="U442" s="188">
        <v>0</v>
      </c>
      <c r="V442" s="188">
        <v>0</v>
      </c>
      <c r="W442" s="188">
        <v>0</v>
      </c>
      <c r="X442" s="188">
        <v>0</v>
      </c>
      <c r="Y442" s="188">
        <v>0</v>
      </c>
      <c r="Z442" s="189">
        <v>0</v>
      </c>
      <c r="AA442" s="187">
        <v>0</v>
      </c>
      <c r="AB442" s="188">
        <v>0</v>
      </c>
      <c r="AC442" s="188">
        <v>0</v>
      </c>
      <c r="AD442" s="188">
        <v>0</v>
      </c>
      <c r="AE442" s="188">
        <v>0</v>
      </c>
      <c r="AF442" s="188">
        <v>0</v>
      </c>
      <c r="AG442" s="188">
        <v>0</v>
      </c>
      <c r="AH442" s="188">
        <v>0</v>
      </c>
      <c r="AI442" s="188">
        <v>0</v>
      </c>
      <c r="AJ442" s="188">
        <v>0</v>
      </c>
      <c r="AK442" s="188">
        <v>0</v>
      </c>
      <c r="AL442" s="188">
        <v>0</v>
      </c>
      <c r="AM442" s="188">
        <v>0</v>
      </c>
      <c r="AN442" s="188">
        <v>0</v>
      </c>
      <c r="AO442" s="188">
        <v>0</v>
      </c>
      <c r="AP442" s="188">
        <v>0</v>
      </c>
      <c r="AQ442" s="188">
        <v>0</v>
      </c>
      <c r="AR442" s="188">
        <v>0</v>
      </c>
      <c r="AS442" s="188">
        <v>0</v>
      </c>
      <c r="AT442" s="188">
        <v>0</v>
      </c>
      <c r="AU442" s="188">
        <v>0</v>
      </c>
      <c r="AV442" s="188">
        <v>0</v>
      </c>
      <c r="AW442" s="188">
        <v>0</v>
      </c>
      <c r="AX442" s="189">
        <v>0</v>
      </c>
    </row>
    <row r="443" spans="2:50" x14ac:dyDescent="0.25">
      <c r="B443" s="186" t="s">
        <v>2997</v>
      </c>
      <c r="C443" s="187">
        <v>0</v>
      </c>
      <c r="D443" s="188">
        <v>0</v>
      </c>
      <c r="E443" s="188">
        <v>0</v>
      </c>
      <c r="F443" s="188">
        <v>0</v>
      </c>
      <c r="G443" s="188">
        <v>0</v>
      </c>
      <c r="H443" s="188">
        <v>0</v>
      </c>
      <c r="I443" s="188">
        <v>0</v>
      </c>
      <c r="J443" s="188">
        <v>0</v>
      </c>
      <c r="K443" s="188">
        <v>0</v>
      </c>
      <c r="L443" s="188">
        <v>0</v>
      </c>
      <c r="M443" s="188">
        <v>0</v>
      </c>
      <c r="N443" s="188">
        <v>0</v>
      </c>
      <c r="O443" s="188">
        <v>0</v>
      </c>
      <c r="P443" s="188">
        <v>0</v>
      </c>
      <c r="Q443" s="188">
        <v>0</v>
      </c>
      <c r="R443" s="188">
        <v>0</v>
      </c>
      <c r="S443" s="188">
        <v>0</v>
      </c>
      <c r="T443" s="188">
        <v>0</v>
      </c>
      <c r="U443" s="188">
        <v>0</v>
      </c>
      <c r="V443" s="188">
        <v>0</v>
      </c>
      <c r="W443" s="188">
        <v>0</v>
      </c>
      <c r="X443" s="188">
        <v>0</v>
      </c>
      <c r="Y443" s="188">
        <v>0</v>
      </c>
      <c r="Z443" s="189">
        <v>0</v>
      </c>
      <c r="AA443" s="187">
        <v>0</v>
      </c>
      <c r="AB443" s="188">
        <v>0</v>
      </c>
      <c r="AC443" s="188">
        <v>0</v>
      </c>
      <c r="AD443" s="188">
        <v>0</v>
      </c>
      <c r="AE443" s="188">
        <v>0</v>
      </c>
      <c r="AF443" s="188">
        <v>0</v>
      </c>
      <c r="AG443" s="188">
        <v>0</v>
      </c>
      <c r="AH443" s="188">
        <v>0</v>
      </c>
      <c r="AI443" s="188">
        <v>0</v>
      </c>
      <c r="AJ443" s="188">
        <v>0</v>
      </c>
      <c r="AK443" s="188">
        <v>0</v>
      </c>
      <c r="AL443" s="188">
        <v>0</v>
      </c>
      <c r="AM443" s="188">
        <v>0</v>
      </c>
      <c r="AN443" s="188">
        <v>0</v>
      </c>
      <c r="AO443" s="188">
        <v>0</v>
      </c>
      <c r="AP443" s="188">
        <v>0</v>
      </c>
      <c r="AQ443" s="188">
        <v>0</v>
      </c>
      <c r="AR443" s="188">
        <v>0</v>
      </c>
      <c r="AS443" s="188">
        <v>0</v>
      </c>
      <c r="AT443" s="188">
        <v>0</v>
      </c>
      <c r="AU443" s="188">
        <v>0</v>
      </c>
      <c r="AV443" s="188">
        <v>0</v>
      </c>
      <c r="AW443" s="188">
        <v>0</v>
      </c>
      <c r="AX443" s="189">
        <v>0</v>
      </c>
    </row>
    <row r="444" spans="2:50" x14ac:dyDescent="0.25">
      <c r="B444" s="186" t="s">
        <v>2998</v>
      </c>
      <c r="C444" s="187">
        <v>0</v>
      </c>
      <c r="D444" s="188">
        <v>0</v>
      </c>
      <c r="E444" s="188">
        <v>0</v>
      </c>
      <c r="F444" s="188">
        <v>0</v>
      </c>
      <c r="G444" s="188">
        <v>0</v>
      </c>
      <c r="H444" s="188">
        <v>0</v>
      </c>
      <c r="I444" s="188">
        <v>0</v>
      </c>
      <c r="J444" s="188">
        <v>0</v>
      </c>
      <c r="K444" s="188">
        <v>0</v>
      </c>
      <c r="L444" s="188">
        <v>0</v>
      </c>
      <c r="M444" s="188">
        <v>0</v>
      </c>
      <c r="N444" s="188">
        <v>0</v>
      </c>
      <c r="O444" s="188">
        <v>0</v>
      </c>
      <c r="P444" s="188">
        <v>0</v>
      </c>
      <c r="Q444" s="188">
        <v>0</v>
      </c>
      <c r="R444" s="188">
        <v>0</v>
      </c>
      <c r="S444" s="188">
        <v>0</v>
      </c>
      <c r="T444" s="188">
        <v>0</v>
      </c>
      <c r="U444" s="188">
        <v>0</v>
      </c>
      <c r="V444" s="188">
        <v>0</v>
      </c>
      <c r="W444" s="188">
        <v>0</v>
      </c>
      <c r="X444" s="188">
        <v>0</v>
      </c>
      <c r="Y444" s="188">
        <v>0</v>
      </c>
      <c r="Z444" s="189">
        <v>0</v>
      </c>
      <c r="AA444" s="187">
        <v>0</v>
      </c>
      <c r="AB444" s="188">
        <v>0</v>
      </c>
      <c r="AC444" s="188">
        <v>0</v>
      </c>
      <c r="AD444" s="188">
        <v>0</v>
      </c>
      <c r="AE444" s="188">
        <v>0</v>
      </c>
      <c r="AF444" s="188">
        <v>0</v>
      </c>
      <c r="AG444" s="188">
        <v>0</v>
      </c>
      <c r="AH444" s="188">
        <v>0</v>
      </c>
      <c r="AI444" s="188">
        <v>0</v>
      </c>
      <c r="AJ444" s="188">
        <v>0</v>
      </c>
      <c r="AK444" s="188">
        <v>0</v>
      </c>
      <c r="AL444" s="188">
        <v>0</v>
      </c>
      <c r="AM444" s="188">
        <v>0</v>
      </c>
      <c r="AN444" s="188">
        <v>0</v>
      </c>
      <c r="AO444" s="188">
        <v>0</v>
      </c>
      <c r="AP444" s="188">
        <v>0</v>
      </c>
      <c r="AQ444" s="188">
        <v>0</v>
      </c>
      <c r="AR444" s="188">
        <v>0</v>
      </c>
      <c r="AS444" s="188">
        <v>0</v>
      </c>
      <c r="AT444" s="188">
        <v>0</v>
      </c>
      <c r="AU444" s="188">
        <v>0</v>
      </c>
      <c r="AV444" s="188">
        <v>0</v>
      </c>
      <c r="AW444" s="188">
        <v>0</v>
      </c>
      <c r="AX444" s="189">
        <v>0</v>
      </c>
    </row>
    <row r="445" spans="2:50" x14ac:dyDescent="0.25">
      <c r="B445" s="186" t="s">
        <v>2999</v>
      </c>
      <c r="C445" s="187">
        <v>0</v>
      </c>
      <c r="D445" s="188">
        <v>0</v>
      </c>
      <c r="E445" s="188">
        <v>0</v>
      </c>
      <c r="F445" s="188">
        <v>0</v>
      </c>
      <c r="G445" s="188">
        <v>0</v>
      </c>
      <c r="H445" s="188">
        <v>0</v>
      </c>
      <c r="I445" s="188">
        <v>0</v>
      </c>
      <c r="J445" s="188">
        <v>0</v>
      </c>
      <c r="K445" s="188">
        <v>0</v>
      </c>
      <c r="L445" s="188">
        <v>0</v>
      </c>
      <c r="M445" s="188">
        <v>0</v>
      </c>
      <c r="N445" s="188">
        <v>0</v>
      </c>
      <c r="O445" s="188">
        <v>0</v>
      </c>
      <c r="P445" s="188">
        <v>0</v>
      </c>
      <c r="Q445" s="188">
        <v>0</v>
      </c>
      <c r="R445" s="188">
        <v>0</v>
      </c>
      <c r="S445" s="188">
        <v>0</v>
      </c>
      <c r="T445" s="188">
        <v>0</v>
      </c>
      <c r="U445" s="188">
        <v>0</v>
      </c>
      <c r="V445" s="188">
        <v>0</v>
      </c>
      <c r="W445" s="188">
        <v>0</v>
      </c>
      <c r="X445" s="188">
        <v>0</v>
      </c>
      <c r="Y445" s="188">
        <v>0</v>
      </c>
      <c r="Z445" s="189">
        <v>0</v>
      </c>
      <c r="AA445" s="187">
        <v>0</v>
      </c>
      <c r="AB445" s="188">
        <v>0</v>
      </c>
      <c r="AC445" s="188">
        <v>0</v>
      </c>
      <c r="AD445" s="188">
        <v>0</v>
      </c>
      <c r="AE445" s="188">
        <v>0</v>
      </c>
      <c r="AF445" s="188">
        <v>0</v>
      </c>
      <c r="AG445" s="188">
        <v>0</v>
      </c>
      <c r="AH445" s="188">
        <v>0</v>
      </c>
      <c r="AI445" s="188">
        <v>0</v>
      </c>
      <c r="AJ445" s="188">
        <v>0</v>
      </c>
      <c r="AK445" s="188">
        <v>0</v>
      </c>
      <c r="AL445" s="188">
        <v>0</v>
      </c>
      <c r="AM445" s="188">
        <v>0</v>
      </c>
      <c r="AN445" s="188">
        <v>0</v>
      </c>
      <c r="AO445" s="188">
        <v>0</v>
      </c>
      <c r="AP445" s="188">
        <v>0</v>
      </c>
      <c r="AQ445" s="188">
        <v>0</v>
      </c>
      <c r="AR445" s="188">
        <v>0</v>
      </c>
      <c r="AS445" s="188">
        <v>0</v>
      </c>
      <c r="AT445" s="188">
        <v>0</v>
      </c>
      <c r="AU445" s="188">
        <v>0</v>
      </c>
      <c r="AV445" s="188">
        <v>0</v>
      </c>
      <c r="AW445" s="188">
        <v>0</v>
      </c>
      <c r="AX445" s="189">
        <v>0</v>
      </c>
    </row>
    <row r="446" spans="2:50" x14ac:dyDescent="0.25">
      <c r="B446" s="186" t="s">
        <v>3000</v>
      </c>
      <c r="C446" s="187">
        <v>0</v>
      </c>
      <c r="D446" s="188">
        <v>0</v>
      </c>
      <c r="E446" s="188">
        <v>0</v>
      </c>
      <c r="F446" s="188">
        <v>0</v>
      </c>
      <c r="G446" s="188">
        <v>0</v>
      </c>
      <c r="H446" s="188">
        <v>0</v>
      </c>
      <c r="I446" s="188">
        <v>0</v>
      </c>
      <c r="J446" s="188">
        <v>0</v>
      </c>
      <c r="K446" s="188">
        <v>0</v>
      </c>
      <c r="L446" s="188">
        <v>0</v>
      </c>
      <c r="M446" s="188">
        <v>0</v>
      </c>
      <c r="N446" s="188">
        <v>0</v>
      </c>
      <c r="O446" s="188">
        <v>0</v>
      </c>
      <c r="P446" s="188">
        <v>0</v>
      </c>
      <c r="Q446" s="188">
        <v>0</v>
      </c>
      <c r="R446" s="188">
        <v>0</v>
      </c>
      <c r="S446" s="188">
        <v>0</v>
      </c>
      <c r="T446" s="188">
        <v>0</v>
      </c>
      <c r="U446" s="188">
        <v>0</v>
      </c>
      <c r="V446" s="188">
        <v>0</v>
      </c>
      <c r="W446" s="188">
        <v>0</v>
      </c>
      <c r="X446" s="188">
        <v>0</v>
      </c>
      <c r="Y446" s="188">
        <v>0</v>
      </c>
      <c r="Z446" s="189">
        <v>0</v>
      </c>
      <c r="AA446" s="187">
        <v>0</v>
      </c>
      <c r="AB446" s="188">
        <v>0</v>
      </c>
      <c r="AC446" s="188">
        <v>0</v>
      </c>
      <c r="AD446" s="188">
        <v>0</v>
      </c>
      <c r="AE446" s="188">
        <v>0</v>
      </c>
      <c r="AF446" s="188">
        <v>0</v>
      </c>
      <c r="AG446" s="188">
        <v>0</v>
      </c>
      <c r="AH446" s="188">
        <v>0</v>
      </c>
      <c r="AI446" s="188">
        <v>0</v>
      </c>
      <c r="AJ446" s="188">
        <v>0</v>
      </c>
      <c r="AK446" s="188">
        <v>0</v>
      </c>
      <c r="AL446" s="188">
        <v>0</v>
      </c>
      <c r="AM446" s="188">
        <v>0</v>
      </c>
      <c r="AN446" s="188">
        <v>0</v>
      </c>
      <c r="AO446" s="188">
        <v>0</v>
      </c>
      <c r="AP446" s="188">
        <v>0</v>
      </c>
      <c r="AQ446" s="188">
        <v>0</v>
      </c>
      <c r="AR446" s="188">
        <v>0</v>
      </c>
      <c r="AS446" s="188">
        <v>0</v>
      </c>
      <c r="AT446" s="188">
        <v>0</v>
      </c>
      <c r="AU446" s="188">
        <v>0</v>
      </c>
      <c r="AV446" s="188">
        <v>0</v>
      </c>
      <c r="AW446" s="188">
        <v>0</v>
      </c>
      <c r="AX446" s="189">
        <v>0</v>
      </c>
    </row>
    <row r="447" spans="2:50" x14ac:dyDescent="0.25">
      <c r="B447" s="186" t="s">
        <v>3001</v>
      </c>
      <c r="C447" s="187">
        <v>0</v>
      </c>
      <c r="D447" s="188">
        <v>0</v>
      </c>
      <c r="E447" s="188">
        <v>0</v>
      </c>
      <c r="F447" s="188">
        <v>0</v>
      </c>
      <c r="G447" s="188">
        <v>0</v>
      </c>
      <c r="H447" s="188">
        <v>0</v>
      </c>
      <c r="I447" s="188">
        <v>0</v>
      </c>
      <c r="J447" s="188">
        <v>0</v>
      </c>
      <c r="K447" s="188">
        <v>0</v>
      </c>
      <c r="L447" s="188">
        <v>0</v>
      </c>
      <c r="M447" s="188">
        <v>0</v>
      </c>
      <c r="N447" s="188">
        <v>0</v>
      </c>
      <c r="O447" s="188">
        <v>0</v>
      </c>
      <c r="P447" s="188">
        <v>0</v>
      </c>
      <c r="Q447" s="188">
        <v>0</v>
      </c>
      <c r="R447" s="188">
        <v>0</v>
      </c>
      <c r="S447" s="188">
        <v>0</v>
      </c>
      <c r="T447" s="188">
        <v>0</v>
      </c>
      <c r="U447" s="188">
        <v>0</v>
      </c>
      <c r="V447" s="188">
        <v>0</v>
      </c>
      <c r="W447" s="188">
        <v>0</v>
      </c>
      <c r="X447" s="188">
        <v>0</v>
      </c>
      <c r="Y447" s="188">
        <v>0</v>
      </c>
      <c r="Z447" s="189">
        <v>0</v>
      </c>
      <c r="AA447" s="187">
        <v>0</v>
      </c>
      <c r="AB447" s="188">
        <v>0</v>
      </c>
      <c r="AC447" s="188">
        <v>0</v>
      </c>
      <c r="AD447" s="188">
        <v>0</v>
      </c>
      <c r="AE447" s="188">
        <v>0</v>
      </c>
      <c r="AF447" s="188">
        <v>0</v>
      </c>
      <c r="AG447" s="188">
        <v>0</v>
      </c>
      <c r="AH447" s="188">
        <v>0</v>
      </c>
      <c r="AI447" s="188">
        <v>0</v>
      </c>
      <c r="AJ447" s="188">
        <v>0</v>
      </c>
      <c r="AK447" s="188">
        <v>0</v>
      </c>
      <c r="AL447" s="188">
        <v>0</v>
      </c>
      <c r="AM447" s="188">
        <v>0</v>
      </c>
      <c r="AN447" s="188">
        <v>0</v>
      </c>
      <c r="AO447" s="188">
        <v>0</v>
      </c>
      <c r="AP447" s="188">
        <v>0</v>
      </c>
      <c r="AQ447" s="188">
        <v>0</v>
      </c>
      <c r="AR447" s="188">
        <v>0</v>
      </c>
      <c r="AS447" s="188">
        <v>0</v>
      </c>
      <c r="AT447" s="188">
        <v>0</v>
      </c>
      <c r="AU447" s="188">
        <v>0</v>
      </c>
      <c r="AV447" s="188">
        <v>0</v>
      </c>
      <c r="AW447" s="188">
        <v>0</v>
      </c>
      <c r="AX447" s="189">
        <v>0</v>
      </c>
    </row>
    <row r="448" spans="2:50" x14ac:dyDescent="0.25">
      <c r="B448" s="186" t="s">
        <v>3002</v>
      </c>
      <c r="C448" s="187">
        <v>0</v>
      </c>
      <c r="D448" s="188">
        <v>0</v>
      </c>
      <c r="E448" s="188">
        <v>0</v>
      </c>
      <c r="F448" s="188">
        <v>0</v>
      </c>
      <c r="G448" s="188">
        <v>0</v>
      </c>
      <c r="H448" s="188">
        <v>0</v>
      </c>
      <c r="I448" s="188">
        <v>0</v>
      </c>
      <c r="J448" s="188">
        <v>0</v>
      </c>
      <c r="K448" s="188">
        <v>0</v>
      </c>
      <c r="L448" s="188">
        <v>0</v>
      </c>
      <c r="M448" s="188">
        <v>0</v>
      </c>
      <c r="N448" s="188">
        <v>0</v>
      </c>
      <c r="O448" s="188">
        <v>0</v>
      </c>
      <c r="P448" s="188">
        <v>0</v>
      </c>
      <c r="Q448" s="188">
        <v>0</v>
      </c>
      <c r="R448" s="188">
        <v>0</v>
      </c>
      <c r="S448" s="188">
        <v>0</v>
      </c>
      <c r="T448" s="188">
        <v>0</v>
      </c>
      <c r="U448" s="188">
        <v>0</v>
      </c>
      <c r="V448" s="188">
        <v>0</v>
      </c>
      <c r="W448" s="188">
        <v>0</v>
      </c>
      <c r="X448" s="188">
        <v>0</v>
      </c>
      <c r="Y448" s="188">
        <v>0</v>
      </c>
      <c r="Z448" s="189">
        <v>0</v>
      </c>
      <c r="AA448" s="187">
        <v>0</v>
      </c>
      <c r="AB448" s="188">
        <v>0</v>
      </c>
      <c r="AC448" s="188">
        <v>0</v>
      </c>
      <c r="AD448" s="188">
        <v>0</v>
      </c>
      <c r="AE448" s="188">
        <v>0</v>
      </c>
      <c r="AF448" s="188">
        <v>0</v>
      </c>
      <c r="AG448" s="188">
        <v>0</v>
      </c>
      <c r="AH448" s="188">
        <v>0</v>
      </c>
      <c r="AI448" s="188">
        <v>0</v>
      </c>
      <c r="AJ448" s="188">
        <v>0</v>
      </c>
      <c r="AK448" s="188">
        <v>0</v>
      </c>
      <c r="AL448" s="188">
        <v>0</v>
      </c>
      <c r="AM448" s="188">
        <v>0</v>
      </c>
      <c r="AN448" s="188">
        <v>0</v>
      </c>
      <c r="AO448" s="188">
        <v>0</v>
      </c>
      <c r="AP448" s="188">
        <v>0</v>
      </c>
      <c r="AQ448" s="188">
        <v>0</v>
      </c>
      <c r="AR448" s="188">
        <v>0</v>
      </c>
      <c r="AS448" s="188">
        <v>0</v>
      </c>
      <c r="AT448" s="188">
        <v>0</v>
      </c>
      <c r="AU448" s="188">
        <v>0</v>
      </c>
      <c r="AV448" s="188">
        <v>0</v>
      </c>
      <c r="AW448" s="188">
        <v>0</v>
      </c>
      <c r="AX448" s="189">
        <v>0</v>
      </c>
    </row>
    <row r="449" spans="2:50" x14ac:dyDescent="0.25">
      <c r="B449" s="186" t="s">
        <v>3003</v>
      </c>
      <c r="C449" s="187">
        <v>0</v>
      </c>
      <c r="D449" s="188">
        <v>0</v>
      </c>
      <c r="E449" s="188">
        <v>0</v>
      </c>
      <c r="F449" s="188">
        <v>0</v>
      </c>
      <c r="G449" s="188">
        <v>0</v>
      </c>
      <c r="H449" s="188">
        <v>0</v>
      </c>
      <c r="I449" s="188">
        <v>0</v>
      </c>
      <c r="J449" s="188">
        <v>0</v>
      </c>
      <c r="K449" s="188">
        <v>0</v>
      </c>
      <c r="L449" s="188">
        <v>0</v>
      </c>
      <c r="M449" s="188">
        <v>0</v>
      </c>
      <c r="N449" s="188">
        <v>0</v>
      </c>
      <c r="O449" s="188">
        <v>0</v>
      </c>
      <c r="P449" s="188">
        <v>0</v>
      </c>
      <c r="Q449" s="188">
        <v>0</v>
      </c>
      <c r="R449" s="188">
        <v>0</v>
      </c>
      <c r="S449" s="188">
        <v>0</v>
      </c>
      <c r="T449" s="188">
        <v>0</v>
      </c>
      <c r="U449" s="188">
        <v>0</v>
      </c>
      <c r="V449" s="188">
        <v>0</v>
      </c>
      <c r="W449" s="188">
        <v>0</v>
      </c>
      <c r="X449" s="188">
        <v>0</v>
      </c>
      <c r="Y449" s="188">
        <v>0</v>
      </c>
      <c r="Z449" s="189">
        <v>0</v>
      </c>
      <c r="AA449" s="187">
        <v>0</v>
      </c>
      <c r="AB449" s="188">
        <v>0</v>
      </c>
      <c r="AC449" s="188">
        <v>0</v>
      </c>
      <c r="AD449" s="188">
        <v>0</v>
      </c>
      <c r="AE449" s="188">
        <v>0</v>
      </c>
      <c r="AF449" s="188">
        <v>0</v>
      </c>
      <c r="AG449" s="188">
        <v>0</v>
      </c>
      <c r="AH449" s="188">
        <v>0</v>
      </c>
      <c r="AI449" s="188">
        <v>0</v>
      </c>
      <c r="AJ449" s="188">
        <v>0</v>
      </c>
      <c r="AK449" s="188">
        <v>0</v>
      </c>
      <c r="AL449" s="188">
        <v>0</v>
      </c>
      <c r="AM449" s="188">
        <v>0</v>
      </c>
      <c r="AN449" s="188">
        <v>0</v>
      </c>
      <c r="AO449" s="188">
        <v>0</v>
      </c>
      <c r="AP449" s="188">
        <v>0</v>
      </c>
      <c r="AQ449" s="188">
        <v>0</v>
      </c>
      <c r="AR449" s="188">
        <v>0</v>
      </c>
      <c r="AS449" s="188">
        <v>0</v>
      </c>
      <c r="AT449" s="188">
        <v>0</v>
      </c>
      <c r="AU449" s="188">
        <v>0</v>
      </c>
      <c r="AV449" s="188">
        <v>0</v>
      </c>
      <c r="AW449" s="188">
        <v>0</v>
      </c>
      <c r="AX449" s="189">
        <v>0</v>
      </c>
    </row>
    <row r="450" spans="2:50" x14ac:dyDescent="0.25">
      <c r="B450" s="186" t="s">
        <v>3004</v>
      </c>
      <c r="C450" s="187">
        <v>0</v>
      </c>
      <c r="D450" s="188">
        <v>0</v>
      </c>
      <c r="E450" s="188">
        <v>0</v>
      </c>
      <c r="F450" s="188">
        <v>0</v>
      </c>
      <c r="G450" s="188">
        <v>0</v>
      </c>
      <c r="H450" s="188">
        <v>0</v>
      </c>
      <c r="I450" s="188">
        <v>0</v>
      </c>
      <c r="J450" s="188">
        <v>0</v>
      </c>
      <c r="K450" s="188">
        <v>0</v>
      </c>
      <c r="L450" s="188">
        <v>0</v>
      </c>
      <c r="M450" s="188">
        <v>0</v>
      </c>
      <c r="N450" s="188">
        <v>0</v>
      </c>
      <c r="O450" s="188">
        <v>0</v>
      </c>
      <c r="P450" s="188">
        <v>0</v>
      </c>
      <c r="Q450" s="188">
        <v>0</v>
      </c>
      <c r="R450" s="188">
        <v>0</v>
      </c>
      <c r="S450" s="188">
        <v>0</v>
      </c>
      <c r="T450" s="188">
        <v>0</v>
      </c>
      <c r="U450" s="188">
        <v>0</v>
      </c>
      <c r="V450" s="188">
        <v>0</v>
      </c>
      <c r="W450" s="188">
        <v>0</v>
      </c>
      <c r="X450" s="188">
        <v>0</v>
      </c>
      <c r="Y450" s="188">
        <v>0</v>
      </c>
      <c r="Z450" s="189">
        <v>0</v>
      </c>
      <c r="AA450" s="187">
        <v>0</v>
      </c>
      <c r="AB450" s="188">
        <v>0</v>
      </c>
      <c r="AC450" s="188">
        <v>0</v>
      </c>
      <c r="AD450" s="188">
        <v>0</v>
      </c>
      <c r="AE450" s="188">
        <v>0</v>
      </c>
      <c r="AF450" s="188">
        <v>0</v>
      </c>
      <c r="AG450" s="188">
        <v>0</v>
      </c>
      <c r="AH450" s="188">
        <v>0</v>
      </c>
      <c r="AI450" s="188">
        <v>0</v>
      </c>
      <c r="AJ450" s="188">
        <v>0</v>
      </c>
      <c r="AK450" s="188">
        <v>0</v>
      </c>
      <c r="AL450" s="188">
        <v>0</v>
      </c>
      <c r="AM450" s="188">
        <v>0</v>
      </c>
      <c r="AN450" s="188">
        <v>0</v>
      </c>
      <c r="AO450" s="188">
        <v>0</v>
      </c>
      <c r="AP450" s="188">
        <v>0</v>
      </c>
      <c r="AQ450" s="188">
        <v>0</v>
      </c>
      <c r="AR450" s="188">
        <v>0</v>
      </c>
      <c r="AS450" s="188">
        <v>0</v>
      </c>
      <c r="AT450" s="188">
        <v>0</v>
      </c>
      <c r="AU450" s="188">
        <v>0</v>
      </c>
      <c r="AV450" s="188">
        <v>0</v>
      </c>
      <c r="AW450" s="188">
        <v>0</v>
      </c>
      <c r="AX450" s="189">
        <v>0</v>
      </c>
    </row>
    <row r="451" spans="2:50" x14ac:dyDescent="0.25">
      <c r="B451" s="186" t="s">
        <v>3005</v>
      </c>
      <c r="C451" s="187">
        <v>0</v>
      </c>
      <c r="D451" s="188">
        <v>0</v>
      </c>
      <c r="E451" s="188">
        <v>0</v>
      </c>
      <c r="F451" s="188">
        <v>0</v>
      </c>
      <c r="G451" s="188">
        <v>0</v>
      </c>
      <c r="H451" s="188">
        <v>0</v>
      </c>
      <c r="I451" s="188">
        <v>0</v>
      </c>
      <c r="J451" s="188">
        <v>0</v>
      </c>
      <c r="K451" s="188">
        <v>0</v>
      </c>
      <c r="L451" s="188">
        <v>0</v>
      </c>
      <c r="M451" s="188">
        <v>0</v>
      </c>
      <c r="N451" s="188">
        <v>0</v>
      </c>
      <c r="O451" s="188">
        <v>0</v>
      </c>
      <c r="P451" s="188">
        <v>0</v>
      </c>
      <c r="Q451" s="188">
        <v>0</v>
      </c>
      <c r="R451" s="188">
        <v>0</v>
      </c>
      <c r="S451" s="188">
        <v>0</v>
      </c>
      <c r="T451" s="188">
        <v>0</v>
      </c>
      <c r="U451" s="188">
        <v>0</v>
      </c>
      <c r="V451" s="188">
        <v>0</v>
      </c>
      <c r="W451" s="188">
        <v>0</v>
      </c>
      <c r="X451" s="188">
        <v>0</v>
      </c>
      <c r="Y451" s="188">
        <v>0</v>
      </c>
      <c r="Z451" s="189">
        <v>0</v>
      </c>
      <c r="AA451" s="187">
        <v>0</v>
      </c>
      <c r="AB451" s="188">
        <v>0</v>
      </c>
      <c r="AC451" s="188">
        <v>0</v>
      </c>
      <c r="AD451" s="188">
        <v>0</v>
      </c>
      <c r="AE451" s="188">
        <v>0</v>
      </c>
      <c r="AF451" s="188">
        <v>0</v>
      </c>
      <c r="AG451" s="188">
        <v>0</v>
      </c>
      <c r="AH451" s="188">
        <v>0</v>
      </c>
      <c r="AI451" s="188">
        <v>0</v>
      </c>
      <c r="AJ451" s="188">
        <v>0</v>
      </c>
      <c r="AK451" s="188">
        <v>0</v>
      </c>
      <c r="AL451" s="188">
        <v>0</v>
      </c>
      <c r="AM451" s="188">
        <v>0</v>
      </c>
      <c r="AN451" s="188">
        <v>0</v>
      </c>
      <c r="AO451" s="188">
        <v>0</v>
      </c>
      <c r="AP451" s="188">
        <v>0</v>
      </c>
      <c r="AQ451" s="188">
        <v>0</v>
      </c>
      <c r="AR451" s="188">
        <v>0</v>
      </c>
      <c r="AS451" s="188">
        <v>0</v>
      </c>
      <c r="AT451" s="188">
        <v>0</v>
      </c>
      <c r="AU451" s="188">
        <v>0</v>
      </c>
      <c r="AV451" s="188">
        <v>0</v>
      </c>
      <c r="AW451" s="188">
        <v>0</v>
      </c>
      <c r="AX451" s="189">
        <v>0</v>
      </c>
    </row>
    <row r="452" spans="2:50" x14ac:dyDescent="0.25">
      <c r="B452" s="186" t="s">
        <v>3006</v>
      </c>
      <c r="C452" s="187">
        <v>0</v>
      </c>
      <c r="D452" s="188">
        <v>0</v>
      </c>
      <c r="E452" s="188">
        <v>0</v>
      </c>
      <c r="F452" s="188">
        <v>0</v>
      </c>
      <c r="G452" s="188">
        <v>0</v>
      </c>
      <c r="H452" s="188">
        <v>0</v>
      </c>
      <c r="I452" s="188">
        <v>0</v>
      </c>
      <c r="J452" s="188">
        <v>0</v>
      </c>
      <c r="K452" s="188">
        <v>0</v>
      </c>
      <c r="L452" s="188">
        <v>0</v>
      </c>
      <c r="M452" s="188">
        <v>0</v>
      </c>
      <c r="N452" s="188">
        <v>0</v>
      </c>
      <c r="O452" s="188">
        <v>0</v>
      </c>
      <c r="P452" s="188">
        <v>0</v>
      </c>
      <c r="Q452" s="188">
        <v>0</v>
      </c>
      <c r="R452" s="188">
        <v>0</v>
      </c>
      <c r="S452" s="188">
        <v>0</v>
      </c>
      <c r="T452" s="188">
        <v>0</v>
      </c>
      <c r="U452" s="188">
        <v>0</v>
      </c>
      <c r="V452" s="188">
        <v>0</v>
      </c>
      <c r="W452" s="188">
        <v>0</v>
      </c>
      <c r="X452" s="188">
        <v>0</v>
      </c>
      <c r="Y452" s="188">
        <v>0</v>
      </c>
      <c r="Z452" s="189">
        <v>0</v>
      </c>
      <c r="AA452" s="187">
        <v>0</v>
      </c>
      <c r="AB452" s="188">
        <v>0</v>
      </c>
      <c r="AC452" s="188">
        <v>0</v>
      </c>
      <c r="AD452" s="188">
        <v>0</v>
      </c>
      <c r="AE452" s="188">
        <v>0</v>
      </c>
      <c r="AF452" s="188">
        <v>0</v>
      </c>
      <c r="AG452" s="188">
        <v>0</v>
      </c>
      <c r="AH452" s="188">
        <v>0</v>
      </c>
      <c r="AI452" s="188">
        <v>0</v>
      </c>
      <c r="AJ452" s="188">
        <v>0</v>
      </c>
      <c r="AK452" s="188">
        <v>0</v>
      </c>
      <c r="AL452" s="188">
        <v>0</v>
      </c>
      <c r="AM452" s="188">
        <v>0</v>
      </c>
      <c r="AN452" s="188">
        <v>0</v>
      </c>
      <c r="AO452" s="188">
        <v>0</v>
      </c>
      <c r="AP452" s="188">
        <v>0</v>
      </c>
      <c r="AQ452" s="188">
        <v>0</v>
      </c>
      <c r="AR452" s="188">
        <v>0</v>
      </c>
      <c r="AS452" s="188">
        <v>0</v>
      </c>
      <c r="AT452" s="188">
        <v>0</v>
      </c>
      <c r="AU452" s="188">
        <v>0</v>
      </c>
      <c r="AV452" s="188">
        <v>0</v>
      </c>
      <c r="AW452" s="188">
        <v>0</v>
      </c>
      <c r="AX452" s="189">
        <v>0</v>
      </c>
    </row>
    <row r="453" spans="2:50" x14ac:dyDescent="0.25">
      <c r="B453" s="186" t="s">
        <v>3007</v>
      </c>
      <c r="C453" s="187">
        <v>0</v>
      </c>
      <c r="D453" s="188">
        <v>0</v>
      </c>
      <c r="E453" s="188">
        <v>0</v>
      </c>
      <c r="F453" s="188">
        <v>0</v>
      </c>
      <c r="G453" s="188">
        <v>0</v>
      </c>
      <c r="H453" s="188">
        <v>0</v>
      </c>
      <c r="I453" s="188">
        <v>0</v>
      </c>
      <c r="J453" s="188">
        <v>0</v>
      </c>
      <c r="K453" s="188">
        <v>0</v>
      </c>
      <c r="L453" s="188">
        <v>0</v>
      </c>
      <c r="M453" s="188">
        <v>0</v>
      </c>
      <c r="N453" s="188">
        <v>0</v>
      </c>
      <c r="O453" s="188">
        <v>0</v>
      </c>
      <c r="P453" s="188">
        <v>0</v>
      </c>
      <c r="Q453" s="188">
        <v>0</v>
      </c>
      <c r="R453" s="188">
        <v>0</v>
      </c>
      <c r="S453" s="188">
        <v>0</v>
      </c>
      <c r="T453" s="188">
        <v>0</v>
      </c>
      <c r="U453" s="188">
        <v>0</v>
      </c>
      <c r="V453" s="188">
        <v>0</v>
      </c>
      <c r="W453" s="188">
        <v>0</v>
      </c>
      <c r="X453" s="188">
        <v>0</v>
      </c>
      <c r="Y453" s="188">
        <v>0</v>
      </c>
      <c r="Z453" s="189">
        <v>0</v>
      </c>
      <c r="AA453" s="187">
        <v>0</v>
      </c>
      <c r="AB453" s="188">
        <v>0</v>
      </c>
      <c r="AC453" s="188">
        <v>0</v>
      </c>
      <c r="AD453" s="188">
        <v>0</v>
      </c>
      <c r="AE453" s="188">
        <v>0</v>
      </c>
      <c r="AF453" s="188">
        <v>0</v>
      </c>
      <c r="AG453" s="188">
        <v>0</v>
      </c>
      <c r="AH453" s="188">
        <v>0</v>
      </c>
      <c r="AI453" s="188">
        <v>0</v>
      </c>
      <c r="AJ453" s="188">
        <v>0</v>
      </c>
      <c r="AK453" s="188">
        <v>0</v>
      </c>
      <c r="AL453" s="188">
        <v>0</v>
      </c>
      <c r="AM453" s="188">
        <v>0</v>
      </c>
      <c r="AN453" s="188">
        <v>0</v>
      </c>
      <c r="AO453" s="188">
        <v>0</v>
      </c>
      <c r="AP453" s="188">
        <v>0</v>
      </c>
      <c r="AQ453" s="188">
        <v>0</v>
      </c>
      <c r="AR453" s="188">
        <v>0</v>
      </c>
      <c r="AS453" s="188">
        <v>0</v>
      </c>
      <c r="AT453" s="188">
        <v>0</v>
      </c>
      <c r="AU453" s="188">
        <v>0</v>
      </c>
      <c r="AV453" s="188">
        <v>0</v>
      </c>
      <c r="AW453" s="188">
        <v>0</v>
      </c>
      <c r="AX453" s="189">
        <v>0</v>
      </c>
    </row>
    <row r="454" spans="2:50" x14ac:dyDescent="0.25">
      <c r="B454" s="186" t="s">
        <v>3008</v>
      </c>
      <c r="C454" s="187">
        <v>0</v>
      </c>
      <c r="D454" s="188">
        <v>0</v>
      </c>
      <c r="E454" s="188">
        <v>0</v>
      </c>
      <c r="F454" s="188">
        <v>0</v>
      </c>
      <c r="G454" s="188">
        <v>0</v>
      </c>
      <c r="H454" s="188">
        <v>0</v>
      </c>
      <c r="I454" s="188">
        <v>0</v>
      </c>
      <c r="J454" s="188">
        <v>0</v>
      </c>
      <c r="K454" s="188">
        <v>0</v>
      </c>
      <c r="L454" s="188">
        <v>0</v>
      </c>
      <c r="M454" s="188">
        <v>0</v>
      </c>
      <c r="N454" s="188">
        <v>0</v>
      </c>
      <c r="O454" s="188">
        <v>0</v>
      </c>
      <c r="P454" s="188">
        <v>0</v>
      </c>
      <c r="Q454" s="188">
        <v>0</v>
      </c>
      <c r="R454" s="188">
        <v>0</v>
      </c>
      <c r="S454" s="188">
        <v>0</v>
      </c>
      <c r="T454" s="188">
        <v>0</v>
      </c>
      <c r="U454" s="188">
        <v>0</v>
      </c>
      <c r="V454" s="188">
        <v>0</v>
      </c>
      <c r="W454" s="188">
        <v>0</v>
      </c>
      <c r="X454" s="188">
        <v>0</v>
      </c>
      <c r="Y454" s="188">
        <v>0</v>
      </c>
      <c r="Z454" s="189">
        <v>0</v>
      </c>
      <c r="AA454" s="187">
        <v>0</v>
      </c>
      <c r="AB454" s="188">
        <v>0</v>
      </c>
      <c r="AC454" s="188">
        <v>0</v>
      </c>
      <c r="AD454" s="188">
        <v>0</v>
      </c>
      <c r="AE454" s="188">
        <v>0</v>
      </c>
      <c r="AF454" s="188">
        <v>0</v>
      </c>
      <c r="AG454" s="188">
        <v>0</v>
      </c>
      <c r="AH454" s="188">
        <v>0</v>
      </c>
      <c r="AI454" s="188">
        <v>0</v>
      </c>
      <c r="AJ454" s="188">
        <v>0</v>
      </c>
      <c r="AK454" s="188">
        <v>0</v>
      </c>
      <c r="AL454" s="188">
        <v>0</v>
      </c>
      <c r="AM454" s="188">
        <v>0</v>
      </c>
      <c r="AN454" s="188">
        <v>0</v>
      </c>
      <c r="AO454" s="188">
        <v>0</v>
      </c>
      <c r="AP454" s="188">
        <v>0</v>
      </c>
      <c r="AQ454" s="188">
        <v>0</v>
      </c>
      <c r="AR454" s="188">
        <v>0</v>
      </c>
      <c r="AS454" s="188">
        <v>0</v>
      </c>
      <c r="AT454" s="188">
        <v>0</v>
      </c>
      <c r="AU454" s="188">
        <v>0</v>
      </c>
      <c r="AV454" s="188">
        <v>0</v>
      </c>
      <c r="AW454" s="188">
        <v>0</v>
      </c>
      <c r="AX454" s="189">
        <v>0</v>
      </c>
    </row>
    <row r="455" spans="2:50" x14ac:dyDescent="0.25">
      <c r="B455" s="186" t="s">
        <v>3009</v>
      </c>
      <c r="C455" s="187">
        <v>0</v>
      </c>
      <c r="D455" s="188">
        <v>0</v>
      </c>
      <c r="E455" s="188">
        <v>0</v>
      </c>
      <c r="F455" s="188">
        <v>0</v>
      </c>
      <c r="G455" s="188">
        <v>0</v>
      </c>
      <c r="H455" s="188">
        <v>0</v>
      </c>
      <c r="I455" s="188">
        <v>0</v>
      </c>
      <c r="J455" s="188">
        <v>0</v>
      </c>
      <c r="K455" s="188">
        <v>0</v>
      </c>
      <c r="L455" s="188">
        <v>0</v>
      </c>
      <c r="M455" s="188">
        <v>0</v>
      </c>
      <c r="N455" s="188">
        <v>0</v>
      </c>
      <c r="O455" s="188">
        <v>0</v>
      </c>
      <c r="P455" s="188">
        <v>0</v>
      </c>
      <c r="Q455" s="188">
        <v>0</v>
      </c>
      <c r="R455" s="188">
        <v>0</v>
      </c>
      <c r="S455" s="188">
        <v>0</v>
      </c>
      <c r="T455" s="188">
        <v>0</v>
      </c>
      <c r="U455" s="188">
        <v>0</v>
      </c>
      <c r="V455" s="188">
        <v>0</v>
      </c>
      <c r="W455" s="188">
        <v>0</v>
      </c>
      <c r="X455" s="188">
        <v>0</v>
      </c>
      <c r="Y455" s="188">
        <v>0</v>
      </c>
      <c r="Z455" s="189">
        <v>0</v>
      </c>
      <c r="AA455" s="187">
        <v>0</v>
      </c>
      <c r="AB455" s="188">
        <v>0</v>
      </c>
      <c r="AC455" s="188">
        <v>0</v>
      </c>
      <c r="AD455" s="188">
        <v>0</v>
      </c>
      <c r="AE455" s="188">
        <v>0</v>
      </c>
      <c r="AF455" s="188">
        <v>0</v>
      </c>
      <c r="AG455" s="188">
        <v>0</v>
      </c>
      <c r="AH455" s="188">
        <v>0</v>
      </c>
      <c r="AI455" s="188">
        <v>0</v>
      </c>
      <c r="AJ455" s="188">
        <v>0</v>
      </c>
      <c r="AK455" s="188">
        <v>0</v>
      </c>
      <c r="AL455" s="188">
        <v>0</v>
      </c>
      <c r="AM455" s="188">
        <v>0</v>
      </c>
      <c r="AN455" s="188">
        <v>0</v>
      </c>
      <c r="AO455" s="188">
        <v>0</v>
      </c>
      <c r="AP455" s="188">
        <v>0</v>
      </c>
      <c r="AQ455" s="188">
        <v>0</v>
      </c>
      <c r="AR455" s="188">
        <v>0</v>
      </c>
      <c r="AS455" s="188">
        <v>0</v>
      </c>
      <c r="AT455" s="188">
        <v>0</v>
      </c>
      <c r="AU455" s="188">
        <v>0</v>
      </c>
      <c r="AV455" s="188">
        <v>0</v>
      </c>
      <c r="AW455" s="188">
        <v>0</v>
      </c>
      <c r="AX455" s="189">
        <v>0</v>
      </c>
    </row>
    <row r="456" spans="2:50" x14ac:dyDescent="0.25">
      <c r="B456" s="186" t="s">
        <v>3010</v>
      </c>
      <c r="C456" s="187">
        <v>0</v>
      </c>
      <c r="D456" s="188">
        <v>0</v>
      </c>
      <c r="E456" s="188">
        <v>0</v>
      </c>
      <c r="F456" s="188">
        <v>0</v>
      </c>
      <c r="G456" s="188">
        <v>0</v>
      </c>
      <c r="H456" s="188">
        <v>0</v>
      </c>
      <c r="I456" s="188">
        <v>0</v>
      </c>
      <c r="J456" s="188">
        <v>0</v>
      </c>
      <c r="K456" s="188">
        <v>0</v>
      </c>
      <c r="L456" s="188">
        <v>0</v>
      </c>
      <c r="M456" s="188">
        <v>0</v>
      </c>
      <c r="N456" s="188">
        <v>0</v>
      </c>
      <c r="O456" s="188">
        <v>0</v>
      </c>
      <c r="P456" s="188">
        <v>0</v>
      </c>
      <c r="Q456" s="188">
        <v>0</v>
      </c>
      <c r="R456" s="188">
        <v>0</v>
      </c>
      <c r="S456" s="188">
        <v>0</v>
      </c>
      <c r="T456" s="188">
        <v>0</v>
      </c>
      <c r="U456" s="188">
        <v>0</v>
      </c>
      <c r="V456" s="188">
        <v>0</v>
      </c>
      <c r="W456" s="188">
        <v>0</v>
      </c>
      <c r="X456" s="188">
        <v>0</v>
      </c>
      <c r="Y456" s="188">
        <v>0</v>
      </c>
      <c r="Z456" s="189">
        <v>0</v>
      </c>
      <c r="AA456" s="187">
        <v>0</v>
      </c>
      <c r="AB456" s="188">
        <v>0</v>
      </c>
      <c r="AC456" s="188">
        <v>0</v>
      </c>
      <c r="AD456" s="188">
        <v>0</v>
      </c>
      <c r="AE456" s="188">
        <v>0</v>
      </c>
      <c r="AF456" s="188">
        <v>0</v>
      </c>
      <c r="AG456" s="188">
        <v>0</v>
      </c>
      <c r="AH456" s="188">
        <v>0</v>
      </c>
      <c r="AI456" s="188">
        <v>0</v>
      </c>
      <c r="AJ456" s="188">
        <v>0</v>
      </c>
      <c r="AK456" s="188">
        <v>0</v>
      </c>
      <c r="AL456" s="188">
        <v>0</v>
      </c>
      <c r="AM456" s="188">
        <v>0</v>
      </c>
      <c r="AN456" s="188">
        <v>0</v>
      </c>
      <c r="AO456" s="188">
        <v>0</v>
      </c>
      <c r="AP456" s="188">
        <v>0</v>
      </c>
      <c r="AQ456" s="188">
        <v>0</v>
      </c>
      <c r="AR456" s="188">
        <v>0</v>
      </c>
      <c r="AS456" s="188">
        <v>0</v>
      </c>
      <c r="AT456" s="188">
        <v>0</v>
      </c>
      <c r="AU456" s="188">
        <v>0</v>
      </c>
      <c r="AV456" s="188">
        <v>0</v>
      </c>
      <c r="AW456" s="188">
        <v>0</v>
      </c>
      <c r="AX456" s="189">
        <v>0</v>
      </c>
    </row>
    <row r="457" spans="2:50" x14ac:dyDescent="0.25">
      <c r="B457" s="186" t="s">
        <v>3011</v>
      </c>
      <c r="C457" s="187">
        <v>0</v>
      </c>
      <c r="D457" s="188">
        <v>0</v>
      </c>
      <c r="E457" s="188">
        <v>0</v>
      </c>
      <c r="F457" s="188">
        <v>0</v>
      </c>
      <c r="G457" s="188">
        <v>0</v>
      </c>
      <c r="H457" s="188">
        <v>0</v>
      </c>
      <c r="I457" s="188">
        <v>0</v>
      </c>
      <c r="J457" s="188">
        <v>0</v>
      </c>
      <c r="K457" s="188">
        <v>0</v>
      </c>
      <c r="L457" s="188">
        <v>0</v>
      </c>
      <c r="M457" s="188">
        <v>0</v>
      </c>
      <c r="N457" s="188">
        <v>0</v>
      </c>
      <c r="O457" s="188">
        <v>0</v>
      </c>
      <c r="P457" s="188">
        <v>0</v>
      </c>
      <c r="Q457" s="188">
        <v>0</v>
      </c>
      <c r="R457" s="188">
        <v>0</v>
      </c>
      <c r="S457" s="188">
        <v>0</v>
      </c>
      <c r="T457" s="188">
        <v>0</v>
      </c>
      <c r="U457" s="188">
        <v>0</v>
      </c>
      <c r="V457" s="188">
        <v>0</v>
      </c>
      <c r="W457" s="188">
        <v>0</v>
      </c>
      <c r="X457" s="188">
        <v>0</v>
      </c>
      <c r="Y457" s="188">
        <v>0</v>
      </c>
      <c r="Z457" s="189">
        <v>0</v>
      </c>
      <c r="AA457" s="187">
        <v>0</v>
      </c>
      <c r="AB457" s="188">
        <v>0</v>
      </c>
      <c r="AC457" s="188">
        <v>0</v>
      </c>
      <c r="AD457" s="188">
        <v>0</v>
      </c>
      <c r="AE457" s="188">
        <v>0</v>
      </c>
      <c r="AF457" s="188">
        <v>0</v>
      </c>
      <c r="AG457" s="188">
        <v>0</v>
      </c>
      <c r="AH457" s="188">
        <v>0</v>
      </c>
      <c r="AI457" s="188">
        <v>0</v>
      </c>
      <c r="AJ457" s="188">
        <v>0</v>
      </c>
      <c r="AK457" s="188">
        <v>0</v>
      </c>
      <c r="AL457" s="188">
        <v>0</v>
      </c>
      <c r="AM457" s="188">
        <v>0</v>
      </c>
      <c r="AN457" s="188">
        <v>0</v>
      </c>
      <c r="AO457" s="188">
        <v>0</v>
      </c>
      <c r="AP457" s="188">
        <v>0</v>
      </c>
      <c r="AQ457" s="188">
        <v>0</v>
      </c>
      <c r="AR457" s="188">
        <v>0</v>
      </c>
      <c r="AS457" s="188">
        <v>0</v>
      </c>
      <c r="AT457" s="188">
        <v>0</v>
      </c>
      <c r="AU457" s="188">
        <v>0</v>
      </c>
      <c r="AV457" s="188">
        <v>0</v>
      </c>
      <c r="AW457" s="188">
        <v>0</v>
      </c>
      <c r="AX457" s="189">
        <v>0</v>
      </c>
    </row>
    <row r="458" spans="2:50" x14ac:dyDescent="0.25">
      <c r="B458" s="186" t="s">
        <v>3012</v>
      </c>
      <c r="C458" s="187">
        <v>0</v>
      </c>
      <c r="D458" s="188">
        <v>0</v>
      </c>
      <c r="E458" s="188">
        <v>0</v>
      </c>
      <c r="F458" s="188">
        <v>0</v>
      </c>
      <c r="G458" s="188">
        <v>0</v>
      </c>
      <c r="H458" s="188">
        <v>0</v>
      </c>
      <c r="I458" s="188">
        <v>0</v>
      </c>
      <c r="J458" s="188">
        <v>0</v>
      </c>
      <c r="K458" s="188">
        <v>0</v>
      </c>
      <c r="L458" s="188">
        <v>0</v>
      </c>
      <c r="M458" s="188">
        <v>0</v>
      </c>
      <c r="N458" s="188">
        <v>0</v>
      </c>
      <c r="O458" s="188">
        <v>0</v>
      </c>
      <c r="P458" s="188">
        <v>0</v>
      </c>
      <c r="Q458" s="188">
        <v>0</v>
      </c>
      <c r="R458" s="188">
        <v>0</v>
      </c>
      <c r="S458" s="188">
        <v>0</v>
      </c>
      <c r="T458" s="188">
        <v>0</v>
      </c>
      <c r="U458" s="188">
        <v>0</v>
      </c>
      <c r="V458" s="188">
        <v>0</v>
      </c>
      <c r="W458" s="188">
        <v>0</v>
      </c>
      <c r="X458" s="188">
        <v>0</v>
      </c>
      <c r="Y458" s="188">
        <v>0</v>
      </c>
      <c r="Z458" s="189">
        <v>0</v>
      </c>
      <c r="AA458" s="187">
        <v>0</v>
      </c>
      <c r="AB458" s="188">
        <v>0</v>
      </c>
      <c r="AC458" s="188">
        <v>0</v>
      </c>
      <c r="AD458" s="188">
        <v>0</v>
      </c>
      <c r="AE458" s="188">
        <v>0</v>
      </c>
      <c r="AF458" s="188">
        <v>0</v>
      </c>
      <c r="AG458" s="188">
        <v>0</v>
      </c>
      <c r="AH458" s="188">
        <v>0</v>
      </c>
      <c r="AI458" s="188">
        <v>0</v>
      </c>
      <c r="AJ458" s="188">
        <v>0</v>
      </c>
      <c r="AK458" s="188">
        <v>0</v>
      </c>
      <c r="AL458" s="188">
        <v>0</v>
      </c>
      <c r="AM458" s="188">
        <v>0</v>
      </c>
      <c r="AN458" s="188">
        <v>0</v>
      </c>
      <c r="AO458" s="188">
        <v>0</v>
      </c>
      <c r="AP458" s="188">
        <v>0</v>
      </c>
      <c r="AQ458" s="188">
        <v>0</v>
      </c>
      <c r="AR458" s="188">
        <v>0</v>
      </c>
      <c r="AS458" s="188">
        <v>0</v>
      </c>
      <c r="AT458" s="188">
        <v>0</v>
      </c>
      <c r="AU458" s="188">
        <v>0</v>
      </c>
      <c r="AV458" s="188">
        <v>0</v>
      </c>
      <c r="AW458" s="188">
        <v>0</v>
      </c>
      <c r="AX458" s="189">
        <v>0</v>
      </c>
    </row>
    <row r="459" spans="2:50" x14ac:dyDescent="0.25">
      <c r="B459" s="186" t="s">
        <v>3013</v>
      </c>
      <c r="C459" s="187">
        <v>0</v>
      </c>
      <c r="D459" s="188">
        <v>0</v>
      </c>
      <c r="E459" s="188">
        <v>0</v>
      </c>
      <c r="F459" s="188">
        <v>0</v>
      </c>
      <c r="G459" s="188">
        <v>0</v>
      </c>
      <c r="H459" s="188">
        <v>0</v>
      </c>
      <c r="I459" s="188">
        <v>0</v>
      </c>
      <c r="J459" s="188">
        <v>0</v>
      </c>
      <c r="K459" s="188">
        <v>0</v>
      </c>
      <c r="L459" s="188">
        <v>0</v>
      </c>
      <c r="M459" s="188">
        <v>0</v>
      </c>
      <c r="N459" s="188">
        <v>0</v>
      </c>
      <c r="O459" s="188">
        <v>0</v>
      </c>
      <c r="P459" s="188">
        <v>0</v>
      </c>
      <c r="Q459" s="188">
        <v>0</v>
      </c>
      <c r="R459" s="188">
        <v>0</v>
      </c>
      <c r="S459" s="188">
        <v>0</v>
      </c>
      <c r="T459" s="188">
        <v>0</v>
      </c>
      <c r="U459" s="188">
        <v>0</v>
      </c>
      <c r="V459" s="188">
        <v>0</v>
      </c>
      <c r="W459" s="188">
        <v>0</v>
      </c>
      <c r="X459" s="188">
        <v>0</v>
      </c>
      <c r="Y459" s="188">
        <v>0</v>
      </c>
      <c r="Z459" s="189">
        <v>0</v>
      </c>
      <c r="AA459" s="187">
        <v>0</v>
      </c>
      <c r="AB459" s="188">
        <v>0</v>
      </c>
      <c r="AC459" s="188">
        <v>0</v>
      </c>
      <c r="AD459" s="188">
        <v>0</v>
      </c>
      <c r="AE459" s="188">
        <v>0</v>
      </c>
      <c r="AF459" s="188">
        <v>0</v>
      </c>
      <c r="AG459" s="188">
        <v>0</v>
      </c>
      <c r="AH459" s="188">
        <v>0</v>
      </c>
      <c r="AI459" s="188">
        <v>0</v>
      </c>
      <c r="AJ459" s="188">
        <v>0</v>
      </c>
      <c r="AK459" s="188">
        <v>0</v>
      </c>
      <c r="AL459" s="188">
        <v>0</v>
      </c>
      <c r="AM459" s="188">
        <v>0</v>
      </c>
      <c r="AN459" s="188">
        <v>0</v>
      </c>
      <c r="AO459" s="188">
        <v>0</v>
      </c>
      <c r="AP459" s="188">
        <v>0</v>
      </c>
      <c r="AQ459" s="188">
        <v>0</v>
      </c>
      <c r="AR459" s="188">
        <v>0</v>
      </c>
      <c r="AS459" s="188">
        <v>0</v>
      </c>
      <c r="AT459" s="188">
        <v>0</v>
      </c>
      <c r="AU459" s="188">
        <v>0</v>
      </c>
      <c r="AV459" s="188">
        <v>0</v>
      </c>
      <c r="AW459" s="188">
        <v>0</v>
      </c>
      <c r="AX459" s="189">
        <v>0</v>
      </c>
    </row>
    <row r="460" spans="2:50" x14ac:dyDescent="0.25">
      <c r="B460" s="186" t="s">
        <v>3014</v>
      </c>
      <c r="C460" s="187">
        <v>0</v>
      </c>
      <c r="D460" s="188">
        <v>0</v>
      </c>
      <c r="E460" s="188">
        <v>0</v>
      </c>
      <c r="F460" s="188">
        <v>0</v>
      </c>
      <c r="G460" s="188">
        <v>0</v>
      </c>
      <c r="H460" s="188">
        <v>0</v>
      </c>
      <c r="I460" s="188">
        <v>0</v>
      </c>
      <c r="J460" s="188">
        <v>0</v>
      </c>
      <c r="K460" s="188">
        <v>0</v>
      </c>
      <c r="L460" s="188">
        <v>0</v>
      </c>
      <c r="M460" s="188">
        <v>0</v>
      </c>
      <c r="N460" s="188">
        <v>0</v>
      </c>
      <c r="O460" s="188">
        <v>0</v>
      </c>
      <c r="P460" s="188">
        <v>0</v>
      </c>
      <c r="Q460" s="188">
        <v>0</v>
      </c>
      <c r="R460" s="188">
        <v>0</v>
      </c>
      <c r="S460" s="188">
        <v>0</v>
      </c>
      <c r="T460" s="188">
        <v>0</v>
      </c>
      <c r="U460" s="188">
        <v>0</v>
      </c>
      <c r="V460" s="188">
        <v>0</v>
      </c>
      <c r="W460" s="188">
        <v>0</v>
      </c>
      <c r="X460" s="188">
        <v>0</v>
      </c>
      <c r="Y460" s="188">
        <v>0</v>
      </c>
      <c r="Z460" s="189">
        <v>0</v>
      </c>
      <c r="AA460" s="187">
        <v>0</v>
      </c>
      <c r="AB460" s="188">
        <v>0</v>
      </c>
      <c r="AC460" s="188">
        <v>0</v>
      </c>
      <c r="AD460" s="188">
        <v>0</v>
      </c>
      <c r="AE460" s="188">
        <v>0</v>
      </c>
      <c r="AF460" s="188">
        <v>0</v>
      </c>
      <c r="AG460" s="188">
        <v>0</v>
      </c>
      <c r="AH460" s="188">
        <v>0</v>
      </c>
      <c r="AI460" s="188">
        <v>0</v>
      </c>
      <c r="AJ460" s="188">
        <v>0</v>
      </c>
      <c r="AK460" s="188">
        <v>0</v>
      </c>
      <c r="AL460" s="188">
        <v>0</v>
      </c>
      <c r="AM460" s="188">
        <v>0</v>
      </c>
      <c r="AN460" s="188">
        <v>0</v>
      </c>
      <c r="AO460" s="188">
        <v>0</v>
      </c>
      <c r="AP460" s="188">
        <v>0</v>
      </c>
      <c r="AQ460" s="188">
        <v>0</v>
      </c>
      <c r="AR460" s="188">
        <v>0</v>
      </c>
      <c r="AS460" s="188">
        <v>0</v>
      </c>
      <c r="AT460" s="188">
        <v>0</v>
      </c>
      <c r="AU460" s="188">
        <v>0</v>
      </c>
      <c r="AV460" s="188">
        <v>0</v>
      </c>
      <c r="AW460" s="188">
        <v>0</v>
      </c>
      <c r="AX460" s="189">
        <v>0</v>
      </c>
    </row>
    <row r="461" spans="2:50" x14ac:dyDescent="0.25">
      <c r="B461" s="186" t="s">
        <v>3015</v>
      </c>
      <c r="C461" s="187">
        <v>0</v>
      </c>
      <c r="D461" s="188">
        <v>0</v>
      </c>
      <c r="E461" s="188">
        <v>0</v>
      </c>
      <c r="F461" s="188">
        <v>0</v>
      </c>
      <c r="G461" s="188">
        <v>0</v>
      </c>
      <c r="H461" s="188">
        <v>0</v>
      </c>
      <c r="I461" s="188">
        <v>0</v>
      </c>
      <c r="J461" s="188">
        <v>0</v>
      </c>
      <c r="K461" s="188">
        <v>0</v>
      </c>
      <c r="L461" s="188">
        <v>0</v>
      </c>
      <c r="M461" s="188">
        <v>0</v>
      </c>
      <c r="N461" s="188">
        <v>0</v>
      </c>
      <c r="O461" s="188">
        <v>0</v>
      </c>
      <c r="P461" s="188">
        <v>0</v>
      </c>
      <c r="Q461" s="188">
        <v>0</v>
      </c>
      <c r="R461" s="188">
        <v>0</v>
      </c>
      <c r="S461" s="188">
        <v>0</v>
      </c>
      <c r="T461" s="188">
        <v>0</v>
      </c>
      <c r="U461" s="188">
        <v>0</v>
      </c>
      <c r="V461" s="188">
        <v>0</v>
      </c>
      <c r="W461" s="188">
        <v>0</v>
      </c>
      <c r="X461" s="188">
        <v>0</v>
      </c>
      <c r="Y461" s="188">
        <v>0</v>
      </c>
      <c r="Z461" s="189">
        <v>0</v>
      </c>
      <c r="AA461" s="187">
        <v>0</v>
      </c>
      <c r="AB461" s="188">
        <v>0</v>
      </c>
      <c r="AC461" s="188">
        <v>0</v>
      </c>
      <c r="AD461" s="188">
        <v>0</v>
      </c>
      <c r="AE461" s="188">
        <v>0</v>
      </c>
      <c r="AF461" s="188">
        <v>0</v>
      </c>
      <c r="AG461" s="188">
        <v>0</v>
      </c>
      <c r="AH461" s="188">
        <v>0</v>
      </c>
      <c r="AI461" s="188">
        <v>0</v>
      </c>
      <c r="AJ461" s="188">
        <v>0</v>
      </c>
      <c r="AK461" s="188">
        <v>0</v>
      </c>
      <c r="AL461" s="188">
        <v>0</v>
      </c>
      <c r="AM461" s="188">
        <v>0</v>
      </c>
      <c r="AN461" s="188">
        <v>0</v>
      </c>
      <c r="AO461" s="188">
        <v>0</v>
      </c>
      <c r="AP461" s="188">
        <v>0</v>
      </c>
      <c r="AQ461" s="188">
        <v>0</v>
      </c>
      <c r="AR461" s="188">
        <v>0</v>
      </c>
      <c r="AS461" s="188">
        <v>0</v>
      </c>
      <c r="AT461" s="188">
        <v>0</v>
      </c>
      <c r="AU461" s="188">
        <v>0</v>
      </c>
      <c r="AV461" s="188">
        <v>0</v>
      </c>
      <c r="AW461" s="188">
        <v>0</v>
      </c>
      <c r="AX461" s="189">
        <v>0</v>
      </c>
    </row>
    <row r="462" spans="2:50" x14ac:dyDescent="0.25">
      <c r="B462" s="186" t="s">
        <v>3016</v>
      </c>
      <c r="C462" s="187">
        <v>0</v>
      </c>
      <c r="D462" s="188">
        <v>0</v>
      </c>
      <c r="E462" s="188">
        <v>0</v>
      </c>
      <c r="F462" s="188">
        <v>0</v>
      </c>
      <c r="G462" s="188">
        <v>0</v>
      </c>
      <c r="H462" s="188">
        <v>0</v>
      </c>
      <c r="I462" s="188">
        <v>0</v>
      </c>
      <c r="J462" s="188">
        <v>0</v>
      </c>
      <c r="K462" s="188">
        <v>0</v>
      </c>
      <c r="L462" s="188">
        <v>0</v>
      </c>
      <c r="M462" s="188">
        <v>0</v>
      </c>
      <c r="N462" s="188">
        <v>0</v>
      </c>
      <c r="O462" s="188">
        <v>0</v>
      </c>
      <c r="P462" s="188">
        <v>0</v>
      </c>
      <c r="Q462" s="188">
        <v>0</v>
      </c>
      <c r="R462" s="188">
        <v>0</v>
      </c>
      <c r="S462" s="188">
        <v>0</v>
      </c>
      <c r="T462" s="188">
        <v>0</v>
      </c>
      <c r="U462" s="188">
        <v>0</v>
      </c>
      <c r="V462" s="188">
        <v>0</v>
      </c>
      <c r="W462" s="188">
        <v>0</v>
      </c>
      <c r="X462" s="188">
        <v>0</v>
      </c>
      <c r="Y462" s="188">
        <v>0</v>
      </c>
      <c r="Z462" s="189">
        <v>0</v>
      </c>
      <c r="AA462" s="187">
        <v>0</v>
      </c>
      <c r="AB462" s="188">
        <v>0</v>
      </c>
      <c r="AC462" s="188">
        <v>0</v>
      </c>
      <c r="AD462" s="188">
        <v>0</v>
      </c>
      <c r="AE462" s="188">
        <v>0</v>
      </c>
      <c r="AF462" s="188">
        <v>0</v>
      </c>
      <c r="AG462" s="188">
        <v>0</v>
      </c>
      <c r="AH462" s="188">
        <v>0</v>
      </c>
      <c r="AI462" s="188">
        <v>0</v>
      </c>
      <c r="AJ462" s="188">
        <v>0</v>
      </c>
      <c r="AK462" s="188">
        <v>0</v>
      </c>
      <c r="AL462" s="188">
        <v>0</v>
      </c>
      <c r="AM462" s="188">
        <v>0</v>
      </c>
      <c r="AN462" s="188">
        <v>0</v>
      </c>
      <c r="AO462" s="188">
        <v>0</v>
      </c>
      <c r="AP462" s="188">
        <v>0</v>
      </c>
      <c r="AQ462" s="188">
        <v>0</v>
      </c>
      <c r="AR462" s="188">
        <v>0</v>
      </c>
      <c r="AS462" s="188">
        <v>0</v>
      </c>
      <c r="AT462" s="188">
        <v>0</v>
      </c>
      <c r="AU462" s="188">
        <v>0</v>
      </c>
      <c r="AV462" s="188">
        <v>0</v>
      </c>
      <c r="AW462" s="188">
        <v>0</v>
      </c>
      <c r="AX462" s="189">
        <v>0</v>
      </c>
    </row>
    <row r="463" spans="2:50" x14ac:dyDescent="0.25">
      <c r="B463" s="186" t="s">
        <v>3017</v>
      </c>
      <c r="C463" s="187">
        <v>0</v>
      </c>
      <c r="D463" s="188">
        <v>0</v>
      </c>
      <c r="E463" s="188">
        <v>0</v>
      </c>
      <c r="F463" s="188">
        <v>0</v>
      </c>
      <c r="G463" s="188">
        <v>0</v>
      </c>
      <c r="H463" s="188">
        <v>0</v>
      </c>
      <c r="I463" s="188">
        <v>0</v>
      </c>
      <c r="J463" s="188">
        <v>0</v>
      </c>
      <c r="K463" s="188">
        <v>0</v>
      </c>
      <c r="L463" s="188">
        <v>0</v>
      </c>
      <c r="M463" s="188">
        <v>0</v>
      </c>
      <c r="N463" s="188">
        <v>0</v>
      </c>
      <c r="O463" s="188">
        <v>0</v>
      </c>
      <c r="P463" s="188">
        <v>0</v>
      </c>
      <c r="Q463" s="188">
        <v>0</v>
      </c>
      <c r="R463" s="188">
        <v>0</v>
      </c>
      <c r="S463" s="188">
        <v>0</v>
      </c>
      <c r="T463" s="188">
        <v>0</v>
      </c>
      <c r="U463" s="188">
        <v>0</v>
      </c>
      <c r="V463" s="188">
        <v>0</v>
      </c>
      <c r="W463" s="188">
        <v>0</v>
      </c>
      <c r="X463" s="188">
        <v>0</v>
      </c>
      <c r="Y463" s="188">
        <v>0</v>
      </c>
      <c r="Z463" s="189">
        <v>0</v>
      </c>
      <c r="AA463" s="187">
        <v>0</v>
      </c>
      <c r="AB463" s="188">
        <v>0</v>
      </c>
      <c r="AC463" s="188">
        <v>0</v>
      </c>
      <c r="AD463" s="188">
        <v>0</v>
      </c>
      <c r="AE463" s="188">
        <v>0</v>
      </c>
      <c r="AF463" s="188">
        <v>0</v>
      </c>
      <c r="AG463" s="188">
        <v>0</v>
      </c>
      <c r="AH463" s="188">
        <v>0</v>
      </c>
      <c r="AI463" s="188">
        <v>0</v>
      </c>
      <c r="AJ463" s="188">
        <v>0</v>
      </c>
      <c r="AK463" s="188">
        <v>0</v>
      </c>
      <c r="AL463" s="188">
        <v>0</v>
      </c>
      <c r="AM463" s="188">
        <v>0</v>
      </c>
      <c r="AN463" s="188">
        <v>0</v>
      </c>
      <c r="AO463" s="188">
        <v>0</v>
      </c>
      <c r="AP463" s="188">
        <v>0</v>
      </c>
      <c r="AQ463" s="188">
        <v>0</v>
      </c>
      <c r="AR463" s="188">
        <v>0</v>
      </c>
      <c r="AS463" s="188">
        <v>0</v>
      </c>
      <c r="AT463" s="188">
        <v>0</v>
      </c>
      <c r="AU463" s="188">
        <v>0</v>
      </c>
      <c r="AV463" s="188">
        <v>0</v>
      </c>
      <c r="AW463" s="188">
        <v>0</v>
      </c>
      <c r="AX463" s="189">
        <v>0</v>
      </c>
    </row>
    <row r="464" spans="2:50" x14ac:dyDescent="0.25">
      <c r="B464" s="186" t="s">
        <v>3018</v>
      </c>
      <c r="C464" s="187">
        <v>0</v>
      </c>
      <c r="D464" s="188">
        <v>0</v>
      </c>
      <c r="E464" s="188">
        <v>0</v>
      </c>
      <c r="F464" s="188">
        <v>0</v>
      </c>
      <c r="G464" s="188">
        <v>0</v>
      </c>
      <c r="H464" s="188">
        <v>0</v>
      </c>
      <c r="I464" s="188">
        <v>0</v>
      </c>
      <c r="J464" s="188">
        <v>0</v>
      </c>
      <c r="K464" s="188">
        <v>0</v>
      </c>
      <c r="L464" s="188">
        <v>0</v>
      </c>
      <c r="M464" s="188">
        <v>0</v>
      </c>
      <c r="N464" s="188">
        <v>42.1</v>
      </c>
      <c r="O464" s="188">
        <v>42.1</v>
      </c>
      <c r="P464" s="188">
        <v>42.1</v>
      </c>
      <c r="Q464" s="188">
        <v>42.1</v>
      </c>
      <c r="R464" s="188">
        <v>42.1</v>
      </c>
      <c r="S464" s="188">
        <v>0</v>
      </c>
      <c r="T464" s="188">
        <v>0</v>
      </c>
      <c r="U464" s="188">
        <v>0</v>
      </c>
      <c r="V464" s="188">
        <v>0</v>
      </c>
      <c r="W464" s="188">
        <v>0</v>
      </c>
      <c r="X464" s="188">
        <v>0</v>
      </c>
      <c r="Y464" s="188">
        <v>0</v>
      </c>
      <c r="Z464" s="189">
        <v>0</v>
      </c>
      <c r="AA464" s="187">
        <v>0</v>
      </c>
      <c r="AB464" s="188">
        <v>0</v>
      </c>
      <c r="AC464" s="188">
        <v>0</v>
      </c>
      <c r="AD464" s="188">
        <v>0</v>
      </c>
      <c r="AE464" s="188">
        <v>0</v>
      </c>
      <c r="AF464" s="188">
        <v>0</v>
      </c>
      <c r="AG464" s="188">
        <v>0</v>
      </c>
      <c r="AH464" s="188">
        <v>0</v>
      </c>
      <c r="AI464" s="188">
        <v>0</v>
      </c>
      <c r="AJ464" s="188">
        <v>39</v>
      </c>
      <c r="AK464" s="188">
        <v>0</v>
      </c>
      <c r="AL464" s="188">
        <v>26.9</v>
      </c>
      <c r="AM464" s="188">
        <v>22.1</v>
      </c>
      <c r="AN464" s="188">
        <v>0</v>
      </c>
      <c r="AO464" s="188">
        <v>0</v>
      </c>
      <c r="AP464" s="188">
        <v>0</v>
      </c>
      <c r="AQ464" s="188">
        <v>39</v>
      </c>
      <c r="AR464" s="188">
        <v>0</v>
      </c>
      <c r="AS464" s="188">
        <v>0</v>
      </c>
      <c r="AT464" s="188">
        <v>0</v>
      </c>
      <c r="AU464" s="188">
        <v>0</v>
      </c>
      <c r="AV464" s="188">
        <v>0</v>
      </c>
      <c r="AW464" s="188">
        <v>0</v>
      </c>
      <c r="AX464" s="189">
        <v>0</v>
      </c>
    </row>
    <row r="465" spans="2:50" x14ac:dyDescent="0.25">
      <c r="B465" s="186" t="s">
        <v>3019</v>
      </c>
      <c r="C465" s="187">
        <v>0</v>
      </c>
      <c r="D465" s="188">
        <v>0</v>
      </c>
      <c r="E465" s="188">
        <v>0</v>
      </c>
      <c r="F465" s="188">
        <v>0</v>
      </c>
      <c r="G465" s="188">
        <v>0</v>
      </c>
      <c r="H465" s="188">
        <v>0</v>
      </c>
      <c r="I465" s="188">
        <v>0</v>
      </c>
      <c r="J465" s="188">
        <v>0</v>
      </c>
      <c r="K465" s="188">
        <v>0</v>
      </c>
      <c r="L465" s="188">
        <v>0</v>
      </c>
      <c r="M465" s="188">
        <v>0</v>
      </c>
      <c r="N465" s="188">
        <v>0</v>
      </c>
      <c r="O465" s="188">
        <v>0</v>
      </c>
      <c r="P465" s="188">
        <v>0</v>
      </c>
      <c r="Q465" s="188">
        <v>0</v>
      </c>
      <c r="R465" s="188">
        <v>0</v>
      </c>
      <c r="S465" s="188">
        <v>0</v>
      </c>
      <c r="T465" s="188">
        <v>0</v>
      </c>
      <c r="U465" s="188">
        <v>0</v>
      </c>
      <c r="V465" s="188">
        <v>0</v>
      </c>
      <c r="W465" s="188">
        <v>0</v>
      </c>
      <c r="X465" s="188">
        <v>0</v>
      </c>
      <c r="Y465" s="188">
        <v>0</v>
      </c>
      <c r="Z465" s="189">
        <v>0</v>
      </c>
      <c r="AA465" s="187">
        <v>0</v>
      </c>
      <c r="AB465" s="188">
        <v>0</v>
      </c>
      <c r="AC465" s="188">
        <v>0</v>
      </c>
      <c r="AD465" s="188">
        <v>0</v>
      </c>
      <c r="AE465" s="188">
        <v>0</v>
      </c>
      <c r="AF465" s="188">
        <v>0</v>
      </c>
      <c r="AG465" s="188">
        <v>0</v>
      </c>
      <c r="AH465" s="188">
        <v>0</v>
      </c>
      <c r="AI465" s="188">
        <v>0</v>
      </c>
      <c r="AJ465" s="188">
        <v>0</v>
      </c>
      <c r="AK465" s="188">
        <v>0</v>
      </c>
      <c r="AL465" s="188">
        <v>0</v>
      </c>
      <c r="AM465" s="188">
        <v>0</v>
      </c>
      <c r="AN465" s="188">
        <v>0</v>
      </c>
      <c r="AO465" s="188">
        <v>0</v>
      </c>
      <c r="AP465" s="188">
        <v>0</v>
      </c>
      <c r="AQ465" s="188">
        <v>0</v>
      </c>
      <c r="AR465" s="188">
        <v>0</v>
      </c>
      <c r="AS465" s="188">
        <v>0</v>
      </c>
      <c r="AT465" s="188">
        <v>0</v>
      </c>
      <c r="AU465" s="188">
        <v>0</v>
      </c>
      <c r="AV465" s="188">
        <v>0</v>
      </c>
      <c r="AW465" s="188">
        <v>0</v>
      </c>
      <c r="AX465" s="189">
        <v>0</v>
      </c>
    </row>
    <row r="466" spans="2:50" x14ac:dyDescent="0.25">
      <c r="B466" s="186" t="s">
        <v>3020</v>
      </c>
      <c r="C466" s="187">
        <v>0</v>
      </c>
      <c r="D466" s="188">
        <v>0</v>
      </c>
      <c r="E466" s="188">
        <v>0</v>
      </c>
      <c r="F466" s="188">
        <v>0</v>
      </c>
      <c r="G466" s="188">
        <v>0</v>
      </c>
      <c r="H466" s="188">
        <v>0</v>
      </c>
      <c r="I466" s="188">
        <v>0</v>
      </c>
      <c r="J466" s="188">
        <v>0</v>
      </c>
      <c r="K466" s="188">
        <v>0</v>
      </c>
      <c r="L466" s="188">
        <v>0</v>
      </c>
      <c r="M466" s="188">
        <v>0</v>
      </c>
      <c r="N466" s="188">
        <v>0</v>
      </c>
      <c r="O466" s="188">
        <v>0</v>
      </c>
      <c r="P466" s="188">
        <v>0</v>
      </c>
      <c r="Q466" s="188">
        <v>0</v>
      </c>
      <c r="R466" s="188">
        <v>0</v>
      </c>
      <c r="S466" s="188">
        <v>0</v>
      </c>
      <c r="T466" s="188">
        <v>0</v>
      </c>
      <c r="U466" s="188">
        <v>0</v>
      </c>
      <c r="V466" s="188">
        <v>0</v>
      </c>
      <c r="W466" s="188">
        <v>0</v>
      </c>
      <c r="X466" s="188">
        <v>0</v>
      </c>
      <c r="Y466" s="188">
        <v>0</v>
      </c>
      <c r="Z466" s="189">
        <v>0</v>
      </c>
      <c r="AA466" s="187">
        <v>0</v>
      </c>
      <c r="AB466" s="188">
        <v>0</v>
      </c>
      <c r="AC466" s="188">
        <v>0</v>
      </c>
      <c r="AD466" s="188">
        <v>0</v>
      </c>
      <c r="AE466" s="188">
        <v>0</v>
      </c>
      <c r="AF466" s="188">
        <v>0</v>
      </c>
      <c r="AG466" s="188">
        <v>0</v>
      </c>
      <c r="AH466" s="188">
        <v>0</v>
      </c>
      <c r="AI466" s="188">
        <v>0</v>
      </c>
      <c r="AJ466" s="188">
        <v>0</v>
      </c>
      <c r="AK466" s="188">
        <v>0</v>
      </c>
      <c r="AL466" s="188">
        <v>0</v>
      </c>
      <c r="AM466" s="188">
        <v>0</v>
      </c>
      <c r="AN466" s="188">
        <v>0</v>
      </c>
      <c r="AO466" s="188">
        <v>0</v>
      </c>
      <c r="AP466" s="188">
        <v>0</v>
      </c>
      <c r="AQ466" s="188">
        <v>0</v>
      </c>
      <c r="AR466" s="188">
        <v>0</v>
      </c>
      <c r="AS466" s="188">
        <v>0</v>
      </c>
      <c r="AT466" s="188">
        <v>0</v>
      </c>
      <c r="AU466" s="188">
        <v>0</v>
      </c>
      <c r="AV466" s="188">
        <v>0</v>
      </c>
      <c r="AW466" s="188">
        <v>0</v>
      </c>
      <c r="AX466" s="189">
        <v>0</v>
      </c>
    </row>
    <row r="467" spans="2:50" x14ac:dyDescent="0.25">
      <c r="B467" s="186" t="s">
        <v>3021</v>
      </c>
      <c r="C467" s="187">
        <v>0</v>
      </c>
      <c r="D467" s="188">
        <v>0</v>
      </c>
      <c r="E467" s="188">
        <v>0</v>
      </c>
      <c r="F467" s="188">
        <v>0</v>
      </c>
      <c r="G467" s="188">
        <v>0</v>
      </c>
      <c r="H467" s="188">
        <v>0</v>
      </c>
      <c r="I467" s="188">
        <v>0</v>
      </c>
      <c r="J467" s="188">
        <v>0</v>
      </c>
      <c r="K467" s="188">
        <v>0</v>
      </c>
      <c r="L467" s="188">
        <v>0</v>
      </c>
      <c r="M467" s="188">
        <v>0</v>
      </c>
      <c r="N467" s="188">
        <v>0</v>
      </c>
      <c r="O467" s="188">
        <v>0</v>
      </c>
      <c r="P467" s="188">
        <v>0</v>
      </c>
      <c r="Q467" s="188">
        <v>0</v>
      </c>
      <c r="R467" s="188">
        <v>0</v>
      </c>
      <c r="S467" s="188">
        <v>0</v>
      </c>
      <c r="T467" s="188">
        <v>0</v>
      </c>
      <c r="U467" s="188">
        <v>0</v>
      </c>
      <c r="V467" s="188">
        <v>0</v>
      </c>
      <c r="W467" s="188">
        <v>0</v>
      </c>
      <c r="X467" s="188">
        <v>0</v>
      </c>
      <c r="Y467" s="188">
        <v>0</v>
      </c>
      <c r="Z467" s="189">
        <v>0</v>
      </c>
      <c r="AA467" s="187">
        <v>0</v>
      </c>
      <c r="AB467" s="188">
        <v>0</v>
      </c>
      <c r="AC467" s="188">
        <v>0</v>
      </c>
      <c r="AD467" s="188">
        <v>0</v>
      </c>
      <c r="AE467" s="188">
        <v>0</v>
      </c>
      <c r="AF467" s="188">
        <v>0</v>
      </c>
      <c r="AG467" s="188">
        <v>0</v>
      </c>
      <c r="AH467" s="188">
        <v>0</v>
      </c>
      <c r="AI467" s="188">
        <v>0</v>
      </c>
      <c r="AJ467" s="188">
        <v>0</v>
      </c>
      <c r="AK467" s="188">
        <v>0</v>
      </c>
      <c r="AL467" s="188">
        <v>0</v>
      </c>
      <c r="AM467" s="188">
        <v>0</v>
      </c>
      <c r="AN467" s="188">
        <v>0</v>
      </c>
      <c r="AO467" s="188">
        <v>0</v>
      </c>
      <c r="AP467" s="188">
        <v>0</v>
      </c>
      <c r="AQ467" s="188">
        <v>0</v>
      </c>
      <c r="AR467" s="188">
        <v>0</v>
      </c>
      <c r="AS467" s="188">
        <v>0</v>
      </c>
      <c r="AT467" s="188">
        <v>0</v>
      </c>
      <c r="AU467" s="188">
        <v>0</v>
      </c>
      <c r="AV467" s="188">
        <v>0</v>
      </c>
      <c r="AW467" s="188">
        <v>0</v>
      </c>
      <c r="AX467" s="189">
        <v>0</v>
      </c>
    </row>
    <row r="468" spans="2:50" x14ac:dyDescent="0.25">
      <c r="B468" s="186" t="s">
        <v>3022</v>
      </c>
      <c r="C468" s="187">
        <v>0</v>
      </c>
      <c r="D468" s="188">
        <v>0</v>
      </c>
      <c r="E468" s="188">
        <v>0</v>
      </c>
      <c r="F468" s="188">
        <v>0</v>
      </c>
      <c r="G468" s="188">
        <v>0</v>
      </c>
      <c r="H468" s="188">
        <v>0</v>
      </c>
      <c r="I468" s="188">
        <v>0</v>
      </c>
      <c r="J468" s="188">
        <v>0</v>
      </c>
      <c r="K468" s="188">
        <v>0</v>
      </c>
      <c r="L468" s="188">
        <v>0</v>
      </c>
      <c r="M468" s="188">
        <v>0</v>
      </c>
      <c r="N468" s="188">
        <v>0</v>
      </c>
      <c r="O468" s="188">
        <v>0</v>
      </c>
      <c r="P468" s="188">
        <v>0</v>
      </c>
      <c r="Q468" s="188">
        <v>0</v>
      </c>
      <c r="R468" s="188">
        <v>0</v>
      </c>
      <c r="S468" s="188">
        <v>0</v>
      </c>
      <c r="T468" s="188">
        <v>0</v>
      </c>
      <c r="U468" s="188">
        <v>0</v>
      </c>
      <c r="V468" s="188">
        <v>0</v>
      </c>
      <c r="W468" s="188">
        <v>0</v>
      </c>
      <c r="X468" s="188">
        <v>0</v>
      </c>
      <c r="Y468" s="188">
        <v>0</v>
      </c>
      <c r="Z468" s="189">
        <v>0</v>
      </c>
      <c r="AA468" s="187">
        <v>0</v>
      </c>
      <c r="AB468" s="188">
        <v>0</v>
      </c>
      <c r="AC468" s="188">
        <v>0</v>
      </c>
      <c r="AD468" s="188">
        <v>0</v>
      </c>
      <c r="AE468" s="188">
        <v>0</v>
      </c>
      <c r="AF468" s="188">
        <v>0</v>
      </c>
      <c r="AG468" s="188">
        <v>0</v>
      </c>
      <c r="AH468" s="188">
        <v>0</v>
      </c>
      <c r="AI468" s="188">
        <v>0</v>
      </c>
      <c r="AJ468" s="188">
        <v>0</v>
      </c>
      <c r="AK468" s="188">
        <v>0</v>
      </c>
      <c r="AL468" s="188">
        <v>0</v>
      </c>
      <c r="AM468" s="188">
        <v>0</v>
      </c>
      <c r="AN468" s="188">
        <v>0</v>
      </c>
      <c r="AO468" s="188">
        <v>0</v>
      </c>
      <c r="AP468" s="188">
        <v>0</v>
      </c>
      <c r="AQ468" s="188">
        <v>0</v>
      </c>
      <c r="AR468" s="188">
        <v>0</v>
      </c>
      <c r="AS468" s="188">
        <v>0</v>
      </c>
      <c r="AT468" s="188">
        <v>0</v>
      </c>
      <c r="AU468" s="188">
        <v>0</v>
      </c>
      <c r="AV468" s="188">
        <v>0</v>
      </c>
      <c r="AW468" s="188">
        <v>0</v>
      </c>
      <c r="AX468" s="189">
        <v>0</v>
      </c>
    </row>
    <row r="469" spans="2:50" x14ac:dyDescent="0.25">
      <c r="B469" s="186" t="s">
        <v>3023</v>
      </c>
      <c r="C469" s="187">
        <v>0</v>
      </c>
      <c r="D469" s="188">
        <v>0</v>
      </c>
      <c r="E469" s="188">
        <v>0</v>
      </c>
      <c r="F469" s="188">
        <v>0</v>
      </c>
      <c r="G469" s="188">
        <v>0</v>
      </c>
      <c r="H469" s="188">
        <v>0</v>
      </c>
      <c r="I469" s="188">
        <v>0</v>
      </c>
      <c r="J469" s="188">
        <v>0</v>
      </c>
      <c r="K469" s="188">
        <v>0</v>
      </c>
      <c r="L469" s="188">
        <v>0</v>
      </c>
      <c r="M469" s="188">
        <v>0</v>
      </c>
      <c r="N469" s="188">
        <v>0</v>
      </c>
      <c r="O469" s="188">
        <v>0</v>
      </c>
      <c r="P469" s="188">
        <v>0</v>
      </c>
      <c r="Q469" s="188">
        <v>0</v>
      </c>
      <c r="R469" s="188">
        <v>0</v>
      </c>
      <c r="S469" s="188">
        <v>0</v>
      </c>
      <c r="T469" s="188">
        <v>0</v>
      </c>
      <c r="U469" s="188">
        <v>0</v>
      </c>
      <c r="V469" s="188">
        <v>0</v>
      </c>
      <c r="W469" s="188">
        <v>0</v>
      </c>
      <c r="X469" s="188">
        <v>0</v>
      </c>
      <c r="Y469" s="188">
        <v>0</v>
      </c>
      <c r="Z469" s="189">
        <v>0</v>
      </c>
      <c r="AA469" s="187">
        <v>0</v>
      </c>
      <c r="AB469" s="188">
        <v>0</v>
      </c>
      <c r="AC469" s="188">
        <v>0</v>
      </c>
      <c r="AD469" s="188">
        <v>0</v>
      </c>
      <c r="AE469" s="188">
        <v>0</v>
      </c>
      <c r="AF469" s="188">
        <v>0</v>
      </c>
      <c r="AG469" s="188">
        <v>0</v>
      </c>
      <c r="AH469" s="188">
        <v>0</v>
      </c>
      <c r="AI469" s="188">
        <v>0</v>
      </c>
      <c r="AJ469" s="188">
        <v>0</v>
      </c>
      <c r="AK469" s="188">
        <v>0</v>
      </c>
      <c r="AL469" s="188">
        <v>0</v>
      </c>
      <c r="AM469" s="188">
        <v>0</v>
      </c>
      <c r="AN469" s="188">
        <v>0</v>
      </c>
      <c r="AO469" s="188">
        <v>0</v>
      </c>
      <c r="AP469" s="188">
        <v>0</v>
      </c>
      <c r="AQ469" s="188">
        <v>0</v>
      </c>
      <c r="AR469" s="188">
        <v>0</v>
      </c>
      <c r="AS469" s="188">
        <v>0</v>
      </c>
      <c r="AT469" s="188">
        <v>0</v>
      </c>
      <c r="AU469" s="188">
        <v>0</v>
      </c>
      <c r="AV469" s="188">
        <v>0</v>
      </c>
      <c r="AW469" s="188">
        <v>0</v>
      </c>
      <c r="AX469" s="189">
        <v>0</v>
      </c>
    </row>
    <row r="470" spans="2:50" x14ac:dyDescent="0.25">
      <c r="B470" s="186" t="s">
        <v>3024</v>
      </c>
      <c r="C470" s="187">
        <v>0</v>
      </c>
      <c r="D470" s="188">
        <v>0</v>
      </c>
      <c r="E470" s="188">
        <v>0</v>
      </c>
      <c r="F470" s="188">
        <v>0</v>
      </c>
      <c r="G470" s="188">
        <v>0</v>
      </c>
      <c r="H470" s="188">
        <v>0</v>
      </c>
      <c r="I470" s="188">
        <v>0</v>
      </c>
      <c r="J470" s="188">
        <v>0</v>
      </c>
      <c r="K470" s="188">
        <v>0</v>
      </c>
      <c r="L470" s="188">
        <v>0</v>
      </c>
      <c r="M470" s="188">
        <v>0</v>
      </c>
      <c r="N470" s="188">
        <v>0</v>
      </c>
      <c r="O470" s="188">
        <v>0</v>
      </c>
      <c r="P470" s="188">
        <v>0</v>
      </c>
      <c r="Q470" s="188">
        <v>0</v>
      </c>
      <c r="R470" s="188">
        <v>0</v>
      </c>
      <c r="S470" s="188">
        <v>0</v>
      </c>
      <c r="T470" s="188">
        <v>0</v>
      </c>
      <c r="U470" s="188">
        <v>0</v>
      </c>
      <c r="V470" s="188">
        <v>0</v>
      </c>
      <c r="W470" s="188">
        <v>0</v>
      </c>
      <c r="X470" s="188">
        <v>0</v>
      </c>
      <c r="Y470" s="188">
        <v>0</v>
      </c>
      <c r="Z470" s="189">
        <v>0</v>
      </c>
      <c r="AA470" s="187">
        <v>0</v>
      </c>
      <c r="AB470" s="188">
        <v>0</v>
      </c>
      <c r="AC470" s="188">
        <v>0</v>
      </c>
      <c r="AD470" s="188">
        <v>0</v>
      </c>
      <c r="AE470" s="188">
        <v>0</v>
      </c>
      <c r="AF470" s="188">
        <v>0</v>
      </c>
      <c r="AG470" s="188">
        <v>0</v>
      </c>
      <c r="AH470" s="188">
        <v>0</v>
      </c>
      <c r="AI470" s="188">
        <v>0</v>
      </c>
      <c r="AJ470" s="188">
        <v>0</v>
      </c>
      <c r="AK470" s="188">
        <v>0</v>
      </c>
      <c r="AL470" s="188">
        <v>0</v>
      </c>
      <c r="AM470" s="188">
        <v>0</v>
      </c>
      <c r="AN470" s="188">
        <v>0</v>
      </c>
      <c r="AO470" s="188">
        <v>0</v>
      </c>
      <c r="AP470" s="188">
        <v>0</v>
      </c>
      <c r="AQ470" s="188">
        <v>0</v>
      </c>
      <c r="AR470" s="188">
        <v>0</v>
      </c>
      <c r="AS470" s="188">
        <v>0</v>
      </c>
      <c r="AT470" s="188">
        <v>0</v>
      </c>
      <c r="AU470" s="188">
        <v>0</v>
      </c>
      <c r="AV470" s="188">
        <v>0</v>
      </c>
      <c r="AW470" s="188">
        <v>0</v>
      </c>
      <c r="AX470" s="189">
        <v>0</v>
      </c>
    </row>
    <row r="471" spans="2:50" x14ac:dyDescent="0.25">
      <c r="B471" s="186" t="s">
        <v>3025</v>
      </c>
      <c r="C471" s="187">
        <v>0</v>
      </c>
      <c r="D471" s="188">
        <v>0</v>
      </c>
      <c r="E471" s="188">
        <v>0</v>
      </c>
      <c r="F471" s="188">
        <v>0</v>
      </c>
      <c r="G471" s="188">
        <v>0</v>
      </c>
      <c r="H471" s="188">
        <v>0</v>
      </c>
      <c r="I471" s="188">
        <v>0</v>
      </c>
      <c r="J471" s="188">
        <v>0</v>
      </c>
      <c r="K471" s="188">
        <v>0</v>
      </c>
      <c r="L471" s="188">
        <v>0</v>
      </c>
      <c r="M471" s="188">
        <v>0</v>
      </c>
      <c r="N471" s="188">
        <v>0</v>
      </c>
      <c r="O471" s="188">
        <v>0</v>
      </c>
      <c r="P471" s="188">
        <v>0</v>
      </c>
      <c r="Q471" s="188">
        <v>0</v>
      </c>
      <c r="R471" s="188">
        <v>0</v>
      </c>
      <c r="S471" s="188">
        <v>0</v>
      </c>
      <c r="T471" s="188">
        <v>0</v>
      </c>
      <c r="U471" s="188">
        <v>0</v>
      </c>
      <c r="V471" s="188">
        <v>0</v>
      </c>
      <c r="W471" s="188">
        <v>0</v>
      </c>
      <c r="X471" s="188">
        <v>0</v>
      </c>
      <c r="Y471" s="188">
        <v>0</v>
      </c>
      <c r="Z471" s="189">
        <v>0</v>
      </c>
      <c r="AA471" s="187">
        <v>0</v>
      </c>
      <c r="AB471" s="188">
        <v>0</v>
      </c>
      <c r="AC471" s="188">
        <v>0</v>
      </c>
      <c r="AD471" s="188">
        <v>0</v>
      </c>
      <c r="AE471" s="188">
        <v>0</v>
      </c>
      <c r="AF471" s="188">
        <v>0</v>
      </c>
      <c r="AG471" s="188">
        <v>0</v>
      </c>
      <c r="AH471" s="188">
        <v>0</v>
      </c>
      <c r="AI471" s="188">
        <v>0</v>
      </c>
      <c r="AJ471" s="188">
        <v>0</v>
      </c>
      <c r="AK471" s="188">
        <v>0</v>
      </c>
      <c r="AL471" s="188">
        <v>0</v>
      </c>
      <c r="AM471" s="188">
        <v>0</v>
      </c>
      <c r="AN471" s="188">
        <v>0</v>
      </c>
      <c r="AO471" s="188">
        <v>0</v>
      </c>
      <c r="AP471" s="188">
        <v>0</v>
      </c>
      <c r="AQ471" s="188">
        <v>0</v>
      </c>
      <c r="AR471" s="188">
        <v>0</v>
      </c>
      <c r="AS471" s="188">
        <v>0</v>
      </c>
      <c r="AT471" s="188">
        <v>0</v>
      </c>
      <c r="AU471" s="188">
        <v>0</v>
      </c>
      <c r="AV471" s="188">
        <v>0</v>
      </c>
      <c r="AW471" s="188">
        <v>0</v>
      </c>
      <c r="AX471" s="189">
        <v>0</v>
      </c>
    </row>
    <row r="472" spans="2:50" x14ac:dyDescent="0.25">
      <c r="B472" s="186" t="s">
        <v>3026</v>
      </c>
      <c r="C472" s="187">
        <v>0</v>
      </c>
      <c r="D472" s="188">
        <v>0</v>
      </c>
      <c r="E472" s="188">
        <v>0</v>
      </c>
      <c r="F472" s="188">
        <v>0</v>
      </c>
      <c r="G472" s="188">
        <v>0</v>
      </c>
      <c r="H472" s="188">
        <v>0</v>
      </c>
      <c r="I472" s="188">
        <v>0</v>
      </c>
      <c r="J472" s="188">
        <v>0</v>
      </c>
      <c r="K472" s="188">
        <v>0</v>
      </c>
      <c r="L472" s="188">
        <v>0</v>
      </c>
      <c r="M472" s="188">
        <v>0</v>
      </c>
      <c r="N472" s="188">
        <v>0</v>
      </c>
      <c r="O472" s="188">
        <v>0</v>
      </c>
      <c r="P472" s="188">
        <v>0</v>
      </c>
      <c r="Q472" s="188">
        <v>0</v>
      </c>
      <c r="R472" s="188">
        <v>0</v>
      </c>
      <c r="S472" s="188">
        <v>0</v>
      </c>
      <c r="T472" s="188">
        <v>0</v>
      </c>
      <c r="U472" s="188">
        <v>0</v>
      </c>
      <c r="V472" s="188">
        <v>0</v>
      </c>
      <c r="W472" s="188">
        <v>0</v>
      </c>
      <c r="X472" s="188">
        <v>0</v>
      </c>
      <c r="Y472" s="188">
        <v>0</v>
      </c>
      <c r="Z472" s="189">
        <v>0</v>
      </c>
      <c r="AA472" s="187">
        <v>0</v>
      </c>
      <c r="AB472" s="188">
        <v>0</v>
      </c>
      <c r="AC472" s="188">
        <v>0</v>
      </c>
      <c r="AD472" s="188">
        <v>0</v>
      </c>
      <c r="AE472" s="188">
        <v>0</v>
      </c>
      <c r="AF472" s="188">
        <v>0</v>
      </c>
      <c r="AG472" s="188">
        <v>0</v>
      </c>
      <c r="AH472" s="188">
        <v>0</v>
      </c>
      <c r="AI472" s="188">
        <v>0</v>
      </c>
      <c r="AJ472" s="188">
        <v>0</v>
      </c>
      <c r="AK472" s="188">
        <v>62.5</v>
      </c>
      <c r="AL472" s="188">
        <v>0</v>
      </c>
      <c r="AM472" s="188">
        <v>0</v>
      </c>
      <c r="AN472" s="188">
        <v>0</v>
      </c>
      <c r="AO472" s="188">
        <v>0</v>
      </c>
      <c r="AP472" s="188">
        <v>0</v>
      </c>
      <c r="AQ472" s="188">
        <v>0</v>
      </c>
      <c r="AR472" s="188">
        <v>0</v>
      </c>
      <c r="AS472" s="188">
        <v>0</v>
      </c>
      <c r="AT472" s="188">
        <v>0</v>
      </c>
      <c r="AU472" s="188">
        <v>0</v>
      </c>
      <c r="AV472" s="188">
        <v>0</v>
      </c>
      <c r="AW472" s="188">
        <v>0</v>
      </c>
      <c r="AX472" s="189">
        <v>0</v>
      </c>
    </row>
    <row r="473" spans="2:50" x14ac:dyDescent="0.25">
      <c r="B473" s="186" t="s">
        <v>3027</v>
      </c>
      <c r="C473" s="187">
        <v>0</v>
      </c>
      <c r="D473" s="188">
        <v>0</v>
      </c>
      <c r="E473" s="188">
        <v>0</v>
      </c>
      <c r="F473" s="188">
        <v>0</v>
      </c>
      <c r="G473" s="188">
        <v>0</v>
      </c>
      <c r="H473" s="188">
        <v>0</v>
      </c>
      <c r="I473" s="188">
        <v>0</v>
      </c>
      <c r="J473" s="188">
        <v>0</v>
      </c>
      <c r="K473" s="188">
        <v>0</v>
      </c>
      <c r="L473" s="188">
        <v>0</v>
      </c>
      <c r="M473" s="188">
        <v>0</v>
      </c>
      <c r="N473" s="188">
        <v>0</v>
      </c>
      <c r="O473" s="188">
        <v>0</v>
      </c>
      <c r="P473" s="188">
        <v>0</v>
      </c>
      <c r="Q473" s="188">
        <v>0</v>
      </c>
      <c r="R473" s="188">
        <v>0</v>
      </c>
      <c r="S473" s="188">
        <v>0</v>
      </c>
      <c r="T473" s="188">
        <v>0</v>
      </c>
      <c r="U473" s="188">
        <v>0</v>
      </c>
      <c r="V473" s="188">
        <v>0</v>
      </c>
      <c r="W473" s="188">
        <v>0</v>
      </c>
      <c r="X473" s="188">
        <v>0</v>
      </c>
      <c r="Y473" s="188">
        <v>0</v>
      </c>
      <c r="Z473" s="189">
        <v>0</v>
      </c>
      <c r="AA473" s="187">
        <v>0</v>
      </c>
      <c r="AB473" s="188">
        <v>0</v>
      </c>
      <c r="AC473" s="188">
        <v>0</v>
      </c>
      <c r="AD473" s="188">
        <v>0</v>
      </c>
      <c r="AE473" s="188">
        <v>0</v>
      </c>
      <c r="AF473" s="188">
        <v>0</v>
      </c>
      <c r="AG473" s="188">
        <v>0</v>
      </c>
      <c r="AH473" s="188">
        <v>0</v>
      </c>
      <c r="AI473" s="188">
        <v>0</v>
      </c>
      <c r="AJ473" s="188">
        <v>0</v>
      </c>
      <c r="AK473" s="188">
        <v>0</v>
      </c>
      <c r="AL473" s="188">
        <v>0</v>
      </c>
      <c r="AM473" s="188">
        <v>0</v>
      </c>
      <c r="AN473" s="188">
        <v>0</v>
      </c>
      <c r="AO473" s="188">
        <v>0</v>
      </c>
      <c r="AP473" s="188">
        <v>0</v>
      </c>
      <c r="AQ473" s="188">
        <v>0</v>
      </c>
      <c r="AR473" s="188">
        <v>0</v>
      </c>
      <c r="AS473" s="188">
        <v>0</v>
      </c>
      <c r="AT473" s="188">
        <v>0</v>
      </c>
      <c r="AU473" s="188">
        <v>0</v>
      </c>
      <c r="AV473" s="188">
        <v>0</v>
      </c>
      <c r="AW473" s="188">
        <v>0</v>
      </c>
      <c r="AX473" s="189">
        <v>0</v>
      </c>
    </row>
    <row r="474" spans="2:50" x14ac:dyDescent="0.25">
      <c r="B474" s="186" t="s">
        <v>3028</v>
      </c>
      <c r="C474" s="187">
        <v>0</v>
      </c>
      <c r="D474" s="188">
        <v>0</v>
      </c>
      <c r="E474" s="188">
        <v>0</v>
      </c>
      <c r="F474" s="188">
        <v>0</v>
      </c>
      <c r="G474" s="188">
        <v>0</v>
      </c>
      <c r="H474" s="188">
        <v>0</v>
      </c>
      <c r="I474" s="188">
        <v>0</v>
      </c>
      <c r="J474" s="188">
        <v>0</v>
      </c>
      <c r="K474" s="188">
        <v>0</v>
      </c>
      <c r="L474" s="188">
        <v>0</v>
      </c>
      <c r="M474" s="188">
        <v>0</v>
      </c>
      <c r="N474" s="188">
        <v>0</v>
      </c>
      <c r="O474" s="188">
        <v>0</v>
      </c>
      <c r="P474" s="188">
        <v>0</v>
      </c>
      <c r="Q474" s="188">
        <v>0</v>
      </c>
      <c r="R474" s="188">
        <v>0</v>
      </c>
      <c r="S474" s="188">
        <v>0</v>
      </c>
      <c r="T474" s="188">
        <v>0</v>
      </c>
      <c r="U474" s="188">
        <v>0</v>
      </c>
      <c r="V474" s="188">
        <v>0</v>
      </c>
      <c r="W474" s="188">
        <v>0</v>
      </c>
      <c r="X474" s="188">
        <v>0</v>
      </c>
      <c r="Y474" s="188">
        <v>0</v>
      </c>
      <c r="Z474" s="189">
        <v>0</v>
      </c>
      <c r="AA474" s="187">
        <v>0</v>
      </c>
      <c r="AB474" s="188">
        <v>0</v>
      </c>
      <c r="AC474" s="188">
        <v>0</v>
      </c>
      <c r="AD474" s="188">
        <v>0</v>
      </c>
      <c r="AE474" s="188">
        <v>0</v>
      </c>
      <c r="AF474" s="188">
        <v>0</v>
      </c>
      <c r="AG474" s="188">
        <v>0</v>
      </c>
      <c r="AH474" s="188">
        <v>0</v>
      </c>
      <c r="AI474" s="188">
        <v>0</v>
      </c>
      <c r="AJ474" s="188">
        <v>0</v>
      </c>
      <c r="AK474" s="188">
        <v>0</v>
      </c>
      <c r="AL474" s="188">
        <v>0</v>
      </c>
      <c r="AM474" s="188">
        <v>0</v>
      </c>
      <c r="AN474" s="188">
        <v>0</v>
      </c>
      <c r="AO474" s="188">
        <v>0</v>
      </c>
      <c r="AP474" s="188">
        <v>0</v>
      </c>
      <c r="AQ474" s="188">
        <v>0</v>
      </c>
      <c r="AR474" s="188">
        <v>0</v>
      </c>
      <c r="AS474" s="188">
        <v>0</v>
      </c>
      <c r="AT474" s="188">
        <v>0</v>
      </c>
      <c r="AU474" s="188">
        <v>0</v>
      </c>
      <c r="AV474" s="188">
        <v>0</v>
      </c>
      <c r="AW474" s="188">
        <v>0</v>
      </c>
      <c r="AX474" s="189">
        <v>0</v>
      </c>
    </row>
    <row r="475" spans="2:50" x14ac:dyDescent="0.25">
      <c r="B475" s="186" t="s">
        <v>3029</v>
      </c>
      <c r="C475" s="187">
        <v>0</v>
      </c>
      <c r="D475" s="188">
        <v>0</v>
      </c>
      <c r="E475" s="188">
        <v>0</v>
      </c>
      <c r="F475" s="188">
        <v>0</v>
      </c>
      <c r="G475" s="188">
        <v>0</v>
      </c>
      <c r="H475" s="188">
        <v>0</v>
      </c>
      <c r="I475" s="188">
        <v>0</v>
      </c>
      <c r="J475" s="188">
        <v>0</v>
      </c>
      <c r="K475" s="188">
        <v>0</v>
      </c>
      <c r="L475" s="188">
        <v>0</v>
      </c>
      <c r="M475" s="188">
        <v>0</v>
      </c>
      <c r="N475" s="188">
        <v>0</v>
      </c>
      <c r="O475" s="188">
        <v>0</v>
      </c>
      <c r="P475" s="188">
        <v>0</v>
      </c>
      <c r="Q475" s="188">
        <v>0</v>
      </c>
      <c r="R475" s="188">
        <v>0</v>
      </c>
      <c r="S475" s="188">
        <v>0</v>
      </c>
      <c r="T475" s="188">
        <v>0</v>
      </c>
      <c r="U475" s="188">
        <v>0</v>
      </c>
      <c r="V475" s="188">
        <v>0</v>
      </c>
      <c r="W475" s="188">
        <v>0</v>
      </c>
      <c r="X475" s="188">
        <v>0</v>
      </c>
      <c r="Y475" s="188">
        <v>0</v>
      </c>
      <c r="Z475" s="189">
        <v>0</v>
      </c>
      <c r="AA475" s="187">
        <v>0</v>
      </c>
      <c r="AB475" s="188">
        <v>0</v>
      </c>
      <c r="AC475" s="188">
        <v>0</v>
      </c>
      <c r="AD475" s="188">
        <v>0</v>
      </c>
      <c r="AE475" s="188">
        <v>0</v>
      </c>
      <c r="AF475" s="188">
        <v>0</v>
      </c>
      <c r="AG475" s="188">
        <v>0</v>
      </c>
      <c r="AH475" s="188">
        <v>0</v>
      </c>
      <c r="AI475" s="188">
        <v>0</v>
      </c>
      <c r="AJ475" s="188">
        <v>0</v>
      </c>
      <c r="AK475" s="188">
        <v>0</v>
      </c>
      <c r="AL475" s="188">
        <v>0</v>
      </c>
      <c r="AM475" s="188">
        <v>0</v>
      </c>
      <c r="AN475" s="188">
        <v>0</v>
      </c>
      <c r="AO475" s="188">
        <v>0</v>
      </c>
      <c r="AP475" s="188">
        <v>0</v>
      </c>
      <c r="AQ475" s="188">
        <v>0</v>
      </c>
      <c r="AR475" s="188">
        <v>0</v>
      </c>
      <c r="AS475" s="188">
        <v>0</v>
      </c>
      <c r="AT475" s="188">
        <v>0</v>
      </c>
      <c r="AU475" s="188">
        <v>0</v>
      </c>
      <c r="AV475" s="188">
        <v>0</v>
      </c>
      <c r="AW475" s="188">
        <v>0</v>
      </c>
      <c r="AX475" s="189">
        <v>0</v>
      </c>
    </row>
    <row r="476" spans="2:50" x14ac:dyDescent="0.25">
      <c r="B476" s="186" t="s">
        <v>3030</v>
      </c>
      <c r="C476" s="187">
        <v>0</v>
      </c>
      <c r="D476" s="188">
        <v>0</v>
      </c>
      <c r="E476" s="188">
        <v>0</v>
      </c>
      <c r="F476" s="188">
        <v>0</v>
      </c>
      <c r="G476" s="188">
        <v>0</v>
      </c>
      <c r="H476" s="188">
        <v>0</v>
      </c>
      <c r="I476" s="188">
        <v>0</v>
      </c>
      <c r="J476" s="188">
        <v>0</v>
      </c>
      <c r="K476" s="188">
        <v>0</v>
      </c>
      <c r="L476" s="188">
        <v>0</v>
      </c>
      <c r="M476" s="188">
        <v>0</v>
      </c>
      <c r="N476" s="188">
        <v>0</v>
      </c>
      <c r="O476" s="188">
        <v>0</v>
      </c>
      <c r="P476" s="188">
        <v>0</v>
      </c>
      <c r="Q476" s="188">
        <v>0</v>
      </c>
      <c r="R476" s="188">
        <v>0</v>
      </c>
      <c r="S476" s="188">
        <v>0</v>
      </c>
      <c r="T476" s="188">
        <v>0</v>
      </c>
      <c r="U476" s="188">
        <v>0</v>
      </c>
      <c r="V476" s="188">
        <v>0</v>
      </c>
      <c r="W476" s="188">
        <v>0</v>
      </c>
      <c r="X476" s="188">
        <v>0</v>
      </c>
      <c r="Y476" s="188">
        <v>0</v>
      </c>
      <c r="Z476" s="189">
        <v>0</v>
      </c>
      <c r="AA476" s="187">
        <v>0</v>
      </c>
      <c r="AB476" s="188">
        <v>0</v>
      </c>
      <c r="AC476" s="188">
        <v>0</v>
      </c>
      <c r="AD476" s="188">
        <v>0</v>
      </c>
      <c r="AE476" s="188">
        <v>0</v>
      </c>
      <c r="AF476" s="188">
        <v>0</v>
      </c>
      <c r="AG476" s="188">
        <v>0</v>
      </c>
      <c r="AH476" s="188">
        <v>0</v>
      </c>
      <c r="AI476" s="188">
        <v>0</v>
      </c>
      <c r="AJ476" s="188">
        <v>0</v>
      </c>
      <c r="AK476" s="188">
        <v>0</v>
      </c>
      <c r="AL476" s="188">
        <v>0</v>
      </c>
      <c r="AM476" s="188">
        <v>0</v>
      </c>
      <c r="AN476" s="188">
        <v>0</v>
      </c>
      <c r="AO476" s="188">
        <v>0</v>
      </c>
      <c r="AP476" s="188">
        <v>0</v>
      </c>
      <c r="AQ476" s="188">
        <v>0</v>
      </c>
      <c r="AR476" s="188">
        <v>0</v>
      </c>
      <c r="AS476" s="188">
        <v>0</v>
      </c>
      <c r="AT476" s="188">
        <v>0</v>
      </c>
      <c r="AU476" s="188">
        <v>0</v>
      </c>
      <c r="AV476" s="188">
        <v>0</v>
      </c>
      <c r="AW476" s="188">
        <v>0</v>
      </c>
      <c r="AX476" s="189">
        <v>0</v>
      </c>
    </row>
    <row r="477" spans="2:50" x14ac:dyDescent="0.25">
      <c r="B477" s="186" t="s">
        <v>3031</v>
      </c>
      <c r="C477" s="187">
        <v>0</v>
      </c>
      <c r="D477" s="188">
        <v>0</v>
      </c>
      <c r="E477" s="188">
        <v>0</v>
      </c>
      <c r="F477" s="188">
        <v>0</v>
      </c>
      <c r="G477" s="188">
        <v>0</v>
      </c>
      <c r="H477" s="188">
        <v>0</v>
      </c>
      <c r="I477" s="188">
        <v>0</v>
      </c>
      <c r="J477" s="188">
        <v>0</v>
      </c>
      <c r="K477" s="188">
        <v>0</v>
      </c>
      <c r="L477" s="188">
        <v>0</v>
      </c>
      <c r="M477" s="188">
        <v>0</v>
      </c>
      <c r="N477" s="188">
        <v>0</v>
      </c>
      <c r="O477" s="188">
        <v>0</v>
      </c>
      <c r="P477" s="188">
        <v>0</v>
      </c>
      <c r="Q477" s="188">
        <v>0</v>
      </c>
      <c r="R477" s="188">
        <v>0</v>
      </c>
      <c r="S477" s="188">
        <v>0</v>
      </c>
      <c r="T477" s="188">
        <v>0</v>
      </c>
      <c r="U477" s="188">
        <v>0</v>
      </c>
      <c r="V477" s="188">
        <v>0</v>
      </c>
      <c r="W477" s="188">
        <v>0</v>
      </c>
      <c r="X477" s="188">
        <v>0</v>
      </c>
      <c r="Y477" s="188">
        <v>0</v>
      </c>
      <c r="Z477" s="189">
        <v>0</v>
      </c>
      <c r="AA477" s="187">
        <v>0</v>
      </c>
      <c r="AB477" s="188">
        <v>0</v>
      </c>
      <c r="AC477" s="188">
        <v>0</v>
      </c>
      <c r="AD477" s="188">
        <v>0</v>
      </c>
      <c r="AE477" s="188">
        <v>0</v>
      </c>
      <c r="AF477" s="188">
        <v>0</v>
      </c>
      <c r="AG477" s="188">
        <v>0</v>
      </c>
      <c r="AH477" s="188">
        <v>0</v>
      </c>
      <c r="AI477" s="188">
        <v>0</v>
      </c>
      <c r="AJ477" s="188">
        <v>0</v>
      </c>
      <c r="AK477" s="188">
        <v>0</v>
      </c>
      <c r="AL477" s="188">
        <v>0</v>
      </c>
      <c r="AM477" s="188">
        <v>0</v>
      </c>
      <c r="AN477" s="188">
        <v>0</v>
      </c>
      <c r="AO477" s="188">
        <v>0</v>
      </c>
      <c r="AP477" s="188">
        <v>0</v>
      </c>
      <c r="AQ477" s="188">
        <v>0</v>
      </c>
      <c r="AR477" s="188">
        <v>0</v>
      </c>
      <c r="AS477" s="188">
        <v>0</v>
      </c>
      <c r="AT477" s="188">
        <v>0</v>
      </c>
      <c r="AU477" s="188">
        <v>0</v>
      </c>
      <c r="AV477" s="188">
        <v>0</v>
      </c>
      <c r="AW477" s="188">
        <v>0</v>
      </c>
      <c r="AX477" s="189">
        <v>0</v>
      </c>
    </row>
    <row r="478" spans="2:50" x14ac:dyDescent="0.25">
      <c r="B478" s="186" t="s">
        <v>3032</v>
      </c>
      <c r="C478" s="187">
        <v>0</v>
      </c>
      <c r="D478" s="188">
        <v>0</v>
      </c>
      <c r="E478" s="188">
        <v>0</v>
      </c>
      <c r="F478" s="188">
        <v>0</v>
      </c>
      <c r="G478" s="188">
        <v>0</v>
      </c>
      <c r="H478" s="188">
        <v>0</v>
      </c>
      <c r="I478" s="188">
        <v>0</v>
      </c>
      <c r="J478" s="188">
        <v>0</v>
      </c>
      <c r="K478" s="188">
        <v>0</v>
      </c>
      <c r="L478" s="188">
        <v>0</v>
      </c>
      <c r="M478" s="188">
        <v>0</v>
      </c>
      <c r="N478" s="188">
        <v>0</v>
      </c>
      <c r="O478" s="188">
        <v>0</v>
      </c>
      <c r="P478" s="188">
        <v>0</v>
      </c>
      <c r="Q478" s="188">
        <v>0</v>
      </c>
      <c r="R478" s="188">
        <v>0</v>
      </c>
      <c r="S478" s="188">
        <v>0</v>
      </c>
      <c r="T478" s="188">
        <v>0</v>
      </c>
      <c r="U478" s="188">
        <v>0</v>
      </c>
      <c r="V478" s="188">
        <v>0</v>
      </c>
      <c r="W478" s="188">
        <v>0</v>
      </c>
      <c r="X478" s="188">
        <v>0</v>
      </c>
      <c r="Y478" s="188">
        <v>0</v>
      </c>
      <c r="Z478" s="189">
        <v>0</v>
      </c>
      <c r="AA478" s="187">
        <v>0</v>
      </c>
      <c r="AB478" s="188">
        <v>0</v>
      </c>
      <c r="AC478" s="188">
        <v>0</v>
      </c>
      <c r="AD478" s="188">
        <v>0</v>
      </c>
      <c r="AE478" s="188">
        <v>0</v>
      </c>
      <c r="AF478" s="188">
        <v>0</v>
      </c>
      <c r="AG478" s="188">
        <v>0</v>
      </c>
      <c r="AH478" s="188">
        <v>0</v>
      </c>
      <c r="AI478" s="188">
        <v>0</v>
      </c>
      <c r="AJ478" s="188">
        <v>0</v>
      </c>
      <c r="AK478" s="188">
        <v>0</v>
      </c>
      <c r="AL478" s="188">
        <v>0</v>
      </c>
      <c r="AM478" s="188">
        <v>0</v>
      </c>
      <c r="AN478" s="188">
        <v>0</v>
      </c>
      <c r="AO478" s="188">
        <v>0</v>
      </c>
      <c r="AP478" s="188">
        <v>0</v>
      </c>
      <c r="AQ478" s="188">
        <v>0</v>
      </c>
      <c r="AR478" s="188">
        <v>0</v>
      </c>
      <c r="AS478" s="188">
        <v>0</v>
      </c>
      <c r="AT478" s="188">
        <v>0</v>
      </c>
      <c r="AU478" s="188">
        <v>0</v>
      </c>
      <c r="AV478" s="188">
        <v>0</v>
      </c>
      <c r="AW478" s="188">
        <v>0</v>
      </c>
      <c r="AX478" s="189">
        <v>0</v>
      </c>
    </row>
    <row r="479" spans="2:50" x14ac:dyDescent="0.25">
      <c r="B479" s="186" t="s">
        <v>3033</v>
      </c>
      <c r="C479" s="187">
        <v>0</v>
      </c>
      <c r="D479" s="188">
        <v>0</v>
      </c>
      <c r="E479" s="188">
        <v>0</v>
      </c>
      <c r="F479" s="188">
        <v>0</v>
      </c>
      <c r="G479" s="188">
        <v>0</v>
      </c>
      <c r="H479" s="188">
        <v>0</v>
      </c>
      <c r="I479" s="188">
        <v>0</v>
      </c>
      <c r="J479" s="188">
        <v>0</v>
      </c>
      <c r="K479" s="188">
        <v>0</v>
      </c>
      <c r="L479" s="188">
        <v>0</v>
      </c>
      <c r="M479" s="188">
        <v>0</v>
      </c>
      <c r="N479" s="188">
        <v>0</v>
      </c>
      <c r="O479" s="188">
        <v>0</v>
      </c>
      <c r="P479" s="188">
        <v>0</v>
      </c>
      <c r="Q479" s="188">
        <v>0</v>
      </c>
      <c r="R479" s="188">
        <v>0</v>
      </c>
      <c r="S479" s="188">
        <v>0</v>
      </c>
      <c r="T479" s="188">
        <v>0</v>
      </c>
      <c r="U479" s="188">
        <v>0</v>
      </c>
      <c r="V479" s="188">
        <v>0</v>
      </c>
      <c r="W479" s="188">
        <v>0</v>
      </c>
      <c r="X479" s="188">
        <v>0</v>
      </c>
      <c r="Y479" s="188">
        <v>0</v>
      </c>
      <c r="Z479" s="189">
        <v>0</v>
      </c>
      <c r="AA479" s="187">
        <v>0</v>
      </c>
      <c r="AB479" s="188">
        <v>0</v>
      </c>
      <c r="AC479" s="188">
        <v>0</v>
      </c>
      <c r="AD479" s="188">
        <v>0</v>
      </c>
      <c r="AE479" s="188">
        <v>0</v>
      </c>
      <c r="AF479" s="188">
        <v>0</v>
      </c>
      <c r="AG479" s="188">
        <v>0</v>
      </c>
      <c r="AH479" s="188">
        <v>0</v>
      </c>
      <c r="AI479" s="188">
        <v>0</v>
      </c>
      <c r="AJ479" s="188">
        <v>0</v>
      </c>
      <c r="AK479" s="188">
        <v>0</v>
      </c>
      <c r="AL479" s="188">
        <v>0</v>
      </c>
      <c r="AM479" s="188">
        <v>0</v>
      </c>
      <c r="AN479" s="188">
        <v>0</v>
      </c>
      <c r="AO479" s="188">
        <v>0</v>
      </c>
      <c r="AP479" s="188">
        <v>0</v>
      </c>
      <c r="AQ479" s="188">
        <v>0</v>
      </c>
      <c r="AR479" s="188">
        <v>0</v>
      </c>
      <c r="AS479" s="188">
        <v>0</v>
      </c>
      <c r="AT479" s="188">
        <v>0</v>
      </c>
      <c r="AU479" s="188">
        <v>0</v>
      </c>
      <c r="AV479" s="188">
        <v>0</v>
      </c>
      <c r="AW479" s="188">
        <v>0</v>
      </c>
      <c r="AX479" s="189">
        <v>0</v>
      </c>
    </row>
    <row r="480" spans="2:50" x14ac:dyDescent="0.25">
      <c r="B480" s="186" t="s">
        <v>3034</v>
      </c>
      <c r="C480" s="187">
        <v>0</v>
      </c>
      <c r="D480" s="188">
        <v>0</v>
      </c>
      <c r="E480" s="188">
        <v>0</v>
      </c>
      <c r="F480" s="188">
        <v>0</v>
      </c>
      <c r="G480" s="188">
        <v>0</v>
      </c>
      <c r="H480" s="188">
        <v>0</v>
      </c>
      <c r="I480" s="188">
        <v>0</v>
      </c>
      <c r="J480" s="188">
        <v>0</v>
      </c>
      <c r="K480" s="188">
        <v>0</v>
      </c>
      <c r="L480" s="188">
        <v>0</v>
      </c>
      <c r="M480" s="188">
        <v>0</v>
      </c>
      <c r="N480" s="188">
        <v>0</v>
      </c>
      <c r="O480" s="188">
        <v>0</v>
      </c>
      <c r="P480" s="188">
        <v>0</v>
      </c>
      <c r="Q480" s="188">
        <v>0</v>
      </c>
      <c r="R480" s="188">
        <v>0</v>
      </c>
      <c r="S480" s="188">
        <v>0</v>
      </c>
      <c r="T480" s="188">
        <v>0</v>
      </c>
      <c r="U480" s="188">
        <v>0</v>
      </c>
      <c r="V480" s="188">
        <v>0</v>
      </c>
      <c r="W480" s="188">
        <v>0</v>
      </c>
      <c r="X480" s="188">
        <v>0</v>
      </c>
      <c r="Y480" s="188">
        <v>0</v>
      </c>
      <c r="Z480" s="189">
        <v>0</v>
      </c>
      <c r="AA480" s="187">
        <v>0</v>
      </c>
      <c r="AB480" s="188">
        <v>0</v>
      </c>
      <c r="AC480" s="188">
        <v>0</v>
      </c>
      <c r="AD480" s="188">
        <v>0</v>
      </c>
      <c r="AE480" s="188">
        <v>0</v>
      </c>
      <c r="AF480" s="188">
        <v>0</v>
      </c>
      <c r="AG480" s="188">
        <v>0</v>
      </c>
      <c r="AH480" s="188">
        <v>0</v>
      </c>
      <c r="AI480" s="188">
        <v>0</v>
      </c>
      <c r="AJ480" s="188">
        <v>0</v>
      </c>
      <c r="AK480" s="188">
        <v>0</v>
      </c>
      <c r="AL480" s="188">
        <v>0</v>
      </c>
      <c r="AM480" s="188">
        <v>0</v>
      </c>
      <c r="AN480" s="188">
        <v>0</v>
      </c>
      <c r="AO480" s="188">
        <v>0</v>
      </c>
      <c r="AP480" s="188">
        <v>0</v>
      </c>
      <c r="AQ480" s="188">
        <v>0</v>
      </c>
      <c r="AR480" s="188">
        <v>0</v>
      </c>
      <c r="AS480" s="188">
        <v>0</v>
      </c>
      <c r="AT480" s="188">
        <v>0</v>
      </c>
      <c r="AU480" s="188">
        <v>0</v>
      </c>
      <c r="AV480" s="188">
        <v>0</v>
      </c>
      <c r="AW480" s="188">
        <v>0</v>
      </c>
      <c r="AX480" s="189">
        <v>0</v>
      </c>
    </row>
    <row r="481" spans="2:50" x14ac:dyDescent="0.25">
      <c r="B481" s="186" t="s">
        <v>3035</v>
      </c>
      <c r="C481" s="187">
        <v>0</v>
      </c>
      <c r="D481" s="188">
        <v>0</v>
      </c>
      <c r="E481" s="188">
        <v>0</v>
      </c>
      <c r="F481" s="188">
        <v>0</v>
      </c>
      <c r="G481" s="188">
        <v>0</v>
      </c>
      <c r="H481" s="188">
        <v>0</v>
      </c>
      <c r="I481" s="188">
        <v>0</v>
      </c>
      <c r="J481" s="188">
        <v>0</v>
      </c>
      <c r="K481" s="188">
        <v>0</v>
      </c>
      <c r="L481" s="188">
        <v>0</v>
      </c>
      <c r="M481" s="188">
        <v>0</v>
      </c>
      <c r="N481" s="188">
        <v>0</v>
      </c>
      <c r="O481" s="188">
        <v>0</v>
      </c>
      <c r="P481" s="188">
        <v>0</v>
      </c>
      <c r="Q481" s="188">
        <v>0</v>
      </c>
      <c r="R481" s="188">
        <v>0</v>
      </c>
      <c r="S481" s="188">
        <v>0</v>
      </c>
      <c r="T481" s="188">
        <v>0</v>
      </c>
      <c r="U481" s="188">
        <v>0</v>
      </c>
      <c r="V481" s="188">
        <v>0</v>
      </c>
      <c r="W481" s="188">
        <v>0</v>
      </c>
      <c r="X481" s="188">
        <v>0</v>
      </c>
      <c r="Y481" s="188">
        <v>0</v>
      </c>
      <c r="Z481" s="189">
        <v>0</v>
      </c>
      <c r="AA481" s="187">
        <v>0</v>
      </c>
      <c r="AB481" s="188">
        <v>0</v>
      </c>
      <c r="AC481" s="188">
        <v>0</v>
      </c>
      <c r="AD481" s="188">
        <v>0</v>
      </c>
      <c r="AE481" s="188">
        <v>0</v>
      </c>
      <c r="AF481" s="188">
        <v>0</v>
      </c>
      <c r="AG481" s="188">
        <v>0</v>
      </c>
      <c r="AH481" s="188">
        <v>0</v>
      </c>
      <c r="AI481" s="188">
        <v>0</v>
      </c>
      <c r="AJ481" s="188">
        <v>0</v>
      </c>
      <c r="AK481" s="188">
        <v>0</v>
      </c>
      <c r="AL481" s="188">
        <v>0</v>
      </c>
      <c r="AM481" s="188">
        <v>0</v>
      </c>
      <c r="AN481" s="188">
        <v>0</v>
      </c>
      <c r="AO481" s="188">
        <v>0</v>
      </c>
      <c r="AP481" s="188">
        <v>0</v>
      </c>
      <c r="AQ481" s="188">
        <v>0</v>
      </c>
      <c r="AR481" s="188">
        <v>0</v>
      </c>
      <c r="AS481" s="188">
        <v>0</v>
      </c>
      <c r="AT481" s="188">
        <v>0</v>
      </c>
      <c r="AU481" s="188">
        <v>0</v>
      </c>
      <c r="AV481" s="188">
        <v>0</v>
      </c>
      <c r="AW481" s="188">
        <v>0</v>
      </c>
      <c r="AX481" s="189">
        <v>0</v>
      </c>
    </row>
    <row r="482" spans="2:50" x14ac:dyDescent="0.25">
      <c r="B482" s="186" t="s">
        <v>3036</v>
      </c>
      <c r="C482" s="187">
        <v>0</v>
      </c>
      <c r="D482" s="188">
        <v>0</v>
      </c>
      <c r="E482" s="188">
        <v>0</v>
      </c>
      <c r="F482" s="188">
        <v>0</v>
      </c>
      <c r="G482" s="188">
        <v>0</v>
      </c>
      <c r="H482" s="188">
        <v>0</v>
      </c>
      <c r="I482" s="188">
        <v>0</v>
      </c>
      <c r="J482" s="188">
        <v>0</v>
      </c>
      <c r="K482" s="188">
        <v>0</v>
      </c>
      <c r="L482" s="188">
        <v>0</v>
      </c>
      <c r="M482" s="188">
        <v>0</v>
      </c>
      <c r="N482" s="188">
        <v>0</v>
      </c>
      <c r="O482" s="188">
        <v>0</v>
      </c>
      <c r="P482" s="188">
        <v>0</v>
      </c>
      <c r="Q482" s="188">
        <v>0</v>
      </c>
      <c r="R482" s="188">
        <v>0</v>
      </c>
      <c r="S482" s="188">
        <v>0</v>
      </c>
      <c r="T482" s="188">
        <v>0</v>
      </c>
      <c r="U482" s="188">
        <v>0</v>
      </c>
      <c r="V482" s="188">
        <v>0</v>
      </c>
      <c r="W482" s="188">
        <v>0</v>
      </c>
      <c r="X482" s="188">
        <v>0</v>
      </c>
      <c r="Y482" s="188">
        <v>0</v>
      </c>
      <c r="Z482" s="189">
        <v>0</v>
      </c>
      <c r="AA482" s="187">
        <v>0</v>
      </c>
      <c r="AB482" s="188">
        <v>0</v>
      </c>
      <c r="AC482" s="188">
        <v>0</v>
      </c>
      <c r="AD482" s="188">
        <v>0</v>
      </c>
      <c r="AE482" s="188">
        <v>0</v>
      </c>
      <c r="AF482" s="188">
        <v>0</v>
      </c>
      <c r="AG482" s="188">
        <v>0</v>
      </c>
      <c r="AH482" s="188">
        <v>0</v>
      </c>
      <c r="AI482" s="188">
        <v>0</v>
      </c>
      <c r="AJ482" s="188">
        <v>0</v>
      </c>
      <c r="AK482" s="188">
        <v>0</v>
      </c>
      <c r="AL482" s="188">
        <v>0</v>
      </c>
      <c r="AM482" s="188">
        <v>0</v>
      </c>
      <c r="AN482" s="188">
        <v>0</v>
      </c>
      <c r="AO482" s="188">
        <v>0</v>
      </c>
      <c r="AP482" s="188">
        <v>0</v>
      </c>
      <c r="AQ482" s="188">
        <v>0</v>
      </c>
      <c r="AR482" s="188">
        <v>0</v>
      </c>
      <c r="AS482" s="188">
        <v>0</v>
      </c>
      <c r="AT482" s="188">
        <v>0</v>
      </c>
      <c r="AU482" s="188">
        <v>0</v>
      </c>
      <c r="AV482" s="188">
        <v>0</v>
      </c>
      <c r="AW482" s="188">
        <v>0</v>
      </c>
      <c r="AX482" s="189">
        <v>0</v>
      </c>
    </row>
    <row r="483" spans="2:50" x14ac:dyDescent="0.25">
      <c r="B483" s="186" t="s">
        <v>3037</v>
      </c>
      <c r="C483" s="187">
        <v>0</v>
      </c>
      <c r="D483" s="188">
        <v>0</v>
      </c>
      <c r="E483" s="188">
        <v>0</v>
      </c>
      <c r="F483" s="188">
        <v>0</v>
      </c>
      <c r="G483" s="188">
        <v>0</v>
      </c>
      <c r="H483" s="188">
        <v>0</v>
      </c>
      <c r="I483" s="188">
        <v>0</v>
      </c>
      <c r="J483" s="188">
        <v>0</v>
      </c>
      <c r="K483" s="188">
        <v>0</v>
      </c>
      <c r="L483" s="188">
        <v>0</v>
      </c>
      <c r="M483" s="188">
        <v>0</v>
      </c>
      <c r="N483" s="188">
        <v>0</v>
      </c>
      <c r="O483" s="188">
        <v>0</v>
      </c>
      <c r="P483" s="188">
        <v>0</v>
      </c>
      <c r="Q483" s="188">
        <v>0</v>
      </c>
      <c r="R483" s="188">
        <v>0</v>
      </c>
      <c r="S483" s="188">
        <v>0</v>
      </c>
      <c r="T483" s="188">
        <v>0</v>
      </c>
      <c r="U483" s="188">
        <v>0</v>
      </c>
      <c r="V483" s="188">
        <v>0</v>
      </c>
      <c r="W483" s="188">
        <v>0</v>
      </c>
      <c r="X483" s="188">
        <v>0</v>
      </c>
      <c r="Y483" s="188">
        <v>0</v>
      </c>
      <c r="Z483" s="189">
        <v>0</v>
      </c>
      <c r="AA483" s="187">
        <v>0</v>
      </c>
      <c r="AB483" s="188">
        <v>0</v>
      </c>
      <c r="AC483" s="188">
        <v>0</v>
      </c>
      <c r="AD483" s="188">
        <v>0</v>
      </c>
      <c r="AE483" s="188">
        <v>0</v>
      </c>
      <c r="AF483" s="188">
        <v>0</v>
      </c>
      <c r="AG483" s="188">
        <v>0</v>
      </c>
      <c r="AH483" s="188">
        <v>0</v>
      </c>
      <c r="AI483" s="188">
        <v>0</v>
      </c>
      <c r="AJ483" s="188">
        <v>0</v>
      </c>
      <c r="AK483" s="188">
        <v>0</v>
      </c>
      <c r="AL483" s="188">
        <v>0</v>
      </c>
      <c r="AM483" s="188">
        <v>0</v>
      </c>
      <c r="AN483" s="188">
        <v>0</v>
      </c>
      <c r="AO483" s="188">
        <v>0</v>
      </c>
      <c r="AP483" s="188">
        <v>0</v>
      </c>
      <c r="AQ483" s="188">
        <v>0</v>
      </c>
      <c r="AR483" s="188">
        <v>0</v>
      </c>
      <c r="AS483" s="188">
        <v>0</v>
      </c>
      <c r="AT483" s="188">
        <v>0</v>
      </c>
      <c r="AU483" s="188">
        <v>0</v>
      </c>
      <c r="AV483" s="188">
        <v>0</v>
      </c>
      <c r="AW483" s="188">
        <v>0</v>
      </c>
      <c r="AX483" s="189">
        <v>0</v>
      </c>
    </row>
    <row r="484" spans="2:50" x14ac:dyDescent="0.25">
      <c r="B484" s="186" t="s">
        <v>3038</v>
      </c>
      <c r="C484" s="187">
        <v>0</v>
      </c>
      <c r="D484" s="188">
        <v>0</v>
      </c>
      <c r="E484" s="188">
        <v>0</v>
      </c>
      <c r="F484" s="188">
        <v>0</v>
      </c>
      <c r="G484" s="188">
        <v>0</v>
      </c>
      <c r="H484" s="188">
        <v>0</v>
      </c>
      <c r="I484" s="188">
        <v>0</v>
      </c>
      <c r="J484" s="188">
        <v>0</v>
      </c>
      <c r="K484" s="188">
        <v>0</v>
      </c>
      <c r="L484" s="188">
        <v>0</v>
      </c>
      <c r="M484" s="188">
        <v>0</v>
      </c>
      <c r="N484" s="188">
        <v>0</v>
      </c>
      <c r="O484" s="188">
        <v>0</v>
      </c>
      <c r="P484" s="188">
        <v>0</v>
      </c>
      <c r="Q484" s="188">
        <v>0</v>
      </c>
      <c r="R484" s="188">
        <v>0</v>
      </c>
      <c r="S484" s="188">
        <v>0</v>
      </c>
      <c r="T484" s="188">
        <v>0</v>
      </c>
      <c r="U484" s="188">
        <v>0</v>
      </c>
      <c r="V484" s="188">
        <v>0</v>
      </c>
      <c r="W484" s="188">
        <v>0</v>
      </c>
      <c r="X484" s="188">
        <v>0</v>
      </c>
      <c r="Y484" s="188">
        <v>0</v>
      </c>
      <c r="Z484" s="189">
        <v>0</v>
      </c>
      <c r="AA484" s="187">
        <v>0</v>
      </c>
      <c r="AB484" s="188">
        <v>0</v>
      </c>
      <c r="AC484" s="188">
        <v>0</v>
      </c>
      <c r="AD484" s="188">
        <v>0</v>
      </c>
      <c r="AE484" s="188">
        <v>0</v>
      </c>
      <c r="AF484" s="188">
        <v>0</v>
      </c>
      <c r="AG484" s="188">
        <v>0</v>
      </c>
      <c r="AH484" s="188">
        <v>0</v>
      </c>
      <c r="AI484" s="188">
        <v>0</v>
      </c>
      <c r="AJ484" s="188">
        <v>0</v>
      </c>
      <c r="AK484" s="188">
        <v>0</v>
      </c>
      <c r="AL484" s="188">
        <v>0</v>
      </c>
      <c r="AM484" s="188">
        <v>0</v>
      </c>
      <c r="AN484" s="188">
        <v>0</v>
      </c>
      <c r="AO484" s="188">
        <v>0</v>
      </c>
      <c r="AP484" s="188">
        <v>0</v>
      </c>
      <c r="AQ484" s="188">
        <v>0</v>
      </c>
      <c r="AR484" s="188">
        <v>0</v>
      </c>
      <c r="AS484" s="188">
        <v>0</v>
      </c>
      <c r="AT484" s="188">
        <v>0</v>
      </c>
      <c r="AU484" s="188">
        <v>0</v>
      </c>
      <c r="AV484" s="188">
        <v>0</v>
      </c>
      <c r="AW484" s="188">
        <v>0</v>
      </c>
      <c r="AX484" s="189">
        <v>0</v>
      </c>
    </row>
    <row r="485" spans="2:50" x14ac:dyDescent="0.25">
      <c r="B485" s="186" t="s">
        <v>3039</v>
      </c>
      <c r="C485" s="187">
        <v>0</v>
      </c>
      <c r="D485" s="188">
        <v>0</v>
      </c>
      <c r="E485" s="188">
        <v>0</v>
      </c>
      <c r="F485" s="188">
        <v>0</v>
      </c>
      <c r="G485" s="188">
        <v>0</v>
      </c>
      <c r="H485" s="188">
        <v>0</v>
      </c>
      <c r="I485" s="188">
        <v>0</v>
      </c>
      <c r="J485" s="188">
        <v>0</v>
      </c>
      <c r="K485" s="188">
        <v>0</v>
      </c>
      <c r="L485" s="188">
        <v>0</v>
      </c>
      <c r="M485" s="188">
        <v>0</v>
      </c>
      <c r="N485" s="188">
        <v>0</v>
      </c>
      <c r="O485" s="188">
        <v>0</v>
      </c>
      <c r="P485" s="188">
        <v>0</v>
      </c>
      <c r="Q485" s="188">
        <v>0</v>
      </c>
      <c r="R485" s="188">
        <v>0</v>
      </c>
      <c r="S485" s="188">
        <v>0</v>
      </c>
      <c r="T485" s="188">
        <v>0</v>
      </c>
      <c r="U485" s="188">
        <v>0</v>
      </c>
      <c r="V485" s="188">
        <v>0</v>
      </c>
      <c r="W485" s="188">
        <v>0</v>
      </c>
      <c r="X485" s="188">
        <v>0</v>
      </c>
      <c r="Y485" s="188">
        <v>0</v>
      </c>
      <c r="Z485" s="189">
        <v>0</v>
      </c>
      <c r="AA485" s="187">
        <v>0</v>
      </c>
      <c r="AB485" s="188">
        <v>0</v>
      </c>
      <c r="AC485" s="188">
        <v>0</v>
      </c>
      <c r="AD485" s="188">
        <v>0</v>
      </c>
      <c r="AE485" s="188">
        <v>0</v>
      </c>
      <c r="AF485" s="188">
        <v>0</v>
      </c>
      <c r="AG485" s="188">
        <v>0</v>
      </c>
      <c r="AH485" s="188">
        <v>0</v>
      </c>
      <c r="AI485" s="188">
        <v>0</v>
      </c>
      <c r="AJ485" s="188">
        <v>0</v>
      </c>
      <c r="AK485" s="188">
        <v>0</v>
      </c>
      <c r="AL485" s="188">
        <v>0</v>
      </c>
      <c r="AM485" s="188">
        <v>0</v>
      </c>
      <c r="AN485" s="188">
        <v>0</v>
      </c>
      <c r="AO485" s="188">
        <v>0</v>
      </c>
      <c r="AP485" s="188">
        <v>0</v>
      </c>
      <c r="AQ485" s="188">
        <v>0</v>
      </c>
      <c r="AR485" s="188">
        <v>0</v>
      </c>
      <c r="AS485" s="188">
        <v>0</v>
      </c>
      <c r="AT485" s="188">
        <v>0</v>
      </c>
      <c r="AU485" s="188">
        <v>0</v>
      </c>
      <c r="AV485" s="188">
        <v>0</v>
      </c>
      <c r="AW485" s="188">
        <v>0</v>
      </c>
      <c r="AX485" s="189">
        <v>0</v>
      </c>
    </row>
    <row r="486" spans="2:50" x14ac:dyDescent="0.25">
      <c r="B486" s="186" t="s">
        <v>3040</v>
      </c>
      <c r="C486" s="187">
        <v>0</v>
      </c>
      <c r="D486" s="188">
        <v>0</v>
      </c>
      <c r="E486" s="188">
        <v>0</v>
      </c>
      <c r="F486" s="188">
        <v>0</v>
      </c>
      <c r="G486" s="188">
        <v>0</v>
      </c>
      <c r="H486" s="188">
        <v>0</v>
      </c>
      <c r="I486" s="188">
        <v>0</v>
      </c>
      <c r="J486" s="188">
        <v>0</v>
      </c>
      <c r="K486" s="188">
        <v>0</v>
      </c>
      <c r="L486" s="188">
        <v>0</v>
      </c>
      <c r="M486" s="188">
        <v>0</v>
      </c>
      <c r="N486" s="188">
        <v>0</v>
      </c>
      <c r="O486" s="188">
        <v>0</v>
      </c>
      <c r="P486" s="188">
        <v>0</v>
      </c>
      <c r="Q486" s="188">
        <v>0</v>
      </c>
      <c r="R486" s="188">
        <v>0</v>
      </c>
      <c r="S486" s="188">
        <v>0</v>
      </c>
      <c r="T486" s="188">
        <v>0</v>
      </c>
      <c r="U486" s="188">
        <v>0</v>
      </c>
      <c r="V486" s="188">
        <v>0</v>
      </c>
      <c r="W486" s="188">
        <v>0</v>
      </c>
      <c r="X486" s="188">
        <v>0</v>
      </c>
      <c r="Y486" s="188">
        <v>0</v>
      </c>
      <c r="Z486" s="189">
        <v>0</v>
      </c>
      <c r="AA486" s="187">
        <v>0</v>
      </c>
      <c r="AB486" s="188">
        <v>0</v>
      </c>
      <c r="AC486" s="188">
        <v>0</v>
      </c>
      <c r="AD486" s="188">
        <v>0</v>
      </c>
      <c r="AE486" s="188">
        <v>0</v>
      </c>
      <c r="AF486" s="188">
        <v>0</v>
      </c>
      <c r="AG486" s="188">
        <v>0</v>
      </c>
      <c r="AH486" s="188">
        <v>0</v>
      </c>
      <c r="AI486" s="188">
        <v>0</v>
      </c>
      <c r="AJ486" s="188">
        <v>0</v>
      </c>
      <c r="AK486" s="188">
        <v>0</v>
      </c>
      <c r="AL486" s="188">
        <v>0</v>
      </c>
      <c r="AM486" s="188">
        <v>0</v>
      </c>
      <c r="AN486" s="188">
        <v>0</v>
      </c>
      <c r="AO486" s="188">
        <v>0</v>
      </c>
      <c r="AP486" s="188">
        <v>0</v>
      </c>
      <c r="AQ486" s="188">
        <v>0</v>
      </c>
      <c r="AR486" s="188">
        <v>0</v>
      </c>
      <c r="AS486" s="188">
        <v>0</v>
      </c>
      <c r="AT486" s="188">
        <v>0</v>
      </c>
      <c r="AU486" s="188">
        <v>0</v>
      </c>
      <c r="AV486" s="188">
        <v>0</v>
      </c>
      <c r="AW486" s="188">
        <v>0</v>
      </c>
      <c r="AX486" s="189">
        <v>0</v>
      </c>
    </row>
    <row r="487" spans="2:50" x14ac:dyDescent="0.25">
      <c r="B487" s="186" t="s">
        <v>3052</v>
      </c>
      <c r="C487" s="187">
        <v>0</v>
      </c>
      <c r="D487" s="188">
        <v>0</v>
      </c>
      <c r="E487" s="188">
        <v>0</v>
      </c>
      <c r="F487" s="188">
        <v>0</v>
      </c>
      <c r="G487" s="188">
        <v>0</v>
      </c>
      <c r="H487" s="188">
        <v>0</v>
      </c>
      <c r="I487" s="188">
        <v>0</v>
      </c>
      <c r="J487" s="188">
        <v>0</v>
      </c>
      <c r="K487" s="188">
        <v>0</v>
      </c>
      <c r="L487" s="188">
        <v>0</v>
      </c>
      <c r="M487" s="188">
        <v>0</v>
      </c>
      <c r="N487" s="188">
        <v>0</v>
      </c>
      <c r="O487" s="188">
        <v>0</v>
      </c>
      <c r="P487" s="188">
        <v>0</v>
      </c>
      <c r="Q487" s="188">
        <v>0</v>
      </c>
      <c r="R487" s="188">
        <v>0</v>
      </c>
      <c r="S487" s="188">
        <v>0</v>
      </c>
      <c r="T487" s="188">
        <v>0</v>
      </c>
      <c r="U487" s="188">
        <v>0</v>
      </c>
      <c r="V487" s="188">
        <v>0</v>
      </c>
      <c r="W487" s="188">
        <v>0</v>
      </c>
      <c r="X487" s="188">
        <v>0</v>
      </c>
      <c r="Y487" s="188">
        <v>0</v>
      </c>
      <c r="Z487" s="189">
        <v>0</v>
      </c>
      <c r="AA487" s="187">
        <v>0</v>
      </c>
      <c r="AB487" s="188">
        <v>0</v>
      </c>
      <c r="AC487" s="188">
        <v>0</v>
      </c>
      <c r="AD487" s="188">
        <v>0</v>
      </c>
      <c r="AE487" s="188">
        <v>0</v>
      </c>
      <c r="AF487" s="188">
        <v>0</v>
      </c>
      <c r="AG487" s="188">
        <v>0</v>
      </c>
      <c r="AH487" s="188">
        <v>0</v>
      </c>
      <c r="AI487" s="188">
        <v>0</v>
      </c>
      <c r="AJ487" s="188">
        <v>0</v>
      </c>
      <c r="AK487" s="188">
        <v>0</v>
      </c>
      <c r="AL487" s="188">
        <v>0</v>
      </c>
      <c r="AM487" s="188">
        <v>0</v>
      </c>
      <c r="AN487" s="188">
        <v>0</v>
      </c>
      <c r="AO487" s="188">
        <v>0</v>
      </c>
      <c r="AP487" s="188">
        <v>0</v>
      </c>
      <c r="AQ487" s="188">
        <v>0</v>
      </c>
      <c r="AR487" s="188">
        <v>0</v>
      </c>
      <c r="AS487" s="188">
        <v>0</v>
      </c>
      <c r="AT487" s="188">
        <v>0</v>
      </c>
      <c r="AU487" s="188">
        <v>0</v>
      </c>
      <c r="AV487" s="188">
        <v>0</v>
      </c>
      <c r="AW487" s="188">
        <v>0</v>
      </c>
      <c r="AX487" s="189">
        <v>0</v>
      </c>
    </row>
    <row r="488" spans="2:50" x14ac:dyDescent="0.25">
      <c r="B488" s="186" t="s">
        <v>3053</v>
      </c>
      <c r="C488" s="187">
        <v>0</v>
      </c>
      <c r="D488" s="188">
        <v>0</v>
      </c>
      <c r="E488" s="188">
        <v>0</v>
      </c>
      <c r="F488" s="188">
        <v>0</v>
      </c>
      <c r="G488" s="188">
        <v>0</v>
      </c>
      <c r="H488" s="188">
        <v>0</v>
      </c>
      <c r="I488" s="188">
        <v>0</v>
      </c>
      <c r="J488" s="188">
        <v>0</v>
      </c>
      <c r="K488" s="188">
        <v>0</v>
      </c>
      <c r="L488" s="188">
        <v>0</v>
      </c>
      <c r="M488" s="188">
        <v>0</v>
      </c>
      <c r="N488" s="188">
        <v>0</v>
      </c>
      <c r="O488" s="188">
        <v>0</v>
      </c>
      <c r="P488" s="188">
        <v>0</v>
      </c>
      <c r="Q488" s="188">
        <v>0</v>
      </c>
      <c r="R488" s="188">
        <v>0</v>
      </c>
      <c r="S488" s="188">
        <v>0</v>
      </c>
      <c r="T488" s="188">
        <v>0</v>
      </c>
      <c r="U488" s="188">
        <v>0</v>
      </c>
      <c r="V488" s="188">
        <v>0</v>
      </c>
      <c r="W488" s="188">
        <v>0</v>
      </c>
      <c r="X488" s="188">
        <v>0</v>
      </c>
      <c r="Y488" s="188">
        <v>0</v>
      </c>
      <c r="Z488" s="189">
        <v>0</v>
      </c>
      <c r="AA488" s="187">
        <v>0</v>
      </c>
      <c r="AB488" s="188">
        <v>0</v>
      </c>
      <c r="AC488" s="188">
        <v>0</v>
      </c>
      <c r="AD488" s="188">
        <v>0</v>
      </c>
      <c r="AE488" s="188">
        <v>0</v>
      </c>
      <c r="AF488" s="188">
        <v>0</v>
      </c>
      <c r="AG488" s="188">
        <v>0</v>
      </c>
      <c r="AH488" s="188">
        <v>0</v>
      </c>
      <c r="AI488" s="188">
        <v>0</v>
      </c>
      <c r="AJ488" s="188">
        <v>0</v>
      </c>
      <c r="AK488" s="188">
        <v>0</v>
      </c>
      <c r="AL488" s="188">
        <v>0</v>
      </c>
      <c r="AM488" s="188">
        <v>0</v>
      </c>
      <c r="AN488" s="188">
        <v>0</v>
      </c>
      <c r="AO488" s="188">
        <v>0</v>
      </c>
      <c r="AP488" s="188">
        <v>0</v>
      </c>
      <c r="AQ488" s="188">
        <v>0</v>
      </c>
      <c r="AR488" s="188">
        <v>0</v>
      </c>
      <c r="AS488" s="188">
        <v>0</v>
      </c>
      <c r="AT488" s="188">
        <v>0</v>
      </c>
      <c r="AU488" s="188">
        <v>0</v>
      </c>
      <c r="AV488" s="188">
        <v>0</v>
      </c>
      <c r="AW488" s="188">
        <v>0</v>
      </c>
      <c r="AX488" s="189">
        <v>0</v>
      </c>
    </row>
    <row r="489" spans="2:50" x14ac:dyDescent="0.25">
      <c r="B489" s="186" t="s">
        <v>3054</v>
      </c>
      <c r="C489" s="187">
        <v>0</v>
      </c>
      <c r="D489" s="188">
        <v>0</v>
      </c>
      <c r="E489" s="188">
        <v>0</v>
      </c>
      <c r="F489" s="188">
        <v>0</v>
      </c>
      <c r="G489" s="188">
        <v>0</v>
      </c>
      <c r="H489" s="188">
        <v>0</v>
      </c>
      <c r="I489" s="188">
        <v>0</v>
      </c>
      <c r="J489" s="188">
        <v>0</v>
      </c>
      <c r="K489" s="188">
        <v>0</v>
      </c>
      <c r="L489" s="188">
        <v>0</v>
      </c>
      <c r="M489" s="188">
        <v>0</v>
      </c>
      <c r="N489" s="188">
        <v>0</v>
      </c>
      <c r="O489" s="188">
        <v>0</v>
      </c>
      <c r="P489" s="188">
        <v>0</v>
      </c>
      <c r="Q489" s="188">
        <v>0</v>
      </c>
      <c r="R489" s="188">
        <v>0</v>
      </c>
      <c r="S489" s="188">
        <v>0</v>
      </c>
      <c r="T489" s="188">
        <v>0</v>
      </c>
      <c r="U489" s="188">
        <v>0</v>
      </c>
      <c r="V489" s="188">
        <v>0</v>
      </c>
      <c r="W489" s="188">
        <v>0</v>
      </c>
      <c r="X489" s="188">
        <v>0</v>
      </c>
      <c r="Y489" s="188">
        <v>0</v>
      </c>
      <c r="Z489" s="189">
        <v>0</v>
      </c>
      <c r="AA489" s="187">
        <v>0</v>
      </c>
      <c r="AB489" s="188">
        <v>0</v>
      </c>
      <c r="AC489" s="188">
        <v>0</v>
      </c>
      <c r="AD489" s="188">
        <v>0</v>
      </c>
      <c r="AE489" s="188">
        <v>0</v>
      </c>
      <c r="AF489" s="188">
        <v>0</v>
      </c>
      <c r="AG489" s="188">
        <v>0</v>
      </c>
      <c r="AH489" s="188">
        <v>0</v>
      </c>
      <c r="AI489" s="188">
        <v>0</v>
      </c>
      <c r="AJ489" s="188">
        <v>0</v>
      </c>
      <c r="AK489" s="188">
        <v>0</v>
      </c>
      <c r="AL489" s="188">
        <v>0</v>
      </c>
      <c r="AM489" s="188">
        <v>0</v>
      </c>
      <c r="AN489" s="188">
        <v>0</v>
      </c>
      <c r="AO489" s="188">
        <v>0</v>
      </c>
      <c r="AP489" s="188">
        <v>0</v>
      </c>
      <c r="AQ489" s="188">
        <v>0</v>
      </c>
      <c r="AR489" s="188">
        <v>0</v>
      </c>
      <c r="AS489" s="188">
        <v>0</v>
      </c>
      <c r="AT489" s="188">
        <v>0</v>
      </c>
      <c r="AU489" s="188">
        <v>0</v>
      </c>
      <c r="AV489" s="188">
        <v>0</v>
      </c>
      <c r="AW489" s="188">
        <v>0</v>
      </c>
      <c r="AX489" s="189">
        <v>0</v>
      </c>
    </row>
    <row r="490" spans="2:50" x14ac:dyDescent="0.25">
      <c r="B490" s="186" t="s">
        <v>3055</v>
      </c>
      <c r="C490" s="187">
        <v>0</v>
      </c>
      <c r="D490" s="188">
        <v>0</v>
      </c>
      <c r="E490" s="188">
        <v>0</v>
      </c>
      <c r="F490" s="188">
        <v>0</v>
      </c>
      <c r="G490" s="188">
        <v>0</v>
      </c>
      <c r="H490" s="188">
        <v>0</v>
      </c>
      <c r="I490" s="188">
        <v>0</v>
      </c>
      <c r="J490" s="188">
        <v>0</v>
      </c>
      <c r="K490" s="188">
        <v>0</v>
      </c>
      <c r="L490" s="188">
        <v>0</v>
      </c>
      <c r="M490" s="188">
        <v>0</v>
      </c>
      <c r="N490" s="188">
        <v>0</v>
      </c>
      <c r="O490" s="188">
        <v>0</v>
      </c>
      <c r="P490" s="188">
        <v>0</v>
      </c>
      <c r="Q490" s="188">
        <v>0</v>
      </c>
      <c r="R490" s="188">
        <v>0</v>
      </c>
      <c r="S490" s="188">
        <v>0</v>
      </c>
      <c r="T490" s="188">
        <v>0</v>
      </c>
      <c r="U490" s="188">
        <v>0</v>
      </c>
      <c r="V490" s="188">
        <v>0</v>
      </c>
      <c r="W490" s="188">
        <v>0</v>
      </c>
      <c r="X490" s="188">
        <v>0</v>
      </c>
      <c r="Y490" s="188">
        <v>0</v>
      </c>
      <c r="Z490" s="189">
        <v>0</v>
      </c>
      <c r="AA490" s="187">
        <v>0</v>
      </c>
      <c r="AB490" s="188">
        <v>0</v>
      </c>
      <c r="AC490" s="188">
        <v>0</v>
      </c>
      <c r="AD490" s="188">
        <v>0</v>
      </c>
      <c r="AE490" s="188">
        <v>0</v>
      </c>
      <c r="AF490" s="188">
        <v>0</v>
      </c>
      <c r="AG490" s="188">
        <v>0</v>
      </c>
      <c r="AH490" s="188">
        <v>0</v>
      </c>
      <c r="AI490" s="188">
        <v>0</v>
      </c>
      <c r="AJ490" s="188">
        <v>0</v>
      </c>
      <c r="AK490" s="188">
        <v>0</v>
      </c>
      <c r="AL490" s="188">
        <v>0</v>
      </c>
      <c r="AM490" s="188">
        <v>0</v>
      </c>
      <c r="AN490" s="188">
        <v>0</v>
      </c>
      <c r="AO490" s="188">
        <v>0</v>
      </c>
      <c r="AP490" s="188">
        <v>0</v>
      </c>
      <c r="AQ490" s="188">
        <v>0</v>
      </c>
      <c r="AR490" s="188">
        <v>0</v>
      </c>
      <c r="AS490" s="188">
        <v>0</v>
      </c>
      <c r="AT490" s="188">
        <v>0</v>
      </c>
      <c r="AU490" s="188">
        <v>0</v>
      </c>
      <c r="AV490" s="188">
        <v>0</v>
      </c>
      <c r="AW490" s="188">
        <v>0</v>
      </c>
      <c r="AX490" s="189">
        <v>0</v>
      </c>
    </row>
    <row r="491" spans="2:50" x14ac:dyDescent="0.25">
      <c r="B491" s="186" t="s">
        <v>3056</v>
      </c>
      <c r="C491" s="187">
        <v>0</v>
      </c>
      <c r="D491" s="188">
        <v>0</v>
      </c>
      <c r="E491" s="188">
        <v>0</v>
      </c>
      <c r="F491" s="188">
        <v>0</v>
      </c>
      <c r="G491" s="188">
        <v>0</v>
      </c>
      <c r="H491" s="188">
        <v>0</v>
      </c>
      <c r="I491" s="188">
        <v>0</v>
      </c>
      <c r="J491" s="188">
        <v>0</v>
      </c>
      <c r="K491" s="188">
        <v>0</v>
      </c>
      <c r="L491" s="188">
        <v>0</v>
      </c>
      <c r="M491" s="188">
        <v>0</v>
      </c>
      <c r="N491" s="188">
        <v>0</v>
      </c>
      <c r="O491" s="188">
        <v>0</v>
      </c>
      <c r="P491" s="188">
        <v>0</v>
      </c>
      <c r="Q491" s="188">
        <v>0</v>
      </c>
      <c r="R491" s="188">
        <v>0</v>
      </c>
      <c r="S491" s="188">
        <v>0</v>
      </c>
      <c r="T491" s="188">
        <v>0</v>
      </c>
      <c r="U491" s="188">
        <v>0</v>
      </c>
      <c r="V491" s="188">
        <v>0</v>
      </c>
      <c r="W491" s="188">
        <v>0</v>
      </c>
      <c r="X491" s="188">
        <v>0</v>
      </c>
      <c r="Y491" s="188">
        <v>0</v>
      </c>
      <c r="Z491" s="189">
        <v>0</v>
      </c>
      <c r="AA491" s="187">
        <v>0</v>
      </c>
      <c r="AB491" s="188">
        <v>0</v>
      </c>
      <c r="AC491" s="188">
        <v>0</v>
      </c>
      <c r="AD491" s="188">
        <v>0</v>
      </c>
      <c r="AE491" s="188">
        <v>0</v>
      </c>
      <c r="AF491" s="188">
        <v>0</v>
      </c>
      <c r="AG491" s="188">
        <v>0</v>
      </c>
      <c r="AH491" s="188">
        <v>0</v>
      </c>
      <c r="AI491" s="188">
        <v>0</v>
      </c>
      <c r="AJ491" s="188">
        <v>0</v>
      </c>
      <c r="AK491" s="188">
        <v>0</v>
      </c>
      <c r="AL491" s="188">
        <v>0</v>
      </c>
      <c r="AM491" s="188">
        <v>0</v>
      </c>
      <c r="AN491" s="188">
        <v>0</v>
      </c>
      <c r="AO491" s="188">
        <v>0</v>
      </c>
      <c r="AP491" s="188">
        <v>0</v>
      </c>
      <c r="AQ491" s="188">
        <v>0</v>
      </c>
      <c r="AR491" s="188">
        <v>0</v>
      </c>
      <c r="AS491" s="188">
        <v>0</v>
      </c>
      <c r="AT491" s="188">
        <v>0</v>
      </c>
      <c r="AU491" s="188">
        <v>0</v>
      </c>
      <c r="AV491" s="188">
        <v>0</v>
      </c>
      <c r="AW491" s="188">
        <v>0</v>
      </c>
      <c r="AX491" s="189">
        <v>0</v>
      </c>
    </row>
    <row r="492" spans="2:50" x14ac:dyDescent="0.25">
      <c r="B492" s="186" t="s">
        <v>3057</v>
      </c>
      <c r="C492" s="187">
        <v>0</v>
      </c>
      <c r="D492" s="188">
        <v>0</v>
      </c>
      <c r="E492" s="188">
        <v>0</v>
      </c>
      <c r="F492" s="188">
        <v>0</v>
      </c>
      <c r="G492" s="188">
        <v>0</v>
      </c>
      <c r="H492" s="188">
        <v>0</v>
      </c>
      <c r="I492" s="188">
        <v>0</v>
      </c>
      <c r="J492" s="188">
        <v>0</v>
      </c>
      <c r="K492" s="188">
        <v>0</v>
      </c>
      <c r="L492" s="188">
        <v>0</v>
      </c>
      <c r="M492" s="188">
        <v>0</v>
      </c>
      <c r="N492" s="188">
        <v>0</v>
      </c>
      <c r="O492" s="188">
        <v>0</v>
      </c>
      <c r="P492" s="188">
        <v>0</v>
      </c>
      <c r="Q492" s="188">
        <v>0</v>
      </c>
      <c r="R492" s="188">
        <v>0</v>
      </c>
      <c r="S492" s="188">
        <v>0</v>
      </c>
      <c r="T492" s="188">
        <v>0</v>
      </c>
      <c r="U492" s="188">
        <v>0</v>
      </c>
      <c r="V492" s="188">
        <v>0</v>
      </c>
      <c r="W492" s="188">
        <v>0</v>
      </c>
      <c r="X492" s="188">
        <v>0</v>
      </c>
      <c r="Y492" s="188">
        <v>0</v>
      </c>
      <c r="Z492" s="189">
        <v>0</v>
      </c>
      <c r="AA492" s="187">
        <v>0</v>
      </c>
      <c r="AB492" s="188">
        <v>0</v>
      </c>
      <c r="AC492" s="188">
        <v>0</v>
      </c>
      <c r="AD492" s="188">
        <v>0</v>
      </c>
      <c r="AE492" s="188">
        <v>0</v>
      </c>
      <c r="AF492" s="188">
        <v>0</v>
      </c>
      <c r="AG492" s="188">
        <v>0</v>
      </c>
      <c r="AH492" s="188">
        <v>0</v>
      </c>
      <c r="AI492" s="188">
        <v>0</v>
      </c>
      <c r="AJ492" s="188">
        <v>0</v>
      </c>
      <c r="AK492" s="188">
        <v>0</v>
      </c>
      <c r="AL492" s="188">
        <v>0</v>
      </c>
      <c r="AM492" s="188">
        <v>0</v>
      </c>
      <c r="AN492" s="188">
        <v>0</v>
      </c>
      <c r="AO492" s="188">
        <v>0</v>
      </c>
      <c r="AP492" s="188">
        <v>0</v>
      </c>
      <c r="AQ492" s="188">
        <v>0</v>
      </c>
      <c r="AR492" s="188">
        <v>0</v>
      </c>
      <c r="AS492" s="188">
        <v>0</v>
      </c>
      <c r="AT492" s="188">
        <v>0</v>
      </c>
      <c r="AU492" s="188">
        <v>0</v>
      </c>
      <c r="AV492" s="188">
        <v>0</v>
      </c>
      <c r="AW492" s="188">
        <v>0</v>
      </c>
      <c r="AX492" s="189">
        <v>0</v>
      </c>
    </row>
    <row r="493" spans="2:50" x14ac:dyDescent="0.25">
      <c r="B493" s="186" t="s">
        <v>3058</v>
      </c>
      <c r="C493" s="187">
        <v>0</v>
      </c>
      <c r="D493" s="188">
        <v>0</v>
      </c>
      <c r="E493" s="188">
        <v>0</v>
      </c>
      <c r="F493" s="188">
        <v>0</v>
      </c>
      <c r="G493" s="188">
        <v>0</v>
      </c>
      <c r="H493" s="188">
        <v>0</v>
      </c>
      <c r="I493" s="188">
        <v>0</v>
      </c>
      <c r="J493" s="188">
        <v>0</v>
      </c>
      <c r="K493" s="188">
        <v>0</v>
      </c>
      <c r="L493" s="188">
        <v>0</v>
      </c>
      <c r="M493" s="188">
        <v>0</v>
      </c>
      <c r="N493" s="188">
        <v>0</v>
      </c>
      <c r="O493" s="188">
        <v>0</v>
      </c>
      <c r="P493" s="188">
        <v>0</v>
      </c>
      <c r="Q493" s="188">
        <v>0</v>
      </c>
      <c r="R493" s="188">
        <v>0</v>
      </c>
      <c r="S493" s="188">
        <v>0</v>
      </c>
      <c r="T493" s="188">
        <v>0</v>
      </c>
      <c r="U493" s="188">
        <v>0</v>
      </c>
      <c r="V493" s="188">
        <v>0</v>
      </c>
      <c r="W493" s="188">
        <v>0</v>
      </c>
      <c r="X493" s="188">
        <v>0</v>
      </c>
      <c r="Y493" s="188">
        <v>0</v>
      </c>
      <c r="Z493" s="189">
        <v>0</v>
      </c>
      <c r="AA493" s="187">
        <v>0</v>
      </c>
      <c r="AB493" s="188">
        <v>0</v>
      </c>
      <c r="AC493" s="188">
        <v>0</v>
      </c>
      <c r="AD493" s="188">
        <v>0</v>
      </c>
      <c r="AE493" s="188">
        <v>0</v>
      </c>
      <c r="AF493" s="188">
        <v>0</v>
      </c>
      <c r="AG493" s="188">
        <v>0</v>
      </c>
      <c r="AH493" s="188">
        <v>0</v>
      </c>
      <c r="AI493" s="188">
        <v>0</v>
      </c>
      <c r="AJ493" s="188">
        <v>0</v>
      </c>
      <c r="AK493" s="188">
        <v>0</v>
      </c>
      <c r="AL493" s="188">
        <v>0</v>
      </c>
      <c r="AM493" s="188">
        <v>0</v>
      </c>
      <c r="AN493" s="188">
        <v>0</v>
      </c>
      <c r="AO493" s="188">
        <v>0</v>
      </c>
      <c r="AP493" s="188">
        <v>0</v>
      </c>
      <c r="AQ493" s="188">
        <v>0</v>
      </c>
      <c r="AR493" s="188">
        <v>0</v>
      </c>
      <c r="AS493" s="188">
        <v>0</v>
      </c>
      <c r="AT493" s="188">
        <v>0</v>
      </c>
      <c r="AU493" s="188">
        <v>0</v>
      </c>
      <c r="AV493" s="188">
        <v>0</v>
      </c>
      <c r="AW493" s="188">
        <v>0</v>
      </c>
      <c r="AX493" s="189">
        <v>0</v>
      </c>
    </row>
    <row r="494" spans="2:50" x14ac:dyDescent="0.25">
      <c r="B494" s="186" t="s">
        <v>3059</v>
      </c>
      <c r="C494" s="187">
        <v>0</v>
      </c>
      <c r="D494" s="188">
        <v>0</v>
      </c>
      <c r="E494" s="188">
        <v>0</v>
      </c>
      <c r="F494" s="188">
        <v>0</v>
      </c>
      <c r="G494" s="188">
        <v>0</v>
      </c>
      <c r="H494" s="188">
        <v>0</v>
      </c>
      <c r="I494" s="188">
        <v>0</v>
      </c>
      <c r="J494" s="188">
        <v>0</v>
      </c>
      <c r="K494" s="188">
        <v>0</v>
      </c>
      <c r="L494" s="188">
        <v>0</v>
      </c>
      <c r="M494" s="188">
        <v>0</v>
      </c>
      <c r="N494" s="188">
        <v>0</v>
      </c>
      <c r="O494" s="188">
        <v>0</v>
      </c>
      <c r="P494" s="188">
        <v>0</v>
      </c>
      <c r="Q494" s="188">
        <v>0</v>
      </c>
      <c r="R494" s="188">
        <v>0</v>
      </c>
      <c r="S494" s="188">
        <v>0</v>
      </c>
      <c r="T494" s="188">
        <v>0</v>
      </c>
      <c r="U494" s="188">
        <v>0</v>
      </c>
      <c r="V494" s="188">
        <v>0</v>
      </c>
      <c r="W494" s="188">
        <v>0</v>
      </c>
      <c r="X494" s="188">
        <v>0</v>
      </c>
      <c r="Y494" s="188">
        <v>0</v>
      </c>
      <c r="Z494" s="189">
        <v>0</v>
      </c>
      <c r="AA494" s="187">
        <v>0</v>
      </c>
      <c r="AB494" s="188">
        <v>0</v>
      </c>
      <c r="AC494" s="188">
        <v>0</v>
      </c>
      <c r="AD494" s="188">
        <v>0</v>
      </c>
      <c r="AE494" s="188">
        <v>0</v>
      </c>
      <c r="AF494" s="188">
        <v>0</v>
      </c>
      <c r="AG494" s="188">
        <v>0</v>
      </c>
      <c r="AH494" s="188">
        <v>0</v>
      </c>
      <c r="AI494" s="188">
        <v>0</v>
      </c>
      <c r="AJ494" s="188">
        <v>0</v>
      </c>
      <c r="AK494" s="188">
        <v>0</v>
      </c>
      <c r="AL494" s="188">
        <v>0</v>
      </c>
      <c r="AM494" s="188">
        <v>0</v>
      </c>
      <c r="AN494" s="188">
        <v>0</v>
      </c>
      <c r="AO494" s="188">
        <v>0</v>
      </c>
      <c r="AP494" s="188">
        <v>0</v>
      </c>
      <c r="AQ494" s="188">
        <v>0</v>
      </c>
      <c r="AR494" s="188">
        <v>0</v>
      </c>
      <c r="AS494" s="188">
        <v>0</v>
      </c>
      <c r="AT494" s="188">
        <v>0</v>
      </c>
      <c r="AU494" s="188">
        <v>0</v>
      </c>
      <c r="AV494" s="188">
        <v>0</v>
      </c>
      <c r="AW494" s="188">
        <v>0</v>
      </c>
      <c r="AX494" s="189">
        <v>0</v>
      </c>
    </row>
    <row r="495" spans="2:50" x14ac:dyDescent="0.25">
      <c r="B495" s="186" t="s">
        <v>3060</v>
      </c>
      <c r="C495" s="187">
        <v>0</v>
      </c>
      <c r="D495" s="188">
        <v>0</v>
      </c>
      <c r="E495" s="188">
        <v>0</v>
      </c>
      <c r="F495" s="188">
        <v>0</v>
      </c>
      <c r="G495" s="188">
        <v>0</v>
      </c>
      <c r="H495" s="188">
        <v>0</v>
      </c>
      <c r="I495" s="188">
        <v>0</v>
      </c>
      <c r="J495" s="188">
        <v>0</v>
      </c>
      <c r="K495" s="188">
        <v>0</v>
      </c>
      <c r="L495" s="188">
        <v>0</v>
      </c>
      <c r="M495" s="188">
        <v>0</v>
      </c>
      <c r="N495" s="188">
        <v>0</v>
      </c>
      <c r="O495" s="188">
        <v>0</v>
      </c>
      <c r="P495" s="188">
        <v>0</v>
      </c>
      <c r="Q495" s="188">
        <v>0</v>
      </c>
      <c r="R495" s="188">
        <v>0</v>
      </c>
      <c r="S495" s="188">
        <v>0</v>
      </c>
      <c r="T495" s="188">
        <v>0</v>
      </c>
      <c r="U495" s="188">
        <v>0</v>
      </c>
      <c r="V495" s="188">
        <v>0</v>
      </c>
      <c r="W495" s="188">
        <v>0</v>
      </c>
      <c r="X495" s="188">
        <v>0</v>
      </c>
      <c r="Y495" s="188">
        <v>0</v>
      </c>
      <c r="Z495" s="189">
        <v>0</v>
      </c>
      <c r="AA495" s="187">
        <v>0</v>
      </c>
      <c r="AB495" s="188">
        <v>0</v>
      </c>
      <c r="AC495" s="188">
        <v>0</v>
      </c>
      <c r="AD495" s="188">
        <v>0</v>
      </c>
      <c r="AE495" s="188">
        <v>0</v>
      </c>
      <c r="AF495" s="188">
        <v>0</v>
      </c>
      <c r="AG495" s="188">
        <v>0</v>
      </c>
      <c r="AH495" s="188">
        <v>0</v>
      </c>
      <c r="AI495" s="188">
        <v>0</v>
      </c>
      <c r="AJ495" s="188">
        <v>0</v>
      </c>
      <c r="AK495" s="188">
        <v>0</v>
      </c>
      <c r="AL495" s="188">
        <v>0</v>
      </c>
      <c r="AM495" s="188">
        <v>0</v>
      </c>
      <c r="AN495" s="188">
        <v>0</v>
      </c>
      <c r="AO495" s="188">
        <v>0</v>
      </c>
      <c r="AP495" s="188">
        <v>0</v>
      </c>
      <c r="AQ495" s="188">
        <v>0</v>
      </c>
      <c r="AR495" s="188">
        <v>0</v>
      </c>
      <c r="AS495" s="188">
        <v>0</v>
      </c>
      <c r="AT495" s="188">
        <v>0</v>
      </c>
      <c r="AU495" s="188">
        <v>0</v>
      </c>
      <c r="AV495" s="188">
        <v>0</v>
      </c>
      <c r="AW495" s="188">
        <v>0</v>
      </c>
      <c r="AX495" s="189">
        <v>0</v>
      </c>
    </row>
    <row r="496" spans="2:50" x14ac:dyDescent="0.25">
      <c r="B496" s="186" t="s">
        <v>3061</v>
      </c>
      <c r="C496" s="187">
        <v>0</v>
      </c>
      <c r="D496" s="188">
        <v>0</v>
      </c>
      <c r="E496" s="188">
        <v>0</v>
      </c>
      <c r="F496" s="188">
        <v>0</v>
      </c>
      <c r="G496" s="188">
        <v>0</v>
      </c>
      <c r="H496" s="188">
        <v>0</v>
      </c>
      <c r="I496" s="188">
        <v>0</v>
      </c>
      <c r="J496" s="188">
        <v>0</v>
      </c>
      <c r="K496" s="188">
        <v>0</v>
      </c>
      <c r="L496" s="188">
        <v>0</v>
      </c>
      <c r="M496" s="188">
        <v>0</v>
      </c>
      <c r="N496" s="188">
        <v>0</v>
      </c>
      <c r="O496" s="188">
        <v>0</v>
      </c>
      <c r="P496" s="188">
        <v>0</v>
      </c>
      <c r="Q496" s="188">
        <v>0</v>
      </c>
      <c r="R496" s="188">
        <v>0</v>
      </c>
      <c r="S496" s="188">
        <v>0</v>
      </c>
      <c r="T496" s="188">
        <v>0</v>
      </c>
      <c r="U496" s="188">
        <v>0</v>
      </c>
      <c r="V496" s="188">
        <v>0</v>
      </c>
      <c r="W496" s="188">
        <v>0</v>
      </c>
      <c r="X496" s="188">
        <v>0</v>
      </c>
      <c r="Y496" s="188">
        <v>0</v>
      </c>
      <c r="Z496" s="189">
        <v>0</v>
      </c>
      <c r="AA496" s="187">
        <v>0</v>
      </c>
      <c r="AB496" s="188">
        <v>0</v>
      </c>
      <c r="AC496" s="188">
        <v>0</v>
      </c>
      <c r="AD496" s="188">
        <v>0</v>
      </c>
      <c r="AE496" s="188">
        <v>0</v>
      </c>
      <c r="AF496" s="188">
        <v>0</v>
      </c>
      <c r="AG496" s="188">
        <v>0</v>
      </c>
      <c r="AH496" s="188">
        <v>0</v>
      </c>
      <c r="AI496" s="188">
        <v>0</v>
      </c>
      <c r="AJ496" s="188">
        <v>0</v>
      </c>
      <c r="AK496" s="188">
        <v>0</v>
      </c>
      <c r="AL496" s="188">
        <v>0</v>
      </c>
      <c r="AM496" s="188">
        <v>0</v>
      </c>
      <c r="AN496" s="188">
        <v>0</v>
      </c>
      <c r="AO496" s="188">
        <v>0</v>
      </c>
      <c r="AP496" s="188">
        <v>0</v>
      </c>
      <c r="AQ496" s="188">
        <v>0</v>
      </c>
      <c r="AR496" s="188">
        <v>0</v>
      </c>
      <c r="AS496" s="188">
        <v>0</v>
      </c>
      <c r="AT496" s="188">
        <v>0</v>
      </c>
      <c r="AU496" s="188">
        <v>0</v>
      </c>
      <c r="AV496" s="188">
        <v>0</v>
      </c>
      <c r="AW496" s="188">
        <v>0</v>
      </c>
      <c r="AX496" s="189">
        <v>0</v>
      </c>
    </row>
    <row r="497" spans="2:50" x14ac:dyDescent="0.25">
      <c r="B497" s="186" t="s">
        <v>3062</v>
      </c>
      <c r="C497" s="187">
        <v>0</v>
      </c>
      <c r="D497" s="188">
        <v>0</v>
      </c>
      <c r="E497" s="188">
        <v>0</v>
      </c>
      <c r="F497" s="188">
        <v>0</v>
      </c>
      <c r="G497" s="188">
        <v>0</v>
      </c>
      <c r="H497" s="188">
        <v>0</v>
      </c>
      <c r="I497" s="188">
        <v>0</v>
      </c>
      <c r="J497" s="188">
        <v>0</v>
      </c>
      <c r="K497" s="188">
        <v>0</v>
      </c>
      <c r="L497" s="188">
        <v>0</v>
      </c>
      <c r="M497" s="188">
        <v>0</v>
      </c>
      <c r="N497" s="188">
        <v>0</v>
      </c>
      <c r="O497" s="188">
        <v>0</v>
      </c>
      <c r="P497" s="188">
        <v>0</v>
      </c>
      <c r="Q497" s="188">
        <v>0</v>
      </c>
      <c r="R497" s="188">
        <v>0</v>
      </c>
      <c r="S497" s="188">
        <v>0</v>
      </c>
      <c r="T497" s="188">
        <v>0</v>
      </c>
      <c r="U497" s="188">
        <v>0</v>
      </c>
      <c r="V497" s="188">
        <v>0</v>
      </c>
      <c r="W497" s="188">
        <v>0</v>
      </c>
      <c r="X497" s="188">
        <v>0</v>
      </c>
      <c r="Y497" s="188">
        <v>0</v>
      </c>
      <c r="Z497" s="189">
        <v>0</v>
      </c>
      <c r="AA497" s="187">
        <v>0</v>
      </c>
      <c r="AB497" s="188">
        <v>0</v>
      </c>
      <c r="AC497" s="188">
        <v>0</v>
      </c>
      <c r="AD497" s="188">
        <v>0</v>
      </c>
      <c r="AE497" s="188">
        <v>0</v>
      </c>
      <c r="AF497" s="188">
        <v>0</v>
      </c>
      <c r="AG497" s="188">
        <v>0</v>
      </c>
      <c r="AH497" s="188">
        <v>0</v>
      </c>
      <c r="AI497" s="188">
        <v>0</v>
      </c>
      <c r="AJ497" s="188">
        <v>0</v>
      </c>
      <c r="AK497" s="188">
        <v>0</v>
      </c>
      <c r="AL497" s="188">
        <v>0</v>
      </c>
      <c r="AM497" s="188">
        <v>0</v>
      </c>
      <c r="AN497" s="188">
        <v>0</v>
      </c>
      <c r="AO497" s="188">
        <v>0</v>
      </c>
      <c r="AP497" s="188">
        <v>0</v>
      </c>
      <c r="AQ497" s="188">
        <v>0</v>
      </c>
      <c r="AR497" s="188">
        <v>0</v>
      </c>
      <c r="AS497" s="188">
        <v>0</v>
      </c>
      <c r="AT497" s="188">
        <v>0</v>
      </c>
      <c r="AU497" s="188">
        <v>0</v>
      </c>
      <c r="AV497" s="188">
        <v>0</v>
      </c>
      <c r="AW497" s="188">
        <v>0</v>
      </c>
      <c r="AX497" s="189">
        <v>0</v>
      </c>
    </row>
    <row r="498" spans="2:50" x14ac:dyDescent="0.25">
      <c r="B498" s="186" t="s">
        <v>3063</v>
      </c>
      <c r="C498" s="187">
        <v>0</v>
      </c>
      <c r="D498" s="188">
        <v>0</v>
      </c>
      <c r="E498" s="188">
        <v>0</v>
      </c>
      <c r="F498" s="188">
        <v>0</v>
      </c>
      <c r="G498" s="188">
        <v>0</v>
      </c>
      <c r="H498" s="188">
        <v>0</v>
      </c>
      <c r="I498" s="188">
        <v>0</v>
      </c>
      <c r="J498" s="188">
        <v>0</v>
      </c>
      <c r="K498" s="188">
        <v>0</v>
      </c>
      <c r="L498" s="188">
        <v>0</v>
      </c>
      <c r="M498" s="188">
        <v>0</v>
      </c>
      <c r="N498" s="188">
        <v>0</v>
      </c>
      <c r="O498" s="188">
        <v>0</v>
      </c>
      <c r="P498" s="188">
        <v>0</v>
      </c>
      <c r="Q498" s="188">
        <v>0</v>
      </c>
      <c r="R498" s="188">
        <v>0</v>
      </c>
      <c r="S498" s="188">
        <v>0</v>
      </c>
      <c r="T498" s="188">
        <v>0</v>
      </c>
      <c r="U498" s="188">
        <v>0</v>
      </c>
      <c r="V498" s="188">
        <v>0</v>
      </c>
      <c r="W498" s="188">
        <v>0</v>
      </c>
      <c r="X498" s="188">
        <v>0</v>
      </c>
      <c r="Y498" s="188">
        <v>0</v>
      </c>
      <c r="Z498" s="189">
        <v>0</v>
      </c>
      <c r="AA498" s="187">
        <v>0</v>
      </c>
      <c r="AB498" s="188">
        <v>0</v>
      </c>
      <c r="AC498" s="188">
        <v>0</v>
      </c>
      <c r="AD498" s="188">
        <v>0</v>
      </c>
      <c r="AE498" s="188">
        <v>0</v>
      </c>
      <c r="AF498" s="188">
        <v>0</v>
      </c>
      <c r="AG498" s="188">
        <v>0</v>
      </c>
      <c r="AH498" s="188">
        <v>0</v>
      </c>
      <c r="AI498" s="188">
        <v>0</v>
      </c>
      <c r="AJ498" s="188">
        <v>0</v>
      </c>
      <c r="AK498" s="188">
        <v>0</v>
      </c>
      <c r="AL498" s="188">
        <v>0</v>
      </c>
      <c r="AM498" s="188">
        <v>0</v>
      </c>
      <c r="AN498" s="188">
        <v>0</v>
      </c>
      <c r="AO498" s="188">
        <v>0</v>
      </c>
      <c r="AP498" s="188">
        <v>0</v>
      </c>
      <c r="AQ498" s="188">
        <v>0</v>
      </c>
      <c r="AR498" s="188">
        <v>0</v>
      </c>
      <c r="AS498" s="188">
        <v>0</v>
      </c>
      <c r="AT498" s="188">
        <v>0</v>
      </c>
      <c r="AU498" s="188">
        <v>0</v>
      </c>
      <c r="AV498" s="188">
        <v>0</v>
      </c>
      <c r="AW498" s="188">
        <v>0</v>
      </c>
      <c r="AX498" s="189">
        <v>0</v>
      </c>
    </row>
    <row r="499" spans="2:50" x14ac:dyDescent="0.25">
      <c r="B499" s="186" t="s">
        <v>3064</v>
      </c>
      <c r="C499" s="187">
        <v>0</v>
      </c>
      <c r="D499" s="188">
        <v>0</v>
      </c>
      <c r="E499" s="188">
        <v>0</v>
      </c>
      <c r="F499" s="188">
        <v>0</v>
      </c>
      <c r="G499" s="188">
        <v>0</v>
      </c>
      <c r="H499" s="188">
        <v>0</v>
      </c>
      <c r="I499" s="188">
        <v>0</v>
      </c>
      <c r="J499" s="188">
        <v>0</v>
      </c>
      <c r="K499" s="188">
        <v>0</v>
      </c>
      <c r="L499" s="188">
        <v>0</v>
      </c>
      <c r="M499" s="188">
        <v>0</v>
      </c>
      <c r="N499" s="188">
        <v>0</v>
      </c>
      <c r="O499" s="188">
        <v>0</v>
      </c>
      <c r="P499" s="188">
        <v>0</v>
      </c>
      <c r="Q499" s="188">
        <v>0</v>
      </c>
      <c r="R499" s="188">
        <v>0</v>
      </c>
      <c r="S499" s="188">
        <v>0</v>
      </c>
      <c r="T499" s="188">
        <v>0</v>
      </c>
      <c r="U499" s="188">
        <v>0</v>
      </c>
      <c r="V499" s="188">
        <v>0</v>
      </c>
      <c r="W499" s="188">
        <v>0</v>
      </c>
      <c r="X499" s="188">
        <v>0</v>
      </c>
      <c r="Y499" s="188">
        <v>0</v>
      </c>
      <c r="Z499" s="189">
        <v>0</v>
      </c>
      <c r="AA499" s="187">
        <v>0</v>
      </c>
      <c r="AB499" s="188">
        <v>0</v>
      </c>
      <c r="AC499" s="188">
        <v>0</v>
      </c>
      <c r="AD499" s="188">
        <v>0</v>
      </c>
      <c r="AE499" s="188">
        <v>0</v>
      </c>
      <c r="AF499" s="188">
        <v>0</v>
      </c>
      <c r="AG499" s="188">
        <v>0</v>
      </c>
      <c r="AH499" s="188">
        <v>0</v>
      </c>
      <c r="AI499" s="188">
        <v>0</v>
      </c>
      <c r="AJ499" s="188">
        <v>0</v>
      </c>
      <c r="AK499" s="188">
        <v>0</v>
      </c>
      <c r="AL499" s="188">
        <v>0</v>
      </c>
      <c r="AM499" s="188">
        <v>0</v>
      </c>
      <c r="AN499" s="188">
        <v>0</v>
      </c>
      <c r="AO499" s="188">
        <v>0</v>
      </c>
      <c r="AP499" s="188">
        <v>0</v>
      </c>
      <c r="AQ499" s="188">
        <v>0</v>
      </c>
      <c r="AR499" s="188">
        <v>0</v>
      </c>
      <c r="AS499" s="188">
        <v>0</v>
      </c>
      <c r="AT499" s="188">
        <v>0</v>
      </c>
      <c r="AU499" s="188">
        <v>0</v>
      </c>
      <c r="AV499" s="188">
        <v>0</v>
      </c>
      <c r="AW499" s="188">
        <v>0</v>
      </c>
      <c r="AX499" s="189">
        <v>0</v>
      </c>
    </row>
    <row r="500" spans="2:50" x14ac:dyDescent="0.25">
      <c r="B500" s="186" t="s">
        <v>3065</v>
      </c>
      <c r="C500" s="187">
        <v>0</v>
      </c>
      <c r="D500" s="188">
        <v>0</v>
      </c>
      <c r="E500" s="188">
        <v>0</v>
      </c>
      <c r="F500" s="188">
        <v>0</v>
      </c>
      <c r="G500" s="188">
        <v>0</v>
      </c>
      <c r="H500" s="188">
        <v>0</v>
      </c>
      <c r="I500" s="188">
        <v>0</v>
      </c>
      <c r="J500" s="188">
        <v>0</v>
      </c>
      <c r="K500" s="188">
        <v>0</v>
      </c>
      <c r="L500" s="188">
        <v>0</v>
      </c>
      <c r="M500" s="188">
        <v>65</v>
      </c>
      <c r="N500" s="188">
        <v>65</v>
      </c>
      <c r="O500" s="188">
        <v>65</v>
      </c>
      <c r="P500" s="188">
        <v>65</v>
      </c>
      <c r="Q500" s="188">
        <v>65</v>
      </c>
      <c r="R500" s="188">
        <v>65</v>
      </c>
      <c r="S500" s="188">
        <v>31.5</v>
      </c>
      <c r="T500" s="188">
        <v>0</v>
      </c>
      <c r="U500" s="188">
        <v>0</v>
      </c>
      <c r="V500" s="188">
        <v>0</v>
      </c>
      <c r="W500" s="188">
        <v>0</v>
      </c>
      <c r="X500" s="188">
        <v>0</v>
      </c>
      <c r="Y500" s="188">
        <v>0</v>
      </c>
      <c r="Z500" s="189">
        <v>0</v>
      </c>
      <c r="AA500" s="187">
        <v>0</v>
      </c>
      <c r="AB500" s="188">
        <v>0</v>
      </c>
      <c r="AC500" s="188">
        <v>0</v>
      </c>
      <c r="AD500" s="188">
        <v>0</v>
      </c>
      <c r="AE500" s="188">
        <v>0</v>
      </c>
      <c r="AF500" s="188">
        <v>0</v>
      </c>
      <c r="AG500" s="188">
        <v>0</v>
      </c>
      <c r="AH500" s="188">
        <v>0</v>
      </c>
      <c r="AI500" s="188">
        <v>0</v>
      </c>
      <c r="AJ500" s="188">
        <v>0</v>
      </c>
      <c r="AK500" s="188">
        <v>0</v>
      </c>
      <c r="AL500" s="188">
        <v>0</v>
      </c>
      <c r="AM500" s="188">
        <v>0</v>
      </c>
      <c r="AN500" s="188">
        <v>0</v>
      </c>
      <c r="AO500" s="188">
        <v>0</v>
      </c>
      <c r="AP500" s="188">
        <v>0</v>
      </c>
      <c r="AQ500" s="188">
        <v>0</v>
      </c>
      <c r="AR500" s="188">
        <v>0</v>
      </c>
      <c r="AS500" s="188">
        <v>0</v>
      </c>
      <c r="AT500" s="188">
        <v>0</v>
      </c>
      <c r="AU500" s="188">
        <v>0</v>
      </c>
      <c r="AV500" s="188">
        <v>0</v>
      </c>
      <c r="AW500" s="188">
        <v>0</v>
      </c>
      <c r="AX500" s="189">
        <v>0</v>
      </c>
    </row>
    <row r="501" spans="2:50" x14ac:dyDescent="0.25">
      <c r="B501" s="186" t="s">
        <v>3066</v>
      </c>
      <c r="C501" s="187">
        <v>0</v>
      </c>
      <c r="D501" s="188">
        <v>0</v>
      </c>
      <c r="E501" s="188">
        <v>0</v>
      </c>
      <c r="F501" s="188">
        <v>0</v>
      </c>
      <c r="G501" s="188">
        <v>0</v>
      </c>
      <c r="H501" s="188">
        <v>0</v>
      </c>
      <c r="I501" s="188">
        <v>0</v>
      </c>
      <c r="J501" s="188">
        <v>0</v>
      </c>
      <c r="K501" s="188">
        <v>0</v>
      </c>
      <c r="L501" s="188">
        <v>0</v>
      </c>
      <c r="M501" s="188">
        <v>0</v>
      </c>
      <c r="N501" s="188">
        <v>0</v>
      </c>
      <c r="O501" s="188">
        <v>0</v>
      </c>
      <c r="P501" s="188">
        <v>0</v>
      </c>
      <c r="Q501" s="188">
        <v>0</v>
      </c>
      <c r="R501" s="188">
        <v>0</v>
      </c>
      <c r="S501" s="188">
        <v>0</v>
      </c>
      <c r="T501" s="188">
        <v>0</v>
      </c>
      <c r="U501" s="188">
        <v>0</v>
      </c>
      <c r="V501" s="188">
        <v>0</v>
      </c>
      <c r="W501" s="188">
        <v>0</v>
      </c>
      <c r="X501" s="188">
        <v>0</v>
      </c>
      <c r="Y501" s="188">
        <v>0</v>
      </c>
      <c r="Z501" s="189">
        <v>0</v>
      </c>
      <c r="AA501" s="187">
        <v>0</v>
      </c>
      <c r="AB501" s="188">
        <v>0</v>
      </c>
      <c r="AC501" s="188">
        <v>0</v>
      </c>
      <c r="AD501" s="188">
        <v>0</v>
      </c>
      <c r="AE501" s="188">
        <v>0</v>
      </c>
      <c r="AF501" s="188">
        <v>0</v>
      </c>
      <c r="AG501" s="188">
        <v>0</v>
      </c>
      <c r="AH501" s="188">
        <v>0</v>
      </c>
      <c r="AI501" s="188">
        <v>0</v>
      </c>
      <c r="AJ501" s="188">
        <v>0</v>
      </c>
      <c r="AK501" s="188">
        <v>0</v>
      </c>
      <c r="AL501" s="188">
        <v>0</v>
      </c>
      <c r="AM501" s="188">
        <v>0</v>
      </c>
      <c r="AN501" s="188">
        <v>0</v>
      </c>
      <c r="AO501" s="188">
        <v>0</v>
      </c>
      <c r="AP501" s="188">
        <v>0</v>
      </c>
      <c r="AQ501" s="188">
        <v>0</v>
      </c>
      <c r="AR501" s="188">
        <v>0</v>
      </c>
      <c r="AS501" s="188">
        <v>0</v>
      </c>
      <c r="AT501" s="188">
        <v>0</v>
      </c>
      <c r="AU501" s="188">
        <v>0</v>
      </c>
      <c r="AV501" s="188">
        <v>0</v>
      </c>
      <c r="AW501" s="188">
        <v>0</v>
      </c>
      <c r="AX501" s="189">
        <v>0</v>
      </c>
    </row>
    <row r="502" spans="2:50" x14ac:dyDescent="0.25">
      <c r="B502" s="186" t="s">
        <v>3067</v>
      </c>
      <c r="C502" s="187">
        <v>0</v>
      </c>
      <c r="D502" s="188">
        <v>0</v>
      </c>
      <c r="E502" s="188">
        <v>0</v>
      </c>
      <c r="F502" s="188">
        <v>0</v>
      </c>
      <c r="G502" s="188">
        <v>0</v>
      </c>
      <c r="H502" s="188">
        <v>0</v>
      </c>
      <c r="I502" s="188">
        <v>0</v>
      </c>
      <c r="J502" s="188">
        <v>0</v>
      </c>
      <c r="K502" s="188">
        <v>0</v>
      </c>
      <c r="L502" s="188">
        <v>0</v>
      </c>
      <c r="M502" s="188">
        <v>0</v>
      </c>
      <c r="N502" s="188">
        <v>0</v>
      </c>
      <c r="O502" s="188">
        <v>0</v>
      </c>
      <c r="P502" s="188">
        <v>0</v>
      </c>
      <c r="Q502" s="188">
        <v>0</v>
      </c>
      <c r="R502" s="188">
        <v>0</v>
      </c>
      <c r="S502" s="188">
        <v>0</v>
      </c>
      <c r="T502" s="188">
        <v>0</v>
      </c>
      <c r="U502" s="188">
        <v>0</v>
      </c>
      <c r="V502" s="188">
        <v>0</v>
      </c>
      <c r="W502" s="188">
        <v>0</v>
      </c>
      <c r="X502" s="188">
        <v>0</v>
      </c>
      <c r="Y502" s="188">
        <v>0</v>
      </c>
      <c r="Z502" s="189">
        <v>0</v>
      </c>
      <c r="AA502" s="187">
        <v>0</v>
      </c>
      <c r="AB502" s="188">
        <v>0</v>
      </c>
      <c r="AC502" s="188">
        <v>0</v>
      </c>
      <c r="AD502" s="188">
        <v>0</v>
      </c>
      <c r="AE502" s="188">
        <v>0</v>
      </c>
      <c r="AF502" s="188">
        <v>0</v>
      </c>
      <c r="AG502" s="188">
        <v>0</v>
      </c>
      <c r="AH502" s="188">
        <v>0</v>
      </c>
      <c r="AI502" s="188">
        <v>0</v>
      </c>
      <c r="AJ502" s="188">
        <v>0</v>
      </c>
      <c r="AK502" s="188">
        <v>0</v>
      </c>
      <c r="AL502" s="188">
        <v>0</v>
      </c>
      <c r="AM502" s="188">
        <v>0</v>
      </c>
      <c r="AN502" s="188">
        <v>0</v>
      </c>
      <c r="AO502" s="188">
        <v>0</v>
      </c>
      <c r="AP502" s="188">
        <v>0</v>
      </c>
      <c r="AQ502" s="188">
        <v>0</v>
      </c>
      <c r="AR502" s="188">
        <v>0</v>
      </c>
      <c r="AS502" s="188">
        <v>0</v>
      </c>
      <c r="AT502" s="188">
        <v>0</v>
      </c>
      <c r="AU502" s="188">
        <v>0</v>
      </c>
      <c r="AV502" s="188">
        <v>0</v>
      </c>
      <c r="AW502" s="188">
        <v>0</v>
      </c>
      <c r="AX502" s="189">
        <v>0</v>
      </c>
    </row>
    <row r="503" spans="2:50" x14ac:dyDescent="0.25">
      <c r="B503" s="186" t="s">
        <v>3068</v>
      </c>
      <c r="C503" s="187">
        <v>0</v>
      </c>
      <c r="D503" s="188">
        <v>0</v>
      </c>
      <c r="E503" s="188">
        <v>0</v>
      </c>
      <c r="F503" s="188">
        <v>0</v>
      </c>
      <c r="G503" s="188">
        <v>0</v>
      </c>
      <c r="H503" s="188">
        <v>0</v>
      </c>
      <c r="I503" s="188">
        <v>0</v>
      </c>
      <c r="J503" s="188">
        <v>0</v>
      </c>
      <c r="K503" s="188">
        <v>0</v>
      </c>
      <c r="L503" s="188">
        <v>0</v>
      </c>
      <c r="M503" s="188">
        <v>0</v>
      </c>
      <c r="N503" s="188">
        <v>0</v>
      </c>
      <c r="O503" s="188">
        <v>0</v>
      </c>
      <c r="P503" s="188">
        <v>0</v>
      </c>
      <c r="Q503" s="188">
        <v>0</v>
      </c>
      <c r="R503" s="188">
        <v>0</v>
      </c>
      <c r="S503" s="188">
        <v>0</v>
      </c>
      <c r="T503" s="188">
        <v>0</v>
      </c>
      <c r="U503" s="188">
        <v>0</v>
      </c>
      <c r="V503" s="188">
        <v>0</v>
      </c>
      <c r="W503" s="188">
        <v>0</v>
      </c>
      <c r="X503" s="188">
        <v>0</v>
      </c>
      <c r="Y503" s="188">
        <v>0</v>
      </c>
      <c r="Z503" s="189">
        <v>0</v>
      </c>
      <c r="AA503" s="187">
        <v>0</v>
      </c>
      <c r="AB503" s="188">
        <v>0</v>
      </c>
      <c r="AC503" s="188">
        <v>0</v>
      </c>
      <c r="AD503" s="188">
        <v>0</v>
      </c>
      <c r="AE503" s="188">
        <v>0</v>
      </c>
      <c r="AF503" s="188">
        <v>0</v>
      </c>
      <c r="AG503" s="188">
        <v>0</v>
      </c>
      <c r="AH503" s="188">
        <v>0</v>
      </c>
      <c r="AI503" s="188">
        <v>0</v>
      </c>
      <c r="AJ503" s="188">
        <v>0</v>
      </c>
      <c r="AK503" s="188">
        <v>0</v>
      </c>
      <c r="AL503" s="188">
        <v>0</v>
      </c>
      <c r="AM503" s="188">
        <v>0</v>
      </c>
      <c r="AN503" s="188">
        <v>0</v>
      </c>
      <c r="AO503" s="188">
        <v>0</v>
      </c>
      <c r="AP503" s="188">
        <v>0</v>
      </c>
      <c r="AQ503" s="188">
        <v>0</v>
      </c>
      <c r="AR503" s="188">
        <v>0</v>
      </c>
      <c r="AS503" s="188">
        <v>0</v>
      </c>
      <c r="AT503" s="188">
        <v>0</v>
      </c>
      <c r="AU503" s="188">
        <v>0</v>
      </c>
      <c r="AV503" s="188">
        <v>0</v>
      </c>
      <c r="AW503" s="188">
        <v>0</v>
      </c>
      <c r="AX503" s="189">
        <v>0</v>
      </c>
    </row>
    <row r="504" spans="2:50" x14ac:dyDescent="0.25">
      <c r="B504" s="186" t="s">
        <v>3069</v>
      </c>
      <c r="C504" s="187">
        <v>0</v>
      </c>
      <c r="D504" s="188">
        <v>0</v>
      </c>
      <c r="E504" s="188">
        <v>0</v>
      </c>
      <c r="F504" s="188">
        <v>0</v>
      </c>
      <c r="G504" s="188">
        <v>0</v>
      </c>
      <c r="H504" s="188">
        <v>0</v>
      </c>
      <c r="I504" s="188">
        <v>0</v>
      </c>
      <c r="J504" s="188">
        <v>0</v>
      </c>
      <c r="K504" s="188">
        <v>0</v>
      </c>
      <c r="L504" s="188">
        <v>0</v>
      </c>
      <c r="M504" s="188">
        <v>0</v>
      </c>
      <c r="N504" s="188">
        <v>0</v>
      </c>
      <c r="O504" s="188">
        <v>0</v>
      </c>
      <c r="P504" s="188">
        <v>0</v>
      </c>
      <c r="Q504" s="188">
        <v>0</v>
      </c>
      <c r="R504" s="188">
        <v>0</v>
      </c>
      <c r="S504" s="188">
        <v>0</v>
      </c>
      <c r="T504" s="188">
        <v>0</v>
      </c>
      <c r="U504" s="188">
        <v>0</v>
      </c>
      <c r="V504" s="188">
        <v>0</v>
      </c>
      <c r="W504" s="188">
        <v>0</v>
      </c>
      <c r="X504" s="188">
        <v>0</v>
      </c>
      <c r="Y504" s="188">
        <v>0</v>
      </c>
      <c r="Z504" s="189">
        <v>0</v>
      </c>
      <c r="AA504" s="187">
        <v>0</v>
      </c>
      <c r="AB504" s="188">
        <v>0</v>
      </c>
      <c r="AC504" s="188">
        <v>0</v>
      </c>
      <c r="AD504" s="188">
        <v>0</v>
      </c>
      <c r="AE504" s="188">
        <v>0</v>
      </c>
      <c r="AF504" s="188">
        <v>0</v>
      </c>
      <c r="AG504" s="188">
        <v>0</v>
      </c>
      <c r="AH504" s="188">
        <v>0</v>
      </c>
      <c r="AI504" s="188">
        <v>0</v>
      </c>
      <c r="AJ504" s="188">
        <v>0</v>
      </c>
      <c r="AK504" s="188">
        <v>0</v>
      </c>
      <c r="AL504" s="188">
        <v>0</v>
      </c>
      <c r="AM504" s="188">
        <v>0</v>
      </c>
      <c r="AN504" s="188">
        <v>0</v>
      </c>
      <c r="AO504" s="188">
        <v>0</v>
      </c>
      <c r="AP504" s="188">
        <v>0</v>
      </c>
      <c r="AQ504" s="188">
        <v>0</v>
      </c>
      <c r="AR504" s="188">
        <v>0</v>
      </c>
      <c r="AS504" s="188">
        <v>0</v>
      </c>
      <c r="AT504" s="188">
        <v>0</v>
      </c>
      <c r="AU504" s="188">
        <v>0</v>
      </c>
      <c r="AV504" s="188">
        <v>0</v>
      </c>
      <c r="AW504" s="188">
        <v>0</v>
      </c>
      <c r="AX504" s="189">
        <v>0</v>
      </c>
    </row>
    <row r="505" spans="2:50" x14ac:dyDescent="0.25">
      <c r="B505" s="186" t="s">
        <v>3070</v>
      </c>
      <c r="C505" s="187">
        <v>0</v>
      </c>
      <c r="D505" s="188">
        <v>0</v>
      </c>
      <c r="E505" s="188">
        <v>0</v>
      </c>
      <c r="F505" s="188">
        <v>0</v>
      </c>
      <c r="G505" s="188">
        <v>0</v>
      </c>
      <c r="H505" s="188">
        <v>0</v>
      </c>
      <c r="I505" s="188">
        <v>0</v>
      </c>
      <c r="J505" s="188">
        <v>0</v>
      </c>
      <c r="K505" s="188">
        <v>0</v>
      </c>
      <c r="L505" s="188">
        <v>0</v>
      </c>
      <c r="M505" s="188">
        <v>0</v>
      </c>
      <c r="N505" s="188">
        <v>0</v>
      </c>
      <c r="O505" s="188">
        <v>0</v>
      </c>
      <c r="P505" s="188">
        <v>0</v>
      </c>
      <c r="Q505" s="188">
        <v>0</v>
      </c>
      <c r="R505" s="188">
        <v>0</v>
      </c>
      <c r="S505" s="188">
        <v>0</v>
      </c>
      <c r="T505" s="188">
        <v>0</v>
      </c>
      <c r="U505" s="188">
        <v>0</v>
      </c>
      <c r="V505" s="188">
        <v>0</v>
      </c>
      <c r="W505" s="188">
        <v>0</v>
      </c>
      <c r="X505" s="188">
        <v>0</v>
      </c>
      <c r="Y505" s="188">
        <v>0</v>
      </c>
      <c r="Z505" s="189">
        <v>0</v>
      </c>
      <c r="AA505" s="187">
        <v>0</v>
      </c>
      <c r="AB505" s="188">
        <v>0</v>
      </c>
      <c r="AC505" s="188">
        <v>0</v>
      </c>
      <c r="AD505" s="188">
        <v>0</v>
      </c>
      <c r="AE505" s="188">
        <v>0</v>
      </c>
      <c r="AF505" s="188">
        <v>0</v>
      </c>
      <c r="AG505" s="188">
        <v>0</v>
      </c>
      <c r="AH505" s="188">
        <v>0</v>
      </c>
      <c r="AI505" s="188">
        <v>0</v>
      </c>
      <c r="AJ505" s="188">
        <v>0</v>
      </c>
      <c r="AK505" s="188">
        <v>0</v>
      </c>
      <c r="AL505" s="188">
        <v>0</v>
      </c>
      <c r="AM505" s="188">
        <v>0</v>
      </c>
      <c r="AN505" s="188">
        <v>0</v>
      </c>
      <c r="AO505" s="188">
        <v>0</v>
      </c>
      <c r="AP505" s="188">
        <v>0</v>
      </c>
      <c r="AQ505" s="188">
        <v>0</v>
      </c>
      <c r="AR505" s="188">
        <v>0</v>
      </c>
      <c r="AS505" s="188">
        <v>0</v>
      </c>
      <c r="AT505" s="188">
        <v>0</v>
      </c>
      <c r="AU505" s="188">
        <v>0</v>
      </c>
      <c r="AV505" s="188">
        <v>0</v>
      </c>
      <c r="AW505" s="188">
        <v>0</v>
      </c>
      <c r="AX505" s="189">
        <v>0</v>
      </c>
    </row>
    <row r="506" spans="2:50" x14ac:dyDescent="0.25">
      <c r="B506" s="186" t="s">
        <v>3071</v>
      </c>
      <c r="C506" s="187">
        <v>0</v>
      </c>
      <c r="D506" s="188">
        <v>0</v>
      </c>
      <c r="E506" s="188">
        <v>0</v>
      </c>
      <c r="F506" s="188">
        <v>0</v>
      </c>
      <c r="G506" s="188">
        <v>0</v>
      </c>
      <c r="H506" s="188">
        <v>0</v>
      </c>
      <c r="I506" s="188">
        <v>0</v>
      </c>
      <c r="J506" s="188">
        <v>0</v>
      </c>
      <c r="K506" s="188">
        <v>0</v>
      </c>
      <c r="L506" s="188">
        <v>0</v>
      </c>
      <c r="M506" s="188">
        <v>0</v>
      </c>
      <c r="N506" s="188">
        <v>0</v>
      </c>
      <c r="O506" s="188">
        <v>0</v>
      </c>
      <c r="P506" s="188">
        <v>0</v>
      </c>
      <c r="Q506" s="188">
        <v>0</v>
      </c>
      <c r="R506" s="188">
        <v>0</v>
      </c>
      <c r="S506" s="188">
        <v>0</v>
      </c>
      <c r="T506" s="188">
        <v>0</v>
      </c>
      <c r="U506" s="188">
        <v>0</v>
      </c>
      <c r="V506" s="188">
        <v>0</v>
      </c>
      <c r="W506" s="188">
        <v>0</v>
      </c>
      <c r="X506" s="188">
        <v>0</v>
      </c>
      <c r="Y506" s="188">
        <v>0</v>
      </c>
      <c r="Z506" s="189">
        <v>0</v>
      </c>
      <c r="AA506" s="187">
        <v>0</v>
      </c>
      <c r="AB506" s="188">
        <v>0</v>
      </c>
      <c r="AC506" s="188">
        <v>0</v>
      </c>
      <c r="AD506" s="188">
        <v>0</v>
      </c>
      <c r="AE506" s="188">
        <v>0</v>
      </c>
      <c r="AF506" s="188">
        <v>0</v>
      </c>
      <c r="AG506" s="188">
        <v>0</v>
      </c>
      <c r="AH506" s="188">
        <v>0</v>
      </c>
      <c r="AI506" s="188">
        <v>0</v>
      </c>
      <c r="AJ506" s="188">
        <v>0</v>
      </c>
      <c r="AK506" s="188">
        <v>0</v>
      </c>
      <c r="AL506" s="188">
        <v>0</v>
      </c>
      <c r="AM506" s="188">
        <v>0</v>
      </c>
      <c r="AN506" s="188">
        <v>0</v>
      </c>
      <c r="AO506" s="188">
        <v>0</v>
      </c>
      <c r="AP506" s="188">
        <v>0</v>
      </c>
      <c r="AQ506" s="188">
        <v>0</v>
      </c>
      <c r="AR506" s="188">
        <v>0</v>
      </c>
      <c r="AS506" s="188">
        <v>0</v>
      </c>
      <c r="AT506" s="188">
        <v>0</v>
      </c>
      <c r="AU506" s="188">
        <v>0</v>
      </c>
      <c r="AV506" s="188">
        <v>0</v>
      </c>
      <c r="AW506" s="188">
        <v>0</v>
      </c>
      <c r="AX506" s="189">
        <v>0</v>
      </c>
    </row>
    <row r="507" spans="2:50" x14ac:dyDescent="0.25">
      <c r="B507" s="186" t="s">
        <v>3072</v>
      </c>
      <c r="C507" s="187">
        <v>0</v>
      </c>
      <c r="D507" s="188">
        <v>0</v>
      </c>
      <c r="E507" s="188">
        <v>0</v>
      </c>
      <c r="F507" s="188">
        <v>21.9</v>
      </c>
      <c r="G507" s="188">
        <v>0</v>
      </c>
      <c r="H507" s="188">
        <v>0</v>
      </c>
      <c r="I507" s="188">
        <v>65</v>
      </c>
      <c r="J507" s="188">
        <v>65</v>
      </c>
      <c r="K507" s="188">
        <v>58.8</v>
      </c>
      <c r="L507" s="188">
        <v>6.5</v>
      </c>
      <c r="M507" s="188">
        <v>0</v>
      </c>
      <c r="N507" s="188">
        <v>0</v>
      </c>
      <c r="O507" s="188">
        <v>0</v>
      </c>
      <c r="P507" s="188">
        <v>0</v>
      </c>
      <c r="Q507" s="188">
        <v>0</v>
      </c>
      <c r="R507" s="188">
        <v>0</v>
      </c>
      <c r="S507" s="188">
        <v>0</v>
      </c>
      <c r="T507" s="188">
        <v>58.2</v>
      </c>
      <c r="U507" s="188">
        <v>54.2</v>
      </c>
      <c r="V507" s="188">
        <v>64</v>
      </c>
      <c r="W507" s="188">
        <v>64</v>
      </c>
      <c r="X507" s="188">
        <v>64</v>
      </c>
      <c r="Y507" s="188">
        <v>0</v>
      </c>
      <c r="Z507" s="189">
        <v>31.5</v>
      </c>
      <c r="AA507" s="187">
        <v>0</v>
      </c>
      <c r="AB507" s="188">
        <v>0</v>
      </c>
      <c r="AC507" s="188">
        <v>0</v>
      </c>
      <c r="AD507" s="188">
        <v>0</v>
      </c>
      <c r="AE507" s="188">
        <v>0</v>
      </c>
      <c r="AF507" s="188">
        <v>0</v>
      </c>
      <c r="AG507" s="188">
        <v>0</v>
      </c>
      <c r="AH507" s="188">
        <v>0</v>
      </c>
      <c r="AI507" s="188">
        <v>0</v>
      </c>
      <c r="AJ507" s="188">
        <v>0</v>
      </c>
      <c r="AK507" s="188">
        <v>0</v>
      </c>
      <c r="AL507" s="188">
        <v>0</v>
      </c>
      <c r="AM507" s="188">
        <v>0</v>
      </c>
      <c r="AN507" s="188">
        <v>0</v>
      </c>
      <c r="AO507" s="188">
        <v>0</v>
      </c>
      <c r="AP507" s="188">
        <v>0</v>
      </c>
      <c r="AQ507" s="188">
        <v>0</v>
      </c>
      <c r="AR507" s="188">
        <v>0</v>
      </c>
      <c r="AS507" s="188">
        <v>0</v>
      </c>
      <c r="AT507" s="188">
        <v>0</v>
      </c>
      <c r="AU507" s="188">
        <v>0</v>
      </c>
      <c r="AV507" s="188">
        <v>0</v>
      </c>
      <c r="AW507" s="188">
        <v>0</v>
      </c>
      <c r="AX507" s="189">
        <v>0</v>
      </c>
    </row>
    <row r="508" spans="2:50" x14ac:dyDescent="0.25">
      <c r="B508" s="186" t="s">
        <v>3073</v>
      </c>
      <c r="C508" s="187">
        <v>0</v>
      </c>
      <c r="D508" s="188">
        <v>0</v>
      </c>
      <c r="E508" s="188">
        <v>0</v>
      </c>
      <c r="F508" s="188">
        <v>0</v>
      </c>
      <c r="G508" s="188">
        <v>0</v>
      </c>
      <c r="H508" s="188">
        <v>0</v>
      </c>
      <c r="I508" s="188">
        <v>0</v>
      </c>
      <c r="J508" s="188">
        <v>0</v>
      </c>
      <c r="K508" s="188">
        <v>0</v>
      </c>
      <c r="L508" s="188">
        <v>0</v>
      </c>
      <c r="M508" s="188">
        <v>0</v>
      </c>
      <c r="N508" s="188">
        <v>0</v>
      </c>
      <c r="O508" s="188">
        <v>0</v>
      </c>
      <c r="P508" s="188">
        <v>0</v>
      </c>
      <c r="Q508" s="188">
        <v>0</v>
      </c>
      <c r="R508" s="188">
        <v>0</v>
      </c>
      <c r="S508" s="188">
        <v>0</v>
      </c>
      <c r="T508" s="188">
        <v>0</v>
      </c>
      <c r="U508" s="188">
        <v>0</v>
      </c>
      <c r="V508" s="188">
        <v>0</v>
      </c>
      <c r="W508" s="188">
        <v>0</v>
      </c>
      <c r="X508" s="188">
        <v>0</v>
      </c>
      <c r="Y508" s="188">
        <v>0</v>
      </c>
      <c r="Z508" s="189">
        <v>0</v>
      </c>
      <c r="AA508" s="187">
        <v>0</v>
      </c>
      <c r="AB508" s="188">
        <v>0</v>
      </c>
      <c r="AC508" s="188">
        <v>0</v>
      </c>
      <c r="AD508" s="188">
        <v>0</v>
      </c>
      <c r="AE508" s="188">
        <v>0</v>
      </c>
      <c r="AF508" s="188">
        <v>0</v>
      </c>
      <c r="AG508" s="188">
        <v>0</v>
      </c>
      <c r="AH508" s="188">
        <v>0</v>
      </c>
      <c r="AI508" s="188">
        <v>0</v>
      </c>
      <c r="AJ508" s="188">
        <v>0</v>
      </c>
      <c r="AK508" s="188">
        <v>0</v>
      </c>
      <c r="AL508" s="188">
        <v>0</v>
      </c>
      <c r="AM508" s="188">
        <v>0</v>
      </c>
      <c r="AN508" s="188">
        <v>0</v>
      </c>
      <c r="AO508" s="188">
        <v>0</v>
      </c>
      <c r="AP508" s="188">
        <v>0</v>
      </c>
      <c r="AQ508" s="188">
        <v>0</v>
      </c>
      <c r="AR508" s="188">
        <v>0</v>
      </c>
      <c r="AS508" s="188">
        <v>0</v>
      </c>
      <c r="AT508" s="188">
        <v>0</v>
      </c>
      <c r="AU508" s="188">
        <v>0</v>
      </c>
      <c r="AV508" s="188">
        <v>0</v>
      </c>
      <c r="AW508" s="188">
        <v>0</v>
      </c>
      <c r="AX508" s="189">
        <v>0</v>
      </c>
    </row>
    <row r="509" spans="2:50" x14ac:dyDescent="0.25">
      <c r="B509" s="186" t="s">
        <v>3074</v>
      </c>
      <c r="C509" s="187">
        <v>0</v>
      </c>
      <c r="D509" s="188">
        <v>0</v>
      </c>
      <c r="E509" s="188">
        <v>0</v>
      </c>
      <c r="F509" s="188">
        <v>0</v>
      </c>
      <c r="G509" s="188">
        <v>0</v>
      </c>
      <c r="H509" s="188">
        <v>0</v>
      </c>
      <c r="I509" s="188">
        <v>0</v>
      </c>
      <c r="J509" s="188">
        <v>0</v>
      </c>
      <c r="K509" s="188">
        <v>0</v>
      </c>
      <c r="L509" s="188">
        <v>0</v>
      </c>
      <c r="M509" s="188">
        <v>0</v>
      </c>
      <c r="N509" s="188">
        <v>0</v>
      </c>
      <c r="O509" s="188">
        <v>0</v>
      </c>
      <c r="P509" s="188">
        <v>0</v>
      </c>
      <c r="Q509" s="188">
        <v>0</v>
      </c>
      <c r="R509" s="188">
        <v>0</v>
      </c>
      <c r="S509" s="188">
        <v>0</v>
      </c>
      <c r="T509" s="188">
        <v>0</v>
      </c>
      <c r="U509" s="188">
        <v>0</v>
      </c>
      <c r="V509" s="188">
        <v>0</v>
      </c>
      <c r="W509" s="188">
        <v>0</v>
      </c>
      <c r="X509" s="188">
        <v>0</v>
      </c>
      <c r="Y509" s="188">
        <v>0</v>
      </c>
      <c r="Z509" s="189">
        <v>0</v>
      </c>
      <c r="AA509" s="187">
        <v>0</v>
      </c>
      <c r="AB509" s="188">
        <v>0</v>
      </c>
      <c r="AC509" s="188">
        <v>0</v>
      </c>
      <c r="AD509" s="188">
        <v>0</v>
      </c>
      <c r="AE509" s="188">
        <v>0</v>
      </c>
      <c r="AF509" s="188">
        <v>0</v>
      </c>
      <c r="AG509" s="188">
        <v>0</v>
      </c>
      <c r="AH509" s="188">
        <v>0</v>
      </c>
      <c r="AI509" s="188">
        <v>0</v>
      </c>
      <c r="AJ509" s="188">
        <v>0</v>
      </c>
      <c r="AK509" s="188">
        <v>0</v>
      </c>
      <c r="AL509" s="188">
        <v>0</v>
      </c>
      <c r="AM509" s="188">
        <v>0</v>
      </c>
      <c r="AN509" s="188">
        <v>0</v>
      </c>
      <c r="AO509" s="188">
        <v>0</v>
      </c>
      <c r="AP509" s="188">
        <v>0</v>
      </c>
      <c r="AQ509" s="188">
        <v>0</v>
      </c>
      <c r="AR509" s="188">
        <v>0</v>
      </c>
      <c r="AS509" s="188">
        <v>0</v>
      </c>
      <c r="AT509" s="188">
        <v>0</v>
      </c>
      <c r="AU509" s="188">
        <v>0</v>
      </c>
      <c r="AV509" s="188">
        <v>0</v>
      </c>
      <c r="AW509" s="188">
        <v>0</v>
      </c>
      <c r="AX509" s="189">
        <v>0</v>
      </c>
    </row>
    <row r="510" spans="2:50" x14ac:dyDescent="0.25">
      <c r="B510" s="186" t="s">
        <v>3075</v>
      </c>
      <c r="C510" s="187">
        <v>0</v>
      </c>
      <c r="D510" s="188">
        <v>0</v>
      </c>
      <c r="E510" s="188">
        <v>0</v>
      </c>
      <c r="F510" s="188">
        <v>0</v>
      </c>
      <c r="G510" s="188">
        <v>8.1</v>
      </c>
      <c r="H510" s="188">
        <v>0</v>
      </c>
      <c r="I510" s="188">
        <v>0</v>
      </c>
      <c r="J510" s="188">
        <v>0</v>
      </c>
      <c r="K510" s="188">
        <v>0</v>
      </c>
      <c r="L510" s="188">
        <v>0</v>
      </c>
      <c r="M510" s="188">
        <v>0</v>
      </c>
      <c r="N510" s="188">
        <v>0</v>
      </c>
      <c r="O510" s="188">
        <v>0</v>
      </c>
      <c r="P510" s="188">
        <v>0</v>
      </c>
      <c r="Q510" s="188">
        <v>0</v>
      </c>
      <c r="R510" s="188">
        <v>0</v>
      </c>
      <c r="S510" s="188">
        <v>0</v>
      </c>
      <c r="T510" s="188">
        <v>0</v>
      </c>
      <c r="U510" s="188">
        <v>0</v>
      </c>
      <c r="V510" s="188">
        <v>0</v>
      </c>
      <c r="W510" s="188">
        <v>0</v>
      </c>
      <c r="X510" s="188">
        <v>0</v>
      </c>
      <c r="Y510" s="188">
        <v>0</v>
      </c>
      <c r="Z510" s="189">
        <v>0</v>
      </c>
      <c r="AA510" s="187">
        <v>0</v>
      </c>
      <c r="AB510" s="188">
        <v>0</v>
      </c>
      <c r="AC510" s="188">
        <v>0</v>
      </c>
      <c r="AD510" s="188">
        <v>0</v>
      </c>
      <c r="AE510" s="188">
        <v>0</v>
      </c>
      <c r="AF510" s="188">
        <v>0</v>
      </c>
      <c r="AG510" s="188">
        <v>0</v>
      </c>
      <c r="AH510" s="188">
        <v>0</v>
      </c>
      <c r="AI510" s="188">
        <v>0</v>
      </c>
      <c r="AJ510" s="188">
        <v>0</v>
      </c>
      <c r="AK510" s="188">
        <v>0</v>
      </c>
      <c r="AL510" s="188">
        <v>0</v>
      </c>
      <c r="AM510" s="188">
        <v>0</v>
      </c>
      <c r="AN510" s="188">
        <v>0</v>
      </c>
      <c r="AO510" s="188">
        <v>0</v>
      </c>
      <c r="AP510" s="188">
        <v>0</v>
      </c>
      <c r="AQ510" s="188">
        <v>0</v>
      </c>
      <c r="AR510" s="188">
        <v>0</v>
      </c>
      <c r="AS510" s="188">
        <v>0</v>
      </c>
      <c r="AT510" s="188">
        <v>0</v>
      </c>
      <c r="AU510" s="188">
        <v>0</v>
      </c>
      <c r="AV510" s="188">
        <v>0</v>
      </c>
      <c r="AW510" s="188">
        <v>0</v>
      </c>
      <c r="AX510" s="189">
        <v>0</v>
      </c>
    </row>
    <row r="511" spans="2:50" x14ac:dyDescent="0.25">
      <c r="B511" s="186" t="s">
        <v>3076</v>
      </c>
      <c r="C511" s="187">
        <v>0</v>
      </c>
      <c r="D511" s="188">
        <v>0</v>
      </c>
      <c r="E511" s="188">
        <v>0</v>
      </c>
      <c r="F511" s="188">
        <v>0</v>
      </c>
      <c r="G511" s="188">
        <v>0</v>
      </c>
      <c r="H511" s="188">
        <v>0</v>
      </c>
      <c r="I511" s="188">
        <v>0</v>
      </c>
      <c r="J511" s="188">
        <v>0</v>
      </c>
      <c r="K511" s="188">
        <v>0</v>
      </c>
      <c r="L511" s="188">
        <v>0</v>
      </c>
      <c r="M511" s="188">
        <v>0</v>
      </c>
      <c r="N511" s="188">
        <v>0</v>
      </c>
      <c r="O511" s="188">
        <v>0</v>
      </c>
      <c r="P511" s="188">
        <v>0</v>
      </c>
      <c r="Q511" s="188">
        <v>0</v>
      </c>
      <c r="R511" s="188">
        <v>0</v>
      </c>
      <c r="S511" s="188">
        <v>0</v>
      </c>
      <c r="T511" s="188">
        <v>0</v>
      </c>
      <c r="U511" s="188">
        <v>0</v>
      </c>
      <c r="V511" s="188">
        <v>0</v>
      </c>
      <c r="W511" s="188">
        <v>0</v>
      </c>
      <c r="X511" s="188">
        <v>0</v>
      </c>
      <c r="Y511" s="188">
        <v>0</v>
      </c>
      <c r="Z511" s="189">
        <v>0</v>
      </c>
      <c r="AA511" s="187">
        <v>0</v>
      </c>
      <c r="AB511" s="188">
        <v>0</v>
      </c>
      <c r="AC511" s="188">
        <v>0</v>
      </c>
      <c r="AD511" s="188">
        <v>0</v>
      </c>
      <c r="AE511" s="188">
        <v>0</v>
      </c>
      <c r="AF511" s="188">
        <v>0</v>
      </c>
      <c r="AG511" s="188">
        <v>0</v>
      </c>
      <c r="AH511" s="188">
        <v>0</v>
      </c>
      <c r="AI511" s="188">
        <v>0</v>
      </c>
      <c r="AJ511" s="188">
        <v>0</v>
      </c>
      <c r="AK511" s="188">
        <v>0</v>
      </c>
      <c r="AL511" s="188">
        <v>0</v>
      </c>
      <c r="AM511" s="188">
        <v>0</v>
      </c>
      <c r="AN511" s="188">
        <v>0</v>
      </c>
      <c r="AO511" s="188">
        <v>0</v>
      </c>
      <c r="AP511" s="188">
        <v>0</v>
      </c>
      <c r="AQ511" s="188">
        <v>0</v>
      </c>
      <c r="AR511" s="188">
        <v>0</v>
      </c>
      <c r="AS511" s="188">
        <v>0</v>
      </c>
      <c r="AT511" s="188">
        <v>0</v>
      </c>
      <c r="AU511" s="188">
        <v>0</v>
      </c>
      <c r="AV511" s="188">
        <v>0</v>
      </c>
      <c r="AW511" s="188">
        <v>0</v>
      </c>
      <c r="AX511" s="189">
        <v>0</v>
      </c>
    </row>
    <row r="512" spans="2:50" x14ac:dyDescent="0.25">
      <c r="B512" s="186" t="s">
        <v>3077</v>
      </c>
      <c r="C512" s="187">
        <v>0</v>
      </c>
      <c r="D512" s="188">
        <v>0</v>
      </c>
      <c r="E512" s="188">
        <v>0</v>
      </c>
      <c r="F512" s="188">
        <v>0</v>
      </c>
      <c r="G512" s="188">
        <v>0</v>
      </c>
      <c r="H512" s="188">
        <v>0</v>
      </c>
      <c r="I512" s="188">
        <v>0</v>
      </c>
      <c r="J512" s="188">
        <v>0</v>
      </c>
      <c r="K512" s="188">
        <v>0</v>
      </c>
      <c r="L512" s="188">
        <v>0</v>
      </c>
      <c r="M512" s="188">
        <v>0</v>
      </c>
      <c r="N512" s="188">
        <v>0</v>
      </c>
      <c r="O512" s="188">
        <v>0</v>
      </c>
      <c r="P512" s="188">
        <v>0</v>
      </c>
      <c r="Q512" s="188">
        <v>0</v>
      </c>
      <c r="R512" s="188">
        <v>0</v>
      </c>
      <c r="S512" s="188">
        <v>0</v>
      </c>
      <c r="T512" s="188">
        <v>0</v>
      </c>
      <c r="U512" s="188">
        <v>0</v>
      </c>
      <c r="V512" s="188">
        <v>0</v>
      </c>
      <c r="W512" s="188">
        <v>0</v>
      </c>
      <c r="X512" s="188">
        <v>0</v>
      </c>
      <c r="Y512" s="188">
        <v>0</v>
      </c>
      <c r="Z512" s="189">
        <v>0</v>
      </c>
      <c r="AA512" s="187">
        <v>0</v>
      </c>
      <c r="AB512" s="188">
        <v>0</v>
      </c>
      <c r="AC512" s="188">
        <v>0</v>
      </c>
      <c r="AD512" s="188">
        <v>0</v>
      </c>
      <c r="AE512" s="188">
        <v>0</v>
      </c>
      <c r="AF512" s="188">
        <v>0</v>
      </c>
      <c r="AG512" s="188">
        <v>0</v>
      </c>
      <c r="AH512" s="188">
        <v>0</v>
      </c>
      <c r="AI512" s="188">
        <v>0</v>
      </c>
      <c r="AJ512" s="188">
        <v>0</v>
      </c>
      <c r="AK512" s="188">
        <v>0</v>
      </c>
      <c r="AL512" s="188">
        <v>0</v>
      </c>
      <c r="AM512" s="188">
        <v>0</v>
      </c>
      <c r="AN512" s="188">
        <v>0</v>
      </c>
      <c r="AO512" s="188">
        <v>0</v>
      </c>
      <c r="AP512" s="188">
        <v>0</v>
      </c>
      <c r="AQ512" s="188">
        <v>0</v>
      </c>
      <c r="AR512" s="188">
        <v>0</v>
      </c>
      <c r="AS512" s="188">
        <v>0</v>
      </c>
      <c r="AT512" s="188">
        <v>0</v>
      </c>
      <c r="AU512" s="188">
        <v>0</v>
      </c>
      <c r="AV512" s="188">
        <v>0</v>
      </c>
      <c r="AW512" s="188">
        <v>0</v>
      </c>
      <c r="AX512" s="189">
        <v>0</v>
      </c>
    </row>
    <row r="513" spans="2:50" x14ac:dyDescent="0.25">
      <c r="B513" s="186" t="s">
        <v>3078</v>
      </c>
      <c r="C513" s="187">
        <v>0</v>
      </c>
      <c r="D513" s="188">
        <v>0</v>
      </c>
      <c r="E513" s="188">
        <v>0</v>
      </c>
      <c r="F513" s="188">
        <v>0</v>
      </c>
      <c r="G513" s="188">
        <v>0</v>
      </c>
      <c r="H513" s="188">
        <v>0</v>
      </c>
      <c r="I513" s="188">
        <v>0</v>
      </c>
      <c r="J513" s="188">
        <v>0</v>
      </c>
      <c r="K513" s="188">
        <v>0</v>
      </c>
      <c r="L513" s="188">
        <v>0</v>
      </c>
      <c r="M513" s="188">
        <v>0</v>
      </c>
      <c r="N513" s="188">
        <v>0</v>
      </c>
      <c r="O513" s="188">
        <v>0</v>
      </c>
      <c r="P513" s="188">
        <v>0</v>
      </c>
      <c r="Q513" s="188">
        <v>0</v>
      </c>
      <c r="R513" s="188">
        <v>0</v>
      </c>
      <c r="S513" s="188">
        <v>0</v>
      </c>
      <c r="T513" s="188">
        <v>0</v>
      </c>
      <c r="U513" s="188">
        <v>0</v>
      </c>
      <c r="V513" s="188">
        <v>0</v>
      </c>
      <c r="W513" s="188">
        <v>0</v>
      </c>
      <c r="X513" s="188">
        <v>0</v>
      </c>
      <c r="Y513" s="188">
        <v>0</v>
      </c>
      <c r="Z513" s="189">
        <v>0</v>
      </c>
      <c r="AA513" s="187">
        <v>0</v>
      </c>
      <c r="AB513" s="188">
        <v>0</v>
      </c>
      <c r="AC513" s="188">
        <v>0</v>
      </c>
      <c r="AD513" s="188">
        <v>0</v>
      </c>
      <c r="AE513" s="188">
        <v>0</v>
      </c>
      <c r="AF513" s="188">
        <v>0</v>
      </c>
      <c r="AG513" s="188">
        <v>0</v>
      </c>
      <c r="AH513" s="188">
        <v>0</v>
      </c>
      <c r="AI513" s="188">
        <v>0</v>
      </c>
      <c r="AJ513" s="188">
        <v>0</v>
      </c>
      <c r="AK513" s="188">
        <v>0</v>
      </c>
      <c r="AL513" s="188">
        <v>0</v>
      </c>
      <c r="AM513" s="188">
        <v>0</v>
      </c>
      <c r="AN513" s="188">
        <v>0</v>
      </c>
      <c r="AO513" s="188">
        <v>0</v>
      </c>
      <c r="AP513" s="188">
        <v>0</v>
      </c>
      <c r="AQ513" s="188">
        <v>0</v>
      </c>
      <c r="AR513" s="188">
        <v>0</v>
      </c>
      <c r="AS513" s="188">
        <v>0</v>
      </c>
      <c r="AT513" s="188">
        <v>0</v>
      </c>
      <c r="AU513" s="188">
        <v>0</v>
      </c>
      <c r="AV513" s="188">
        <v>0</v>
      </c>
      <c r="AW513" s="188">
        <v>0</v>
      </c>
      <c r="AX513" s="189">
        <v>0</v>
      </c>
    </row>
    <row r="514" spans="2:50" x14ac:dyDescent="0.25">
      <c r="B514" s="186" t="s">
        <v>3079</v>
      </c>
      <c r="C514" s="187">
        <v>0</v>
      </c>
      <c r="D514" s="188">
        <v>0</v>
      </c>
      <c r="E514" s="188">
        <v>0</v>
      </c>
      <c r="F514" s="188">
        <v>0</v>
      </c>
      <c r="G514" s="188">
        <v>0</v>
      </c>
      <c r="H514" s="188">
        <v>0</v>
      </c>
      <c r="I514" s="188">
        <v>0</v>
      </c>
      <c r="J514" s="188">
        <v>0</v>
      </c>
      <c r="K514" s="188">
        <v>0</v>
      </c>
      <c r="L514" s="188">
        <v>0</v>
      </c>
      <c r="M514" s="188">
        <v>0</v>
      </c>
      <c r="N514" s="188">
        <v>0</v>
      </c>
      <c r="O514" s="188">
        <v>0</v>
      </c>
      <c r="P514" s="188">
        <v>0</v>
      </c>
      <c r="Q514" s="188">
        <v>0</v>
      </c>
      <c r="R514" s="188">
        <v>0</v>
      </c>
      <c r="S514" s="188">
        <v>0</v>
      </c>
      <c r="T514" s="188">
        <v>0</v>
      </c>
      <c r="U514" s="188">
        <v>0</v>
      </c>
      <c r="V514" s="188">
        <v>0</v>
      </c>
      <c r="W514" s="188">
        <v>0</v>
      </c>
      <c r="X514" s="188">
        <v>0</v>
      </c>
      <c r="Y514" s="188">
        <v>0</v>
      </c>
      <c r="Z514" s="189">
        <v>0</v>
      </c>
      <c r="AA514" s="187">
        <v>0</v>
      </c>
      <c r="AB514" s="188">
        <v>0</v>
      </c>
      <c r="AC514" s="188">
        <v>0</v>
      </c>
      <c r="AD514" s="188">
        <v>0</v>
      </c>
      <c r="AE514" s="188">
        <v>0</v>
      </c>
      <c r="AF514" s="188">
        <v>0</v>
      </c>
      <c r="AG514" s="188">
        <v>0</v>
      </c>
      <c r="AH514" s="188">
        <v>0</v>
      </c>
      <c r="AI514" s="188">
        <v>0</v>
      </c>
      <c r="AJ514" s="188">
        <v>0</v>
      </c>
      <c r="AK514" s="188">
        <v>0</v>
      </c>
      <c r="AL514" s="188">
        <v>0</v>
      </c>
      <c r="AM514" s="188">
        <v>0</v>
      </c>
      <c r="AN514" s="188">
        <v>0</v>
      </c>
      <c r="AO514" s="188">
        <v>0</v>
      </c>
      <c r="AP514" s="188">
        <v>0</v>
      </c>
      <c r="AQ514" s="188">
        <v>0</v>
      </c>
      <c r="AR514" s="188">
        <v>0</v>
      </c>
      <c r="AS514" s="188">
        <v>0</v>
      </c>
      <c r="AT514" s="188">
        <v>0</v>
      </c>
      <c r="AU514" s="188">
        <v>0</v>
      </c>
      <c r="AV514" s="188">
        <v>0</v>
      </c>
      <c r="AW514" s="188">
        <v>0</v>
      </c>
      <c r="AX514" s="189">
        <v>0</v>
      </c>
    </row>
    <row r="515" spans="2:50" x14ac:dyDescent="0.25">
      <c r="B515" s="186" t="s">
        <v>3080</v>
      </c>
      <c r="C515" s="187">
        <v>0</v>
      </c>
      <c r="D515" s="188">
        <v>0</v>
      </c>
      <c r="E515" s="188">
        <v>0</v>
      </c>
      <c r="F515" s="188">
        <v>0</v>
      </c>
      <c r="G515" s="188">
        <v>0</v>
      </c>
      <c r="H515" s="188">
        <v>0</v>
      </c>
      <c r="I515" s="188">
        <v>0</v>
      </c>
      <c r="J515" s="188">
        <v>0</v>
      </c>
      <c r="K515" s="188">
        <v>0</v>
      </c>
      <c r="L515" s="188">
        <v>0</v>
      </c>
      <c r="M515" s="188">
        <v>0</v>
      </c>
      <c r="N515" s="188">
        <v>0</v>
      </c>
      <c r="O515" s="188">
        <v>0</v>
      </c>
      <c r="P515" s="188">
        <v>0</v>
      </c>
      <c r="Q515" s="188">
        <v>0</v>
      </c>
      <c r="R515" s="188">
        <v>0</v>
      </c>
      <c r="S515" s="188">
        <v>0</v>
      </c>
      <c r="T515" s="188">
        <v>0</v>
      </c>
      <c r="U515" s="188">
        <v>0</v>
      </c>
      <c r="V515" s="188">
        <v>0</v>
      </c>
      <c r="W515" s="188">
        <v>0</v>
      </c>
      <c r="X515" s="188">
        <v>0</v>
      </c>
      <c r="Y515" s="188">
        <v>0</v>
      </c>
      <c r="Z515" s="189">
        <v>0</v>
      </c>
      <c r="AA515" s="187">
        <v>0</v>
      </c>
      <c r="AB515" s="188">
        <v>0</v>
      </c>
      <c r="AC515" s="188">
        <v>0</v>
      </c>
      <c r="AD515" s="188">
        <v>0</v>
      </c>
      <c r="AE515" s="188">
        <v>0</v>
      </c>
      <c r="AF515" s="188">
        <v>0</v>
      </c>
      <c r="AG515" s="188">
        <v>0</v>
      </c>
      <c r="AH515" s="188">
        <v>0</v>
      </c>
      <c r="AI515" s="188">
        <v>0</v>
      </c>
      <c r="AJ515" s="188">
        <v>0</v>
      </c>
      <c r="AK515" s="188">
        <v>0</v>
      </c>
      <c r="AL515" s="188">
        <v>0</v>
      </c>
      <c r="AM515" s="188">
        <v>0</v>
      </c>
      <c r="AN515" s="188">
        <v>0</v>
      </c>
      <c r="AO515" s="188">
        <v>0</v>
      </c>
      <c r="AP515" s="188">
        <v>0</v>
      </c>
      <c r="AQ515" s="188">
        <v>0</v>
      </c>
      <c r="AR515" s="188">
        <v>0</v>
      </c>
      <c r="AS515" s="188">
        <v>0</v>
      </c>
      <c r="AT515" s="188">
        <v>0</v>
      </c>
      <c r="AU515" s="188">
        <v>0</v>
      </c>
      <c r="AV515" s="188">
        <v>0</v>
      </c>
      <c r="AW515" s="188">
        <v>0</v>
      </c>
      <c r="AX515" s="189">
        <v>0</v>
      </c>
    </row>
    <row r="516" spans="2:50" x14ac:dyDescent="0.25">
      <c r="B516" s="186" t="s">
        <v>3081</v>
      </c>
      <c r="C516" s="187">
        <v>0</v>
      </c>
      <c r="D516" s="188">
        <v>0</v>
      </c>
      <c r="E516" s="188">
        <v>0</v>
      </c>
      <c r="F516" s="188">
        <v>0</v>
      </c>
      <c r="G516" s="188">
        <v>0</v>
      </c>
      <c r="H516" s="188">
        <v>0</v>
      </c>
      <c r="I516" s="188">
        <v>0</v>
      </c>
      <c r="J516" s="188">
        <v>0</v>
      </c>
      <c r="K516" s="188">
        <v>0</v>
      </c>
      <c r="L516" s="188">
        <v>0</v>
      </c>
      <c r="M516" s="188">
        <v>0</v>
      </c>
      <c r="N516" s="188">
        <v>0</v>
      </c>
      <c r="O516" s="188">
        <v>0</v>
      </c>
      <c r="P516" s="188">
        <v>0</v>
      </c>
      <c r="Q516" s="188">
        <v>0</v>
      </c>
      <c r="R516" s="188">
        <v>0</v>
      </c>
      <c r="S516" s="188">
        <v>0</v>
      </c>
      <c r="T516" s="188">
        <v>0</v>
      </c>
      <c r="U516" s="188">
        <v>0</v>
      </c>
      <c r="V516" s="188">
        <v>0</v>
      </c>
      <c r="W516" s="188">
        <v>0</v>
      </c>
      <c r="X516" s="188">
        <v>0</v>
      </c>
      <c r="Y516" s="188">
        <v>0</v>
      </c>
      <c r="Z516" s="189">
        <v>0</v>
      </c>
      <c r="AA516" s="187">
        <v>0</v>
      </c>
      <c r="AB516" s="188">
        <v>0</v>
      </c>
      <c r="AC516" s="188">
        <v>0</v>
      </c>
      <c r="AD516" s="188">
        <v>0</v>
      </c>
      <c r="AE516" s="188">
        <v>0</v>
      </c>
      <c r="AF516" s="188">
        <v>0</v>
      </c>
      <c r="AG516" s="188">
        <v>0</v>
      </c>
      <c r="AH516" s="188">
        <v>0</v>
      </c>
      <c r="AI516" s="188">
        <v>0</v>
      </c>
      <c r="AJ516" s="188">
        <v>0</v>
      </c>
      <c r="AK516" s="188">
        <v>0</v>
      </c>
      <c r="AL516" s="188">
        <v>0</v>
      </c>
      <c r="AM516" s="188">
        <v>0</v>
      </c>
      <c r="AN516" s="188">
        <v>0</v>
      </c>
      <c r="AO516" s="188">
        <v>0</v>
      </c>
      <c r="AP516" s="188">
        <v>0</v>
      </c>
      <c r="AQ516" s="188">
        <v>0</v>
      </c>
      <c r="AR516" s="188">
        <v>0</v>
      </c>
      <c r="AS516" s="188">
        <v>0</v>
      </c>
      <c r="AT516" s="188">
        <v>0</v>
      </c>
      <c r="AU516" s="188">
        <v>0</v>
      </c>
      <c r="AV516" s="188">
        <v>0</v>
      </c>
      <c r="AW516" s="188">
        <v>0</v>
      </c>
      <c r="AX516" s="189">
        <v>0</v>
      </c>
    </row>
    <row r="517" spans="2:50" x14ac:dyDescent="0.25">
      <c r="B517" s="186" t="s">
        <v>3082</v>
      </c>
      <c r="C517" s="187">
        <v>0</v>
      </c>
      <c r="D517" s="188">
        <v>0</v>
      </c>
      <c r="E517" s="188">
        <v>0</v>
      </c>
      <c r="F517" s="188">
        <v>0</v>
      </c>
      <c r="G517" s="188">
        <v>0</v>
      </c>
      <c r="H517" s="188">
        <v>0</v>
      </c>
      <c r="I517" s="188">
        <v>0</v>
      </c>
      <c r="J517" s="188">
        <v>0</v>
      </c>
      <c r="K517" s="188">
        <v>0</v>
      </c>
      <c r="L517" s="188">
        <v>0</v>
      </c>
      <c r="M517" s="188">
        <v>0</v>
      </c>
      <c r="N517" s="188">
        <v>0</v>
      </c>
      <c r="O517" s="188">
        <v>0</v>
      </c>
      <c r="P517" s="188">
        <v>0</v>
      </c>
      <c r="Q517" s="188">
        <v>0</v>
      </c>
      <c r="R517" s="188">
        <v>0</v>
      </c>
      <c r="S517" s="188">
        <v>0</v>
      </c>
      <c r="T517" s="188">
        <v>0</v>
      </c>
      <c r="U517" s="188">
        <v>0</v>
      </c>
      <c r="V517" s="188">
        <v>0</v>
      </c>
      <c r="W517" s="188">
        <v>0</v>
      </c>
      <c r="X517" s="188">
        <v>0</v>
      </c>
      <c r="Y517" s="188">
        <v>0</v>
      </c>
      <c r="Z517" s="189">
        <v>0</v>
      </c>
      <c r="AA517" s="187">
        <v>0</v>
      </c>
      <c r="AB517" s="188">
        <v>0</v>
      </c>
      <c r="AC517" s="188">
        <v>0</v>
      </c>
      <c r="AD517" s="188">
        <v>0</v>
      </c>
      <c r="AE517" s="188">
        <v>0</v>
      </c>
      <c r="AF517" s="188">
        <v>0</v>
      </c>
      <c r="AG517" s="188">
        <v>0</v>
      </c>
      <c r="AH517" s="188">
        <v>0</v>
      </c>
      <c r="AI517" s="188">
        <v>0</v>
      </c>
      <c r="AJ517" s="188">
        <v>0</v>
      </c>
      <c r="AK517" s="188">
        <v>0</v>
      </c>
      <c r="AL517" s="188">
        <v>0</v>
      </c>
      <c r="AM517" s="188">
        <v>0</v>
      </c>
      <c r="AN517" s="188">
        <v>0</v>
      </c>
      <c r="AO517" s="188">
        <v>0</v>
      </c>
      <c r="AP517" s="188">
        <v>0</v>
      </c>
      <c r="AQ517" s="188">
        <v>0</v>
      </c>
      <c r="AR517" s="188">
        <v>0</v>
      </c>
      <c r="AS517" s="188">
        <v>0</v>
      </c>
      <c r="AT517" s="188">
        <v>0</v>
      </c>
      <c r="AU517" s="188">
        <v>0</v>
      </c>
      <c r="AV517" s="188">
        <v>0</v>
      </c>
      <c r="AW517" s="188">
        <v>0</v>
      </c>
      <c r="AX517" s="189">
        <v>0</v>
      </c>
    </row>
    <row r="518" spans="2:50" x14ac:dyDescent="0.25">
      <c r="B518" s="186" t="s">
        <v>3083</v>
      </c>
      <c r="C518" s="187">
        <v>0</v>
      </c>
      <c r="D518" s="188">
        <v>0</v>
      </c>
      <c r="E518" s="188">
        <v>0</v>
      </c>
      <c r="F518" s="188">
        <v>0</v>
      </c>
      <c r="G518" s="188">
        <v>0</v>
      </c>
      <c r="H518" s="188">
        <v>0</v>
      </c>
      <c r="I518" s="188">
        <v>0</v>
      </c>
      <c r="J518" s="188">
        <v>0</v>
      </c>
      <c r="K518" s="188">
        <v>0</v>
      </c>
      <c r="L518" s="188">
        <v>0</v>
      </c>
      <c r="M518" s="188">
        <v>0</v>
      </c>
      <c r="N518" s="188">
        <v>0</v>
      </c>
      <c r="O518" s="188">
        <v>0</v>
      </c>
      <c r="P518" s="188">
        <v>0</v>
      </c>
      <c r="Q518" s="188">
        <v>0</v>
      </c>
      <c r="R518" s="188">
        <v>0</v>
      </c>
      <c r="S518" s="188">
        <v>0</v>
      </c>
      <c r="T518" s="188">
        <v>0</v>
      </c>
      <c r="U518" s="188">
        <v>0</v>
      </c>
      <c r="V518" s="188">
        <v>0</v>
      </c>
      <c r="W518" s="188">
        <v>0</v>
      </c>
      <c r="X518" s="188">
        <v>0</v>
      </c>
      <c r="Y518" s="188">
        <v>0</v>
      </c>
      <c r="Z518" s="189">
        <v>0</v>
      </c>
      <c r="AA518" s="187">
        <v>0</v>
      </c>
      <c r="AB518" s="188">
        <v>0</v>
      </c>
      <c r="AC518" s="188">
        <v>0</v>
      </c>
      <c r="AD518" s="188">
        <v>0</v>
      </c>
      <c r="AE518" s="188">
        <v>0</v>
      </c>
      <c r="AF518" s="188">
        <v>0</v>
      </c>
      <c r="AG518" s="188">
        <v>0</v>
      </c>
      <c r="AH518" s="188">
        <v>0</v>
      </c>
      <c r="AI518" s="188">
        <v>0</v>
      </c>
      <c r="AJ518" s="188">
        <v>0</v>
      </c>
      <c r="AK518" s="188">
        <v>0</v>
      </c>
      <c r="AL518" s="188">
        <v>0</v>
      </c>
      <c r="AM518" s="188">
        <v>0</v>
      </c>
      <c r="AN518" s="188">
        <v>0</v>
      </c>
      <c r="AO518" s="188">
        <v>0</v>
      </c>
      <c r="AP518" s="188">
        <v>0</v>
      </c>
      <c r="AQ518" s="188">
        <v>0</v>
      </c>
      <c r="AR518" s="188">
        <v>0</v>
      </c>
      <c r="AS518" s="188">
        <v>0</v>
      </c>
      <c r="AT518" s="188">
        <v>0</v>
      </c>
      <c r="AU518" s="188">
        <v>0</v>
      </c>
      <c r="AV518" s="188">
        <v>0</v>
      </c>
      <c r="AW518" s="188">
        <v>0</v>
      </c>
      <c r="AX518" s="189">
        <v>0</v>
      </c>
    </row>
    <row r="519" spans="2:50" x14ac:dyDescent="0.25">
      <c r="B519" s="186" t="s">
        <v>3084</v>
      </c>
      <c r="C519" s="187">
        <v>0</v>
      </c>
      <c r="D519" s="188">
        <v>0</v>
      </c>
      <c r="E519" s="188">
        <v>0</v>
      </c>
      <c r="F519" s="188">
        <v>0</v>
      </c>
      <c r="G519" s="188">
        <v>0</v>
      </c>
      <c r="H519" s="188">
        <v>0</v>
      </c>
      <c r="I519" s="188">
        <v>0</v>
      </c>
      <c r="J519" s="188">
        <v>0</v>
      </c>
      <c r="K519" s="188">
        <v>0</v>
      </c>
      <c r="L519" s="188">
        <v>0</v>
      </c>
      <c r="M519" s="188">
        <v>0</v>
      </c>
      <c r="N519" s="188">
        <v>0</v>
      </c>
      <c r="O519" s="188">
        <v>0</v>
      </c>
      <c r="P519" s="188">
        <v>0</v>
      </c>
      <c r="Q519" s="188">
        <v>0</v>
      </c>
      <c r="R519" s="188">
        <v>0</v>
      </c>
      <c r="S519" s="188">
        <v>0</v>
      </c>
      <c r="T519" s="188">
        <v>0</v>
      </c>
      <c r="U519" s="188">
        <v>0</v>
      </c>
      <c r="V519" s="188">
        <v>0</v>
      </c>
      <c r="W519" s="188">
        <v>0</v>
      </c>
      <c r="X519" s="188">
        <v>0</v>
      </c>
      <c r="Y519" s="188">
        <v>0</v>
      </c>
      <c r="Z519" s="189">
        <v>0</v>
      </c>
      <c r="AA519" s="187">
        <v>0</v>
      </c>
      <c r="AB519" s="188">
        <v>0</v>
      </c>
      <c r="AC519" s="188">
        <v>0</v>
      </c>
      <c r="AD519" s="188">
        <v>0</v>
      </c>
      <c r="AE519" s="188">
        <v>0</v>
      </c>
      <c r="AF519" s="188">
        <v>0</v>
      </c>
      <c r="AG519" s="188">
        <v>0</v>
      </c>
      <c r="AH519" s="188">
        <v>0</v>
      </c>
      <c r="AI519" s="188">
        <v>0</v>
      </c>
      <c r="AJ519" s="188">
        <v>0</v>
      </c>
      <c r="AK519" s="188">
        <v>0</v>
      </c>
      <c r="AL519" s="188">
        <v>0</v>
      </c>
      <c r="AM519" s="188">
        <v>0</v>
      </c>
      <c r="AN519" s="188">
        <v>0</v>
      </c>
      <c r="AO519" s="188">
        <v>0</v>
      </c>
      <c r="AP519" s="188">
        <v>0</v>
      </c>
      <c r="AQ519" s="188">
        <v>0</v>
      </c>
      <c r="AR519" s="188">
        <v>0</v>
      </c>
      <c r="AS519" s="188">
        <v>0</v>
      </c>
      <c r="AT519" s="188">
        <v>0</v>
      </c>
      <c r="AU519" s="188">
        <v>0</v>
      </c>
      <c r="AV519" s="188">
        <v>0</v>
      </c>
      <c r="AW519" s="188">
        <v>0</v>
      </c>
      <c r="AX519" s="189">
        <v>0</v>
      </c>
    </row>
    <row r="520" spans="2:50" x14ac:dyDescent="0.25">
      <c r="B520" s="186" t="s">
        <v>3085</v>
      </c>
      <c r="C520" s="187">
        <v>0</v>
      </c>
      <c r="D520" s="188">
        <v>0</v>
      </c>
      <c r="E520" s="188">
        <v>0</v>
      </c>
      <c r="F520" s="188">
        <v>0</v>
      </c>
      <c r="G520" s="188">
        <v>0</v>
      </c>
      <c r="H520" s="188">
        <v>0</v>
      </c>
      <c r="I520" s="188">
        <v>0</v>
      </c>
      <c r="J520" s="188">
        <v>0</v>
      </c>
      <c r="K520" s="188">
        <v>0</v>
      </c>
      <c r="L520" s="188">
        <v>0</v>
      </c>
      <c r="M520" s="188">
        <v>0</v>
      </c>
      <c r="N520" s="188">
        <v>0</v>
      </c>
      <c r="O520" s="188">
        <v>0</v>
      </c>
      <c r="P520" s="188">
        <v>0</v>
      </c>
      <c r="Q520" s="188">
        <v>0</v>
      </c>
      <c r="R520" s="188">
        <v>0</v>
      </c>
      <c r="S520" s="188">
        <v>0</v>
      </c>
      <c r="T520" s="188">
        <v>0</v>
      </c>
      <c r="U520" s="188">
        <v>0</v>
      </c>
      <c r="V520" s="188">
        <v>0</v>
      </c>
      <c r="W520" s="188">
        <v>0</v>
      </c>
      <c r="X520" s="188">
        <v>0</v>
      </c>
      <c r="Y520" s="188">
        <v>0</v>
      </c>
      <c r="Z520" s="189">
        <v>0</v>
      </c>
      <c r="AA520" s="187">
        <v>0</v>
      </c>
      <c r="AB520" s="188">
        <v>0</v>
      </c>
      <c r="AC520" s="188">
        <v>0</v>
      </c>
      <c r="AD520" s="188">
        <v>0</v>
      </c>
      <c r="AE520" s="188">
        <v>0</v>
      </c>
      <c r="AF520" s="188">
        <v>0</v>
      </c>
      <c r="AG520" s="188">
        <v>0</v>
      </c>
      <c r="AH520" s="188">
        <v>0</v>
      </c>
      <c r="AI520" s="188">
        <v>0</v>
      </c>
      <c r="AJ520" s="188">
        <v>0</v>
      </c>
      <c r="AK520" s="188">
        <v>0</v>
      </c>
      <c r="AL520" s="188">
        <v>0</v>
      </c>
      <c r="AM520" s="188">
        <v>0</v>
      </c>
      <c r="AN520" s="188">
        <v>0</v>
      </c>
      <c r="AO520" s="188">
        <v>0</v>
      </c>
      <c r="AP520" s="188">
        <v>0</v>
      </c>
      <c r="AQ520" s="188">
        <v>0</v>
      </c>
      <c r="AR520" s="188">
        <v>0</v>
      </c>
      <c r="AS520" s="188">
        <v>0</v>
      </c>
      <c r="AT520" s="188">
        <v>0</v>
      </c>
      <c r="AU520" s="188">
        <v>0</v>
      </c>
      <c r="AV520" s="188">
        <v>0</v>
      </c>
      <c r="AW520" s="188">
        <v>0</v>
      </c>
      <c r="AX520" s="189">
        <v>0</v>
      </c>
    </row>
    <row r="521" spans="2:50" x14ac:dyDescent="0.25">
      <c r="B521" s="186" t="s">
        <v>3086</v>
      </c>
      <c r="C521" s="187">
        <v>0</v>
      </c>
      <c r="D521" s="188">
        <v>0</v>
      </c>
      <c r="E521" s="188">
        <v>0</v>
      </c>
      <c r="F521" s="188">
        <v>0</v>
      </c>
      <c r="G521" s="188">
        <v>0</v>
      </c>
      <c r="H521" s="188">
        <v>0</v>
      </c>
      <c r="I521" s="188">
        <v>0</v>
      </c>
      <c r="J521" s="188">
        <v>0</v>
      </c>
      <c r="K521" s="188">
        <v>0</v>
      </c>
      <c r="L521" s="188">
        <v>0</v>
      </c>
      <c r="M521" s="188">
        <v>0</v>
      </c>
      <c r="N521" s="188">
        <v>0</v>
      </c>
      <c r="O521" s="188">
        <v>0</v>
      </c>
      <c r="P521" s="188">
        <v>0</v>
      </c>
      <c r="Q521" s="188">
        <v>0</v>
      </c>
      <c r="R521" s="188">
        <v>0</v>
      </c>
      <c r="S521" s="188">
        <v>0</v>
      </c>
      <c r="T521" s="188">
        <v>0</v>
      </c>
      <c r="U521" s="188">
        <v>0</v>
      </c>
      <c r="V521" s="188">
        <v>0</v>
      </c>
      <c r="W521" s="188">
        <v>0</v>
      </c>
      <c r="X521" s="188">
        <v>0</v>
      </c>
      <c r="Y521" s="188">
        <v>0</v>
      </c>
      <c r="Z521" s="189">
        <v>0</v>
      </c>
      <c r="AA521" s="187">
        <v>0</v>
      </c>
      <c r="AB521" s="188">
        <v>0</v>
      </c>
      <c r="AC521" s="188">
        <v>0</v>
      </c>
      <c r="AD521" s="188">
        <v>0</v>
      </c>
      <c r="AE521" s="188">
        <v>0</v>
      </c>
      <c r="AF521" s="188">
        <v>0</v>
      </c>
      <c r="AG521" s="188">
        <v>0</v>
      </c>
      <c r="AH521" s="188">
        <v>0</v>
      </c>
      <c r="AI521" s="188">
        <v>0</v>
      </c>
      <c r="AJ521" s="188">
        <v>0</v>
      </c>
      <c r="AK521" s="188">
        <v>0</v>
      </c>
      <c r="AL521" s="188">
        <v>0</v>
      </c>
      <c r="AM521" s="188">
        <v>0</v>
      </c>
      <c r="AN521" s="188">
        <v>0</v>
      </c>
      <c r="AO521" s="188">
        <v>0</v>
      </c>
      <c r="AP521" s="188">
        <v>0</v>
      </c>
      <c r="AQ521" s="188">
        <v>0</v>
      </c>
      <c r="AR521" s="188">
        <v>0</v>
      </c>
      <c r="AS521" s="188">
        <v>0</v>
      </c>
      <c r="AT521" s="188">
        <v>0</v>
      </c>
      <c r="AU521" s="188">
        <v>0</v>
      </c>
      <c r="AV521" s="188">
        <v>0</v>
      </c>
      <c r="AW521" s="188">
        <v>0</v>
      </c>
      <c r="AX521" s="189">
        <v>0</v>
      </c>
    </row>
    <row r="522" spans="2:50" x14ac:dyDescent="0.25">
      <c r="B522" s="186" t="s">
        <v>3087</v>
      </c>
      <c r="C522" s="187">
        <v>0</v>
      </c>
      <c r="D522" s="188">
        <v>0</v>
      </c>
      <c r="E522" s="188">
        <v>0</v>
      </c>
      <c r="F522" s="188">
        <v>0</v>
      </c>
      <c r="G522" s="188">
        <v>0</v>
      </c>
      <c r="H522" s="188">
        <v>0</v>
      </c>
      <c r="I522" s="188">
        <v>0</v>
      </c>
      <c r="J522" s="188">
        <v>0</v>
      </c>
      <c r="K522" s="188">
        <v>0</v>
      </c>
      <c r="L522" s="188">
        <v>0</v>
      </c>
      <c r="M522" s="188">
        <v>0</v>
      </c>
      <c r="N522" s="188">
        <v>0</v>
      </c>
      <c r="O522" s="188">
        <v>0</v>
      </c>
      <c r="P522" s="188">
        <v>0</v>
      </c>
      <c r="Q522" s="188">
        <v>0</v>
      </c>
      <c r="R522" s="188">
        <v>0</v>
      </c>
      <c r="S522" s="188">
        <v>0</v>
      </c>
      <c r="T522" s="188">
        <v>0</v>
      </c>
      <c r="U522" s="188">
        <v>0</v>
      </c>
      <c r="V522" s="188">
        <v>0</v>
      </c>
      <c r="W522" s="188">
        <v>0</v>
      </c>
      <c r="X522" s="188">
        <v>0</v>
      </c>
      <c r="Y522" s="188">
        <v>0</v>
      </c>
      <c r="Z522" s="189">
        <v>0</v>
      </c>
      <c r="AA522" s="187">
        <v>0</v>
      </c>
      <c r="AB522" s="188">
        <v>0</v>
      </c>
      <c r="AC522" s="188">
        <v>0</v>
      </c>
      <c r="AD522" s="188">
        <v>0</v>
      </c>
      <c r="AE522" s="188">
        <v>0</v>
      </c>
      <c r="AF522" s="188">
        <v>0</v>
      </c>
      <c r="AG522" s="188">
        <v>0</v>
      </c>
      <c r="AH522" s="188">
        <v>0</v>
      </c>
      <c r="AI522" s="188">
        <v>0</v>
      </c>
      <c r="AJ522" s="188">
        <v>0</v>
      </c>
      <c r="AK522" s="188">
        <v>0</v>
      </c>
      <c r="AL522" s="188">
        <v>0</v>
      </c>
      <c r="AM522" s="188">
        <v>0</v>
      </c>
      <c r="AN522" s="188">
        <v>0</v>
      </c>
      <c r="AO522" s="188">
        <v>0</v>
      </c>
      <c r="AP522" s="188">
        <v>0</v>
      </c>
      <c r="AQ522" s="188">
        <v>0</v>
      </c>
      <c r="AR522" s="188">
        <v>0</v>
      </c>
      <c r="AS522" s="188">
        <v>0</v>
      </c>
      <c r="AT522" s="188">
        <v>0</v>
      </c>
      <c r="AU522" s="188">
        <v>0</v>
      </c>
      <c r="AV522" s="188">
        <v>0</v>
      </c>
      <c r="AW522" s="188">
        <v>0</v>
      </c>
      <c r="AX522" s="189">
        <v>0</v>
      </c>
    </row>
    <row r="523" spans="2:50" x14ac:dyDescent="0.25">
      <c r="B523" s="186" t="s">
        <v>3088</v>
      </c>
      <c r="C523" s="187">
        <v>0</v>
      </c>
      <c r="D523" s="188">
        <v>0</v>
      </c>
      <c r="E523" s="188">
        <v>0</v>
      </c>
      <c r="F523" s="188">
        <v>0</v>
      </c>
      <c r="G523" s="188">
        <v>0</v>
      </c>
      <c r="H523" s="188">
        <v>0</v>
      </c>
      <c r="I523" s="188">
        <v>0</v>
      </c>
      <c r="J523" s="188">
        <v>0</v>
      </c>
      <c r="K523" s="188">
        <v>0</v>
      </c>
      <c r="L523" s="188">
        <v>0</v>
      </c>
      <c r="M523" s="188">
        <v>0</v>
      </c>
      <c r="N523" s="188">
        <v>0</v>
      </c>
      <c r="O523" s="188">
        <v>0</v>
      </c>
      <c r="P523" s="188">
        <v>0</v>
      </c>
      <c r="Q523" s="188">
        <v>0</v>
      </c>
      <c r="R523" s="188">
        <v>0</v>
      </c>
      <c r="S523" s="188">
        <v>0</v>
      </c>
      <c r="T523" s="188">
        <v>0</v>
      </c>
      <c r="U523" s="188">
        <v>0</v>
      </c>
      <c r="V523" s="188">
        <v>0</v>
      </c>
      <c r="W523" s="188">
        <v>0</v>
      </c>
      <c r="X523" s="188">
        <v>0</v>
      </c>
      <c r="Y523" s="188">
        <v>0</v>
      </c>
      <c r="Z523" s="189">
        <v>0</v>
      </c>
      <c r="AA523" s="187">
        <v>0</v>
      </c>
      <c r="AB523" s="188">
        <v>0</v>
      </c>
      <c r="AC523" s="188">
        <v>0</v>
      </c>
      <c r="AD523" s="188">
        <v>0</v>
      </c>
      <c r="AE523" s="188">
        <v>0</v>
      </c>
      <c r="AF523" s="188">
        <v>0</v>
      </c>
      <c r="AG523" s="188">
        <v>0</v>
      </c>
      <c r="AH523" s="188">
        <v>0</v>
      </c>
      <c r="AI523" s="188">
        <v>0</v>
      </c>
      <c r="AJ523" s="188">
        <v>0</v>
      </c>
      <c r="AK523" s="188">
        <v>0</v>
      </c>
      <c r="AL523" s="188">
        <v>0</v>
      </c>
      <c r="AM523" s="188">
        <v>0</v>
      </c>
      <c r="AN523" s="188">
        <v>0</v>
      </c>
      <c r="AO523" s="188">
        <v>0</v>
      </c>
      <c r="AP523" s="188">
        <v>0</v>
      </c>
      <c r="AQ523" s="188">
        <v>0</v>
      </c>
      <c r="AR523" s="188">
        <v>0</v>
      </c>
      <c r="AS523" s="188">
        <v>0</v>
      </c>
      <c r="AT523" s="188">
        <v>0</v>
      </c>
      <c r="AU523" s="188">
        <v>0</v>
      </c>
      <c r="AV523" s="188">
        <v>0</v>
      </c>
      <c r="AW523" s="188">
        <v>0</v>
      </c>
      <c r="AX523" s="189">
        <v>0</v>
      </c>
    </row>
    <row r="524" spans="2:50" x14ac:dyDescent="0.25">
      <c r="B524" s="186" t="s">
        <v>3089</v>
      </c>
      <c r="C524" s="187">
        <v>0</v>
      </c>
      <c r="D524" s="188">
        <v>0</v>
      </c>
      <c r="E524" s="188">
        <v>0</v>
      </c>
      <c r="F524" s="188">
        <v>0</v>
      </c>
      <c r="G524" s="188">
        <v>0</v>
      </c>
      <c r="H524" s="188">
        <v>0</v>
      </c>
      <c r="I524" s="188">
        <v>0</v>
      </c>
      <c r="J524" s="188">
        <v>0</v>
      </c>
      <c r="K524" s="188">
        <v>0</v>
      </c>
      <c r="L524" s="188">
        <v>0</v>
      </c>
      <c r="M524" s="188">
        <v>0</v>
      </c>
      <c r="N524" s="188">
        <v>0</v>
      </c>
      <c r="O524" s="188">
        <v>0</v>
      </c>
      <c r="P524" s="188">
        <v>0</v>
      </c>
      <c r="Q524" s="188">
        <v>0</v>
      </c>
      <c r="R524" s="188">
        <v>0</v>
      </c>
      <c r="S524" s="188">
        <v>0</v>
      </c>
      <c r="T524" s="188">
        <v>0</v>
      </c>
      <c r="U524" s="188">
        <v>0</v>
      </c>
      <c r="V524" s="188">
        <v>0</v>
      </c>
      <c r="W524" s="188">
        <v>0</v>
      </c>
      <c r="X524" s="188">
        <v>0</v>
      </c>
      <c r="Y524" s="188">
        <v>0</v>
      </c>
      <c r="Z524" s="189">
        <v>0</v>
      </c>
      <c r="AA524" s="187">
        <v>0</v>
      </c>
      <c r="AB524" s="188">
        <v>0</v>
      </c>
      <c r="AC524" s="188">
        <v>0</v>
      </c>
      <c r="AD524" s="188">
        <v>0</v>
      </c>
      <c r="AE524" s="188">
        <v>0</v>
      </c>
      <c r="AF524" s="188">
        <v>0</v>
      </c>
      <c r="AG524" s="188">
        <v>0</v>
      </c>
      <c r="AH524" s="188">
        <v>0</v>
      </c>
      <c r="AI524" s="188">
        <v>0</v>
      </c>
      <c r="AJ524" s="188">
        <v>0</v>
      </c>
      <c r="AK524" s="188">
        <v>0</v>
      </c>
      <c r="AL524" s="188">
        <v>0</v>
      </c>
      <c r="AM524" s="188">
        <v>0</v>
      </c>
      <c r="AN524" s="188">
        <v>0</v>
      </c>
      <c r="AO524" s="188">
        <v>0</v>
      </c>
      <c r="AP524" s="188">
        <v>0</v>
      </c>
      <c r="AQ524" s="188">
        <v>0</v>
      </c>
      <c r="AR524" s="188">
        <v>0</v>
      </c>
      <c r="AS524" s="188">
        <v>0</v>
      </c>
      <c r="AT524" s="188">
        <v>0</v>
      </c>
      <c r="AU524" s="188">
        <v>0</v>
      </c>
      <c r="AV524" s="188">
        <v>0</v>
      </c>
      <c r="AW524" s="188">
        <v>0</v>
      </c>
      <c r="AX524" s="189">
        <v>0</v>
      </c>
    </row>
    <row r="525" spans="2:50" x14ac:dyDescent="0.25">
      <c r="B525" s="186" t="s">
        <v>3090</v>
      </c>
      <c r="C525" s="187">
        <v>0</v>
      </c>
      <c r="D525" s="188">
        <v>0</v>
      </c>
      <c r="E525" s="188">
        <v>0</v>
      </c>
      <c r="F525" s="188">
        <v>0</v>
      </c>
      <c r="G525" s="188">
        <v>0</v>
      </c>
      <c r="H525" s="188">
        <v>0</v>
      </c>
      <c r="I525" s="188">
        <v>0</v>
      </c>
      <c r="J525" s="188">
        <v>0</v>
      </c>
      <c r="K525" s="188">
        <v>0</v>
      </c>
      <c r="L525" s="188">
        <v>0</v>
      </c>
      <c r="M525" s="188">
        <v>0</v>
      </c>
      <c r="N525" s="188">
        <v>0</v>
      </c>
      <c r="O525" s="188">
        <v>0</v>
      </c>
      <c r="P525" s="188">
        <v>0</v>
      </c>
      <c r="Q525" s="188">
        <v>0</v>
      </c>
      <c r="R525" s="188">
        <v>0</v>
      </c>
      <c r="S525" s="188">
        <v>0</v>
      </c>
      <c r="T525" s="188">
        <v>0</v>
      </c>
      <c r="U525" s="188">
        <v>0</v>
      </c>
      <c r="V525" s="188">
        <v>0</v>
      </c>
      <c r="W525" s="188">
        <v>0</v>
      </c>
      <c r="X525" s="188">
        <v>0</v>
      </c>
      <c r="Y525" s="188">
        <v>0</v>
      </c>
      <c r="Z525" s="189">
        <v>0</v>
      </c>
      <c r="AA525" s="187">
        <v>0</v>
      </c>
      <c r="AB525" s="188">
        <v>0</v>
      </c>
      <c r="AC525" s="188">
        <v>0</v>
      </c>
      <c r="AD525" s="188">
        <v>0</v>
      </c>
      <c r="AE525" s="188">
        <v>0</v>
      </c>
      <c r="AF525" s="188">
        <v>0</v>
      </c>
      <c r="AG525" s="188">
        <v>0</v>
      </c>
      <c r="AH525" s="188">
        <v>0</v>
      </c>
      <c r="AI525" s="188">
        <v>0</v>
      </c>
      <c r="AJ525" s="188">
        <v>0</v>
      </c>
      <c r="AK525" s="188">
        <v>0</v>
      </c>
      <c r="AL525" s="188">
        <v>0</v>
      </c>
      <c r="AM525" s="188">
        <v>0</v>
      </c>
      <c r="AN525" s="188">
        <v>0</v>
      </c>
      <c r="AO525" s="188">
        <v>0</v>
      </c>
      <c r="AP525" s="188">
        <v>0</v>
      </c>
      <c r="AQ525" s="188">
        <v>0</v>
      </c>
      <c r="AR525" s="188">
        <v>0</v>
      </c>
      <c r="AS525" s="188">
        <v>0</v>
      </c>
      <c r="AT525" s="188">
        <v>0</v>
      </c>
      <c r="AU525" s="188">
        <v>0</v>
      </c>
      <c r="AV525" s="188">
        <v>0</v>
      </c>
      <c r="AW525" s="188">
        <v>0</v>
      </c>
      <c r="AX525" s="189">
        <v>0</v>
      </c>
    </row>
    <row r="526" spans="2:50" x14ac:dyDescent="0.25">
      <c r="B526" s="186" t="s">
        <v>3091</v>
      </c>
      <c r="C526" s="187">
        <v>0</v>
      </c>
      <c r="D526" s="188">
        <v>0</v>
      </c>
      <c r="E526" s="188">
        <v>0</v>
      </c>
      <c r="F526" s="188">
        <v>0</v>
      </c>
      <c r="G526" s="188">
        <v>0</v>
      </c>
      <c r="H526" s="188">
        <v>0</v>
      </c>
      <c r="I526" s="188">
        <v>0</v>
      </c>
      <c r="J526" s="188">
        <v>0</v>
      </c>
      <c r="K526" s="188">
        <v>0</v>
      </c>
      <c r="L526" s="188">
        <v>0</v>
      </c>
      <c r="M526" s="188">
        <v>0</v>
      </c>
      <c r="N526" s="188">
        <v>0</v>
      </c>
      <c r="O526" s="188">
        <v>0</v>
      </c>
      <c r="P526" s="188">
        <v>0</v>
      </c>
      <c r="Q526" s="188">
        <v>0</v>
      </c>
      <c r="R526" s="188">
        <v>0</v>
      </c>
      <c r="S526" s="188">
        <v>0</v>
      </c>
      <c r="T526" s="188">
        <v>0</v>
      </c>
      <c r="U526" s="188">
        <v>0</v>
      </c>
      <c r="V526" s="188">
        <v>0</v>
      </c>
      <c r="W526" s="188">
        <v>0</v>
      </c>
      <c r="X526" s="188">
        <v>0</v>
      </c>
      <c r="Y526" s="188">
        <v>0</v>
      </c>
      <c r="Z526" s="189">
        <v>0</v>
      </c>
      <c r="AA526" s="187">
        <v>0</v>
      </c>
      <c r="AB526" s="188">
        <v>0</v>
      </c>
      <c r="AC526" s="188">
        <v>0</v>
      </c>
      <c r="AD526" s="188">
        <v>0</v>
      </c>
      <c r="AE526" s="188">
        <v>0</v>
      </c>
      <c r="AF526" s="188">
        <v>0</v>
      </c>
      <c r="AG526" s="188">
        <v>0</v>
      </c>
      <c r="AH526" s="188">
        <v>0</v>
      </c>
      <c r="AI526" s="188">
        <v>0</v>
      </c>
      <c r="AJ526" s="188">
        <v>0</v>
      </c>
      <c r="AK526" s="188">
        <v>0</v>
      </c>
      <c r="AL526" s="188">
        <v>0</v>
      </c>
      <c r="AM526" s="188">
        <v>0</v>
      </c>
      <c r="AN526" s="188">
        <v>0</v>
      </c>
      <c r="AO526" s="188">
        <v>0</v>
      </c>
      <c r="AP526" s="188">
        <v>0</v>
      </c>
      <c r="AQ526" s="188">
        <v>0</v>
      </c>
      <c r="AR526" s="188">
        <v>0</v>
      </c>
      <c r="AS526" s="188">
        <v>0</v>
      </c>
      <c r="AT526" s="188">
        <v>0</v>
      </c>
      <c r="AU526" s="188">
        <v>0</v>
      </c>
      <c r="AV526" s="188">
        <v>0</v>
      </c>
      <c r="AW526" s="188">
        <v>0</v>
      </c>
      <c r="AX526" s="189">
        <v>0</v>
      </c>
    </row>
    <row r="527" spans="2:50" x14ac:dyDescent="0.25">
      <c r="B527" s="186" t="s">
        <v>3092</v>
      </c>
      <c r="C527" s="187">
        <v>0</v>
      </c>
      <c r="D527" s="188">
        <v>0</v>
      </c>
      <c r="E527" s="188">
        <v>0</v>
      </c>
      <c r="F527" s="188">
        <v>0</v>
      </c>
      <c r="G527" s="188">
        <v>0</v>
      </c>
      <c r="H527" s="188">
        <v>0</v>
      </c>
      <c r="I527" s="188">
        <v>0</v>
      </c>
      <c r="J527" s="188">
        <v>0</v>
      </c>
      <c r="K527" s="188">
        <v>0</v>
      </c>
      <c r="L527" s="188">
        <v>0</v>
      </c>
      <c r="M527" s="188">
        <v>0</v>
      </c>
      <c r="N527" s="188">
        <v>0</v>
      </c>
      <c r="O527" s="188">
        <v>0</v>
      </c>
      <c r="P527" s="188">
        <v>0</v>
      </c>
      <c r="Q527" s="188">
        <v>0</v>
      </c>
      <c r="R527" s="188">
        <v>0</v>
      </c>
      <c r="S527" s="188">
        <v>0</v>
      </c>
      <c r="T527" s="188">
        <v>0</v>
      </c>
      <c r="U527" s="188">
        <v>0</v>
      </c>
      <c r="V527" s="188">
        <v>0</v>
      </c>
      <c r="W527" s="188">
        <v>0</v>
      </c>
      <c r="X527" s="188">
        <v>0</v>
      </c>
      <c r="Y527" s="188">
        <v>0</v>
      </c>
      <c r="Z527" s="189">
        <v>0</v>
      </c>
      <c r="AA527" s="187">
        <v>0</v>
      </c>
      <c r="AB527" s="188">
        <v>0</v>
      </c>
      <c r="AC527" s="188">
        <v>0</v>
      </c>
      <c r="AD527" s="188">
        <v>0</v>
      </c>
      <c r="AE527" s="188">
        <v>0</v>
      </c>
      <c r="AF527" s="188">
        <v>0</v>
      </c>
      <c r="AG527" s="188">
        <v>0</v>
      </c>
      <c r="AH527" s="188">
        <v>0</v>
      </c>
      <c r="AI527" s="188">
        <v>0</v>
      </c>
      <c r="AJ527" s="188">
        <v>0</v>
      </c>
      <c r="AK527" s="188">
        <v>0</v>
      </c>
      <c r="AL527" s="188">
        <v>0</v>
      </c>
      <c r="AM527" s="188">
        <v>0</v>
      </c>
      <c r="AN527" s="188">
        <v>0</v>
      </c>
      <c r="AO527" s="188">
        <v>0</v>
      </c>
      <c r="AP527" s="188">
        <v>0</v>
      </c>
      <c r="AQ527" s="188">
        <v>0</v>
      </c>
      <c r="AR527" s="188">
        <v>0</v>
      </c>
      <c r="AS527" s="188">
        <v>0</v>
      </c>
      <c r="AT527" s="188">
        <v>0</v>
      </c>
      <c r="AU527" s="188">
        <v>0</v>
      </c>
      <c r="AV527" s="188">
        <v>0</v>
      </c>
      <c r="AW527" s="188">
        <v>0</v>
      </c>
      <c r="AX527" s="189">
        <v>0</v>
      </c>
    </row>
    <row r="528" spans="2:50" x14ac:dyDescent="0.25">
      <c r="B528" s="186" t="s">
        <v>3093</v>
      </c>
      <c r="C528" s="187">
        <v>0</v>
      </c>
      <c r="D528" s="188">
        <v>0</v>
      </c>
      <c r="E528" s="188">
        <v>0</v>
      </c>
      <c r="F528" s="188">
        <v>0</v>
      </c>
      <c r="G528" s="188">
        <v>0</v>
      </c>
      <c r="H528" s="188">
        <v>0</v>
      </c>
      <c r="I528" s="188">
        <v>0</v>
      </c>
      <c r="J528" s="188">
        <v>0</v>
      </c>
      <c r="K528" s="188">
        <v>0</v>
      </c>
      <c r="L528" s="188">
        <v>0</v>
      </c>
      <c r="M528" s="188">
        <v>0</v>
      </c>
      <c r="N528" s="188">
        <v>0</v>
      </c>
      <c r="O528" s="188">
        <v>0</v>
      </c>
      <c r="P528" s="188">
        <v>0</v>
      </c>
      <c r="Q528" s="188">
        <v>0</v>
      </c>
      <c r="R528" s="188">
        <v>0</v>
      </c>
      <c r="S528" s="188">
        <v>0</v>
      </c>
      <c r="T528" s="188">
        <v>0</v>
      </c>
      <c r="U528" s="188">
        <v>0</v>
      </c>
      <c r="V528" s="188">
        <v>0</v>
      </c>
      <c r="W528" s="188">
        <v>0</v>
      </c>
      <c r="X528" s="188">
        <v>0</v>
      </c>
      <c r="Y528" s="188">
        <v>0</v>
      </c>
      <c r="Z528" s="189">
        <v>0</v>
      </c>
      <c r="AA528" s="187">
        <v>0</v>
      </c>
      <c r="AB528" s="188">
        <v>0</v>
      </c>
      <c r="AC528" s="188">
        <v>0</v>
      </c>
      <c r="AD528" s="188">
        <v>0</v>
      </c>
      <c r="AE528" s="188">
        <v>0</v>
      </c>
      <c r="AF528" s="188">
        <v>0</v>
      </c>
      <c r="AG528" s="188">
        <v>0</v>
      </c>
      <c r="AH528" s="188">
        <v>0</v>
      </c>
      <c r="AI528" s="188">
        <v>0</v>
      </c>
      <c r="AJ528" s="188">
        <v>0</v>
      </c>
      <c r="AK528" s="188">
        <v>0</v>
      </c>
      <c r="AL528" s="188">
        <v>0</v>
      </c>
      <c r="AM528" s="188">
        <v>0</v>
      </c>
      <c r="AN528" s="188">
        <v>0</v>
      </c>
      <c r="AO528" s="188">
        <v>0</v>
      </c>
      <c r="AP528" s="188">
        <v>0</v>
      </c>
      <c r="AQ528" s="188">
        <v>0</v>
      </c>
      <c r="AR528" s="188">
        <v>0</v>
      </c>
      <c r="AS528" s="188">
        <v>0</v>
      </c>
      <c r="AT528" s="188">
        <v>0</v>
      </c>
      <c r="AU528" s="188">
        <v>0</v>
      </c>
      <c r="AV528" s="188">
        <v>0</v>
      </c>
      <c r="AW528" s="188">
        <v>0</v>
      </c>
      <c r="AX528" s="189">
        <v>0</v>
      </c>
    </row>
    <row r="529" spans="2:50" x14ac:dyDescent="0.25">
      <c r="B529" s="186" t="s">
        <v>3094</v>
      </c>
      <c r="C529" s="187">
        <v>0</v>
      </c>
      <c r="D529" s="188">
        <v>0</v>
      </c>
      <c r="E529" s="188">
        <v>0</v>
      </c>
      <c r="F529" s="188">
        <v>0</v>
      </c>
      <c r="G529" s="188">
        <v>0</v>
      </c>
      <c r="H529" s="188">
        <v>0</v>
      </c>
      <c r="I529" s="188">
        <v>0</v>
      </c>
      <c r="J529" s="188">
        <v>0</v>
      </c>
      <c r="K529" s="188">
        <v>0</v>
      </c>
      <c r="L529" s="188">
        <v>0</v>
      </c>
      <c r="M529" s="188">
        <v>0</v>
      </c>
      <c r="N529" s="188">
        <v>0</v>
      </c>
      <c r="O529" s="188">
        <v>0</v>
      </c>
      <c r="P529" s="188">
        <v>0</v>
      </c>
      <c r="Q529" s="188">
        <v>0</v>
      </c>
      <c r="R529" s="188">
        <v>0</v>
      </c>
      <c r="S529" s="188">
        <v>0</v>
      </c>
      <c r="T529" s="188">
        <v>0</v>
      </c>
      <c r="U529" s="188">
        <v>0</v>
      </c>
      <c r="V529" s="188">
        <v>0</v>
      </c>
      <c r="W529" s="188">
        <v>0</v>
      </c>
      <c r="X529" s="188">
        <v>0</v>
      </c>
      <c r="Y529" s="188">
        <v>0</v>
      </c>
      <c r="Z529" s="189">
        <v>0</v>
      </c>
      <c r="AA529" s="187">
        <v>0</v>
      </c>
      <c r="AB529" s="188">
        <v>0</v>
      </c>
      <c r="AC529" s="188">
        <v>0</v>
      </c>
      <c r="AD529" s="188">
        <v>0</v>
      </c>
      <c r="AE529" s="188">
        <v>0</v>
      </c>
      <c r="AF529" s="188">
        <v>0</v>
      </c>
      <c r="AG529" s="188">
        <v>0</v>
      </c>
      <c r="AH529" s="188">
        <v>0</v>
      </c>
      <c r="AI529" s="188">
        <v>0</v>
      </c>
      <c r="AJ529" s="188">
        <v>0</v>
      </c>
      <c r="AK529" s="188">
        <v>0</v>
      </c>
      <c r="AL529" s="188">
        <v>0</v>
      </c>
      <c r="AM529" s="188">
        <v>0</v>
      </c>
      <c r="AN529" s="188">
        <v>0</v>
      </c>
      <c r="AO529" s="188">
        <v>0</v>
      </c>
      <c r="AP529" s="188">
        <v>0</v>
      </c>
      <c r="AQ529" s="188">
        <v>0</v>
      </c>
      <c r="AR529" s="188">
        <v>0</v>
      </c>
      <c r="AS529" s="188">
        <v>0</v>
      </c>
      <c r="AT529" s="188">
        <v>0</v>
      </c>
      <c r="AU529" s="188">
        <v>0</v>
      </c>
      <c r="AV529" s="188">
        <v>0</v>
      </c>
      <c r="AW529" s="188">
        <v>0</v>
      </c>
      <c r="AX529" s="189">
        <v>0</v>
      </c>
    </row>
    <row r="530" spans="2:50" x14ac:dyDescent="0.25">
      <c r="B530" s="186" t="s">
        <v>3095</v>
      </c>
      <c r="C530" s="187">
        <v>0</v>
      </c>
      <c r="D530" s="188">
        <v>0</v>
      </c>
      <c r="E530" s="188">
        <v>0</v>
      </c>
      <c r="F530" s="188">
        <v>0</v>
      </c>
      <c r="G530" s="188">
        <v>0</v>
      </c>
      <c r="H530" s="188">
        <v>0</v>
      </c>
      <c r="I530" s="188">
        <v>0</v>
      </c>
      <c r="J530" s="188">
        <v>0</v>
      </c>
      <c r="K530" s="188">
        <v>0</v>
      </c>
      <c r="L530" s="188">
        <v>0</v>
      </c>
      <c r="M530" s="188">
        <v>0</v>
      </c>
      <c r="N530" s="188">
        <v>0</v>
      </c>
      <c r="O530" s="188">
        <v>0</v>
      </c>
      <c r="P530" s="188">
        <v>0</v>
      </c>
      <c r="Q530" s="188">
        <v>0</v>
      </c>
      <c r="R530" s="188">
        <v>0</v>
      </c>
      <c r="S530" s="188">
        <v>0</v>
      </c>
      <c r="T530" s="188">
        <v>0</v>
      </c>
      <c r="U530" s="188">
        <v>0</v>
      </c>
      <c r="V530" s="188">
        <v>0</v>
      </c>
      <c r="W530" s="188">
        <v>0</v>
      </c>
      <c r="X530" s="188">
        <v>0</v>
      </c>
      <c r="Y530" s="188">
        <v>0</v>
      </c>
      <c r="Z530" s="189">
        <v>0</v>
      </c>
      <c r="AA530" s="187">
        <v>0</v>
      </c>
      <c r="AB530" s="188">
        <v>0</v>
      </c>
      <c r="AC530" s="188">
        <v>0</v>
      </c>
      <c r="AD530" s="188">
        <v>0</v>
      </c>
      <c r="AE530" s="188">
        <v>0</v>
      </c>
      <c r="AF530" s="188">
        <v>0</v>
      </c>
      <c r="AG530" s="188">
        <v>0</v>
      </c>
      <c r="AH530" s="188">
        <v>0</v>
      </c>
      <c r="AI530" s="188">
        <v>0</v>
      </c>
      <c r="AJ530" s="188">
        <v>0</v>
      </c>
      <c r="AK530" s="188">
        <v>0</v>
      </c>
      <c r="AL530" s="188">
        <v>0</v>
      </c>
      <c r="AM530" s="188">
        <v>0</v>
      </c>
      <c r="AN530" s="188">
        <v>0</v>
      </c>
      <c r="AO530" s="188">
        <v>0</v>
      </c>
      <c r="AP530" s="188">
        <v>0</v>
      </c>
      <c r="AQ530" s="188">
        <v>0</v>
      </c>
      <c r="AR530" s="188">
        <v>0</v>
      </c>
      <c r="AS530" s="188">
        <v>0</v>
      </c>
      <c r="AT530" s="188">
        <v>0</v>
      </c>
      <c r="AU530" s="188">
        <v>0</v>
      </c>
      <c r="AV530" s="188">
        <v>0</v>
      </c>
      <c r="AW530" s="188">
        <v>0</v>
      </c>
      <c r="AX530" s="189">
        <v>0</v>
      </c>
    </row>
    <row r="531" spans="2:50" x14ac:dyDescent="0.25">
      <c r="B531" s="186" t="s">
        <v>3096</v>
      </c>
      <c r="C531" s="187">
        <v>0</v>
      </c>
      <c r="D531" s="188">
        <v>0</v>
      </c>
      <c r="E531" s="188">
        <v>0</v>
      </c>
      <c r="F531" s="188">
        <v>0</v>
      </c>
      <c r="G531" s="188">
        <v>0</v>
      </c>
      <c r="H531" s="188">
        <v>0</v>
      </c>
      <c r="I531" s="188">
        <v>0</v>
      </c>
      <c r="J531" s="188">
        <v>0</v>
      </c>
      <c r="K531" s="188">
        <v>0</v>
      </c>
      <c r="L531" s="188">
        <v>0</v>
      </c>
      <c r="M531" s="188">
        <v>0</v>
      </c>
      <c r="N531" s="188">
        <v>0</v>
      </c>
      <c r="O531" s="188">
        <v>0</v>
      </c>
      <c r="P531" s="188">
        <v>0</v>
      </c>
      <c r="Q531" s="188">
        <v>0</v>
      </c>
      <c r="R531" s="188">
        <v>0</v>
      </c>
      <c r="S531" s="188">
        <v>0</v>
      </c>
      <c r="T531" s="188">
        <v>0</v>
      </c>
      <c r="U531" s="188">
        <v>0</v>
      </c>
      <c r="V531" s="188">
        <v>0</v>
      </c>
      <c r="W531" s="188">
        <v>0</v>
      </c>
      <c r="X531" s="188">
        <v>0</v>
      </c>
      <c r="Y531" s="188">
        <v>0</v>
      </c>
      <c r="Z531" s="189">
        <v>0</v>
      </c>
      <c r="AA531" s="187">
        <v>0</v>
      </c>
      <c r="AB531" s="188">
        <v>0</v>
      </c>
      <c r="AC531" s="188">
        <v>0</v>
      </c>
      <c r="AD531" s="188">
        <v>0</v>
      </c>
      <c r="AE531" s="188">
        <v>0</v>
      </c>
      <c r="AF531" s="188">
        <v>0</v>
      </c>
      <c r="AG531" s="188">
        <v>0</v>
      </c>
      <c r="AH531" s="188">
        <v>0</v>
      </c>
      <c r="AI531" s="188">
        <v>0</v>
      </c>
      <c r="AJ531" s="188">
        <v>0</v>
      </c>
      <c r="AK531" s="188">
        <v>0</v>
      </c>
      <c r="AL531" s="188">
        <v>0</v>
      </c>
      <c r="AM531" s="188">
        <v>0</v>
      </c>
      <c r="AN531" s="188">
        <v>0</v>
      </c>
      <c r="AO531" s="188">
        <v>0</v>
      </c>
      <c r="AP531" s="188">
        <v>0</v>
      </c>
      <c r="AQ531" s="188">
        <v>0</v>
      </c>
      <c r="AR531" s="188">
        <v>0</v>
      </c>
      <c r="AS531" s="188">
        <v>0</v>
      </c>
      <c r="AT531" s="188">
        <v>0</v>
      </c>
      <c r="AU531" s="188">
        <v>0</v>
      </c>
      <c r="AV531" s="188">
        <v>0</v>
      </c>
      <c r="AW531" s="188">
        <v>0</v>
      </c>
      <c r="AX531" s="189">
        <v>0</v>
      </c>
    </row>
    <row r="532" spans="2:50" x14ac:dyDescent="0.25">
      <c r="B532" s="186" t="s">
        <v>3097</v>
      </c>
      <c r="C532" s="187">
        <v>0</v>
      </c>
      <c r="D532" s="188">
        <v>0</v>
      </c>
      <c r="E532" s="188">
        <v>0</v>
      </c>
      <c r="F532" s="188">
        <v>0</v>
      </c>
      <c r="G532" s="188">
        <v>0</v>
      </c>
      <c r="H532" s="188">
        <v>0</v>
      </c>
      <c r="I532" s="188">
        <v>0</v>
      </c>
      <c r="J532" s="188">
        <v>0</v>
      </c>
      <c r="K532" s="188">
        <v>0</v>
      </c>
      <c r="L532" s="188">
        <v>0</v>
      </c>
      <c r="M532" s="188">
        <v>0</v>
      </c>
      <c r="N532" s="188">
        <v>0</v>
      </c>
      <c r="O532" s="188">
        <v>0</v>
      </c>
      <c r="P532" s="188">
        <v>0</v>
      </c>
      <c r="Q532" s="188">
        <v>0</v>
      </c>
      <c r="R532" s="188">
        <v>0</v>
      </c>
      <c r="S532" s="188">
        <v>0</v>
      </c>
      <c r="T532" s="188">
        <v>0</v>
      </c>
      <c r="U532" s="188">
        <v>0</v>
      </c>
      <c r="V532" s="188">
        <v>0</v>
      </c>
      <c r="W532" s="188">
        <v>0</v>
      </c>
      <c r="X532" s="188">
        <v>0</v>
      </c>
      <c r="Y532" s="188">
        <v>0</v>
      </c>
      <c r="Z532" s="189">
        <v>0</v>
      </c>
      <c r="AA532" s="187">
        <v>0</v>
      </c>
      <c r="AB532" s="188">
        <v>0</v>
      </c>
      <c r="AC532" s="188">
        <v>0</v>
      </c>
      <c r="AD532" s="188">
        <v>0</v>
      </c>
      <c r="AE532" s="188">
        <v>0</v>
      </c>
      <c r="AF532" s="188">
        <v>0</v>
      </c>
      <c r="AG532" s="188">
        <v>0</v>
      </c>
      <c r="AH532" s="188">
        <v>0</v>
      </c>
      <c r="AI532" s="188">
        <v>0</v>
      </c>
      <c r="AJ532" s="188">
        <v>0</v>
      </c>
      <c r="AK532" s="188">
        <v>0</v>
      </c>
      <c r="AL532" s="188">
        <v>0</v>
      </c>
      <c r="AM532" s="188">
        <v>0</v>
      </c>
      <c r="AN532" s="188">
        <v>0</v>
      </c>
      <c r="AO532" s="188">
        <v>0</v>
      </c>
      <c r="AP532" s="188">
        <v>0</v>
      </c>
      <c r="AQ532" s="188">
        <v>0</v>
      </c>
      <c r="AR532" s="188">
        <v>0</v>
      </c>
      <c r="AS532" s="188">
        <v>0</v>
      </c>
      <c r="AT532" s="188">
        <v>0</v>
      </c>
      <c r="AU532" s="188">
        <v>0</v>
      </c>
      <c r="AV532" s="188">
        <v>0</v>
      </c>
      <c r="AW532" s="188">
        <v>0</v>
      </c>
      <c r="AX532" s="189">
        <v>0</v>
      </c>
    </row>
    <row r="533" spans="2:50" x14ac:dyDescent="0.25">
      <c r="B533" s="186" t="s">
        <v>3098</v>
      </c>
      <c r="C533" s="187">
        <v>0</v>
      </c>
      <c r="D533" s="188">
        <v>0</v>
      </c>
      <c r="E533" s="188">
        <v>0</v>
      </c>
      <c r="F533" s="188">
        <v>0</v>
      </c>
      <c r="G533" s="188">
        <v>0</v>
      </c>
      <c r="H533" s="188">
        <v>0</v>
      </c>
      <c r="I533" s="188">
        <v>0</v>
      </c>
      <c r="J533" s="188">
        <v>0</v>
      </c>
      <c r="K533" s="188">
        <v>0</v>
      </c>
      <c r="L533" s="188">
        <v>0</v>
      </c>
      <c r="M533" s="188">
        <v>0</v>
      </c>
      <c r="N533" s="188">
        <v>0</v>
      </c>
      <c r="O533" s="188">
        <v>0</v>
      </c>
      <c r="P533" s="188">
        <v>0</v>
      </c>
      <c r="Q533" s="188">
        <v>0</v>
      </c>
      <c r="R533" s="188">
        <v>0</v>
      </c>
      <c r="S533" s="188">
        <v>0</v>
      </c>
      <c r="T533" s="188">
        <v>0</v>
      </c>
      <c r="U533" s="188">
        <v>0</v>
      </c>
      <c r="V533" s="188">
        <v>0</v>
      </c>
      <c r="W533" s="188">
        <v>0</v>
      </c>
      <c r="X533" s="188">
        <v>0</v>
      </c>
      <c r="Y533" s="188">
        <v>0</v>
      </c>
      <c r="Z533" s="189">
        <v>0</v>
      </c>
      <c r="AA533" s="187">
        <v>0</v>
      </c>
      <c r="AB533" s="188">
        <v>0</v>
      </c>
      <c r="AC533" s="188">
        <v>0</v>
      </c>
      <c r="AD533" s="188">
        <v>0</v>
      </c>
      <c r="AE533" s="188">
        <v>0</v>
      </c>
      <c r="AF533" s="188">
        <v>0</v>
      </c>
      <c r="AG533" s="188">
        <v>0</v>
      </c>
      <c r="AH533" s="188">
        <v>0</v>
      </c>
      <c r="AI533" s="188">
        <v>0</v>
      </c>
      <c r="AJ533" s="188">
        <v>0</v>
      </c>
      <c r="AK533" s="188">
        <v>0</v>
      </c>
      <c r="AL533" s="188">
        <v>0</v>
      </c>
      <c r="AM533" s="188">
        <v>0</v>
      </c>
      <c r="AN533" s="188">
        <v>0</v>
      </c>
      <c r="AO533" s="188">
        <v>0</v>
      </c>
      <c r="AP533" s="188">
        <v>0</v>
      </c>
      <c r="AQ533" s="188">
        <v>0</v>
      </c>
      <c r="AR533" s="188">
        <v>0</v>
      </c>
      <c r="AS533" s="188">
        <v>0</v>
      </c>
      <c r="AT533" s="188">
        <v>0</v>
      </c>
      <c r="AU533" s="188">
        <v>0</v>
      </c>
      <c r="AV533" s="188">
        <v>0</v>
      </c>
      <c r="AW533" s="188">
        <v>0</v>
      </c>
      <c r="AX533" s="189">
        <v>0</v>
      </c>
    </row>
    <row r="534" spans="2:50" x14ac:dyDescent="0.25">
      <c r="B534" s="186" t="s">
        <v>3099</v>
      </c>
      <c r="C534" s="187">
        <v>0</v>
      </c>
      <c r="D534" s="188">
        <v>0</v>
      </c>
      <c r="E534" s="188">
        <v>0</v>
      </c>
      <c r="F534" s="188">
        <v>0</v>
      </c>
      <c r="G534" s="188">
        <v>0</v>
      </c>
      <c r="H534" s="188">
        <v>0</v>
      </c>
      <c r="I534" s="188">
        <v>0</v>
      </c>
      <c r="J534" s="188">
        <v>0</v>
      </c>
      <c r="K534" s="188">
        <v>0</v>
      </c>
      <c r="L534" s="188">
        <v>0</v>
      </c>
      <c r="M534" s="188">
        <v>0</v>
      </c>
      <c r="N534" s="188">
        <v>0</v>
      </c>
      <c r="O534" s="188">
        <v>0</v>
      </c>
      <c r="P534" s="188">
        <v>0</v>
      </c>
      <c r="Q534" s="188">
        <v>0</v>
      </c>
      <c r="R534" s="188">
        <v>0</v>
      </c>
      <c r="S534" s="188">
        <v>0</v>
      </c>
      <c r="T534" s="188">
        <v>0</v>
      </c>
      <c r="U534" s="188">
        <v>0</v>
      </c>
      <c r="V534" s="188">
        <v>0</v>
      </c>
      <c r="W534" s="188">
        <v>0</v>
      </c>
      <c r="X534" s="188">
        <v>0</v>
      </c>
      <c r="Y534" s="188">
        <v>0</v>
      </c>
      <c r="Z534" s="189">
        <v>0</v>
      </c>
      <c r="AA534" s="187">
        <v>0</v>
      </c>
      <c r="AB534" s="188">
        <v>0</v>
      </c>
      <c r="AC534" s="188">
        <v>0</v>
      </c>
      <c r="AD534" s="188">
        <v>0</v>
      </c>
      <c r="AE534" s="188">
        <v>0</v>
      </c>
      <c r="AF534" s="188">
        <v>0</v>
      </c>
      <c r="AG534" s="188">
        <v>0</v>
      </c>
      <c r="AH534" s="188">
        <v>0</v>
      </c>
      <c r="AI534" s="188">
        <v>0</v>
      </c>
      <c r="AJ534" s="188">
        <v>0</v>
      </c>
      <c r="AK534" s="188">
        <v>0</v>
      </c>
      <c r="AL534" s="188">
        <v>0</v>
      </c>
      <c r="AM534" s="188">
        <v>0</v>
      </c>
      <c r="AN534" s="188">
        <v>0</v>
      </c>
      <c r="AO534" s="188">
        <v>0</v>
      </c>
      <c r="AP534" s="188">
        <v>0</v>
      </c>
      <c r="AQ534" s="188">
        <v>0</v>
      </c>
      <c r="AR534" s="188">
        <v>0</v>
      </c>
      <c r="AS534" s="188">
        <v>0</v>
      </c>
      <c r="AT534" s="188">
        <v>0</v>
      </c>
      <c r="AU534" s="188">
        <v>0</v>
      </c>
      <c r="AV534" s="188">
        <v>0</v>
      </c>
      <c r="AW534" s="188">
        <v>0</v>
      </c>
      <c r="AX534" s="189">
        <v>0</v>
      </c>
    </row>
    <row r="535" spans="2:50" x14ac:dyDescent="0.25">
      <c r="B535" s="186" t="s">
        <v>3100</v>
      </c>
      <c r="C535" s="187">
        <v>0</v>
      </c>
      <c r="D535" s="188">
        <v>0</v>
      </c>
      <c r="E535" s="188">
        <v>0</v>
      </c>
      <c r="F535" s="188">
        <v>0</v>
      </c>
      <c r="G535" s="188">
        <v>0</v>
      </c>
      <c r="H535" s="188">
        <v>0</v>
      </c>
      <c r="I535" s="188">
        <v>0</v>
      </c>
      <c r="J535" s="188">
        <v>0</v>
      </c>
      <c r="K535" s="188">
        <v>0</v>
      </c>
      <c r="L535" s="188">
        <v>0</v>
      </c>
      <c r="M535" s="188">
        <v>0</v>
      </c>
      <c r="N535" s="188">
        <v>0</v>
      </c>
      <c r="O535" s="188">
        <v>0</v>
      </c>
      <c r="P535" s="188">
        <v>0</v>
      </c>
      <c r="Q535" s="188">
        <v>0</v>
      </c>
      <c r="R535" s="188">
        <v>0</v>
      </c>
      <c r="S535" s="188">
        <v>0</v>
      </c>
      <c r="T535" s="188">
        <v>0</v>
      </c>
      <c r="U535" s="188">
        <v>0</v>
      </c>
      <c r="V535" s="188">
        <v>0</v>
      </c>
      <c r="W535" s="188">
        <v>0</v>
      </c>
      <c r="X535" s="188">
        <v>0</v>
      </c>
      <c r="Y535" s="188">
        <v>0</v>
      </c>
      <c r="Z535" s="189">
        <v>0</v>
      </c>
      <c r="AA535" s="187">
        <v>0</v>
      </c>
      <c r="AB535" s="188">
        <v>0</v>
      </c>
      <c r="AC535" s="188">
        <v>0</v>
      </c>
      <c r="AD535" s="188">
        <v>0</v>
      </c>
      <c r="AE535" s="188">
        <v>0</v>
      </c>
      <c r="AF535" s="188">
        <v>0</v>
      </c>
      <c r="AG535" s="188">
        <v>0</v>
      </c>
      <c r="AH535" s="188">
        <v>0</v>
      </c>
      <c r="AI535" s="188">
        <v>0</v>
      </c>
      <c r="AJ535" s="188">
        <v>0</v>
      </c>
      <c r="AK535" s="188">
        <v>0</v>
      </c>
      <c r="AL535" s="188">
        <v>0</v>
      </c>
      <c r="AM535" s="188">
        <v>0</v>
      </c>
      <c r="AN535" s="188">
        <v>0</v>
      </c>
      <c r="AO535" s="188">
        <v>0</v>
      </c>
      <c r="AP535" s="188">
        <v>0</v>
      </c>
      <c r="AQ535" s="188">
        <v>0</v>
      </c>
      <c r="AR535" s="188">
        <v>0</v>
      </c>
      <c r="AS535" s="188">
        <v>0</v>
      </c>
      <c r="AT535" s="188">
        <v>0</v>
      </c>
      <c r="AU535" s="188">
        <v>0</v>
      </c>
      <c r="AV535" s="188">
        <v>0</v>
      </c>
      <c r="AW535" s="188">
        <v>0</v>
      </c>
      <c r="AX535" s="189">
        <v>0</v>
      </c>
    </row>
    <row r="536" spans="2:50" x14ac:dyDescent="0.25">
      <c r="B536" s="186" t="s">
        <v>3101</v>
      </c>
      <c r="C536" s="187">
        <v>0</v>
      </c>
      <c r="D536" s="188">
        <v>0</v>
      </c>
      <c r="E536" s="188">
        <v>0</v>
      </c>
      <c r="F536" s="188">
        <v>0</v>
      </c>
      <c r="G536" s="188">
        <v>0</v>
      </c>
      <c r="H536" s="188">
        <v>0</v>
      </c>
      <c r="I536" s="188">
        <v>0</v>
      </c>
      <c r="J536" s="188">
        <v>0</v>
      </c>
      <c r="K536" s="188">
        <v>0</v>
      </c>
      <c r="L536" s="188">
        <v>0</v>
      </c>
      <c r="M536" s="188">
        <v>0</v>
      </c>
      <c r="N536" s="188">
        <v>0</v>
      </c>
      <c r="O536" s="188">
        <v>0</v>
      </c>
      <c r="P536" s="188">
        <v>0</v>
      </c>
      <c r="Q536" s="188">
        <v>0</v>
      </c>
      <c r="R536" s="188">
        <v>0</v>
      </c>
      <c r="S536" s="188">
        <v>0</v>
      </c>
      <c r="T536" s="188">
        <v>0</v>
      </c>
      <c r="U536" s="188">
        <v>0</v>
      </c>
      <c r="V536" s="188">
        <v>0</v>
      </c>
      <c r="W536" s="188">
        <v>0</v>
      </c>
      <c r="X536" s="188">
        <v>0</v>
      </c>
      <c r="Y536" s="188">
        <v>0</v>
      </c>
      <c r="Z536" s="189">
        <v>0</v>
      </c>
      <c r="AA536" s="187">
        <v>0</v>
      </c>
      <c r="AB536" s="188">
        <v>0</v>
      </c>
      <c r="AC536" s="188">
        <v>0</v>
      </c>
      <c r="AD536" s="188">
        <v>0</v>
      </c>
      <c r="AE536" s="188">
        <v>0</v>
      </c>
      <c r="AF536" s="188">
        <v>0</v>
      </c>
      <c r="AG536" s="188">
        <v>0</v>
      </c>
      <c r="AH536" s="188">
        <v>0</v>
      </c>
      <c r="AI536" s="188">
        <v>0</v>
      </c>
      <c r="AJ536" s="188">
        <v>0</v>
      </c>
      <c r="AK536" s="188">
        <v>0</v>
      </c>
      <c r="AL536" s="188">
        <v>0</v>
      </c>
      <c r="AM536" s="188">
        <v>0</v>
      </c>
      <c r="AN536" s="188">
        <v>0</v>
      </c>
      <c r="AO536" s="188">
        <v>0</v>
      </c>
      <c r="AP536" s="188">
        <v>0</v>
      </c>
      <c r="AQ536" s="188">
        <v>0</v>
      </c>
      <c r="AR536" s="188">
        <v>0</v>
      </c>
      <c r="AS536" s="188">
        <v>0</v>
      </c>
      <c r="AT536" s="188">
        <v>0</v>
      </c>
      <c r="AU536" s="188">
        <v>0</v>
      </c>
      <c r="AV536" s="188">
        <v>0</v>
      </c>
      <c r="AW536" s="188">
        <v>0</v>
      </c>
      <c r="AX536" s="189">
        <v>0</v>
      </c>
    </row>
    <row r="537" spans="2:50" x14ac:dyDescent="0.25">
      <c r="B537" s="186" t="s">
        <v>3102</v>
      </c>
      <c r="C537" s="187">
        <v>0</v>
      </c>
      <c r="D537" s="188">
        <v>0</v>
      </c>
      <c r="E537" s="188">
        <v>0</v>
      </c>
      <c r="F537" s="188">
        <v>0</v>
      </c>
      <c r="G537" s="188">
        <v>0</v>
      </c>
      <c r="H537" s="188">
        <v>0</v>
      </c>
      <c r="I537" s="188">
        <v>0</v>
      </c>
      <c r="J537" s="188">
        <v>0</v>
      </c>
      <c r="K537" s="188">
        <v>0</v>
      </c>
      <c r="L537" s="188">
        <v>0</v>
      </c>
      <c r="M537" s="188">
        <v>0</v>
      </c>
      <c r="N537" s="188">
        <v>0</v>
      </c>
      <c r="O537" s="188">
        <v>0</v>
      </c>
      <c r="P537" s="188">
        <v>0</v>
      </c>
      <c r="Q537" s="188">
        <v>0</v>
      </c>
      <c r="R537" s="188">
        <v>0</v>
      </c>
      <c r="S537" s="188">
        <v>0</v>
      </c>
      <c r="T537" s="188">
        <v>0</v>
      </c>
      <c r="U537" s="188">
        <v>0</v>
      </c>
      <c r="V537" s="188">
        <v>0</v>
      </c>
      <c r="W537" s="188">
        <v>0</v>
      </c>
      <c r="X537" s="188">
        <v>0</v>
      </c>
      <c r="Y537" s="188">
        <v>0</v>
      </c>
      <c r="Z537" s="189">
        <v>0</v>
      </c>
      <c r="AA537" s="187">
        <v>0</v>
      </c>
      <c r="AB537" s="188">
        <v>0</v>
      </c>
      <c r="AC537" s="188">
        <v>0</v>
      </c>
      <c r="AD537" s="188">
        <v>0</v>
      </c>
      <c r="AE537" s="188">
        <v>0</v>
      </c>
      <c r="AF537" s="188">
        <v>0</v>
      </c>
      <c r="AG537" s="188">
        <v>0</v>
      </c>
      <c r="AH537" s="188">
        <v>0</v>
      </c>
      <c r="AI537" s="188">
        <v>0</v>
      </c>
      <c r="AJ537" s="188">
        <v>0</v>
      </c>
      <c r="AK537" s="188">
        <v>0</v>
      </c>
      <c r="AL537" s="188">
        <v>0</v>
      </c>
      <c r="AM537" s="188">
        <v>0</v>
      </c>
      <c r="AN537" s="188">
        <v>0</v>
      </c>
      <c r="AO537" s="188">
        <v>0</v>
      </c>
      <c r="AP537" s="188">
        <v>0</v>
      </c>
      <c r="AQ537" s="188">
        <v>0</v>
      </c>
      <c r="AR537" s="188">
        <v>0</v>
      </c>
      <c r="AS537" s="188">
        <v>0</v>
      </c>
      <c r="AT537" s="188">
        <v>0</v>
      </c>
      <c r="AU537" s="188">
        <v>0</v>
      </c>
      <c r="AV537" s="188">
        <v>0</v>
      </c>
      <c r="AW537" s="188">
        <v>0</v>
      </c>
      <c r="AX537" s="189">
        <v>0</v>
      </c>
    </row>
    <row r="538" spans="2:50" x14ac:dyDescent="0.25">
      <c r="B538" s="186" t="s">
        <v>3103</v>
      </c>
      <c r="C538" s="187">
        <v>0</v>
      </c>
      <c r="D538" s="188">
        <v>0</v>
      </c>
      <c r="E538" s="188">
        <v>0</v>
      </c>
      <c r="F538" s="188">
        <v>0</v>
      </c>
      <c r="G538" s="188">
        <v>0</v>
      </c>
      <c r="H538" s="188">
        <v>0</v>
      </c>
      <c r="I538" s="188">
        <v>0</v>
      </c>
      <c r="J538" s="188">
        <v>0</v>
      </c>
      <c r="K538" s="188">
        <v>0</v>
      </c>
      <c r="L538" s="188">
        <v>0</v>
      </c>
      <c r="M538" s="188">
        <v>0</v>
      </c>
      <c r="N538" s="188">
        <v>0</v>
      </c>
      <c r="O538" s="188">
        <v>0</v>
      </c>
      <c r="P538" s="188">
        <v>0</v>
      </c>
      <c r="Q538" s="188">
        <v>0</v>
      </c>
      <c r="R538" s="188">
        <v>0</v>
      </c>
      <c r="S538" s="188">
        <v>0</v>
      </c>
      <c r="T538" s="188">
        <v>0</v>
      </c>
      <c r="U538" s="188">
        <v>0</v>
      </c>
      <c r="V538" s="188">
        <v>0</v>
      </c>
      <c r="W538" s="188">
        <v>0</v>
      </c>
      <c r="X538" s="188">
        <v>0</v>
      </c>
      <c r="Y538" s="188">
        <v>0</v>
      </c>
      <c r="Z538" s="189">
        <v>0</v>
      </c>
      <c r="AA538" s="187">
        <v>0</v>
      </c>
      <c r="AB538" s="188">
        <v>0</v>
      </c>
      <c r="AC538" s="188">
        <v>0</v>
      </c>
      <c r="AD538" s="188">
        <v>0</v>
      </c>
      <c r="AE538" s="188">
        <v>0</v>
      </c>
      <c r="AF538" s="188">
        <v>0</v>
      </c>
      <c r="AG538" s="188">
        <v>0</v>
      </c>
      <c r="AH538" s="188">
        <v>0</v>
      </c>
      <c r="AI538" s="188">
        <v>0</v>
      </c>
      <c r="AJ538" s="188">
        <v>0</v>
      </c>
      <c r="AK538" s="188">
        <v>0</v>
      </c>
      <c r="AL538" s="188">
        <v>0</v>
      </c>
      <c r="AM538" s="188">
        <v>0</v>
      </c>
      <c r="AN538" s="188">
        <v>0</v>
      </c>
      <c r="AO538" s="188">
        <v>0</v>
      </c>
      <c r="AP538" s="188">
        <v>0</v>
      </c>
      <c r="AQ538" s="188">
        <v>0</v>
      </c>
      <c r="AR538" s="188">
        <v>0</v>
      </c>
      <c r="AS538" s="188">
        <v>0</v>
      </c>
      <c r="AT538" s="188">
        <v>0</v>
      </c>
      <c r="AU538" s="188">
        <v>0</v>
      </c>
      <c r="AV538" s="188">
        <v>0</v>
      </c>
      <c r="AW538" s="188">
        <v>0</v>
      </c>
      <c r="AX538" s="189">
        <v>0</v>
      </c>
    </row>
    <row r="539" spans="2:50" x14ac:dyDescent="0.25">
      <c r="B539" s="186" t="s">
        <v>3104</v>
      </c>
      <c r="C539" s="187">
        <v>0</v>
      </c>
      <c r="D539" s="188">
        <v>0</v>
      </c>
      <c r="E539" s="188">
        <v>0</v>
      </c>
      <c r="F539" s="188">
        <v>0</v>
      </c>
      <c r="G539" s="188">
        <v>0</v>
      </c>
      <c r="H539" s="188">
        <v>0</v>
      </c>
      <c r="I539" s="188">
        <v>0</v>
      </c>
      <c r="J539" s="188">
        <v>0</v>
      </c>
      <c r="K539" s="188">
        <v>0</v>
      </c>
      <c r="L539" s="188">
        <v>0</v>
      </c>
      <c r="M539" s="188">
        <v>0</v>
      </c>
      <c r="N539" s="188">
        <v>0</v>
      </c>
      <c r="O539" s="188">
        <v>0</v>
      </c>
      <c r="P539" s="188">
        <v>0</v>
      </c>
      <c r="Q539" s="188">
        <v>0</v>
      </c>
      <c r="R539" s="188">
        <v>0</v>
      </c>
      <c r="S539" s="188">
        <v>0</v>
      </c>
      <c r="T539" s="188">
        <v>0</v>
      </c>
      <c r="U539" s="188">
        <v>0</v>
      </c>
      <c r="V539" s="188">
        <v>0</v>
      </c>
      <c r="W539" s="188">
        <v>0</v>
      </c>
      <c r="X539" s="188">
        <v>0</v>
      </c>
      <c r="Y539" s="188">
        <v>0</v>
      </c>
      <c r="Z539" s="189">
        <v>0</v>
      </c>
      <c r="AA539" s="187">
        <v>0</v>
      </c>
      <c r="AB539" s="188">
        <v>0</v>
      </c>
      <c r="AC539" s="188">
        <v>0</v>
      </c>
      <c r="AD539" s="188">
        <v>0</v>
      </c>
      <c r="AE539" s="188">
        <v>0</v>
      </c>
      <c r="AF539" s="188">
        <v>0</v>
      </c>
      <c r="AG539" s="188">
        <v>0</v>
      </c>
      <c r="AH539" s="188">
        <v>0</v>
      </c>
      <c r="AI539" s="188">
        <v>0</v>
      </c>
      <c r="AJ539" s="188">
        <v>0</v>
      </c>
      <c r="AK539" s="188">
        <v>0</v>
      </c>
      <c r="AL539" s="188">
        <v>0</v>
      </c>
      <c r="AM539" s="188">
        <v>0</v>
      </c>
      <c r="AN539" s="188">
        <v>0</v>
      </c>
      <c r="AO539" s="188">
        <v>0</v>
      </c>
      <c r="AP539" s="188">
        <v>0</v>
      </c>
      <c r="AQ539" s="188">
        <v>0</v>
      </c>
      <c r="AR539" s="188">
        <v>0</v>
      </c>
      <c r="AS539" s="188">
        <v>0</v>
      </c>
      <c r="AT539" s="188">
        <v>0</v>
      </c>
      <c r="AU539" s="188">
        <v>0</v>
      </c>
      <c r="AV539" s="188">
        <v>0</v>
      </c>
      <c r="AW539" s="188">
        <v>0</v>
      </c>
      <c r="AX539" s="189">
        <v>0</v>
      </c>
    </row>
    <row r="540" spans="2:50" x14ac:dyDescent="0.25">
      <c r="B540" s="186" t="s">
        <v>3105</v>
      </c>
      <c r="C540" s="187">
        <v>0</v>
      </c>
      <c r="D540" s="188">
        <v>0</v>
      </c>
      <c r="E540" s="188">
        <v>0</v>
      </c>
      <c r="F540" s="188">
        <v>0</v>
      </c>
      <c r="G540" s="188">
        <v>0</v>
      </c>
      <c r="H540" s="188">
        <v>0</v>
      </c>
      <c r="I540" s="188">
        <v>0</v>
      </c>
      <c r="J540" s="188">
        <v>0</v>
      </c>
      <c r="K540" s="188">
        <v>0</v>
      </c>
      <c r="L540" s="188">
        <v>0</v>
      </c>
      <c r="M540" s="188">
        <v>0</v>
      </c>
      <c r="N540" s="188">
        <v>0</v>
      </c>
      <c r="O540" s="188">
        <v>0</v>
      </c>
      <c r="P540" s="188">
        <v>0</v>
      </c>
      <c r="Q540" s="188">
        <v>0</v>
      </c>
      <c r="R540" s="188">
        <v>0</v>
      </c>
      <c r="S540" s="188">
        <v>0</v>
      </c>
      <c r="T540" s="188">
        <v>0</v>
      </c>
      <c r="U540" s="188">
        <v>0</v>
      </c>
      <c r="V540" s="188">
        <v>0</v>
      </c>
      <c r="W540" s="188">
        <v>0</v>
      </c>
      <c r="X540" s="188">
        <v>0</v>
      </c>
      <c r="Y540" s="188">
        <v>0</v>
      </c>
      <c r="Z540" s="189">
        <v>0</v>
      </c>
      <c r="AA540" s="187">
        <v>0</v>
      </c>
      <c r="AB540" s="188">
        <v>0</v>
      </c>
      <c r="AC540" s="188">
        <v>0</v>
      </c>
      <c r="AD540" s="188">
        <v>0</v>
      </c>
      <c r="AE540" s="188">
        <v>0</v>
      </c>
      <c r="AF540" s="188">
        <v>0</v>
      </c>
      <c r="AG540" s="188">
        <v>0</v>
      </c>
      <c r="AH540" s="188">
        <v>0</v>
      </c>
      <c r="AI540" s="188">
        <v>0</v>
      </c>
      <c r="AJ540" s="188">
        <v>0</v>
      </c>
      <c r="AK540" s="188">
        <v>0</v>
      </c>
      <c r="AL540" s="188">
        <v>0</v>
      </c>
      <c r="AM540" s="188">
        <v>0</v>
      </c>
      <c r="AN540" s="188">
        <v>0</v>
      </c>
      <c r="AO540" s="188">
        <v>0</v>
      </c>
      <c r="AP540" s="188">
        <v>0</v>
      </c>
      <c r="AQ540" s="188">
        <v>0</v>
      </c>
      <c r="AR540" s="188">
        <v>0</v>
      </c>
      <c r="AS540" s="188">
        <v>0</v>
      </c>
      <c r="AT540" s="188">
        <v>0</v>
      </c>
      <c r="AU540" s="188">
        <v>0</v>
      </c>
      <c r="AV540" s="188">
        <v>0</v>
      </c>
      <c r="AW540" s="188">
        <v>0</v>
      </c>
      <c r="AX540" s="189">
        <v>0</v>
      </c>
    </row>
    <row r="541" spans="2:50" x14ac:dyDescent="0.25">
      <c r="B541" s="186" t="s">
        <v>3106</v>
      </c>
      <c r="C541" s="187">
        <v>0</v>
      </c>
      <c r="D541" s="188">
        <v>0</v>
      </c>
      <c r="E541" s="188">
        <v>0</v>
      </c>
      <c r="F541" s="188">
        <v>0</v>
      </c>
      <c r="G541" s="188">
        <v>0</v>
      </c>
      <c r="H541" s="188">
        <v>0</v>
      </c>
      <c r="I541" s="188">
        <v>0</v>
      </c>
      <c r="J541" s="188">
        <v>0</v>
      </c>
      <c r="K541" s="188">
        <v>0</v>
      </c>
      <c r="L541" s="188">
        <v>0</v>
      </c>
      <c r="M541" s="188">
        <v>0</v>
      </c>
      <c r="N541" s="188">
        <v>0</v>
      </c>
      <c r="O541" s="188">
        <v>0</v>
      </c>
      <c r="P541" s="188">
        <v>0</v>
      </c>
      <c r="Q541" s="188">
        <v>0</v>
      </c>
      <c r="R541" s="188">
        <v>0</v>
      </c>
      <c r="S541" s="188">
        <v>0</v>
      </c>
      <c r="T541" s="188">
        <v>0</v>
      </c>
      <c r="U541" s="188">
        <v>0</v>
      </c>
      <c r="V541" s="188">
        <v>0</v>
      </c>
      <c r="W541" s="188">
        <v>0</v>
      </c>
      <c r="X541" s="188">
        <v>0</v>
      </c>
      <c r="Y541" s="188">
        <v>0</v>
      </c>
      <c r="Z541" s="189">
        <v>0</v>
      </c>
      <c r="AA541" s="187">
        <v>0</v>
      </c>
      <c r="AB541" s="188">
        <v>0</v>
      </c>
      <c r="AC541" s="188">
        <v>0</v>
      </c>
      <c r="AD541" s="188">
        <v>0</v>
      </c>
      <c r="AE541" s="188">
        <v>0</v>
      </c>
      <c r="AF541" s="188">
        <v>0</v>
      </c>
      <c r="AG541" s="188">
        <v>0</v>
      </c>
      <c r="AH541" s="188">
        <v>0</v>
      </c>
      <c r="AI541" s="188">
        <v>0</v>
      </c>
      <c r="AJ541" s="188">
        <v>0</v>
      </c>
      <c r="AK541" s="188">
        <v>0</v>
      </c>
      <c r="AL541" s="188">
        <v>0</v>
      </c>
      <c r="AM541" s="188">
        <v>0</v>
      </c>
      <c r="AN541" s="188">
        <v>0</v>
      </c>
      <c r="AO541" s="188">
        <v>0</v>
      </c>
      <c r="AP541" s="188">
        <v>0</v>
      </c>
      <c r="AQ541" s="188">
        <v>0</v>
      </c>
      <c r="AR541" s="188">
        <v>0</v>
      </c>
      <c r="AS541" s="188">
        <v>0</v>
      </c>
      <c r="AT541" s="188">
        <v>0</v>
      </c>
      <c r="AU541" s="188">
        <v>0</v>
      </c>
      <c r="AV541" s="188">
        <v>0</v>
      </c>
      <c r="AW541" s="188">
        <v>0</v>
      </c>
      <c r="AX541" s="189">
        <v>0</v>
      </c>
    </row>
    <row r="542" spans="2:50" x14ac:dyDescent="0.25">
      <c r="B542" s="186" t="s">
        <v>3107</v>
      </c>
      <c r="C542" s="187">
        <v>0</v>
      </c>
      <c r="D542" s="188">
        <v>0</v>
      </c>
      <c r="E542" s="188">
        <v>0</v>
      </c>
      <c r="F542" s="188">
        <v>0</v>
      </c>
      <c r="G542" s="188">
        <v>0</v>
      </c>
      <c r="H542" s="188">
        <v>0</v>
      </c>
      <c r="I542" s="188">
        <v>0</v>
      </c>
      <c r="J542" s="188">
        <v>0</v>
      </c>
      <c r="K542" s="188">
        <v>0</v>
      </c>
      <c r="L542" s="188">
        <v>0</v>
      </c>
      <c r="M542" s="188">
        <v>0</v>
      </c>
      <c r="N542" s="188">
        <v>0</v>
      </c>
      <c r="O542" s="188">
        <v>0</v>
      </c>
      <c r="P542" s="188">
        <v>0</v>
      </c>
      <c r="Q542" s="188">
        <v>0</v>
      </c>
      <c r="R542" s="188">
        <v>0</v>
      </c>
      <c r="S542" s="188">
        <v>0</v>
      </c>
      <c r="T542" s="188">
        <v>0</v>
      </c>
      <c r="U542" s="188">
        <v>0</v>
      </c>
      <c r="V542" s="188">
        <v>0</v>
      </c>
      <c r="W542" s="188">
        <v>0</v>
      </c>
      <c r="X542" s="188">
        <v>0</v>
      </c>
      <c r="Y542" s="188">
        <v>0</v>
      </c>
      <c r="Z542" s="189">
        <v>0</v>
      </c>
      <c r="AA542" s="187">
        <v>0</v>
      </c>
      <c r="AB542" s="188">
        <v>0</v>
      </c>
      <c r="AC542" s="188">
        <v>0</v>
      </c>
      <c r="AD542" s="188">
        <v>0</v>
      </c>
      <c r="AE542" s="188">
        <v>0</v>
      </c>
      <c r="AF542" s="188">
        <v>0</v>
      </c>
      <c r="AG542" s="188">
        <v>0</v>
      </c>
      <c r="AH542" s="188">
        <v>0</v>
      </c>
      <c r="AI542" s="188">
        <v>0</v>
      </c>
      <c r="AJ542" s="188">
        <v>0</v>
      </c>
      <c r="AK542" s="188">
        <v>0</v>
      </c>
      <c r="AL542" s="188">
        <v>0</v>
      </c>
      <c r="AM542" s="188">
        <v>0</v>
      </c>
      <c r="AN542" s="188">
        <v>0</v>
      </c>
      <c r="AO542" s="188">
        <v>0</v>
      </c>
      <c r="AP542" s="188">
        <v>0</v>
      </c>
      <c r="AQ542" s="188">
        <v>0</v>
      </c>
      <c r="AR542" s="188">
        <v>0</v>
      </c>
      <c r="AS542" s="188">
        <v>0</v>
      </c>
      <c r="AT542" s="188">
        <v>0</v>
      </c>
      <c r="AU542" s="188">
        <v>0</v>
      </c>
      <c r="AV542" s="188">
        <v>0</v>
      </c>
      <c r="AW542" s="188">
        <v>0</v>
      </c>
      <c r="AX542" s="189">
        <v>0</v>
      </c>
    </row>
    <row r="543" spans="2:50" x14ac:dyDescent="0.25">
      <c r="B543" s="186" t="s">
        <v>3108</v>
      </c>
      <c r="C543" s="187">
        <v>0</v>
      </c>
      <c r="D543" s="188">
        <v>0</v>
      </c>
      <c r="E543" s="188">
        <v>0</v>
      </c>
      <c r="F543" s="188">
        <v>0</v>
      </c>
      <c r="G543" s="188">
        <v>0</v>
      </c>
      <c r="H543" s="188">
        <v>0</v>
      </c>
      <c r="I543" s="188">
        <v>0</v>
      </c>
      <c r="J543" s="188">
        <v>0</v>
      </c>
      <c r="K543" s="188">
        <v>0</v>
      </c>
      <c r="L543" s="188">
        <v>0</v>
      </c>
      <c r="M543" s="188">
        <v>0</v>
      </c>
      <c r="N543" s="188">
        <v>0</v>
      </c>
      <c r="O543" s="188">
        <v>0</v>
      </c>
      <c r="P543" s="188">
        <v>0</v>
      </c>
      <c r="Q543" s="188">
        <v>0</v>
      </c>
      <c r="R543" s="188">
        <v>0</v>
      </c>
      <c r="S543" s="188">
        <v>0</v>
      </c>
      <c r="T543" s="188">
        <v>0</v>
      </c>
      <c r="U543" s="188">
        <v>0</v>
      </c>
      <c r="V543" s="188">
        <v>0</v>
      </c>
      <c r="W543" s="188">
        <v>0</v>
      </c>
      <c r="X543" s="188">
        <v>0</v>
      </c>
      <c r="Y543" s="188">
        <v>0</v>
      </c>
      <c r="Z543" s="189">
        <v>0</v>
      </c>
      <c r="AA543" s="187">
        <v>0</v>
      </c>
      <c r="AB543" s="188">
        <v>0</v>
      </c>
      <c r="AC543" s="188">
        <v>0</v>
      </c>
      <c r="AD543" s="188">
        <v>0</v>
      </c>
      <c r="AE543" s="188">
        <v>0</v>
      </c>
      <c r="AF543" s="188">
        <v>0</v>
      </c>
      <c r="AG543" s="188">
        <v>0</v>
      </c>
      <c r="AH543" s="188">
        <v>0</v>
      </c>
      <c r="AI543" s="188">
        <v>0</v>
      </c>
      <c r="AJ543" s="188">
        <v>0</v>
      </c>
      <c r="AK543" s="188">
        <v>0</v>
      </c>
      <c r="AL543" s="188">
        <v>0</v>
      </c>
      <c r="AM543" s="188">
        <v>0</v>
      </c>
      <c r="AN543" s="188">
        <v>0</v>
      </c>
      <c r="AO543" s="188">
        <v>0</v>
      </c>
      <c r="AP543" s="188">
        <v>0</v>
      </c>
      <c r="AQ543" s="188">
        <v>0</v>
      </c>
      <c r="AR543" s="188">
        <v>0</v>
      </c>
      <c r="AS543" s="188">
        <v>0</v>
      </c>
      <c r="AT543" s="188">
        <v>0</v>
      </c>
      <c r="AU543" s="188">
        <v>0</v>
      </c>
      <c r="AV543" s="188">
        <v>0</v>
      </c>
      <c r="AW543" s="188">
        <v>0</v>
      </c>
      <c r="AX543" s="189">
        <v>0</v>
      </c>
    </row>
    <row r="544" spans="2:50" x14ac:dyDescent="0.25">
      <c r="B544" s="186" t="s">
        <v>3109</v>
      </c>
      <c r="C544" s="187">
        <v>0</v>
      </c>
      <c r="D544" s="188">
        <v>0</v>
      </c>
      <c r="E544" s="188">
        <v>0</v>
      </c>
      <c r="F544" s="188">
        <v>0</v>
      </c>
      <c r="G544" s="188">
        <v>0</v>
      </c>
      <c r="H544" s="188">
        <v>0</v>
      </c>
      <c r="I544" s="188">
        <v>0</v>
      </c>
      <c r="J544" s="188">
        <v>0</v>
      </c>
      <c r="K544" s="188">
        <v>0</v>
      </c>
      <c r="L544" s="188">
        <v>0</v>
      </c>
      <c r="M544" s="188">
        <v>0</v>
      </c>
      <c r="N544" s="188">
        <v>0</v>
      </c>
      <c r="O544" s="188">
        <v>0</v>
      </c>
      <c r="P544" s="188">
        <v>0</v>
      </c>
      <c r="Q544" s="188">
        <v>0</v>
      </c>
      <c r="R544" s="188">
        <v>0</v>
      </c>
      <c r="S544" s="188">
        <v>0</v>
      </c>
      <c r="T544" s="188">
        <v>0</v>
      </c>
      <c r="U544" s="188">
        <v>0</v>
      </c>
      <c r="V544" s="188">
        <v>0</v>
      </c>
      <c r="W544" s="188">
        <v>0</v>
      </c>
      <c r="X544" s="188">
        <v>0</v>
      </c>
      <c r="Y544" s="188">
        <v>0</v>
      </c>
      <c r="Z544" s="189">
        <v>0</v>
      </c>
      <c r="AA544" s="187">
        <v>0</v>
      </c>
      <c r="AB544" s="188">
        <v>0</v>
      </c>
      <c r="AC544" s="188">
        <v>0</v>
      </c>
      <c r="AD544" s="188">
        <v>0</v>
      </c>
      <c r="AE544" s="188">
        <v>0</v>
      </c>
      <c r="AF544" s="188">
        <v>0</v>
      </c>
      <c r="AG544" s="188">
        <v>0</v>
      </c>
      <c r="AH544" s="188">
        <v>0</v>
      </c>
      <c r="AI544" s="188">
        <v>0</v>
      </c>
      <c r="AJ544" s="188">
        <v>0</v>
      </c>
      <c r="AK544" s="188">
        <v>0</v>
      </c>
      <c r="AL544" s="188">
        <v>0</v>
      </c>
      <c r="AM544" s="188">
        <v>0</v>
      </c>
      <c r="AN544" s="188">
        <v>0</v>
      </c>
      <c r="AO544" s="188">
        <v>0</v>
      </c>
      <c r="AP544" s="188">
        <v>0</v>
      </c>
      <c r="AQ544" s="188">
        <v>0</v>
      </c>
      <c r="AR544" s="188">
        <v>0</v>
      </c>
      <c r="AS544" s="188">
        <v>0</v>
      </c>
      <c r="AT544" s="188">
        <v>0</v>
      </c>
      <c r="AU544" s="188">
        <v>0</v>
      </c>
      <c r="AV544" s="188">
        <v>0</v>
      </c>
      <c r="AW544" s="188">
        <v>0</v>
      </c>
      <c r="AX544" s="189">
        <v>0</v>
      </c>
    </row>
    <row r="545" spans="2:50" x14ac:dyDescent="0.25">
      <c r="B545" s="186" t="s">
        <v>3110</v>
      </c>
      <c r="C545" s="187">
        <v>0</v>
      </c>
      <c r="D545" s="188">
        <v>0</v>
      </c>
      <c r="E545" s="188">
        <v>0</v>
      </c>
      <c r="F545" s="188">
        <v>0</v>
      </c>
      <c r="G545" s="188">
        <v>0</v>
      </c>
      <c r="H545" s="188">
        <v>0</v>
      </c>
      <c r="I545" s="188">
        <v>0</v>
      </c>
      <c r="J545" s="188">
        <v>0</v>
      </c>
      <c r="K545" s="188">
        <v>0</v>
      </c>
      <c r="L545" s="188">
        <v>0</v>
      </c>
      <c r="M545" s="188">
        <v>0</v>
      </c>
      <c r="N545" s="188">
        <v>0</v>
      </c>
      <c r="O545" s="188">
        <v>0</v>
      </c>
      <c r="P545" s="188">
        <v>0</v>
      </c>
      <c r="Q545" s="188">
        <v>0</v>
      </c>
      <c r="R545" s="188">
        <v>0</v>
      </c>
      <c r="S545" s="188">
        <v>0</v>
      </c>
      <c r="T545" s="188">
        <v>0</v>
      </c>
      <c r="U545" s="188">
        <v>0</v>
      </c>
      <c r="V545" s="188">
        <v>0</v>
      </c>
      <c r="W545" s="188">
        <v>0</v>
      </c>
      <c r="X545" s="188">
        <v>0</v>
      </c>
      <c r="Y545" s="188">
        <v>0</v>
      </c>
      <c r="Z545" s="189">
        <v>0</v>
      </c>
      <c r="AA545" s="187">
        <v>0</v>
      </c>
      <c r="AB545" s="188">
        <v>0</v>
      </c>
      <c r="AC545" s="188">
        <v>0</v>
      </c>
      <c r="AD545" s="188">
        <v>0</v>
      </c>
      <c r="AE545" s="188">
        <v>0</v>
      </c>
      <c r="AF545" s="188">
        <v>0</v>
      </c>
      <c r="AG545" s="188">
        <v>0</v>
      </c>
      <c r="AH545" s="188">
        <v>0</v>
      </c>
      <c r="AI545" s="188">
        <v>0</v>
      </c>
      <c r="AJ545" s="188">
        <v>0</v>
      </c>
      <c r="AK545" s="188">
        <v>0</v>
      </c>
      <c r="AL545" s="188">
        <v>0</v>
      </c>
      <c r="AM545" s="188">
        <v>0</v>
      </c>
      <c r="AN545" s="188">
        <v>0</v>
      </c>
      <c r="AO545" s="188">
        <v>0</v>
      </c>
      <c r="AP545" s="188">
        <v>0</v>
      </c>
      <c r="AQ545" s="188">
        <v>0</v>
      </c>
      <c r="AR545" s="188">
        <v>0</v>
      </c>
      <c r="AS545" s="188">
        <v>0</v>
      </c>
      <c r="AT545" s="188">
        <v>0</v>
      </c>
      <c r="AU545" s="188">
        <v>0</v>
      </c>
      <c r="AV545" s="188">
        <v>0</v>
      </c>
      <c r="AW545" s="188">
        <v>0</v>
      </c>
      <c r="AX545" s="189">
        <v>0</v>
      </c>
    </row>
    <row r="546" spans="2:50" x14ac:dyDescent="0.25">
      <c r="B546" s="186" t="s">
        <v>3111</v>
      </c>
      <c r="C546" s="187">
        <v>0</v>
      </c>
      <c r="D546" s="188">
        <v>0</v>
      </c>
      <c r="E546" s="188">
        <v>0</v>
      </c>
      <c r="F546" s="188">
        <v>0</v>
      </c>
      <c r="G546" s="188">
        <v>0</v>
      </c>
      <c r="H546" s="188">
        <v>0</v>
      </c>
      <c r="I546" s="188">
        <v>0</v>
      </c>
      <c r="J546" s="188">
        <v>0</v>
      </c>
      <c r="K546" s="188">
        <v>0</v>
      </c>
      <c r="L546" s="188">
        <v>0</v>
      </c>
      <c r="M546" s="188">
        <v>0</v>
      </c>
      <c r="N546" s="188">
        <v>0</v>
      </c>
      <c r="O546" s="188">
        <v>0</v>
      </c>
      <c r="P546" s="188">
        <v>0</v>
      </c>
      <c r="Q546" s="188">
        <v>0</v>
      </c>
      <c r="R546" s="188">
        <v>0</v>
      </c>
      <c r="S546" s="188">
        <v>0</v>
      </c>
      <c r="T546" s="188">
        <v>0</v>
      </c>
      <c r="U546" s="188">
        <v>0</v>
      </c>
      <c r="V546" s="188">
        <v>0</v>
      </c>
      <c r="W546" s="188">
        <v>0</v>
      </c>
      <c r="X546" s="188">
        <v>0</v>
      </c>
      <c r="Y546" s="188">
        <v>0</v>
      </c>
      <c r="Z546" s="189">
        <v>0</v>
      </c>
      <c r="AA546" s="187">
        <v>0</v>
      </c>
      <c r="AB546" s="188">
        <v>0</v>
      </c>
      <c r="AC546" s="188">
        <v>0</v>
      </c>
      <c r="AD546" s="188">
        <v>0</v>
      </c>
      <c r="AE546" s="188">
        <v>0</v>
      </c>
      <c r="AF546" s="188">
        <v>0</v>
      </c>
      <c r="AG546" s="188">
        <v>0</v>
      </c>
      <c r="AH546" s="188">
        <v>0</v>
      </c>
      <c r="AI546" s="188">
        <v>0</v>
      </c>
      <c r="AJ546" s="188">
        <v>0</v>
      </c>
      <c r="AK546" s="188">
        <v>0</v>
      </c>
      <c r="AL546" s="188">
        <v>0</v>
      </c>
      <c r="AM546" s="188">
        <v>0</v>
      </c>
      <c r="AN546" s="188">
        <v>0</v>
      </c>
      <c r="AO546" s="188">
        <v>0</v>
      </c>
      <c r="AP546" s="188">
        <v>0</v>
      </c>
      <c r="AQ546" s="188">
        <v>0</v>
      </c>
      <c r="AR546" s="188">
        <v>0</v>
      </c>
      <c r="AS546" s="188">
        <v>0</v>
      </c>
      <c r="AT546" s="188">
        <v>0</v>
      </c>
      <c r="AU546" s="188">
        <v>0</v>
      </c>
      <c r="AV546" s="188">
        <v>0</v>
      </c>
      <c r="AW546" s="188">
        <v>0</v>
      </c>
      <c r="AX546" s="189">
        <v>0</v>
      </c>
    </row>
    <row r="547" spans="2:50" x14ac:dyDescent="0.25">
      <c r="B547" s="186" t="s">
        <v>3112</v>
      </c>
      <c r="C547" s="187">
        <v>0</v>
      </c>
      <c r="D547" s="188">
        <v>0</v>
      </c>
      <c r="E547" s="188">
        <v>0</v>
      </c>
      <c r="F547" s="188">
        <v>0</v>
      </c>
      <c r="G547" s="188">
        <v>0</v>
      </c>
      <c r="H547" s="188">
        <v>0</v>
      </c>
      <c r="I547" s="188">
        <v>0</v>
      </c>
      <c r="J547" s="188">
        <v>0</v>
      </c>
      <c r="K547" s="188">
        <v>0</v>
      </c>
      <c r="L547" s="188">
        <v>0</v>
      </c>
      <c r="M547" s="188">
        <v>0</v>
      </c>
      <c r="N547" s="188">
        <v>0</v>
      </c>
      <c r="O547" s="188">
        <v>0</v>
      </c>
      <c r="P547" s="188">
        <v>0</v>
      </c>
      <c r="Q547" s="188">
        <v>0</v>
      </c>
      <c r="R547" s="188">
        <v>0</v>
      </c>
      <c r="S547" s="188">
        <v>0</v>
      </c>
      <c r="T547" s="188">
        <v>0</v>
      </c>
      <c r="U547" s="188">
        <v>0</v>
      </c>
      <c r="V547" s="188">
        <v>0</v>
      </c>
      <c r="W547" s="188">
        <v>0</v>
      </c>
      <c r="X547" s="188">
        <v>0</v>
      </c>
      <c r="Y547" s="188">
        <v>0</v>
      </c>
      <c r="Z547" s="189">
        <v>0</v>
      </c>
      <c r="AA547" s="187">
        <v>0</v>
      </c>
      <c r="AB547" s="188">
        <v>0</v>
      </c>
      <c r="AC547" s="188">
        <v>0</v>
      </c>
      <c r="AD547" s="188">
        <v>0</v>
      </c>
      <c r="AE547" s="188">
        <v>0</v>
      </c>
      <c r="AF547" s="188">
        <v>0</v>
      </c>
      <c r="AG547" s="188">
        <v>0</v>
      </c>
      <c r="AH547" s="188">
        <v>0</v>
      </c>
      <c r="AI547" s="188">
        <v>0</v>
      </c>
      <c r="AJ547" s="188">
        <v>0</v>
      </c>
      <c r="AK547" s="188">
        <v>0</v>
      </c>
      <c r="AL547" s="188">
        <v>0</v>
      </c>
      <c r="AM547" s="188">
        <v>0</v>
      </c>
      <c r="AN547" s="188">
        <v>0</v>
      </c>
      <c r="AO547" s="188">
        <v>0</v>
      </c>
      <c r="AP547" s="188">
        <v>0</v>
      </c>
      <c r="AQ547" s="188">
        <v>0</v>
      </c>
      <c r="AR547" s="188">
        <v>0</v>
      </c>
      <c r="AS547" s="188">
        <v>0</v>
      </c>
      <c r="AT547" s="188">
        <v>0</v>
      </c>
      <c r="AU547" s="188">
        <v>0</v>
      </c>
      <c r="AV547" s="188">
        <v>0</v>
      </c>
      <c r="AW547" s="188">
        <v>0</v>
      </c>
      <c r="AX547" s="189">
        <v>0</v>
      </c>
    </row>
    <row r="548" spans="2:50" x14ac:dyDescent="0.25">
      <c r="B548" s="186" t="s">
        <v>3113</v>
      </c>
      <c r="C548" s="187">
        <v>0</v>
      </c>
      <c r="D548" s="188">
        <v>0</v>
      </c>
      <c r="E548" s="188">
        <v>0</v>
      </c>
      <c r="F548" s="188">
        <v>0</v>
      </c>
      <c r="G548" s="188">
        <v>0</v>
      </c>
      <c r="H548" s="188">
        <v>0</v>
      </c>
      <c r="I548" s="188">
        <v>0</v>
      </c>
      <c r="J548" s="188">
        <v>0</v>
      </c>
      <c r="K548" s="188">
        <v>0</v>
      </c>
      <c r="L548" s="188">
        <v>0</v>
      </c>
      <c r="M548" s="188">
        <v>0</v>
      </c>
      <c r="N548" s="188">
        <v>0</v>
      </c>
      <c r="O548" s="188">
        <v>0</v>
      </c>
      <c r="P548" s="188">
        <v>0</v>
      </c>
      <c r="Q548" s="188">
        <v>0</v>
      </c>
      <c r="R548" s="188">
        <v>0</v>
      </c>
      <c r="S548" s="188">
        <v>0</v>
      </c>
      <c r="T548" s="188">
        <v>0</v>
      </c>
      <c r="U548" s="188">
        <v>0</v>
      </c>
      <c r="V548" s="188">
        <v>0</v>
      </c>
      <c r="W548" s="188">
        <v>0</v>
      </c>
      <c r="X548" s="188">
        <v>0</v>
      </c>
      <c r="Y548" s="188">
        <v>0</v>
      </c>
      <c r="Z548" s="189">
        <v>0</v>
      </c>
      <c r="AA548" s="187">
        <v>0</v>
      </c>
      <c r="AB548" s="188">
        <v>0</v>
      </c>
      <c r="AC548" s="188">
        <v>0</v>
      </c>
      <c r="AD548" s="188">
        <v>0</v>
      </c>
      <c r="AE548" s="188">
        <v>0</v>
      </c>
      <c r="AF548" s="188">
        <v>0</v>
      </c>
      <c r="AG548" s="188">
        <v>0</v>
      </c>
      <c r="AH548" s="188">
        <v>0</v>
      </c>
      <c r="AI548" s="188">
        <v>0</v>
      </c>
      <c r="AJ548" s="188">
        <v>0</v>
      </c>
      <c r="AK548" s="188">
        <v>0</v>
      </c>
      <c r="AL548" s="188">
        <v>0</v>
      </c>
      <c r="AM548" s="188">
        <v>0</v>
      </c>
      <c r="AN548" s="188">
        <v>0</v>
      </c>
      <c r="AO548" s="188">
        <v>0</v>
      </c>
      <c r="AP548" s="188">
        <v>0</v>
      </c>
      <c r="AQ548" s="188">
        <v>0</v>
      </c>
      <c r="AR548" s="188">
        <v>0</v>
      </c>
      <c r="AS548" s="188">
        <v>0</v>
      </c>
      <c r="AT548" s="188">
        <v>0</v>
      </c>
      <c r="AU548" s="188">
        <v>0</v>
      </c>
      <c r="AV548" s="188">
        <v>0</v>
      </c>
      <c r="AW548" s="188">
        <v>0</v>
      </c>
      <c r="AX548" s="189">
        <v>0</v>
      </c>
    </row>
    <row r="549" spans="2:50" x14ac:dyDescent="0.25">
      <c r="B549" s="186" t="s">
        <v>3114</v>
      </c>
      <c r="C549" s="187">
        <v>0</v>
      </c>
      <c r="D549" s="188">
        <v>0</v>
      </c>
      <c r="E549" s="188">
        <v>0</v>
      </c>
      <c r="F549" s="188">
        <v>0</v>
      </c>
      <c r="G549" s="188">
        <v>0</v>
      </c>
      <c r="H549" s="188">
        <v>0</v>
      </c>
      <c r="I549" s="188">
        <v>0</v>
      </c>
      <c r="J549" s="188">
        <v>0</v>
      </c>
      <c r="K549" s="188">
        <v>0</v>
      </c>
      <c r="L549" s="188">
        <v>0</v>
      </c>
      <c r="M549" s="188">
        <v>0</v>
      </c>
      <c r="N549" s="188">
        <v>0</v>
      </c>
      <c r="O549" s="188">
        <v>0</v>
      </c>
      <c r="P549" s="188">
        <v>0</v>
      </c>
      <c r="Q549" s="188">
        <v>0</v>
      </c>
      <c r="R549" s="188">
        <v>0</v>
      </c>
      <c r="S549" s="188">
        <v>0</v>
      </c>
      <c r="T549" s="188">
        <v>0</v>
      </c>
      <c r="U549" s="188">
        <v>0</v>
      </c>
      <c r="V549" s="188">
        <v>0</v>
      </c>
      <c r="W549" s="188">
        <v>0</v>
      </c>
      <c r="X549" s="188">
        <v>0</v>
      </c>
      <c r="Y549" s="188">
        <v>0</v>
      </c>
      <c r="Z549" s="189">
        <v>0</v>
      </c>
      <c r="AA549" s="187">
        <v>0</v>
      </c>
      <c r="AB549" s="188">
        <v>0</v>
      </c>
      <c r="AC549" s="188">
        <v>0</v>
      </c>
      <c r="AD549" s="188">
        <v>0</v>
      </c>
      <c r="AE549" s="188">
        <v>0</v>
      </c>
      <c r="AF549" s="188">
        <v>0</v>
      </c>
      <c r="AG549" s="188">
        <v>0</v>
      </c>
      <c r="AH549" s="188">
        <v>0</v>
      </c>
      <c r="AI549" s="188">
        <v>0</v>
      </c>
      <c r="AJ549" s="188">
        <v>0</v>
      </c>
      <c r="AK549" s="188">
        <v>0</v>
      </c>
      <c r="AL549" s="188">
        <v>0</v>
      </c>
      <c r="AM549" s="188">
        <v>0</v>
      </c>
      <c r="AN549" s="188">
        <v>0</v>
      </c>
      <c r="AO549" s="188">
        <v>0</v>
      </c>
      <c r="AP549" s="188">
        <v>0</v>
      </c>
      <c r="AQ549" s="188">
        <v>0</v>
      </c>
      <c r="AR549" s="188">
        <v>0</v>
      </c>
      <c r="AS549" s="188">
        <v>0</v>
      </c>
      <c r="AT549" s="188">
        <v>0</v>
      </c>
      <c r="AU549" s="188">
        <v>0</v>
      </c>
      <c r="AV549" s="188">
        <v>0</v>
      </c>
      <c r="AW549" s="188">
        <v>0</v>
      </c>
      <c r="AX549" s="189">
        <v>0</v>
      </c>
    </row>
    <row r="550" spans="2:50" x14ac:dyDescent="0.25">
      <c r="B550" s="186" t="s">
        <v>3117</v>
      </c>
      <c r="C550" s="187">
        <v>0</v>
      </c>
      <c r="D550" s="188">
        <v>0</v>
      </c>
      <c r="E550" s="188">
        <v>0</v>
      </c>
      <c r="F550" s="188">
        <v>0</v>
      </c>
      <c r="G550" s="188">
        <v>0</v>
      </c>
      <c r="H550" s="188">
        <v>0</v>
      </c>
      <c r="I550" s="188">
        <v>0</v>
      </c>
      <c r="J550" s="188">
        <v>0</v>
      </c>
      <c r="K550" s="188">
        <v>0</v>
      </c>
      <c r="L550" s="188">
        <v>0</v>
      </c>
      <c r="M550" s="188">
        <v>0</v>
      </c>
      <c r="N550" s="188">
        <v>0</v>
      </c>
      <c r="O550" s="188">
        <v>0</v>
      </c>
      <c r="P550" s="188">
        <v>0</v>
      </c>
      <c r="Q550" s="188">
        <v>0</v>
      </c>
      <c r="R550" s="188">
        <v>0</v>
      </c>
      <c r="S550" s="188">
        <v>0</v>
      </c>
      <c r="T550" s="188">
        <v>0</v>
      </c>
      <c r="U550" s="188">
        <v>0</v>
      </c>
      <c r="V550" s="188">
        <v>0</v>
      </c>
      <c r="W550" s="188">
        <v>0</v>
      </c>
      <c r="X550" s="188">
        <v>0</v>
      </c>
      <c r="Y550" s="188">
        <v>0</v>
      </c>
      <c r="Z550" s="189">
        <v>0</v>
      </c>
      <c r="AA550" s="187">
        <v>0</v>
      </c>
      <c r="AB550" s="188">
        <v>0</v>
      </c>
      <c r="AC550" s="188">
        <v>0</v>
      </c>
      <c r="AD550" s="188">
        <v>0</v>
      </c>
      <c r="AE550" s="188">
        <v>0</v>
      </c>
      <c r="AF550" s="188">
        <v>0</v>
      </c>
      <c r="AG550" s="188">
        <v>0</v>
      </c>
      <c r="AH550" s="188">
        <v>0</v>
      </c>
      <c r="AI550" s="188">
        <v>0</v>
      </c>
      <c r="AJ550" s="188">
        <v>0</v>
      </c>
      <c r="AK550" s="188">
        <v>0</v>
      </c>
      <c r="AL550" s="188">
        <v>0</v>
      </c>
      <c r="AM550" s="188">
        <v>0</v>
      </c>
      <c r="AN550" s="188">
        <v>0</v>
      </c>
      <c r="AO550" s="188">
        <v>0</v>
      </c>
      <c r="AP550" s="188">
        <v>0</v>
      </c>
      <c r="AQ550" s="188">
        <v>0</v>
      </c>
      <c r="AR550" s="188">
        <v>0</v>
      </c>
      <c r="AS550" s="188">
        <v>0</v>
      </c>
      <c r="AT550" s="188">
        <v>0</v>
      </c>
      <c r="AU550" s="188">
        <v>0</v>
      </c>
      <c r="AV550" s="188">
        <v>0</v>
      </c>
      <c r="AW550" s="188">
        <v>0</v>
      </c>
      <c r="AX550" s="189">
        <v>0</v>
      </c>
    </row>
    <row r="551" spans="2:50" x14ac:dyDescent="0.25">
      <c r="B551" s="186" t="s">
        <v>3119</v>
      </c>
      <c r="C551" s="187">
        <v>0</v>
      </c>
      <c r="D551" s="188">
        <v>0</v>
      </c>
      <c r="E551" s="188">
        <v>0</v>
      </c>
      <c r="F551" s="188">
        <v>0</v>
      </c>
      <c r="G551" s="188">
        <v>0</v>
      </c>
      <c r="H551" s="188">
        <v>0</v>
      </c>
      <c r="I551" s="188">
        <v>0</v>
      </c>
      <c r="J551" s="188">
        <v>0</v>
      </c>
      <c r="K551" s="188">
        <v>0</v>
      </c>
      <c r="L551" s="188">
        <v>0</v>
      </c>
      <c r="M551" s="188">
        <v>0</v>
      </c>
      <c r="N551" s="188">
        <v>0</v>
      </c>
      <c r="O551" s="188">
        <v>0</v>
      </c>
      <c r="P551" s="188">
        <v>0</v>
      </c>
      <c r="Q551" s="188">
        <v>0</v>
      </c>
      <c r="R551" s="188">
        <v>0</v>
      </c>
      <c r="S551" s="188">
        <v>0</v>
      </c>
      <c r="T551" s="188">
        <v>0</v>
      </c>
      <c r="U551" s="188">
        <v>0</v>
      </c>
      <c r="V551" s="188">
        <v>0</v>
      </c>
      <c r="W551" s="188">
        <v>0</v>
      </c>
      <c r="X551" s="188">
        <v>0</v>
      </c>
      <c r="Y551" s="188">
        <v>0</v>
      </c>
      <c r="Z551" s="189">
        <v>0</v>
      </c>
      <c r="AA551" s="187">
        <v>0</v>
      </c>
      <c r="AB551" s="188">
        <v>0</v>
      </c>
      <c r="AC551" s="188">
        <v>0</v>
      </c>
      <c r="AD551" s="188">
        <v>0</v>
      </c>
      <c r="AE551" s="188">
        <v>0</v>
      </c>
      <c r="AF551" s="188">
        <v>0</v>
      </c>
      <c r="AG551" s="188">
        <v>0</v>
      </c>
      <c r="AH551" s="188">
        <v>0</v>
      </c>
      <c r="AI551" s="188">
        <v>0</v>
      </c>
      <c r="AJ551" s="188">
        <v>0</v>
      </c>
      <c r="AK551" s="188">
        <v>0</v>
      </c>
      <c r="AL551" s="188">
        <v>0</v>
      </c>
      <c r="AM551" s="188">
        <v>0</v>
      </c>
      <c r="AN551" s="188">
        <v>0</v>
      </c>
      <c r="AO551" s="188">
        <v>0</v>
      </c>
      <c r="AP551" s="188">
        <v>0</v>
      </c>
      <c r="AQ551" s="188">
        <v>0</v>
      </c>
      <c r="AR551" s="188">
        <v>0</v>
      </c>
      <c r="AS551" s="188">
        <v>0</v>
      </c>
      <c r="AT551" s="188">
        <v>0</v>
      </c>
      <c r="AU551" s="188">
        <v>0</v>
      </c>
      <c r="AV551" s="188">
        <v>0</v>
      </c>
      <c r="AW551" s="188">
        <v>0</v>
      </c>
      <c r="AX551" s="189">
        <v>0</v>
      </c>
    </row>
    <row r="552" spans="2:50" x14ac:dyDescent="0.25">
      <c r="B552" s="186" t="s">
        <v>3120</v>
      </c>
      <c r="C552" s="187">
        <v>0</v>
      </c>
      <c r="D552" s="188">
        <v>0</v>
      </c>
      <c r="E552" s="188">
        <v>0</v>
      </c>
      <c r="F552" s="188">
        <v>0</v>
      </c>
      <c r="G552" s="188">
        <v>0</v>
      </c>
      <c r="H552" s="188">
        <v>0</v>
      </c>
      <c r="I552" s="188">
        <v>0</v>
      </c>
      <c r="J552" s="188">
        <v>0</v>
      </c>
      <c r="K552" s="188">
        <v>0</v>
      </c>
      <c r="L552" s="188">
        <v>0</v>
      </c>
      <c r="M552" s="188">
        <v>0</v>
      </c>
      <c r="N552" s="188">
        <v>0</v>
      </c>
      <c r="O552" s="188">
        <v>0</v>
      </c>
      <c r="P552" s="188">
        <v>0</v>
      </c>
      <c r="Q552" s="188">
        <v>0</v>
      </c>
      <c r="R552" s="188">
        <v>0</v>
      </c>
      <c r="S552" s="188">
        <v>0</v>
      </c>
      <c r="T552" s="188">
        <v>0</v>
      </c>
      <c r="U552" s="188">
        <v>0</v>
      </c>
      <c r="V552" s="188">
        <v>0</v>
      </c>
      <c r="W552" s="188">
        <v>0</v>
      </c>
      <c r="X552" s="188">
        <v>0</v>
      </c>
      <c r="Y552" s="188">
        <v>0</v>
      </c>
      <c r="Z552" s="189">
        <v>0</v>
      </c>
      <c r="AA552" s="187">
        <v>0</v>
      </c>
      <c r="AB552" s="188">
        <v>0</v>
      </c>
      <c r="AC552" s="188">
        <v>0</v>
      </c>
      <c r="AD552" s="188">
        <v>0</v>
      </c>
      <c r="AE552" s="188">
        <v>0</v>
      </c>
      <c r="AF552" s="188">
        <v>0</v>
      </c>
      <c r="AG552" s="188">
        <v>0</v>
      </c>
      <c r="AH552" s="188">
        <v>0</v>
      </c>
      <c r="AI552" s="188">
        <v>0</v>
      </c>
      <c r="AJ552" s="188">
        <v>0</v>
      </c>
      <c r="AK552" s="188">
        <v>0</v>
      </c>
      <c r="AL552" s="188">
        <v>0</v>
      </c>
      <c r="AM552" s="188">
        <v>0</v>
      </c>
      <c r="AN552" s="188">
        <v>0</v>
      </c>
      <c r="AO552" s="188">
        <v>0</v>
      </c>
      <c r="AP552" s="188">
        <v>0</v>
      </c>
      <c r="AQ552" s="188">
        <v>0</v>
      </c>
      <c r="AR552" s="188">
        <v>0</v>
      </c>
      <c r="AS552" s="188">
        <v>0</v>
      </c>
      <c r="AT552" s="188">
        <v>0</v>
      </c>
      <c r="AU552" s="188">
        <v>0</v>
      </c>
      <c r="AV552" s="188">
        <v>0</v>
      </c>
      <c r="AW552" s="188">
        <v>0</v>
      </c>
      <c r="AX552" s="189">
        <v>0</v>
      </c>
    </row>
    <row r="553" spans="2:50" x14ac:dyDescent="0.25">
      <c r="B553" s="186" t="s">
        <v>3257</v>
      </c>
      <c r="C553" s="187">
        <v>0</v>
      </c>
      <c r="D553" s="188">
        <v>0</v>
      </c>
      <c r="E553" s="188">
        <v>0</v>
      </c>
      <c r="F553" s="188">
        <v>0</v>
      </c>
      <c r="G553" s="188">
        <v>0</v>
      </c>
      <c r="H553" s="188">
        <v>0</v>
      </c>
      <c r="I553" s="188">
        <v>0</v>
      </c>
      <c r="J553" s="188">
        <v>0</v>
      </c>
      <c r="K553" s="188">
        <v>0</v>
      </c>
      <c r="L553" s="188">
        <v>0</v>
      </c>
      <c r="M553" s="188">
        <v>0</v>
      </c>
      <c r="N553" s="188">
        <v>0</v>
      </c>
      <c r="O553" s="188">
        <v>0</v>
      </c>
      <c r="P553" s="188">
        <v>0</v>
      </c>
      <c r="Q553" s="188">
        <v>0</v>
      </c>
      <c r="R553" s="188">
        <v>0</v>
      </c>
      <c r="S553" s="188">
        <v>0</v>
      </c>
      <c r="T553" s="188">
        <v>0</v>
      </c>
      <c r="U553" s="188">
        <v>0</v>
      </c>
      <c r="V553" s="188">
        <v>0</v>
      </c>
      <c r="W553" s="188">
        <v>0</v>
      </c>
      <c r="X553" s="188">
        <v>0</v>
      </c>
      <c r="Y553" s="188">
        <v>0</v>
      </c>
      <c r="Z553" s="189">
        <v>0</v>
      </c>
      <c r="AA553" s="187">
        <v>0</v>
      </c>
      <c r="AB553" s="188">
        <v>0</v>
      </c>
      <c r="AC553" s="188">
        <v>0</v>
      </c>
      <c r="AD553" s="188">
        <v>0</v>
      </c>
      <c r="AE553" s="188">
        <v>0</v>
      </c>
      <c r="AF553" s="188">
        <v>0</v>
      </c>
      <c r="AG553" s="188">
        <v>0</v>
      </c>
      <c r="AH553" s="188">
        <v>0</v>
      </c>
      <c r="AI553" s="188">
        <v>0</v>
      </c>
      <c r="AJ553" s="188">
        <v>0</v>
      </c>
      <c r="AK553" s="188">
        <v>0</v>
      </c>
      <c r="AL553" s="188">
        <v>0</v>
      </c>
      <c r="AM553" s="188">
        <v>0</v>
      </c>
      <c r="AN553" s="188">
        <v>0</v>
      </c>
      <c r="AO553" s="188">
        <v>0</v>
      </c>
      <c r="AP553" s="188">
        <v>0</v>
      </c>
      <c r="AQ553" s="188">
        <v>0</v>
      </c>
      <c r="AR553" s="188">
        <v>0</v>
      </c>
      <c r="AS553" s="188">
        <v>0</v>
      </c>
      <c r="AT553" s="188">
        <v>0</v>
      </c>
      <c r="AU553" s="188">
        <v>0</v>
      </c>
      <c r="AV553" s="188">
        <v>0</v>
      </c>
      <c r="AW553" s="188">
        <v>0</v>
      </c>
      <c r="AX553" s="189">
        <v>0</v>
      </c>
    </row>
    <row r="554" spans="2:50" x14ac:dyDescent="0.25">
      <c r="B554" s="186" t="s">
        <v>3121</v>
      </c>
      <c r="C554" s="187">
        <v>0</v>
      </c>
      <c r="D554" s="188">
        <v>0</v>
      </c>
      <c r="E554" s="188">
        <v>0</v>
      </c>
      <c r="F554" s="188">
        <v>0</v>
      </c>
      <c r="G554" s="188">
        <v>0</v>
      </c>
      <c r="H554" s="188">
        <v>0</v>
      </c>
      <c r="I554" s="188">
        <v>0</v>
      </c>
      <c r="J554" s="188">
        <v>0</v>
      </c>
      <c r="K554" s="188">
        <v>0</v>
      </c>
      <c r="L554" s="188">
        <v>0</v>
      </c>
      <c r="M554" s="188">
        <v>0</v>
      </c>
      <c r="N554" s="188">
        <v>0</v>
      </c>
      <c r="O554" s="188">
        <v>0</v>
      </c>
      <c r="P554" s="188">
        <v>0</v>
      </c>
      <c r="Q554" s="188">
        <v>0</v>
      </c>
      <c r="R554" s="188">
        <v>0</v>
      </c>
      <c r="S554" s="188">
        <v>0</v>
      </c>
      <c r="T554" s="188">
        <v>0</v>
      </c>
      <c r="U554" s="188">
        <v>0</v>
      </c>
      <c r="V554" s="188">
        <v>0</v>
      </c>
      <c r="W554" s="188">
        <v>0</v>
      </c>
      <c r="X554" s="188">
        <v>0</v>
      </c>
      <c r="Y554" s="188">
        <v>0</v>
      </c>
      <c r="Z554" s="189">
        <v>0</v>
      </c>
      <c r="AA554" s="187">
        <v>0</v>
      </c>
      <c r="AB554" s="188">
        <v>0</v>
      </c>
      <c r="AC554" s="188">
        <v>0</v>
      </c>
      <c r="AD554" s="188">
        <v>0</v>
      </c>
      <c r="AE554" s="188">
        <v>0</v>
      </c>
      <c r="AF554" s="188">
        <v>0</v>
      </c>
      <c r="AG554" s="188">
        <v>0</v>
      </c>
      <c r="AH554" s="188">
        <v>0</v>
      </c>
      <c r="AI554" s="188">
        <v>0</v>
      </c>
      <c r="AJ554" s="188">
        <v>0</v>
      </c>
      <c r="AK554" s="188">
        <v>0</v>
      </c>
      <c r="AL554" s="188">
        <v>0</v>
      </c>
      <c r="AM554" s="188">
        <v>0</v>
      </c>
      <c r="AN554" s="188">
        <v>0</v>
      </c>
      <c r="AO554" s="188">
        <v>0</v>
      </c>
      <c r="AP554" s="188">
        <v>0</v>
      </c>
      <c r="AQ554" s="188">
        <v>0</v>
      </c>
      <c r="AR554" s="188">
        <v>0</v>
      </c>
      <c r="AS554" s="188">
        <v>0</v>
      </c>
      <c r="AT554" s="188">
        <v>0</v>
      </c>
      <c r="AU554" s="188">
        <v>0</v>
      </c>
      <c r="AV554" s="188">
        <v>0</v>
      </c>
      <c r="AW554" s="188">
        <v>0</v>
      </c>
      <c r="AX554" s="189">
        <v>0</v>
      </c>
    </row>
    <row r="555" spans="2:50" x14ac:dyDescent="0.25">
      <c r="B555" s="186" t="s">
        <v>3122</v>
      </c>
      <c r="C555" s="187">
        <v>0</v>
      </c>
      <c r="D555" s="188">
        <v>0</v>
      </c>
      <c r="E555" s="188">
        <v>0</v>
      </c>
      <c r="F555" s="188">
        <v>0</v>
      </c>
      <c r="G555" s="188">
        <v>0</v>
      </c>
      <c r="H555" s="188">
        <v>0</v>
      </c>
      <c r="I555" s="188">
        <v>0</v>
      </c>
      <c r="J555" s="188">
        <v>0</v>
      </c>
      <c r="K555" s="188">
        <v>0</v>
      </c>
      <c r="L555" s="188">
        <v>0</v>
      </c>
      <c r="M555" s="188">
        <v>0</v>
      </c>
      <c r="N555" s="188">
        <v>0</v>
      </c>
      <c r="O555" s="188">
        <v>0</v>
      </c>
      <c r="P555" s="188">
        <v>0</v>
      </c>
      <c r="Q555" s="188">
        <v>0</v>
      </c>
      <c r="R555" s="188">
        <v>0</v>
      </c>
      <c r="S555" s="188">
        <v>0</v>
      </c>
      <c r="T555" s="188">
        <v>0</v>
      </c>
      <c r="U555" s="188">
        <v>0</v>
      </c>
      <c r="V555" s="188">
        <v>0</v>
      </c>
      <c r="W555" s="188">
        <v>0</v>
      </c>
      <c r="X555" s="188">
        <v>0</v>
      </c>
      <c r="Y555" s="188">
        <v>0</v>
      </c>
      <c r="Z555" s="189">
        <v>0</v>
      </c>
      <c r="AA555" s="187">
        <v>0</v>
      </c>
      <c r="AB555" s="188">
        <v>0</v>
      </c>
      <c r="AC555" s="188">
        <v>0</v>
      </c>
      <c r="AD555" s="188">
        <v>0</v>
      </c>
      <c r="AE555" s="188">
        <v>0</v>
      </c>
      <c r="AF555" s="188">
        <v>0</v>
      </c>
      <c r="AG555" s="188">
        <v>0</v>
      </c>
      <c r="AH555" s="188">
        <v>0</v>
      </c>
      <c r="AI555" s="188">
        <v>0</v>
      </c>
      <c r="AJ555" s="188">
        <v>0</v>
      </c>
      <c r="AK555" s="188">
        <v>0</v>
      </c>
      <c r="AL555" s="188">
        <v>0</v>
      </c>
      <c r="AM555" s="188">
        <v>0</v>
      </c>
      <c r="AN555" s="188">
        <v>0</v>
      </c>
      <c r="AO555" s="188">
        <v>0</v>
      </c>
      <c r="AP555" s="188">
        <v>0</v>
      </c>
      <c r="AQ555" s="188">
        <v>0</v>
      </c>
      <c r="AR555" s="188">
        <v>0</v>
      </c>
      <c r="AS555" s="188">
        <v>0</v>
      </c>
      <c r="AT555" s="188">
        <v>0</v>
      </c>
      <c r="AU555" s="188">
        <v>0</v>
      </c>
      <c r="AV555" s="188">
        <v>0</v>
      </c>
      <c r="AW555" s="188">
        <v>0</v>
      </c>
      <c r="AX555" s="189">
        <v>0</v>
      </c>
    </row>
    <row r="556" spans="2:50" x14ac:dyDescent="0.25">
      <c r="B556" s="186" t="s">
        <v>3132</v>
      </c>
      <c r="C556" s="187">
        <v>0</v>
      </c>
      <c r="D556" s="188">
        <v>0</v>
      </c>
      <c r="E556" s="188">
        <v>0</v>
      </c>
      <c r="F556" s="188">
        <v>0</v>
      </c>
      <c r="G556" s="188">
        <v>0</v>
      </c>
      <c r="H556" s="188">
        <v>0</v>
      </c>
      <c r="I556" s="188">
        <v>0</v>
      </c>
      <c r="J556" s="188">
        <v>0</v>
      </c>
      <c r="K556" s="188">
        <v>0</v>
      </c>
      <c r="L556" s="188">
        <v>0</v>
      </c>
      <c r="M556" s="188">
        <v>0</v>
      </c>
      <c r="N556" s="188">
        <v>0</v>
      </c>
      <c r="O556" s="188">
        <v>0</v>
      </c>
      <c r="P556" s="188">
        <v>0</v>
      </c>
      <c r="Q556" s="188">
        <v>0</v>
      </c>
      <c r="R556" s="188">
        <v>0</v>
      </c>
      <c r="S556" s="188">
        <v>0</v>
      </c>
      <c r="T556" s="188">
        <v>0</v>
      </c>
      <c r="U556" s="188">
        <v>0</v>
      </c>
      <c r="V556" s="188">
        <v>0</v>
      </c>
      <c r="W556" s="188">
        <v>0</v>
      </c>
      <c r="X556" s="188">
        <v>0</v>
      </c>
      <c r="Y556" s="188">
        <v>0</v>
      </c>
      <c r="Z556" s="189">
        <v>0</v>
      </c>
      <c r="AA556" s="187">
        <v>0</v>
      </c>
      <c r="AB556" s="188">
        <v>0</v>
      </c>
      <c r="AC556" s="188">
        <v>0</v>
      </c>
      <c r="AD556" s="188">
        <v>0</v>
      </c>
      <c r="AE556" s="188">
        <v>0</v>
      </c>
      <c r="AF556" s="188">
        <v>0</v>
      </c>
      <c r="AG556" s="188">
        <v>0</v>
      </c>
      <c r="AH556" s="188">
        <v>0</v>
      </c>
      <c r="AI556" s="188">
        <v>0</v>
      </c>
      <c r="AJ556" s="188">
        <v>0</v>
      </c>
      <c r="AK556" s="188">
        <v>0</v>
      </c>
      <c r="AL556" s="188">
        <v>0</v>
      </c>
      <c r="AM556" s="188">
        <v>0</v>
      </c>
      <c r="AN556" s="188">
        <v>0</v>
      </c>
      <c r="AO556" s="188">
        <v>0</v>
      </c>
      <c r="AP556" s="188">
        <v>0</v>
      </c>
      <c r="AQ556" s="188">
        <v>0</v>
      </c>
      <c r="AR556" s="188">
        <v>0</v>
      </c>
      <c r="AS556" s="188">
        <v>0</v>
      </c>
      <c r="AT556" s="188">
        <v>0</v>
      </c>
      <c r="AU556" s="188">
        <v>0</v>
      </c>
      <c r="AV556" s="188">
        <v>0</v>
      </c>
      <c r="AW556" s="188">
        <v>0</v>
      </c>
      <c r="AX556" s="189">
        <v>0</v>
      </c>
    </row>
    <row r="557" spans="2:50" x14ac:dyDescent="0.25">
      <c r="B557" s="186" t="s">
        <v>3143</v>
      </c>
      <c r="C557" s="187">
        <v>0</v>
      </c>
      <c r="D557" s="188">
        <v>0</v>
      </c>
      <c r="E557" s="188">
        <v>0</v>
      </c>
      <c r="F557" s="188">
        <v>0</v>
      </c>
      <c r="G557" s="188">
        <v>0</v>
      </c>
      <c r="H557" s="188">
        <v>0</v>
      </c>
      <c r="I557" s="188">
        <v>0</v>
      </c>
      <c r="J557" s="188">
        <v>0</v>
      </c>
      <c r="K557" s="188">
        <v>0</v>
      </c>
      <c r="L557" s="188">
        <v>0</v>
      </c>
      <c r="M557" s="188">
        <v>0</v>
      </c>
      <c r="N557" s="188">
        <v>0</v>
      </c>
      <c r="O557" s="188">
        <v>0</v>
      </c>
      <c r="P557" s="188">
        <v>0</v>
      </c>
      <c r="Q557" s="188">
        <v>0</v>
      </c>
      <c r="R557" s="188">
        <v>0</v>
      </c>
      <c r="S557" s="188">
        <v>0</v>
      </c>
      <c r="T557" s="188">
        <v>0</v>
      </c>
      <c r="U557" s="188">
        <v>0</v>
      </c>
      <c r="V557" s="188">
        <v>0</v>
      </c>
      <c r="W557" s="188">
        <v>0</v>
      </c>
      <c r="X557" s="188">
        <v>0</v>
      </c>
      <c r="Y557" s="188">
        <v>0</v>
      </c>
      <c r="Z557" s="189">
        <v>0</v>
      </c>
      <c r="AA557" s="187">
        <v>0</v>
      </c>
      <c r="AB557" s="188">
        <v>0</v>
      </c>
      <c r="AC557" s="188">
        <v>0</v>
      </c>
      <c r="AD557" s="188">
        <v>0</v>
      </c>
      <c r="AE557" s="188">
        <v>0</v>
      </c>
      <c r="AF557" s="188">
        <v>0</v>
      </c>
      <c r="AG557" s="188">
        <v>0</v>
      </c>
      <c r="AH557" s="188">
        <v>0</v>
      </c>
      <c r="AI557" s="188">
        <v>0</v>
      </c>
      <c r="AJ557" s="188">
        <v>0</v>
      </c>
      <c r="AK557" s="188">
        <v>0</v>
      </c>
      <c r="AL557" s="188">
        <v>0</v>
      </c>
      <c r="AM557" s="188">
        <v>0</v>
      </c>
      <c r="AN557" s="188">
        <v>0</v>
      </c>
      <c r="AO557" s="188">
        <v>0</v>
      </c>
      <c r="AP557" s="188">
        <v>0</v>
      </c>
      <c r="AQ557" s="188">
        <v>0</v>
      </c>
      <c r="AR557" s="188">
        <v>0</v>
      </c>
      <c r="AS557" s="188">
        <v>0</v>
      </c>
      <c r="AT557" s="188">
        <v>0</v>
      </c>
      <c r="AU557" s="188">
        <v>0</v>
      </c>
      <c r="AV557" s="188">
        <v>0</v>
      </c>
      <c r="AW557" s="188">
        <v>0</v>
      </c>
      <c r="AX557" s="189">
        <v>0</v>
      </c>
    </row>
    <row r="558" spans="2:50" x14ac:dyDescent="0.25">
      <c r="B558" s="186" t="s">
        <v>3144</v>
      </c>
      <c r="C558" s="187">
        <v>0</v>
      </c>
      <c r="D558" s="188">
        <v>0</v>
      </c>
      <c r="E558" s="188">
        <v>0</v>
      </c>
      <c r="F558" s="188">
        <v>0</v>
      </c>
      <c r="G558" s="188">
        <v>0</v>
      </c>
      <c r="H558" s="188">
        <v>0</v>
      </c>
      <c r="I558" s="188">
        <v>0</v>
      </c>
      <c r="J558" s="188">
        <v>0</v>
      </c>
      <c r="K558" s="188">
        <v>0</v>
      </c>
      <c r="L558" s="188">
        <v>0</v>
      </c>
      <c r="M558" s="188">
        <v>0</v>
      </c>
      <c r="N558" s="188">
        <v>0</v>
      </c>
      <c r="O558" s="188">
        <v>0</v>
      </c>
      <c r="P558" s="188">
        <v>0</v>
      </c>
      <c r="Q558" s="188">
        <v>0</v>
      </c>
      <c r="R558" s="188">
        <v>0</v>
      </c>
      <c r="S558" s="188">
        <v>0</v>
      </c>
      <c r="T558" s="188">
        <v>0</v>
      </c>
      <c r="U558" s="188">
        <v>0</v>
      </c>
      <c r="V558" s="188">
        <v>0</v>
      </c>
      <c r="W558" s="188">
        <v>0</v>
      </c>
      <c r="X558" s="188">
        <v>0</v>
      </c>
      <c r="Y558" s="188">
        <v>0</v>
      </c>
      <c r="Z558" s="189">
        <v>0</v>
      </c>
      <c r="AA558" s="187">
        <v>0</v>
      </c>
      <c r="AB558" s="188">
        <v>0</v>
      </c>
      <c r="AC558" s="188">
        <v>0</v>
      </c>
      <c r="AD558" s="188">
        <v>0</v>
      </c>
      <c r="AE558" s="188">
        <v>0</v>
      </c>
      <c r="AF558" s="188">
        <v>0</v>
      </c>
      <c r="AG558" s="188">
        <v>0</v>
      </c>
      <c r="AH558" s="188">
        <v>0</v>
      </c>
      <c r="AI558" s="188">
        <v>0</v>
      </c>
      <c r="AJ558" s="188">
        <v>0</v>
      </c>
      <c r="AK558" s="188">
        <v>0</v>
      </c>
      <c r="AL558" s="188">
        <v>0</v>
      </c>
      <c r="AM558" s="188">
        <v>0</v>
      </c>
      <c r="AN558" s="188">
        <v>0</v>
      </c>
      <c r="AO558" s="188">
        <v>0</v>
      </c>
      <c r="AP558" s="188">
        <v>0</v>
      </c>
      <c r="AQ558" s="188">
        <v>0</v>
      </c>
      <c r="AR558" s="188">
        <v>0</v>
      </c>
      <c r="AS558" s="188">
        <v>0</v>
      </c>
      <c r="AT558" s="188">
        <v>0</v>
      </c>
      <c r="AU558" s="188">
        <v>0</v>
      </c>
      <c r="AV558" s="188">
        <v>0</v>
      </c>
      <c r="AW558" s="188">
        <v>0</v>
      </c>
      <c r="AX558" s="189">
        <v>0</v>
      </c>
    </row>
    <row r="559" spans="2:50" x14ac:dyDescent="0.25">
      <c r="B559" s="186" t="s">
        <v>3145</v>
      </c>
      <c r="C559" s="187">
        <v>0</v>
      </c>
      <c r="D559" s="188">
        <v>0</v>
      </c>
      <c r="E559" s="188">
        <v>0</v>
      </c>
      <c r="F559" s="188">
        <v>0</v>
      </c>
      <c r="G559" s="188">
        <v>0</v>
      </c>
      <c r="H559" s="188">
        <v>0</v>
      </c>
      <c r="I559" s="188">
        <v>0</v>
      </c>
      <c r="J559" s="188">
        <v>0</v>
      </c>
      <c r="K559" s="188">
        <v>0</v>
      </c>
      <c r="L559" s="188">
        <v>0</v>
      </c>
      <c r="M559" s="188">
        <v>0</v>
      </c>
      <c r="N559" s="188">
        <v>0</v>
      </c>
      <c r="O559" s="188">
        <v>0</v>
      </c>
      <c r="P559" s="188">
        <v>0</v>
      </c>
      <c r="Q559" s="188">
        <v>0</v>
      </c>
      <c r="R559" s="188">
        <v>0</v>
      </c>
      <c r="S559" s="188">
        <v>0</v>
      </c>
      <c r="T559" s="188">
        <v>0</v>
      </c>
      <c r="U559" s="188">
        <v>0</v>
      </c>
      <c r="V559" s="188">
        <v>0</v>
      </c>
      <c r="W559" s="188">
        <v>0</v>
      </c>
      <c r="X559" s="188">
        <v>0</v>
      </c>
      <c r="Y559" s="188">
        <v>0</v>
      </c>
      <c r="Z559" s="189">
        <v>0</v>
      </c>
      <c r="AA559" s="187">
        <v>0</v>
      </c>
      <c r="AB559" s="188">
        <v>0</v>
      </c>
      <c r="AC559" s="188">
        <v>0</v>
      </c>
      <c r="AD559" s="188">
        <v>0</v>
      </c>
      <c r="AE559" s="188">
        <v>0</v>
      </c>
      <c r="AF559" s="188">
        <v>0</v>
      </c>
      <c r="AG559" s="188">
        <v>0</v>
      </c>
      <c r="AH559" s="188">
        <v>0</v>
      </c>
      <c r="AI559" s="188">
        <v>0</v>
      </c>
      <c r="AJ559" s="188">
        <v>0</v>
      </c>
      <c r="AK559" s="188">
        <v>0</v>
      </c>
      <c r="AL559" s="188">
        <v>0</v>
      </c>
      <c r="AM559" s="188">
        <v>0</v>
      </c>
      <c r="AN559" s="188">
        <v>0</v>
      </c>
      <c r="AO559" s="188">
        <v>0</v>
      </c>
      <c r="AP559" s="188">
        <v>0</v>
      </c>
      <c r="AQ559" s="188">
        <v>0</v>
      </c>
      <c r="AR559" s="188">
        <v>0</v>
      </c>
      <c r="AS559" s="188">
        <v>0</v>
      </c>
      <c r="AT559" s="188">
        <v>0</v>
      </c>
      <c r="AU559" s="188">
        <v>0</v>
      </c>
      <c r="AV559" s="188">
        <v>0</v>
      </c>
      <c r="AW559" s="188">
        <v>0</v>
      </c>
      <c r="AX559" s="189">
        <v>0</v>
      </c>
    </row>
    <row r="560" spans="2:50" x14ac:dyDescent="0.25">
      <c r="B560" s="186" t="s">
        <v>3146</v>
      </c>
      <c r="C560" s="187">
        <v>0</v>
      </c>
      <c r="D560" s="188">
        <v>0</v>
      </c>
      <c r="E560" s="188">
        <v>0</v>
      </c>
      <c r="F560" s="188">
        <v>0</v>
      </c>
      <c r="G560" s="188">
        <v>0</v>
      </c>
      <c r="H560" s="188">
        <v>0</v>
      </c>
      <c r="I560" s="188">
        <v>0</v>
      </c>
      <c r="J560" s="188">
        <v>0</v>
      </c>
      <c r="K560" s="188">
        <v>0</v>
      </c>
      <c r="L560" s="188">
        <v>0</v>
      </c>
      <c r="M560" s="188">
        <v>0</v>
      </c>
      <c r="N560" s="188">
        <v>0</v>
      </c>
      <c r="O560" s="188">
        <v>0</v>
      </c>
      <c r="P560" s="188">
        <v>0</v>
      </c>
      <c r="Q560" s="188">
        <v>0</v>
      </c>
      <c r="R560" s="188">
        <v>0</v>
      </c>
      <c r="S560" s="188">
        <v>0</v>
      </c>
      <c r="T560" s="188">
        <v>0</v>
      </c>
      <c r="U560" s="188">
        <v>0</v>
      </c>
      <c r="V560" s="188">
        <v>0</v>
      </c>
      <c r="W560" s="188">
        <v>0</v>
      </c>
      <c r="X560" s="188">
        <v>0</v>
      </c>
      <c r="Y560" s="188">
        <v>0</v>
      </c>
      <c r="Z560" s="189">
        <v>0</v>
      </c>
      <c r="AA560" s="187">
        <v>0</v>
      </c>
      <c r="AB560" s="188">
        <v>0</v>
      </c>
      <c r="AC560" s="188">
        <v>0</v>
      </c>
      <c r="AD560" s="188">
        <v>0</v>
      </c>
      <c r="AE560" s="188">
        <v>0</v>
      </c>
      <c r="AF560" s="188">
        <v>0</v>
      </c>
      <c r="AG560" s="188">
        <v>0</v>
      </c>
      <c r="AH560" s="188">
        <v>0</v>
      </c>
      <c r="AI560" s="188">
        <v>0</v>
      </c>
      <c r="AJ560" s="188">
        <v>0</v>
      </c>
      <c r="AK560" s="188">
        <v>0</v>
      </c>
      <c r="AL560" s="188">
        <v>0</v>
      </c>
      <c r="AM560" s="188">
        <v>0</v>
      </c>
      <c r="AN560" s="188">
        <v>0</v>
      </c>
      <c r="AO560" s="188">
        <v>0</v>
      </c>
      <c r="AP560" s="188">
        <v>0</v>
      </c>
      <c r="AQ560" s="188">
        <v>0</v>
      </c>
      <c r="AR560" s="188">
        <v>0</v>
      </c>
      <c r="AS560" s="188">
        <v>0</v>
      </c>
      <c r="AT560" s="188">
        <v>0</v>
      </c>
      <c r="AU560" s="188">
        <v>0</v>
      </c>
      <c r="AV560" s="188">
        <v>0</v>
      </c>
      <c r="AW560" s="188">
        <v>0</v>
      </c>
      <c r="AX560" s="189">
        <v>0</v>
      </c>
    </row>
    <row r="561" spans="2:50" x14ac:dyDescent="0.25">
      <c r="B561" s="186" t="s">
        <v>3147</v>
      </c>
      <c r="C561" s="187">
        <v>0</v>
      </c>
      <c r="D561" s="188">
        <v>0</v>
      </c>
      <c r="E561" s="188">
        <v>0</v>
      </c>
      <c r="F561" s="188">
        <v>0</v>
      </c>
      <c r="G561" s="188">
        <v>0</v>
      </c>
      <c r="H561" s="188">
        <v>0</v>
      </c>
      <c r="I561" s="188">
        <v>0</v>
      </c>
      <c r="J561" s="188">
        <v>0</v>
      </c>
      <c r="K561" s="188">
        <v>0</v>
      </c>
      <c r="L561" s="188">
        <v>0</v>
      </c>
      <c r="M561" s="188">
        <v>0</v>
      </c>
      <c r="N561" s="188">
        <v>0</v>
      </c>
      <c r="O561" s="188">
        <v>0</v>
      </c>
      <c r="P561" s="188">
        <v>0</v>
      </c>
      <c r="Q561" s="188">
        <v>0</v>
      </c>
      <c r="R561" s="188">
        <v>0</v>
      </c>
      <c r="S561" s="188">
        <v>0</v>
      </c>
      <c r="T561" s="188">
        <v>0</v>
      </c>
      <c r="U561" s="188">
        <v>0</v>
      </c>
      <c r="V561" s="188">
        <v>0</v>
      </c>
      <c r="W561" s="188">
        <v>0</v>
      </c>
      <c r="X561" s="188">
        <v>0</v>
      </c>
      <c r="Y561" s="188">
        <v>0</v>
      </c>
      <c r="Z561" s="189">
        <v>0</v>
      </c>
      <c r="AA561" s="187">
        <v>0</v>
      </c>
      <c r="AB561" s="188">
        <v>0</v>
      </c>
      <c r="AC561" s="188">
        <v>0</v>
      </c>
      <c r="AD561" s="188">
        <v>0</v>
      </c>
      <c r="AE561" s="188">
        <v>0</v>
      </c>
      <c r="AF561" s="188">
        <v>0</v>
      </c>
      <c r="AG561" s="188">
        <v>0</v>
      </c>
      <c r="AH561" s="188">
        <v>0</v>
      </c>
      <c r="AI561" s="188">
        <v>0</v>
      </c>
      <c r="AJ561" s="188">
        <v>0</v>
      </c>
      <c r="AK561" s="188">
        <v>0</v>
      </c>
      <c r="AL561" s="188">
        <v>0</v>
      </c>
      <c r="AM561" s="188">
        <v>0</v>
      </c>
      <c r="AN561" s="188">
        <v>0</v>
      </c>
      <c r="AO561" s="188">
        <v>0</v>
      </c>
      <c r="AP561" s="188">
        <v>0</v>
      </c>
      <c r="AQ561" s="188">
        <v>0</v>
      </c>
      <c r="AR561" s="188">
        <v>0</v>
      </c>
      <c r="AS561" s="188">
        <v>0</v>
      </c>
      <c r="AT561" s="188">
        <v>0</v>
      </c>
      <c r="AU561" s="188">
        <v>0</v>
      </c>
      <c r="AV561" s="188">
        <v>0</v>
      </c>
      <c r="AW561" s="188">
        <v>0</v>
      </c>
      <c r="AX561" s="189">
        <v>0</v>
      </c>
    </row>
    <row r="562" spans="2:50" x14ac:dyDescent="0.25">
      <c r="B562" s="186" t="s">
        <v>3148</v>
      </c>
      <c r="C562" s="187">
        <v>0</v>
      </c>
      <c r="D562" s="188">
        <v>0</v>
      </c>
      <c r="E562" s="188">
        <v>0</v>
      </c>
      <c r="F562" s="188">
        <v>0</v>
      </c>
      <c r="G562" s="188">
        <v>0</v>
      </c>
      <c r="H562" s="188">
        <v>0</v>
      </c>
      <c r="I562" s="188">
        <v>0</v>
      </c>
      <c r="J562" s="188">
        <v>0</v>
      </c>
      <c r="K562" s="188">
        <v>0</v>
      </c>
      <c r="L562" s="188">
        <v>0</v>
      </c>
      <c r="M562" s="188">
        <v>0</v>
      </c>
      <c r="N562" s="188">
        <v>0</v>
      </c>
      <c r="O562" s="188">
        <v>0</v>
      </c>
      <c r="P562" s="188">
        <v>0</v>
      </c>
      <c r="Q562" s="188">
        <v>0</v>
      </c>
      <c r="R562" s="188">
        <v>0</v>
      </c>
      <c r="S562" s="188">
        <v>0</v>
      </c>
      <c r="T562" s="188">
        <v>0</v>
      </c>
      <c r="U562" s="188">
        <v>0</v>
      </c>
      <c r="V562" s="188">
        <v>0</v>
      </c>
      <c r="W562" s="188">
        <v>0</v>
      </c>
      <c r="X562" s="188">
        <v>0</v>
      </c>
      <c r="Y562" s="188">
        <v>0</v>
      </c>
      <c r="Z562" s="189">
        <v>0</v>
      </c>
      <c r="AA562" s="187">
        <v>0</v>
      </c>
      <c r="AB562" s="188">
        <v>0</v>
      </c>
      <c r="AC562" s="188">
        <v>0</v>
      </c>
      <c r="AD562" s="188">
        <v>0</v>
      </c>
      <c r="AE562" s="188">
        <v>0</v>
      </c>
      <c r="AF562" s="188">
        <v>0</v>
      </c>
      <c r="AG562" s="188">
        <v>0</v>
      </c>
      <c r="AH562" s="188">
        <v>0</v>
      </c>
      <c r="AI562" s="188">
        <v>0</v>
      </c>
      <c r="AJ562" s="188">
        <v>0</v>
      </c>
      <c r="AK562" s="188">
        <v>0</v>
      </c>
      <c r="AL562" s="188">
        <v>0</v>
      </c>
      <c r="AM562" s="188">
        <v>0</v>
      </c>
      <c r="AN562" s="188">
        <v>0</v>
      </c>
      <c r="AO562" s="188">
        <v>0</v>
      </c>
      <c r="AP562" s="188">
        <v>0</v>
      </c>
      <c r="AQ562" s="188">
        <v>0</v>
      </c>
      <c r="AR562" s="188">
        <v>0</v>
      </c>
      <c r="AS562" s="188">
        <v>0</v>
      </c>
      <c r="AT562" s="188">
        <v>0</v>
      </c>
      <c r="AU562" s="188">
        <v>0</v>
      </c>
      <c r="AV562" s="188">
        <v>0</v>
      </c>
      <c r="AW562" s="188">
        <v>0</v>
      </c>
      <c r="AX562" s="189">
        <v>0</v>
      </c>
    </row>
    <row r="563" spans="2:50" x14ac:dyDescent="0.25">
      <c r="B563" s="186" t="s">
        <v>3149</v>
      </c>
      <c r="C563" s="187">
        <v>0</v>
      </c>
      <c r="D563" s="188">
        <v>0</v>
      </c>
      <c r="E563" s="188">
        <v>0</v>
      </c>
      <c r="F563" s="188">
        <v>0</v>
      </c>
      <c r="G563" s="188">
        <v>0</v>
      </c>
      <c r="H563" s="188">
        <v>0</v>
      </c>
      <c r="I563" s="188">
        <v>0</v>
      </c>
      <c r="J563" s="188">
        <v>0</v>
      </c>
      <c r="K563" s="188">
        <v>0</v>
      </c>
      <c r="L563" s="188">
        <v>0</v>
      </c>
      <c r="M563" s="188">
        <v>0</v>
      </c>
      <c r="N563" s="188">
        <v>0</v>
      </c>
      <c r="O563" s="188">
        <v>0</v>
      </c>
      <c r="P563" s="188">
        <v>0</v>
      </c>
      <c r="Q563" s="188">
        <v>0</v>
      </c>
      <c r="R563" s="188">
        <v>0</v>
      </c>
      <c r="S563" s="188">
        <v>0</v>
      </c>
      <c r="T563" s="188">
        <v>0</v>
      </c>
      <c r="U563" s="188">
        <v>0</v>
      </c>
      <c r="V563" s="188">
        <v>0</v>
      </c>
      <c r="W563" s="188">
        <v>0</v>
      </c>
      <c r="X563" s="188">
        <v>0</v>
      </c>
      <c r="Y563" s="188">
        <v>0</v>
      </c>
      <c r="Z563" s="189">
        <v>0</v>
      </c>
      <c r="AA563" s="187">
        <v>0</v>
      </c>
      <c r="AB563" s="188">
        <v>0</v>
      </c>
      <c r="AC563" s="188">
        <v>0</v>
      </c>
      <c r="AD563" s="188">
        <v>0</v>
      </c>
      <c r="AE563" s="188">
        <v>0</v>
      </c>
      <c r="AF563" s="188">
        <v>0</v>
      </c>
      <c r="AG563" s="188">
        <v>0</v>
      </c>
      <c r="AH563" s="188">
        <v>0</v>
      </c>
      <c r="AI563" s="188">
        <v>0</v>
      </c>
      <c r="AJ563" s="188">
        <v>0</v>
      </c>
      <c r="AK563" s="188">
        <v>0</v>
      </c>
      <c r="AL563" s="188">
        <v>0</v>
      </c>
      <c r="AM563" s="188">
        <v>0</v>
      </c>
      <c r="AN563" s="188">
        <v>0</v>
      </c>
      <c r="AO563" s="188">
        <v>0</v>
      </c>
      <c r="AP563" s="188">
        <v>0</v>
      </c>
      <c r="AQ563" s="188">
        <v>0</v>
      </c>
      <c r="AR563" s="188">
        <v>0</v>
      </c>
      <c r="AS563" s="188">
        <v>0</v>
      </c>
      <c r="AT563" s="188">
        <v>0</v>
      </c>
      <c r="AU563" s="188">
        <v>0</v>
      </c>
      <c r="AV563" s="188">
        <v>0</v>
      </c>
      <c r="AW563" s="188">
        <v>0</v>
      </c>
      <c r="AX563" s="189">
        <v>0</v>
      </c>
    </row>
    <row r="564" spans="2:50" x14ac:dyDescent="0.25">
      <c r="B564" s="186" t="s">
        <v>3150</v>
      </c>
      <c r="C564" s="187">
        <v>0</v>
      </c>
      <c r="D564" s="188">
        <v>0</v>
      </c>
      <c r="E564" s="188">
        <v>0</v>
      </c>
      <c r="F564" s="188">
        <v>0</v>
      </c>
      <c r="G564" s="188">
        <v>0</v>
      </c>
      <c r="H564" s="188">
        <v>0</v>
      </c>
      <c r="I564" s="188">
        <v>0</v>
      </c>
      <c r="J564" s="188">
        <v>0</v>
      </c>
      <c r="K564" s="188">
        <v>0</v>
      </c>
      <c r="L564" s="188">
        <v>0</v>
      </c>
      <c r="M564" s="188">
        <v>0</v>
      </c>
      <c r="N564" s="188">
        <v>0</v>
      </c>
      <c r="O564" s="188">
        <v>0</v>
      </c>
      <c r="P564" s="188">
        <v>0</v>
      </c>
      <c r="Q564" s="188">
        <v>0</v>
      </c>
      <c r="R564" s="188">
        <v>0</v>
      </c>
      <c r="S564" s="188">
        <v>0</v>
      </c>
      <c r="T564" s="188">
        <v>0</v>
      </c>
      <c r="U564" s="188">
        <v>0</v>
      </c>
      <c r="V564" s="188">
        <v>0</v>
      </c>
      <c r="W564" s="188">
        <v>0</v>
      </c>
      <c r="X564" s="188">
        <v>0</v>
      </c>
      <c r="Y564" s="188">
        <v>0</v>
      </c>
      <c r="Z564" s="189">
        <v>0</v>
      </c>
      <c r="AA564" s="187">
        <v>0</v>
      </c>
      <c r="AB564" s="188">
        <v>0</v>
      </c>
      <c r="AC564" s="188">
        <v>0</v>
      </c>
      <c r="AD564" s="188">
        <v>0</v>
      </c>
      <c r="AE564" s="188">
        <v>0</v>
      </c>
      <c r="AF564" s="188">
        <v>0</v>
      </c>
      <c r="AG564" s="188">
        <v>0</v>
      </c>
      <c r="AH564" s="188">
        <v>0</v>
      </c>
      <c r="AI564" s="188">
        <v>0</v>
      </c>
      <c r="AJ564" s="188">
        <v>0</v>
      </c>
      <c r="AK564" s="188">
        <v>0</v>
      </c>
      <c r="AL564" s="188">
        <v>0</v>
      </c>
      <c r="AM564" s="188">
        <v>0</v>
      </c>
      <c r="AN564" s="188">
        <v>0</v>
      </c>
      <c r="AO564" s="188">
        <v>0</v>
      </c>
      <c r="AP564" s="188">
        <v>0</v>
      </c>
      <c r="AQ564" s="188">
        <v>0</v>
      </c>
      <c r="AR564" s="188">
        <v>0</v>
      </c>
      <c r="AS564" s="188">
        <v>0</v>
      </c>
      <c r="AT564" s="188">
        <v>0</v>
      </c>
      <c r="AU564" s="188">
        <v>0</v>
      </c>
      <c r="AV564" s="188">
        <v>0</v>
      </c>
      <c r="AW564" s="188">
        <v>0</v>
      </c>
      <c r="AX564" s="189">
        <v>0</v>
      </c>
    </row>
    <row r="565" spans="2:50" x14ac:dyDescent="0.25">
      <c r="B565" s="186" t="s">
        <v>3151</v>
      </c>
      <c r="C565" s="187">
        <v>0</v>
      </c>
      <c r="D565" s="188">
        <v>0</v>
      </c>
      <c r="E565" s="188">
        <v>0</v>
      </c>
      <c r="F565" s="188">
        <v>0</v>
      </c>
      <c r="G565" s="188">
        <v>0</v>
      </c>
      <c r="H565" s="188">
        <v>0</v>
      </c>
      <c r="I565" s="188">
        <v>0</v>
      </c>
      <c r="J565" s="188">
        <v>0</v>
      </c>
      <c r="K565" s="188">
        <v>0</v>
      </c>
      <c r="L565" s="188">
        <v>0</v>
      </c>
      <c r="M565" s="188">
        <v>0</v>
      </c>
      <c r="N565" s="188">
        <v>0</v>
      </c>
      <c r="O565" s="188">
        <v>0</v>
      </c>
      <c r="P565" s="188">
        <v>0</v>
      </c>
      <c r="Q565" s="188">
        <v>0</v>
      </c>
      <c r="R565" s="188">
        <v>0</v>
      </c>
      <c r="S565" s="188">
        <v>0</v>
      </c>
      <c r="T565" s="188">
        <v>0</v>
      </c>
      <c r="U565" s="188">
        <v>0</v>
      </c>
      <c r="V565" s="188">
        <v>0</v>
      </c>
      <c r="W565" s="188">
        <v>0</v>
      </c>
      <c r="X565" s="188">
        <v>0</v>
      </c>
      <c r="Y565" s="188">
        <v>0</v>
      </c>
      <c r="Z565" s="189">
        <v>0</v>
      </c>
      <c r="AA565" s="187">
        <v>0</v>
      </c>
      <c r="AB565" s="188">
        <v>0</v>
      </c>
      <c r="AC565" s="188">
        <v>0</v>
      </c>
      <c r="AD565" s="188">
        <v>0</v>
      </c>
      <c r="AE565" s="188">
        <v>0</v>
      </c>
      <c r="AF565" s="188">
        <v>0</v>
      </c>
      <c r="AG565" s="188">
        <v>0</v>
      </c>
      <c r="AH565" s="188">
        <v>0</v>
      </c>
      <c r="AI565" s="188">
        <v>0</v>
      </c>
      <c r="AJ565" s="188">
        <v>0</v>
      </c>
      <c r="AK565" s="188">
        <v>0</v>
      </c>
      <c r="AL565" s="188">
        <v>0</v>
      </c>
      <c r="AM565" s="188">
        <v>0</v>
      </c>
      <c r="AN565" s="188">
        <v>0</v>
      </c>
      <c r="AO565" s="188">
        <v>0</v>
      </c>
      <c r="AP565" s="188">
        <v>0</v>
      </c>
      <c r="AQ565" s="188">
        <v>0</v>
      </c>
      <c r="AR565" s="188">
        <v>0</v>
      </c>
      <c r="AS565" s="188">
        <v>0</v>
      </c>
      <c r="AT565" s="188">
        <v>0</v>
      </c>
      <c r="AU565" s="188">
        <v>0</v>
      </c>
      <c r="AV565" s="188">
        <v>0</v>
      </c>
      <c r="AW565" s="188">
        <v>0</v>
      </c>
      <c r="AX565" s="189">
        <v>0</v>
      </c>
    </row>
    <row r="566" spans="2:50" x14ac:dyDescent="0.25">
      <c r="B566" s="186" t="s">
        <v>3152</v>
      </c>
      <c r="C566" s="187">
        <v>0</v>
      </c>
      <c r="D566" s="188">
        <v>0</v>
      </c>
      <c r="E566" s="188">
        <v>0</v>
      </c>
      <c r="F566" s="188">
        <v>0</v>
      </c>
      <c r="G566" s="188">
        <v>0</v>
      </c>
      <c r="H566" s="188">
        <v>0</v>
      </c>
      <c r="I566" s="188">
        <v>0</v>
      </c>
      <c r="J566" s="188">
        <v>0</v>
      </c>
      <c r="K566" s="188">
        <v>0</v>
      </c>
      <c r="L566" s="188">
        <v>0</v>
      </c>
      <c r="M566" s="188">
        <v>0</v>
      </c>
      <c r="N566" s="188">
        <v>0</v>
      </c>
      <c r="O566" s="188">
        <v>0</v>
      </c>
      <c r="P566" s="188">
        <v>0</v>
      </c>
      <c r="Q566" s="188">
        <v>0</v>
      </c>
      <c r="R566" s="188">
        <v>0</v>
      </c>
      <c r="S566" s="188">
        <v>0</v>
      </c>
      <c r="T566" s="188">
        <v>0</v>
      </c>
      <c r="U566" s="188">
        <v>0</v>
      </c>
      <c r="V566" s="188">
        <v>0</v>
      </c>
      <c r="W566" s="188">
        <v>0</v>
      </c>
      <c r="X566" s="188">
        <v>0</v>
      </c>
      <c r="Y566" s="188">
        <v>0</v>
      </c>
      <c r="Z566" s="189">
        <v>0</v>
      </c>
      <c r="AA566" s="187">
        <v>0</v>
      </c>
      <c r="AB566" s="188">
        <v>0</v>
      </c>
      <c r="AC566" s="188">
        <v>0</v>
      </c>
      <c r="AD566" s="188">
        <v>0</v>
      </c>
      <c r="AE566" s="188">
        <v>0</v>
      </c>
      <c r="AF566" s="188">
        <v>0</v>
      </c>
      <c r="AG566" s="188">
        <v>0</v>
      </c>
      <c r="AH566" s="188">
        <v>0</v>
      </c>
      <c r="AI566" s="188">
        <v>0</v>
      </c>
      <c r="AJ566" s="188">
        <v>0</v>
      </c>
      <c r="AK566" s="188">
        <v>0</v>
      </c>
      <c r="AL566" s="188">
        <v>0</v>
      </c>
      <c r="AM566" s="188">
        <v>0</v>
      </c>
      <c r="AN566" s="188">
        <v>0</v>
      </c>
      <c r="AO566" s="188">
        <v>0</v>
      </c>
      <c r="AP566" s="188">
        <v>0</v>
      </c>
      <c r="AQ566" s="188">
        <v>0</v>
      </c>
      <c r="AR566" s="188">
        <v>0</v>
      </c>
      <c r="AS566" s="188">
        <v>0</v>
      </c>
      <c r="AT566" s="188">
        <v>0</v>
      </c>
      <c r="AU566" s="188">
        <v>0</v>
      </c>
      <c r="AV566" s="188">
        <v>0</v>
      </c>
      <c r="AW566" s="188">
        <v>0</v>
      </c>
      <c r="AX566" s="189">
        <v>0</v>
      </c>
    </row>
    <row r="567" spans="2:50" x14ac:dyDescent="0.25">
      <c r="B567" s="186" t="s">
        <v>3153</v>
      </c>
      <c r="C567" s="187">
        <v>0</v>
      </c>
      <c r="D567" s="188">
        <v>0</v>
      </c>
      <c r="E567" s="188">
        <v>0</v>
      </c>
      <c r="F567" s="188">
        <v>0</v>
      </c>
      <c r="G567" s="188">
        <v>0</v>
      </c>
      <c r="H567" s="188">
        <v>0</v>
      </c>
      <c r="I567" s="188">
        <v>0</v>
      </c>
      <c r="J567" s="188">
        <v>0</v>
      </c>
      <c r="K567" s="188">
        <v>0</v>
      </c>
      <c r="L567" s="188">
        <v>0</v>
      </c>
      <c r="M567" s="188">
        <v>0</v>
      </c>
      <c r="N567" s="188">
        <v>0</v>
      </c>
      <c r="O567" s="188">
        <v>0</v>
      </c>
      <c r="P567" s="188">
        <v>0</v>
      </c>
      <c r="Q567" s="188">
        <v>0</v>
      </c>
      <c r="R567" s="188">
        <v>0</v>
      </c>
      <c r="S567" s="188">
        <v>0</v>
      </c>
      <c r="T567" s="188">
        <v>0</v>
      </c>
      <c r="U567" s="188">
        <v>0</v>
      </c>
      <c r="V567" s="188">
        <v>0</v>
      </c>
      <c r="W567" s="188">
        <v>0</v>
      </c>
      <c r="X567" s="188">
        <v>0</v>
      </c>
      <c r="Y567" s="188">
        <v>0</v>
      </c>
      <c r="Z567" s="189">
        <v>0</v>
      </c>
      <c r="AA567" s="187">
        <v>0</v>
      </c>
      <c r="AB567" s="188">
        <v>0</v>
      </c>
      <c r="AC567" s="188">
        <v>0</v>
      </c>
      <c r="AD567" s="188">
        <v>0</v>
      </c>
      <c r="AE567" s="188">
        <v>0</v>
      </c>
      <c r="AF567" s="188">
        <v>0</v>
      </c>
      <c r="AG567" s="188">
        <v>0</v>
      </c>
      <c r="AH567" s="188">
        <v>0</v>
      </c>
      <c r="AI567" s="188">
        <v>0</v>
      </c>
      <c r="AJ567" s="188">
        <v>0</v>
      </c>
      <c r="AK567" s="188">
        <v>0</v>
      </c>
      <c r="AL567" s="188">
        <v>0</v>
      </c>
      <c r="AM567" s="188">
        <v>0</v>
      </c>
      <c r="AN567" s="188">
        <v>0</v>
      </c>
      <c r="AO567" s="188">
        <v>0</v>
      </c>
      <c r="AP567" s="188">
        <v>0</v>
      </c>
      <c r="AQ567" s="188">
        <v>0</v>
      </c>
      <c r="AR567" s="188">
        <v>0</v>
      </c>
      <c r="AS567" s="188">
        <v>0</v>
      </c>
      <c r="AT567" s="188">
        <v>0</v>
      </c>
      <c r="AU567" s="188">
        <v>0</v>
      </c>
      <c r="AV567" s="188">
        <v>0</v>
      </c>
      <c r="AW567" s="188">
        <v>0</v>
      </c>
      <c r="AX567" s="189">
        <v>0</v>
      </c>
    </row>
    <row r="568" spans="2:50" x14ac:dyDescent="0.25">
      <c r="B568" s="186" t="s">
        <v>3154</v>
      </c>
      <c r="C568" s="187">
        <v>0</v>
      </c>
      <c r="D568" s="188">
        <v>0</v>
      </c>
      <c r="E568" s="188">
        <v>0</v>
      </c>
      <c r="F568" s="188">
        <v>0</v>
      </c>
      <c r="G568" s="188">
        <v>0</v>
      </c>
      <c r="H568" s="188">
        <v>0</v>
      </c>
      <c r="I568" s="188">
        <v>0</v>
      </c>
      <c r="J568" s="188">
        <v>0</v>
      </c>
      <c r="K568" s="188">
        <v>0</v>
      </c>
      <c r="L568" s="188">
        <v>0</v>
      </c>
      <c r="M568" s="188">
        <v>0</v>
      </c>
      <c r="N568" s="188">
        <v>0</v>
      </c>
      <c r="O568" s="188">
        <v>0</v>
      </c>
      <c r="P568" s="188">
        <v>0</v>
      </c>
      <c r="Q568" s="188">
        <v>0</v>
      </c>
      <c r="R568" s="188">
        <v>0</v>
      </c>
      <c r="S568" s="188">
        <v>0</v>
      </c>
      <c r="T568" s="188">
        <v>0</v>
      </c>
      <c r="U568" s="188">
        <v>0</v>
      </c>
      <c r="V568" s="188">
        <v>0</v>
      </c>
      <c r="W568" s="188">
        <v>0</v>
      </c>
      <c r="X568" s="188">
        <v>0</v>
      </c>
      <c r="Y568" s="188">
        <v>0</v>
      </c>
      <c r="Z568" s="189">
        <v>0</v>
      </c>
      <c r="AA568" s="187">
        <v>0</v>
      </c>
      <c r="AB568" s="188">
        <v>0</v>
      </c>
      <c r="AC568" s="188">
        <v>0</v>
      </c>
      <c r="AD568" s="188">
        <v>0</v>
      </c>
      <c r="AE568" s="188">
        <v>0</v>
      </c>
      <c r="AF568" s="188">
        <v>0</v>
      </c>
      <c r="AG568" s="188">
        <v>0</v>
      </c>
      <c r="AH568" s="188">
        <v>0</v>
      </c>
      <c r="AI568" s="188">
        <v>0</v>
      </c>
      <c r="AJ568" s="188">
        <v>0</v>
      </c>
      <c r="AK568" s="188">
        <v>0</v>
      </c>
      <c r="AL568" s="188">
        <v>0</v>
      </c>
      <c r="AM568" s="188">
        <v>0</v>
      </c>
      <c r="AN568" s="188">
        <v>0</v>
      </c>
      <c r="AO568" s="188">
        <v>0</v>
      </c>
      <c r="AP568" s="188">
        <v>0</v>
      </c>
      <c r="AQ568" s="188">
        <v>0</v>
      </c>
      <c r="AR568" s="188">
        <v>0</v>
      </c>
      <c r="AS568" s="188">
        <v>0</v>
      </c>
      <c r="AT568" s="188">
        <v>0</v>
      </c>
      <c r="AU568" s="188">
        <v>0</v>
      </c>
      <c r="AV568" s="188">
        <v>0</v>
      </c>
      <c r="AW568" s="188">
        <v>0</v>
      </c>
      <c r="AX568" s="189">
        <v>0</v>
      </c>
    </row>
    <row r="569" spans="2:50" x14ac:dyDescent="0.25">
      <c r="B569" s="186" t="s">
        <v>3155</v>
      </c>
      <c r="C569" s="187">
        <v>0</v>
      </c>
      <c r="D569" s="188">
        <v>0</v>
      </c>
      <c r="E569" s="188">
        <v>0</v>
      </c>
      <c r="F569" s="188">
        <v>0</v>
      </c>
      <c r="G569" s="188">
        <v>0</v>
      </c>
      <c r="H569" s="188">
        <v>0</v>
      </c>
      <c r="I569" s="188">
        <v>0</v>
      </c>
      <c r="J569" s="188">
        <v>0</v>
      </c>
      <c r="K569" s="188">
        <v>0</v>
      </c>
      <c r="L569" s="188">
        <v>0</v>
      </c>
      <c r="M569" s="188">
        <v>0</v>
      </c>
      <c r="N569" s="188">
        <v>0</v>
      </c>
      <c r="O569" s="188">
        <v>0</v>
      </c>
      <c r="P569" s="188">
        <v>0</v>
      </c>
      <c r="Q569" s="188">
        <v>0</v>
      </c>
      <c r="R569" s="188">
        <v>0</v>
      </c>
      <c r="S569" s="188">
        <v>0</v>
      </c>
      <c r="T569" s="188">
        <v>0</v>
      </c>
      <c r="U569" s="188">
        <v>0</v>
      </c>
      <c r="V569" s="188">
        <v>0</v>
      </c>
      <c r="W569" s="188">
        <v>0</v>
      </c>
      <c r="X569" s="188">
        <v>0</v>
      </c>
      <c r="Y569" s="188">
        <v>0</v>
      </c>
      <c r="Z569" s="189">
        <v>0</v>
      </c>
      <c r="AA569" s="187">
        <v>0</v>
      </c>
      <c r="AB569" s="188">
        <v>0</v>
      </c>
      <c r="AC569" s="188">
        <v>0</v>
      </c>
      <c r="AD569" s="188">
        <v>0</v>
      </c>
      <c r="AE569" s="188">
        <v>0</v>
      </c>
      <c r="AF569" s="188">
        <v>0</v>
      </c>
      <c r="AG569" s="188">
        <v>0</v>
      </c>
      <c r="AH569" s="188">
        <v>0</v>
      </c>
      <c r="AI569" s="188">
        <v>0</v>
      </c>
      <c r="AJ569" s="188">
        <v>0</v>
      </c>
      <c r="AK569" s="188">
        <v>0</v>
      </c>
      <c r="AL569" s="188">
        <v>0</v>
      </c>
      <c r="AM569" s="188">
        <v>0</v>
      </c>
      <c r="AN569" s="188">
        <v>0</v>
      </c>
      <c r="AO569" s="188">
        <v>0</v>
      </c>
      <c r="AP569" s="188">
        <v>0</v>
      </c>
      <c r="AQ569" s="188">
        <v>0</v>
      </c>
      <c r="AR569" s="188">
        <v>0</v>
      </c>
      <c r="AS569" s="188">
        <v>0</v>
      </c>
      <c r="AT569" s="188">
        <v>0</v>
      </c>
      <c r="AU569" s="188">
        <v>0</v>
      </c>
      <c r="AV569" s="188">
        <v>0</v>
      </c>
      <c r="AW569" s="188">
        <v>0</v>
      </c>
      <c r="AX569" s="189">
        <v>0</v>
      </c>
    </row>
    <row r="570" spans="2:50" x14ac:dyDescent="0.25">
      <c r="B570" s="186" t="s">
        <v>3156</v>
      </c>
      <c r="C570" s="187">
        <v>0</v>
      </c>
      <c r="D570" s="188">
        <v>0</v>
      </c>
      <c r="E570" s="188">
        <v>0</v>
      </c>
      <c r="F570" s="188">
        <v>0</v>
      </c>
      <c r="G570" s="188">
        <v>0</v>
      </c>
      <c r="H570" s="188">
        <v>0</v>
      </c>
      <c r="I570" s="188">
        <v>0</v>
      </c>
      <c r="J570" s="188">
        <v>0</v>
      </c>
      <c r="K570" s="188">
        <v>0</v>
      </c>
      <c r="L570" s="188">
        <v>0</v>
      </c>
      <c r="M570" s="188">
        <v>0</v>
      </c>
      <c r="N570" s="188">
        <v>0</v>
      </c>
      <c r="O570" s="188">
        <v>0</v>
      </c>
      <c r="P570" s="188">
        <v>0</v>
      </c>
      <c r="Q570" s="188">
        <v>0</v>
      </c>
      <c r="R570" s="188">
        <v>0</v>
      </c>
      <c r="S570" s="188">
        <v>0</v>
      </c>
      <c r="T570" s="188">
        <v>0</v>
      </c>
      <c r="U570" s="188">
        <v>0</v>
      </c>
      <c r="V570" s="188">
        <v>0</v>
      </c>
      <c r="W570" s="188">
        <v>0</v>
      </c>
      <c r="X570" s="188">
        <v>0</v>
      </c>
      <c r="Y570" s="188">
        <v>0</v>
      </c>
      <c r="Z570" s="189">
        <v>0</v>
      </c>
      <c r="AA570" s="187">
        <v>0</v>
      </c>
      <c r="AB570" s="188">
        <v>0</v>
      </c>
      <c r="AC570" s="188">
        <v>0</v>
      </c>
      <c r="AD570" s="188">
        <v>0</v>
      </c>
      <c r="AE570" s="188">
        <v>0</v>
      </c>
      <c r="AF570" s="188">
        <v>0</v>
      </c>
      <c r="AG570" s="188">
        <v>0</v>
      </c>
      <c r="AH570" s="188">
        <v>0</v>
      </c>
      <c r="AI570" s="188">
        <v>0</v>
      </c>
      <c r="AJ570" s="188">
        <v>0</v>
      </c>
      <c r="AK570" s="188">
        <v>0</v>
      </c>
      <c r="AL570" s="188">
        <v>0</v>
      </c>
      <c r="AM570" s="188">
        <v>0</v>
      </c>
      <c r="AN570" s="188">
        <v>0</v>
      </c>
      <c r="AO570" s="188">
        <v>0</v>
      </c>
      <c r="AP570" s="188">
        <v>0</v>
      </c>
      <c r="AQ570" s="188">
        <v>0</v>
      </c>
      <c r="AR570" s="188">
        <v>0</v>
      </c>
      <c r="AS570" s="188">
        <v>0</v>
      </c>
      <c r="AT570" s="188">
        <v>0</v>
      </c>
      <c r="AU570" s="188">
        <v>0</v>
      </c>
      <c r="AV570" s="188">
        <v>0</v>
      </c>
      <c r="AW570" s="188">
        <v>0</v>
      </c>
      <c r="AX570" s="189">
        <v>0</v>
      </c>
    </row>
    <row r="571" spans="2:50" x14ac:dyDescent="0.25">
      <c r="B571" s="186" t="s">
        <v>3157</v>
      </c>
      <c r="C571" s="187">
        <v>0</v>
      </c>
      <c r="D571" s="188">
        <v>0</v>
      </c>
      <c r="E571" s="188">
        <v>0</v>
      </c>
      <c r="F571" s="188">
        <v>0</v>
      </c>
      <c r="G571" s="188">
        <v>0</v>
      </c>
      <c r="H571" s="188">
        <v>0</v>
      </c>
      <c r="I571" s="188">
        <v>0</v>
      </c>
      <c r="J571" s="188">
        <v>0</v>
      </c>
      <c r="K571" s="188">
        <v>0</v>
      </c>
      <c r="L571" s="188">
        <v>0</v>
      </c>
      <c r="M571" s="188">
        <v>0</v>
      </c>
      <c r="N571" s="188">
        <v>0</v>
      </c>
      <c r="O571" s="188">
        <v>0</v>
      </c>
      <c r="P571" s="188">
        <v>0</v>
      </c>
      <c r="Q571" s="188">
        <v>0</v>
      </c>
      <c r="R571" s="188">
        <v>0</v>
      </c>
      <c r="S571" s="188">
        <v>0</v>
      </c>
      <c r="T571" s="188">
        <v>0</v>
      </c>
      <c r="U571" s="188">
        <v>0</v>
      </c>
      <c r="V571" s="188">
        <v>0</v>
      </c>
      <c r="W571" s="188">
        <v>0</v>
      </c>
      <c r="X571" s="188">
        <v>0</v>
      </c>
      <c r="Y571" s="188">
        <v>0</v>
      </c>
      <c r="Z571" s="189">
        <v>0</v>
      </c>
      <c r="AA571" s="187">
        <v>0</v>
      </c>
      <c r="AB571" s="188">
        <v>0</v>
      </c>
      <c r="AC571" s="188">
        <v>0</v>
      </c>
      <c r="AD571" s="188">
        <v>0</v>
      </c>
      <c r="AE571" s="188">
        <v>0</v>
      </c>
      <c r="AF571" s="188">
        <v>0</v>
      </c>
      <c r="AG571" s="188">
        <v>0</v>
      </c>
      <c r="AH571" s="188">
        <v>0</v>
      </c>
      <c r="AI571" s="188">
        <v>0</v>
      </c>
      <c r="AJ571" s="188">
        <v>0</v>
      </c>
      <c r="AK571" s="188">
        <v>0</v>
      </c>
      <c r="AL571" s="188">
        <v>0</v>
      </c>
      <c r="AM571" s="188">
        <v>0</v>
      </c>
      <c r="AN571" s="188">
        <v>0</v>
      </c>
      <c r="AO571" s="188">
        <v>0</v>
      </c>
      <c r="AP571" s="188">
        <v>0</v>
      </c>
      <c r="AQ571" s="188">
        <v>0</v>
      </c>
      <c r="AR571" s="188">
        <v>0</v>
      </c>
      <c r="AS571" s="188">
        <v>0</v>
      </c>
      <c r="AT571" s="188">
        <v>0</v>
      </c>
      <c r="AU571" s="188">
        <v>0</v>
      </c>
      <c r="AV571" s="188">
        <v>0</v>
      </c>
      <c r="AW571" s="188">
        <v>0</v>
      </c>
      <c r="AX571" s="189">
        <v>0</v>
      </c>
    </row>
    <row r="572" spans="2:50" x14ac:dyDescent="0.25">
      <c r="B572" s="186" t="s">
        <v>3158</v>
      </c>
      <c r="C572" s="187">
        <v>0</v>
      </c>
      <c r="D572" s="188">
        <v>0</v>
      </c>
      <c r="E572" s="188">
        <v>0</v>
      </c>
      <c r="F572" s="188">
        <v>0</v>
      </c>
      <c r="G572" s="188">
        <v>0</v>
      </c>
      <c r="H572" s="188">
        <v>0</v>
      </c>
      <c r="I572" s="188">
        <v>0</v>
      </c>
      <c r="J572" s="188">
        <v>0</v>
      </c>
      <c r="K572" s="188">
        <v>0</v>
      </c>
      <c r="L572" s="188">
        <v>0</v>
      </c>
      <c r="M572" s="188">
        <v>0</v>
      </c>
      <c r="N572" s="188">
        <v>0</v>
      </c>
      <c r="O572" s="188">
        <v>0</v>
      </c>
      <c r="P572" s="188">
        <v>0</v>
      </c>
      <c r="Q572" s="188">
        <v>0</v>
      </c>
      <c r="R572" s="188">
        <v>0</v>
      </c>
      <c r="S572" s="188">
        <v>0</v>
      </c>
      <c r="T572" s="188">
        <v>0</v>
      </c>
      <c r="U572" s="188">
        <v>0</v>
      </c>
      <c r="V572" s="188">
        <v>0</v>
      </c>
      <c r="W572" s="188">
        <v>0</v>
      </c>
      <c r="X572" s="188">
        <v>0</v>
      </c>
      <c r="Y572" s="188">
        <v>0</v>
      </c>
      <c r="Z572" s="189">
        <v>0</v>
      </c>
      <c r="AA572" s="187">
        <v>0</v>
      </c>
      <c r="AB572" s="188">
        <v>0</v>
      </c>
      <c r="AC572" s="188">
        <v>0</v>
      </c>
      <c r="AD572" s="188">
        <v>0</v>
      </c>
      <c r="AE572" s="188">
        <v>0</v>
      </c>
      <c r="AF572" s="188">
        <v>0</v>
      </c>
      <c r="AG572" s="188">
        <v>0</v>
      </c>
      <c r="AH572" s="188">
        <v>0</v>
      </c>
      <c r="AI572" s="188">
        <v>0</v>
      </c>
      <c r="AJ572" s="188">
        <v>0</v>
      </c>
      <c r="AK572" s="188">
        <v>0</v>
      </c>
      <c r="AL572" s="188">
        <v>0</v>
      </c>
      <c r="AM572" s="188">
        <v>0</v>
      </c>
      <c r="AN572" s="188">
        <v>0</v>
      </c>
      <c r="AO572" s="188">
        <v>0</v>
      </c>
      <c r="AP572" s="188">
        <v>0</v>
      </c>
      <c r="AQ572" s="188">
        <v>0</v>
      </c>
      <c r="AR572" s="188">
        <v>0</v>
      </c>
      <c r="AS572" s="188">
        <v>0</v>
      </c>
      <c r="AT572" s="188">
        <v>0</v>
      </c>
      <c r="AU572" s="188">
        <v>0</v>
      </c>
      <c r="AV572" s="188">
        <v>0</v>
      </c>
      <c r="AW572" s="188">
        <v>0</v>
      </c>
      <c r="AX572" s="189">
        <v>0</v>
      </c>
    </row>
    <row r="573" spans="2:50" x14ac:dyDescent="0.25">
      <c r="B573" s="186" t="s">
        <v>3159</v>
      </c>
      <c r="C573" s="187">
        <v>0</v>
      </c>
      <c r="D573" s="188">
        <v>0</v>
      </c>
      <c r="E573" s="188">
        <v>0</v>
      </c>
      <c r="F573" s="188">
        <v>0</v>
      </c>
      <c r="G573" s="188">
        <v>0</v>
      </c>
      <c r="H573" s="188">
        <v>0</v>
      </c>
      <c r="I573" s="188">
        <v>0</v>
      </c>
      <c r="J573" s="188">
        <v>0</v>
      </c>
      <c r="K573" s="188">
        <v>0</v>
      </c>
      <c r="L573" s="188">
        <v>0</v>
      </c>
      <c r="M573" s="188">
        <v>0</v>
      </c>
      <c r="N573" s="188">
        <v>0</v>
      </c>
      <c r="O573" s="188">
        <v>0</v>
      </c>
      <c r="P573" s="188">
        <v>0</v>
      </c>
      <c r="Q573" s="188">
        <v>0</v>
      </c>
      <c r="R573" s="188">
        <v>0</v>
      </c>
      <c r="S573" s="188">
        <v>0</v>
      </c>
      <c r="T573" s="188">
        <v>0</v>
      </c>
      <c r="U573" s="188">
        <v>0</v>
      </c>
      <c r="V573" s="188">
        <v>0</v>
      </c>
      <c r="W573" s="188">
        <v>0</v>
      </c>
      <c r="X573" s="188">
        <v>0</v>
      </c>
      <c r="Y573" s="188">
        <v>0</v>
      </c>
      <c r="Z573" s="189">
        <v>0</v>
      </c>
      <c r="AA573" s="187">
        <v>0</v>
      </c>
      <c r="AB573" s="188">
        <v>0</v>
      </c>
      <c r="AC573" s="188">
        <v>0</v>
      </c>
      <c r="AD573" s="188">
        <v>0</v>
      </c>
      <c r="AE573" s="188">
        <v>0</v>
      </c>
      <c r="AF573" s="188">
        <v>0</v>
      </c>
      <c r="AG573" s="188">
        <v>0</v>
      </c>
      <c r="AH573" s="188">
        <v>0</v>
      </c>
      <c r="AI573" s="188">
        <v>0</v>
      </c>
      <c r="AJ573" s="188">
        <v>0</v>
      </c>
      <c r="AK573" s="188">
        <v>0</v>
      </c>
      <c r="AL573" s="188">
        <v>0</v>
      </c>
      <c r="AM573" s="188">
        <v>0</v>
      </c>
      <c r="AN573" s="188">
        <v>0</v>
      </c>
      <c r="AO573" s="188">
        <v>0</v>
      </c>
      <c r="AP573" s="188">
        <v>0</v>
      </c>
      <c r="AQ573" s="188">
        <v>0</v>
      </c>
      <c r="AR573" s="188">
        <v>0</v>
      </c>
      <c r="AS573" s="188">
        <v>0</v>
      </c>
      <c r="AT573" s="188">
        <v>0</v>
      </c>
      <c r="AU573" s="188">
        <v>0</v>
      </c>
      <c r="AV573" s="188">
        <v>0</v>
      </c>
      <c r="AW573" s="188">
        <v>0</v>
      </c>
      <c r="AX573" s="189">
        <v>0</v>
      </c>
    </row>
    <row r="574" spans="2:50" x14ac:dyDescent="0.25">
      <c r="B574" s="186" t="s">
        <v>3160</v>
      </c>
      <c r="C574" s="187">
        <v>0</v>
      </c>
      <c r="D574" s="188">
        <v>0</v>
      </c>
      <c r="E574" s="188">
        <v>0</v>
      </c>
      <c r="F574" s="188">
        <v>0</v>
      </c>
      <c r="G574" s="188">
        <v>0</v>
      </c>
      <c r="H574" s="188">
        <v>0</v>
      </c>
      <c r="I574" s="188">
        <v>0</v>
      </c>
      <c r="J574" s="188">
        <v>0</v>
      </c>
      <c r="K574" s="188">
        <v>0</v>
      </c>
      <c r="L574" s="188">
        <v>0</v>
      </c>
      <c r="M574" s="188">
        <v>0</v>
      </c>
      <c r="N574" s="188">
        <v>0</v>
      </c>
      <c r="O574" s="188">
        <v>0</v>
      </c>
      <c r="P574" s="188">
        <v>0</v>
      </c>
      <c r="Q574" s="188">
        <v>0</v>
      </c>
      <c r="R574" s="188">
        <v>0</v>
      </c>
      <c r="S574" s="188">
        <v>0</v>
      </c>
      <c r="T574" s="188">
        <v>0</v>
      </c>
      <c r="U574" s="188">
        <v>0</v>
      </c>
      <c r="V574" s="188">
        <v>0</v>
      </c>
      <c r="W574" s="188">
        <v>0</v>
      </c>
      <c r="X574" s="188">
        <v>0</v>
      </c>
      <c r="Y574" s="188">
        <v>0</v>
      </c>
      <c r="Z574" s="189">
        <v>0</v>
      </c>
      <c r="AA574" s="187">
        <v>0</v>
      </c>
      <c r="AB574" s="188">
        <v>0</v>
      </c>
      <c r="AC574" s="188">
        <v>0</v>
      </c>
      <c r="AD574" s="188">
        <v>0</v>
      </c>
      <c r="AE574" s="188">
        <v>0</v>
      </c>
      <c r="AF574" s="188">
        <v>0</v>
      </c>
      <c r="AG574" s="188">
        <v>0</v>
      </c>
      <c r="AH574" s="188">
        <v>0</v>
      </c>
      <c r="AI574" s="188">
        <v>0</v>
      </c>
      <c r="AJ574" s="188">
        <v>0</v>
      </c>
      <c r="AK574" s="188">
        <v>0</v>
      </c>
      <c r="AL574" s="188">
        <v>0</v>
      </c>
      <c r="AM574" s="188">
        <v>0</v>
      </c>
      <c r="AN574" s="188">
        <v>0</v>
      </c>
      <c r="AO574" s="188">
        <v>0</v>
      </c>
      <c r="AP574" s="188">
        <v>0</v>
      </c>
      <c r="AQ574" s="188">
        <v>0</v>
      </c>
      <c r="AR574" s="188">
        <v>0</v>
      </c>
      <c r="AS574" s="188">
        <v>0</v>
      </c>
      <c r="AT574" s="188">
        <v>0</v>
      </c>
      <c r="AU574" s="188">
        <v>0</v>
      </c>
      <c r="AV574" s="188">
        <v>0</v>
      </c>
      <c r="AW574" s="188">
        <v>0</v>
      </c>
      <c r="AX574" s="189">
        <v>0</v>
      </c>
    </row>
    <row r="575" spans="2:50" x14ac:dyDescent="0.25">
      <c r="B575" s="186" t="s">
        <v>3161</v>
      </c>
      <c r="C575" s="187">
        <v>0</v>
      </c>
      <c r="D575" s="188">
        <v>0</v>
      </c>
      <c r="E575" s="188">
        <v>0</v>
      </c>
      <c r="F575" s="188">
        <v>0</v>
      </c>
      <c r="G575" s="188">
        <v>0</v>
      </c>
      <c r="H575" s="188">
        <v>0</v>
      </c>
      <c r="I575" s="188">
        <v>0</v>
      </c>
      <c r="J575" s="188">
        <v>0</v>
      </c>
      <c r="K575" s="188">
        <v>0</v>
      </c>
      <c r="L575" s="188">
        <v>0</v>
      </c>
      <c r="M575" s="188">
        <v>0</v>
      </c>
      <c r="N575" s="188">
        <v>0</v>
      </c>
      <c r="O575" s="188">
        <v>0</v>
      </c>
      <c r="P575" s="188">
        <v>0</v>
      </c>
      <c r="Q575" s="188">
        <v>0</v>
      </c>
      <c r="R575" s="188">
        <v>0</v>
      </c>
      <c r="S575" s="188">
        <v>0</v>
      </c>
      <c r="T575" s="188">
        <v>0</v>
      </c>
      <c r="U575" s="188">
        <v>0</v>
      </c>
      <c r="V575" s="188">
        <v>0</v>
      </c>
      <c r="W575" s="188">
        <v>0</v>
      </c>
      <c r="X575" s="188">
        <v>0</v>
      </c>
      <c r="Y575" s="188">
        <v>0</v>
      </c>
      <c r="Z575" s="189">
        <v>0</v>
      </c>
      <c r="AA575" s="187">
        <v>0</v>
      </c>
      <c r="AB575" s="188">
        <v>0</v>
      </c>
      <c r="AC575" s="188">
        <v>0</v>
      </c>
      <c r="AD575" s="188">
        <v>0</v>
      </c>
      <c r="AE575" s="188">
        <v>0</v>
      </c>
      <c r="AF575" s="188">
        <v>0</v>
      </c>
      <c r="AG575" s="188">
        <v>0</v>
      </c>
      <c r="AH575" s="188">
        <v>0</v>
      </c>
      <c r="AI575" s="188">
        <v>0</v>
      </c>
      <c r="AJ575" s="188">
        <v>0</v>
      </c>
      <c r="AK575" s="188">
        <v>0</v>
      </c>
      <c r="AL575" s="188">
        <v>0</v>
      </c>
      <c r="AM575" s="188">
        <v>0</v>
      </c>
      <c r="AN575" s="188">
        <v>0</v>
      </c>
      <c r="AO575" s="188">
        <v>0</v>
      </c>
      <c r="AP575" s="188">
        <v>0</v>
      </c>
      <c r="AQ575" s="188">
        <v>0</v>
      </c>
      <c r="AR575" s="188">
        <v>0</v>
      </c>
      <c r="AS575" s="188">
        <v>0</v>
      </c>
      <c r="AT575" s="188">
        <v>0</v>
      </c>
      <c r="AU575" s="188">
        <v>0</v>
      </c>
      <c r="AV575" s="188">
        <v>0</v>
      </c>
      <c r="AW575" s="188">
        <v>0</v>
      </c>
      <c r="AX575" s="189">
        <v>0</v>
      </c>
    </row>
    <row r="576" spans="2:50" x14ac:dyDescent="0.25">
      <c r="B576" s="186" t="s">
        <v>3162</v>
      </c>
      <c r="C576" s="187">
        <v>0</v>
      </c>
      <c r="D576" s="188">
        <v>0</v>
      </c>
      <c r="E576" s="188">
        <v>0</v>
      </c>
      <c r="F576" s="188">
        <v>0</v>
      </c>
      <c r="G576" s="188">
        <v>0</v>
      </c>
      <c r="H576" s="188">
        <v>0</v>
      </c>
      <c r="I576" s="188">
        <v>0</v>
      </c>
      <c r="J576" s="188">
        <v>0</v>
      </c>
      <c r="K576" s="188">
        <v>0</v>
      </c>
      <c r="L576" s="188">
        <v>0</v>
      </c>
      <c r="M576" s="188">
        <v>0</v>
      </c>
      <c r="N576" s="188">
        <v>0</v>
      </c>
      <c r="O576" s="188">
        <v>0</v>
      </c>
      <c r="P576" s="188">
        <v>0</v>
      </c>
      <c r="Q576" s="188">
        <v>0</v>
      </c>
      <c r="R576" s="188">
        <v>0</v>
      </c>
      <c r="S576" s="188">
        <v>0</v>
      </c>
      <c r="T576" s="188">
        <v>0</v>
      </c>
      <c r="U576" s="188">
        <v>0</v>
      </c>
      <c r="V576" s="188">
        <v>0</v>
      </c>
      <c r="W576" s="188">
        <v>0</v>
      </c>
      <c r="X576" s="188">
        <v>0</v>
      </c>
      <c r="Y576" s="188">
        <v>0</v>
      </c>
      <c r="Z576" s="189">
        <v>0</v>
      </c>
      <c r="AA576" s="187">
        <v>0</v>
      </c>
      <c r="AB576" s="188">
        <v>0</v>
      </c>
      <c r="AC576" s="188">
        <v>0</v>
      </c>
      <c r="AD576" s="188">
        <v>0</v>
      </c>
      <c r="AE576" s="188">
        <v>0</v>
      </c>
      <c r="AF576" s="188">
        <v>0</v>
      </c>
      <c r="AG576" s="188">
        <v>0</v>
      </c>
      <c r="AH576" s="188">
        <v>0</v>
      </c>
      <c r="AI576" s="188">
        <v>0</v>
      </c>
      <c r="AJ576" s="188">
        <v>0</v>
      </c>
      <c r="AK576" s="188">
        <v>0</v>
      </c>
      <c r="AL576" s="188">
        <v>0</v>
      </c>
      <c r="AM576" s="188">
        <v>0</v>
      </c>
      <c r="AN576" s="188">
        <v>0</v>
      </c>
      <c r="AO576" s="188">
        <v>0</v>
      </c>
      <c r="AP576" s="188">
        <v>0</v>
      </c>
      <c r="AQ576" s="188">
        <v>0</v>
      </c>
      <c r="AR576" s="188">
        <v>0</v>
      </c>
      <c r="AS576" s="188">
        <v>0</v>
      </c>
      <c r="AT576" s="188">
        <v>0</v>
      </c>
      <c r="AU576" s="188">
        <v>0</v>
      </c>
      <c r="AV576" s="188">
        <v>0</v>
      </c>
      <c r="AW576" s="188">
        <v>0</v>
      </c>
      <c r="AX576" s="189">
        <v>0</v>
      </c>
    </row>
    <row r="577" spans="2:50" x14ac:dyDescent="0.25">
      <c r="B577" s="186" t="s">
        <v>3163</v>
      </c>
      <c r="C577" s="187">
        <v>0</v>
      </c>
      <c r="D577" s="188">
        <v>0</v>
      </c>
      <c r="E577" s="188">
        <v>0</v>
      </c>
      <c r="F577" s="188">
        <v>0</v>
      </c>
      <c r="G577" s="188">
        <v>0</v>
      </c>
      <c r="H577" s="188">
        <v>0</v>
      </c>
      <c r="I577" s="188">
        <v>0</v>
      </c>
      <c r="J577" s="188">
        <v>0</v>
      </c>
      <c r="K577" s="188">
        <v>0</v>
      </c>
      <c r="L577" s="188">
        <v>0</v>
      </c>
      <c r="M577" s="188">
        <v>0</v>
      </c>
      <c r="N577" s="188">
        <v>0</v>
      </c>
      <c r="O577" s="188">
        <v>0</v>
      </c>
      <c r="P577" s="188">
        <v>0</v>
      </c>
      <c r="Q577" s="188">
        <v>0</v>
      </c>
      <c r="R577" s="188">
        <v>0</v>
      </c>
      <c r="S577" s="188">
        <v>0</v>
      </c>
      <c r="T577" s="188">
        <v>0</v>
      </c>
      <c r="U577" s="188">
        <v>0</v>
      </c>
      <c r="V577" s="188">
        <v>0</v>
      </c>
      <c r="W577" s="188">
        <v>0</v>
      </c>
      <c r="X577" s="188">
        <v>0</v>
      </c>
      <c r="Y577" s="188">
        <v>0</v>
      </c>
      <c r="Z577" s="189">
        <v>0</v>
      </c>
      <c r="AA577" s="187">
        <v>0</v>
      </c>
      <c r="AB577" s="188">
        <v>0</v>
      </c>
      <c r="AC577" s="188">
        <v>0</v>
      </c>
      <c r="AD577" s="188">
        <v>0</v>
      </c>
      <c r="AE577" s="188">
        <v>0</v>
      </c>
      <c r="AF577" s="188">
        <v>0</v>
      </c>
      <c r="AG577" s="188">
        <v>0</v>
      </c>
      <c r="AH577" s="188">
        <v>0</v>
      </c>
      <c r="AI577" s="188">
        <v>0</v>
      </c>
      <c r="AJ577" s="188">
        <v>0</v>
      </c>
      <c r="AK577" s="188">
        <v>0</v>
      </c>
      <c r="AL577" s="188">
        <v>0</v>
      </c>
      <c r="AM577" s="188">
        <v>0</v>
      </c>
      <c r="AN577" s="188">
        <v>0</v>
      </c>
      <c r="AO577" s="188">
        <v>0</v>
      </c>
      <c r="AP577" s="188">
        <v>0</v>
      </c>
      <c r="AQ577" s="188">
        <v>0</v>
      </c>
      <c r="AR577" s="188">
        <v>0</v>
      </c>
      <c r="AS577" s="188">
        <v>0</v>
      </c>
      <c r="AT577" s="188">
        <v>0</v>
      </c>
      <c r="AU577" s="188">
        <v>0</v>
      </c>
      <c r="AV577" s="188">
        <v>0</v>
      </c>
      <c r="AW577" s="188">
        <v>0</v>
      </c>
      <c r="AX577" s="189">
        <v>0</v>
      </c>
    </row>
    <row r="578" spans="2:50" x14ac:dyDescent="0.25">
      <c r="B578" s="186" t="s">
        <v>3164</v>
      </c>
      <c r="C578" s="187">
        <v>0</v>
      </c>
      <c r="D578" s="188">
        <v>0</v>
      </c>
      <c r="E578" s="188">
        <v>0</v>
      </c>
      <c r="F578" s="188">
        <v>0</v>
      </c>
      <c r="G578" s="188">
        <v>0</v>
      </c>
      <c r="H578" s="188">
        <v>0</v>
      </c>
      <c r="I578" s="188">
        <v>0</v>
      </c>
      <c r="J578" s="188">
        <v>0</v>
      </c>
      <c r="K578" s="188">
        <v>0</v>
      </c>
      <c r="L578" s="188">
        <v>0</v>
      </c>
      <c r="M578" s="188">
        <v>0</v>
      </c>
      <c r="N578" s="188">
        <v>0</v>
      </c>
      <c r="O578" s="188">
        <v>0</v>
      </c>
      <c r="P578" s="188">
        <v>0</v>
      </c>
      <c r="Q578" s="188">
        <v>0</v>
      </c>
      <c r="R578" s="188">
        <v>0</v>
      </c>
      <c r="S578" s="188">
        <v>0</v>
      </c>
      <c r="T578" s="188">
        <v>0</v>
      </c>
      <c r="U578" s="188">
        <v>0</v>
      </c>
      <c r="V578" s="188">
        <v>0</v>
      </c>
      <c r="W578" s="188">
        <v>0</v>
      </c>
      <c r="X578" s="188">
        <v>0</v>
      </c>
      <c r="Y578" s="188">
        <v>0</v>
      </c>
      <c r="Z578" s="189">
        <v>0</v>
      </c>
      <c r="AA578" s="187">
        <v>0</v>
      </c>
      <c r="AB578" s="188">
        <v>0</v>
      </c>
      <c r="AC578" s="188">
        <v>0</v>
      </c>
      <c r="AD578" s="188">
        <v>0</v>
      </c>
      <c r="AE578" s="188">
        <v>0</v>
      </c>
      <c r="AF578" s="188">
        <v>0</v>
      </c>
      <c r="AG578" s="188">
        <v>0</v>
      </c>
      <c r="AH578" s="188">
        <v>0</v>
      </c>
      <c r="AI578" s="188">
        <v>0</v>
      </c>
      <c r="AJ578" s="188">
        <v>0</v>
      </c>
      <c r="AK578" s="188">
        <v>0</v>
      </c>
      <c r="AL578" s="188">
        <v>0</v>
      </c>
      <c r="AM578" s="188">
        <v>0</v>
      </c>
      <c r="AN578" s="188">
        <v>0</v>
      </c>
      <c r="AO578" s="188">
        <v>0</v>
      </c>
      <c r="AP578" s="188">
        <v>0</v>
      </c>
      <c r="AQ578" s="188">
        <v>0</v>
      </c>
      <c r="AR578" s="188">
        <v>0</v>
      </c>
      <c r="AS578" s="188">
        <v>0</v>
      </c>
      <c r="AT578" s="188">
        <v>0</v>
      </c>
      <c r="AU578" s="188">
        <v>0</v>
      </c>
      <c r="AV578" s="188">
        <v>0</v>
      </c>
      <c r="AW578" s="188">
        <v>0</v>
      </c>
      <c r="AX578" s="189">
        <v>0</v>
      </c>
    </row>
    <row r="579" spans="2:50" x14ac:dyDescent="0.25">
      <c r="B579" s="186" t="s">
        <v>3165</v>
      </c>
      <c r="C579" s="187">
        <v>0</v>
      </c>
      <c r="D579" s="188">
        <v>0</v>
      </c>
      <c r="E579" s="188">
        <v>0</v>
      </c>
      <c r="F579" s="188">
        <v>0</v>
      </c>
      <c r="G579" s="188">
        <v>0</v>
      </c>
      <c r="H579" s="188">
        <v>0</v>
      </c>
      <c r="I579" s="188">
        <v>0</v>
      </c>
      <c r="J579" s="188">
        <v>0</v>
      </c>
      <c r="K579" s="188">
        <v>0</v>
      </c>
      <c r="L579" s="188">
        <v>0</v>
      </c>
      <c r="M579" s="188">
        <v>0</v>
      </c>
      <c r="N579" s="188">
        <v>0</v>
      </c>
      <c r="O579" s="188">
        <v>0</v>
      </c>
      <c r="P579" s="188">
        <v>0</v>
      </c>
      <c r="Q579" s="188">
        <v>0</v>
      </c>
      <c r="R579" s="188">
        <v>0</v>
      </c>
      <c r="S579" s="188">
        <v>0</v>
      </c>
      <c r="T579" s="188">
        <v>0</v>
      </c>
      <c r="U579" s="188">
        <v>0</v>
      </c>
      <c r="V579" s="188">
        <v>0</v>
      </c>
      <c r="W579" s="188">
        <v>0</v>
      </c>
      <c r="X579" s="188">
        <v>0</v>
      </c>
      <c r="Y579" s="188">
        <v>0</v>
      </c>
      <c r="Z579" s="189">
        <v>0</v>
      </c>
      <c r="AA579" s="187">
        <v>0</v>
      </c>
      <c r="AB579" s="188">
        <v>0</v>
      </c>
      <c r="AC579" s="188">
        <v>0</v>
      </c>
      <c r="AD579" s="188">
        <v>0</v>
      </c>
      <c r="AE579" s="188">
        <v>0</v>
      </c>
      <c r="AF579" s="188">
        <v>0</v>
      </c>
      <c r="AG579" s="188">
        <v>0</v>
      </c>
      <c r="AH579" s="188">
        <v>0</v>
      </c>
      <c r="AI579" s="188">
        <v>0</v>
      </c>
      <c r="AJ579" s="188">
        <v>0</v>
      </c>
      <c r="AK579" s="188">
        <v>0</v>
      </c>
      <c r="AL579" s="188">
        <v>0</v>
      </c>
      <c r="AM579" s="188">
        <v>0</v>
      </c>
      <c r="AN579" s="188">
        <v>0</v>
      </c>
      <c r="AO579" s="188">
        <v>0</v>
      </c>
      <c r="AP579" s="188">
        <v>0</v>
      </c>
      <c r="AQ579" s="188">
        <v>0</v>
      </c>
      <c r="AR579" s="188">
        <v>0</v>
      </c>
      <c r="AS579" s="188">
        <v>0</v>
      </c>
      <c r="AT579" s="188">
        <v>0</v>
      </c>
      <c r="AU579" s="188">
        <v>0</v>
      </c>
      <c r="AV579" s="188">
        <v>0</v>
      </c>
      <c r="AW579" s="188">
        <v>0</v>
      </c>
      <c r="AX579" s="189">
        <v>0</v>
      </c>
    </row>
    <row r="580" spans="2:50" x14ac:dyDescent="0.25">
      <c r="B580" s="186" t="s">
        <v>3166</v>
      </c>
      <c r="C580" s="187">
        <v>0</v>
      </c>
      <c r="D580" s="188">
        <v>0</v>
      </c>
      <c r="E580" s="188">
        <v>0</v>
      </c>
      <c r="F580" s="188">
        <v>0</v>
      </c>
      <c r="G580" s="188">
        <v>0</v>
      </c>
      <c r="H580" s="188">
        <v>0</v>
      </c>
      <c r="I580" s="188">
        <v>0</v>
      </c>
      <c r="J580" s="188">
        <v>0</v>
      </c>
      <c r="K580" s="188">
        <v>0</v>
      </c>
      <c r="L580" s="188">
        <v>0</v>
      </c>
      <c r="M580" s="188">
        <v>0</v>
      </c>
      <c r="N580" s="188">
        <v>0</v>
      </c>
      <c r="O580" s="188">
        <v>0</v>
      </c>
      <c r="P580" s="188">
        <v>0</v>
      </c>
      <c r="Q580" s="188">
        <v>0</v>
      </c>
      <c r="R580" s="188">
        <v>0</v>
      </c>
      <c r="S580" s="188">
        <v>0</v>
      </c>
      <c r="T580" s="188">
        <v>0</v>
      </c>
      <c r="U580" s="188">
        <v>0</v>
      </c>
      <c r="V580" s="188">
        <v>0</v>
      </c>
      <c r="W580" s="188">
        <v>0</v>
      </c>
      <c r="X580" s="188">
        <v>0</v>
      </c>
      <c r="Y580" s="188">
        <v>0</v>
      </c>
      <c r="Z580" s="189">
        <v>0</v>
      </c>
      <c r="AA580" s="187">
        <v>0</v>
      </c>
      <c r="AB580" s="188">
        <v>0</v>
      </c>
      <c r="AC580" s="188">
        <v>0</v>
      </c>
      <c r="AD580" s="188">
        <v>0</v>
      </c>
      <c r="AE580" s="188">
        <v>0</v>
      </c>
      <c r="AF580" s="188">
        <v>0</v>
      </c>
      <c r="AG580" s="188">
        <v>0</v>
      </c>
      <c r="AH580" s="188">
        <v>0</v>
      </c>
      <c r="AI580" s="188">
        <v>0</v>
      </c>
      <c r="AJ580" s="188">
        <v>0</v>
      </c>
      <c r="AK580" s="188">
        <v>0</v>
      </c>
      <c r="AL580" s="188">
        <v>0</v>
      </c>
      <c r="AM580" s="188">
        <v>0</v>
      </c>
      <c r="AN580" s="188">
        <v>0</v>
      </c>
      <c r="AO580" s="188">
        <v>0</v>
      </c>
      <c r="AP580" s="188">
        <v>0</v>
      </c>
      <c r="AQ580" s="188">
        <v>0</v>
      </c>
      <c r="AR580" s="188">
        <v>0</v>
      </c>
      <c r="AS580" s="188">
        <v>0</v>
      </c>
      <c r="AT580" s="188">
        <v>0</v>
      </c>
      <c r="AU580" s="188">
        <v>0</v>
      </c>
      <c r="AV580" s="188">
        <v>0</v>
      </c>
      <c r="AW580" s="188">
        <v>0</v>
      </c>
      <c r="AX580" s="189">
        <v>0</v>
      </c>
    </row>
    <row r="581" spans="2:50" x14ac:dyDescent="0.25">
      <c r="B581" s="186" t="s">
        <v>3167</v>
      </c>
      <c r="C581" s="187">
        <v>0</v>
      </c>
      <c r="D581" s="188">
        <v>0</v>
      </c>
      <c r="E581" s="188">
        <v>0</v>
      </c>
      <c r="F581" s="188">
        <v>0</v>
      </c>
      <c r="G581" s="188">
        <v>0</v>
      </c>
      <c r="H581" s="188">
        <v>0</v>
      </c>
      <c r="I581" s="188">
        <v>0</v>
      </c>
      <c r="J581" s="188">
        <v>0</v>
      </c>
      <c r="K581" s="188">
        <v>0</v>
      </c>
      <c r="L581" s="188">
        <v>0</v>
      </c>
      <c r="M581" s="188">
        <v>0</v>
      </c>
      <c r="N581" s="188">
        <v>0</v>
      </c>
      <c r="O581" s="188">
        <v>0</v>
      </c>
      <c r="P581" s="188">
        <v>0</v>
      </c>
      <c r="Q581" s="188">
        <v>0</v>
      </c>
      <c r="R581" s="188">
        <v>0</v>
      </c>
      <c r="S581" s="188">
        <v>0</v>
      </c>
      <c r="T581" s="188">
        <v>0</v>
      </c>
      <c r="U581" s="188">
        <v>0</v>
      </c>
      <c r="V581" s="188">
        <v>0</v>
      </c>
      <c r="W581" s="188">
        <v>0</v>
      </c>
      <c r="X581" s="188">
        <v>0</v>
      </c>
      <c r="Y581" s="188">
        <v>0</v>
      </c>
      <c r="Z581" s="189">
        <v>0</v>
      </c>
      <c r="AA581" s="187">
        <v>0</v>
      </c>
      <c r="AB581" s="188">
        <v>0</v>
      </c>
      <c r="AC581" s="188">
        <v>0</v>
      </c>
      <c r="AD581" s="188">
        <v>0</v>
      </c>
      <c r="AE581" s="188">
        <v>0</v>
      </c>
      <c r="AF581" s="188">
        <v>0</v>
      </c>
      <c r="AG581" s="188">
        <v>0</v>
      </c>
      <c r="AH581" s="188">
        <v>0</v>
      </c>
      <c r="AI581" s="188">
        <v>0</v>
      </c>
      <c r="AJ581" s="188">
        <v>0</v>
      </c>
      <c r="AK581" s="188">
        <v>0</v>
      </c>
      <c r="AL581" s="188">
        <v>0</v>
      </c>
      <c r="AM581" s="188">
        <v>0</v>
      </c>
      <c r="AN581" s="188">
        <v>0</v>
      </c>
      <c r="AO581" s="188">
        <v>0</v>
      </c>
      <c r="AP581" s="188">
        <v>0</v>
      </c>
      <c r="AQ581" s="188">
        <v>0</v>
      </c>
      <c r="AR581" s="188">
        <v>0</v>
      </c>
      <c r="AS581" s="188">
        <v>0</v>
      </c>
      <c r="AT581" s="188">
        <v>0</v>
      </c>
      <c r="AU581" s="188">
        <v>0</v>
      </c>
      <c r="AV581" s="188">
        <v>0</v>
      </c>
      <c r="AW581" s="188">
        <v>0</v>
      </c>
      <c r="AX581" s="189">
        <v>0</v>
      </c>
    </row>
    <row r="582" spans="2:50" x14ac:dyDescent="0.25">
      <c r="B582" s="186" t="s">
        <v>3168</v>
      </c>
      <c r="C582" s="187">
        <v>0</v>
      </c>
      <c r="D582" s="188">
        <v>0</v>
      </c>
      <c r="E582" s="188">
        <v>0</v>
      </c>
      <c r="F582" s="188">
        <v>0</v>
      </c>
      <c r="G582" s="188">
        <v>0</v>
      </c>
      <c r="H582" s="188">
        <v>0</v>
      </c>
      <c r="I582" s="188">
        <v>0</v>
      </c>
      <c r="J582" s="188">
        <v>0</v>
      </c>
      <c r="K582" s="188">
        <v>0</v>
      </c>
      <c r="L582" s="188">
        <v>0</v>
      </c>
      <c r="M582" s="188">
        <v>0</v>
      </c>
      <c r="N582" s="188">
        <v>0</v>
      </c>
      <c r="O582" s="188">
        <v>0</v>
      </c>
      <c r="P582" s="188">
        <v>0</v>
      </c>
      <c r="Q582" s="188">
        <v>0</v>
      </c>
      <c r="R582" s="188">
        <v>0</v>
      </c>
      <c r="S582" s="188">
        <v>0</v>
      </c>
      <c r="T582" s="188">
        <v>0</v>
      </c>
      <c r="U582" s="188">
        <v>0</v>
      </c>
      <c r="V582" s="188">
        <v>0</v>
      </c>
      <c r="W582" s="188">
        <v>0</v>
      </c>
      <c r="X582" s="188">
        <v>0</v>
      </c>
      <c r="Y582" s="188">
        <v>0</v>
      </c>
      <c r="Z582" s="189">
        <v>0</v>
      </c>
      <c r="AA582" s="187">
        <v>0</v>
      </c>
      <c r="AB582" s="188">
        <v>0</v>
      </c>
      <c r="AC582" s="188">
        <v>0</v>
      </c>
      <c r="AD582" s="188">
        <v>0</v>
      </c>
      <c r="AE582" s="188">
        <v>0</v>
      </c>
      <c r="AF582" s="188">
        <v>0</v>
      </c>
      <c r="AG582" s="188">
        <v>0</v>
      </c>
      <c r="AH582" s="188">
        <v>0</v>
      </c>
      <c r="AI582" s="188">
        <v>0</v>
      </c>
      <c r="AJ582" s="188">
        <v>0</v>
      </c>
      <c r="AK582" s="188">
        <v>0</v>
      </c>
      <c r="AL582" s="188">
        <v>0</v>
      </c>
      <c r="AM582" s="188">
        <v>0</v>
      </c>
      <c r="AN582" s="188">
        <v>0</v>
      </c>
      <c r="AO582" s="188">
        <v>0</v>
      </c>
      <c r="AP582" s="188">
        <v>0</v>
      </c>
      <c r="AQ582" s="188">
        <v>0</v>
      </c>
      <c r="AR582" s="188">
        <v>0</v>
      </c>
      <c r="AS582" s="188">
        <v>0</v>
      </c>
      <c r="AT582" s="188">
        <v>0</v>
      </c>
      <c r="AU582" s="188">
        <v>0</v>
      </c>
      <c r="AV582" s="188">
        <v>0</v>
      </c>
      <c r="AW582" s="188">
        <v>0</v>
      </c>
      <c r="AX582" s="189">
        <v>0</v>
      </c>
    </row>
    <row r="583" spans="2:50" x14ac:dyDescent="0.25">
      <c r="B583" s="186" t="s">
        <v>3169</v>
      </c>
      <c r="C583" s="187">
        <v>0</v>
      </c>
      <c r="D583" s="188">
        <v>0</v>
      </c>
      <c r="E583" s="188">
        <v>0</v>
      </c>
      <c r="F583" s="188">
        <v>0</v>
      </c>
      <c r="G583" s="188">
        <v>0</v>
      </c>
      <c r="H583" s="188">
        <v>0</v>
      </c>
      <c r="I583" s="188">
        <v>0</v>
      </c>
      <c r="J583" s="188">
        <v>0</v>
      </c>
      <c r="K583" s="188">
        <v>0</v>
      </c>
      <c r="L583" s="188">
        <v>0</v>
      </c>
      <c r="M583" s="188">
        <v>0</v>
      </c>
      <c r="N583" s="188">
        <v>0</v>
      </c>
      <c r="O583" s="188">
        <v>0</v>
      </c>
      <c r="P583" s="188">
        <v>0</v>
      </c>
      <c r="Q583" s="188">
        <v>0</v>
      </c>
      <c r="R583" s="188">
        <v>0</v>
      </c>
      <c r="S583" s="188">
        <v>0</v>
      </c>
      <c r="T583" s="188">
        <v>0</v>
      </c>
      <c r="U583" s="188">
        <v>0</v>
      </c>
      <c r="V583" s="188">
        <v>0</v>
      </c>
      <c r="W583" s="188">
        <v>0</v>
      </c>
      <c r="X583" s="188">
        <v>0</v>
      </c>
      <c r="Y583" s="188">
        <v>0</v>
      </c>
      <c r="Z583" s="189">
        <v>0</v>
      </c>
      <c r="AA583" s="187">
        <v>0</v>
      </c>
      <c r="AB583" s="188">
        <v>0</v>
      </c>
      <c r="AC583" s="188">
        <v>0</v>
      </c>
      <c r="AD583" s="188">
        <v>0</v>
      </c>
      <c r="AE583" s="188">
        <v>0</v>
      </c>
      <c r="AF583" s="188">
        <v>0</v>
      </c>
      <c r="AG583" s="188">
        <v>0</v>
      </c>
      <c r="AH583" s="188">
        <v>0</v>
      </c>
      <c r="AI583" s="188">
        <v>0</v>
      </c>
      <c r="AJ583" s="188">
        <v>0</v>
      </c>
      <c r="AK583" s="188">
        <v>0</v>
      </c>
      <c r="AL583" s="188">
        <v>0</v>
      </c>
      <c r="AM583" s="188">
        <v>0</v>
      </c>
      <c r="AN583" s="188">
        <v>0</v>
      </c>
      <c r="AO583" s="188">
        <v>0</v>
      </c>
      <c r="AP583" s="188">
        <v>0</v>
      </c>
      <c r="AQ583" s="188">
        <v>0</v>
      </c>
      <c r="AR583" s="188">
        <v>0</v>
      </c>
      <c r="AS583" s="188">
        <v>0</v>
      </c>
      <c r="AT583" s="188">
        <v>0</v>
      </c>
      <c r="AU583" s="188">
        <v>0</v>
      </c>
      <c r="AV583" s="188">
        <v>0</v>
      </c>
      <c r="AW583" s="188">
        <v>0</v>
      </c>
      <c r="AX583" s="189">
        <v>0</v>
      </c>
    </row>
    <row r="584" spans="2:50" x14ac:dyDescent="0.25">
      <c r="B584" s="186" t="s">
        <v>3170</v>
      </c>
      <c r="C584" s="187">
        <v>0</v>
      </c>
      <c r="D584" s="188">
        <v>0</v>
      </c>
      <c r="E584" s="188">
        <v>0</v>
      </c>
      <c r="F584" s="188">
        <v>0</v>
      </c>
      <c r="G584" s="188">
        <v>0</v>
      </c>
      <c r="H584" s="188">
        <v>0</v>
      </c>
      <c r="I584" s="188">
        <v>0</v>
      </c>
      <c r="J584" s="188">
        <v>0</v>
      </c>
      <c r="K584" s="188">
        <v>0</v>
      </c>
      <c r="L584" s="188">
        <v>0</v>
      </c>
      <c r="M584" s="188">
        <v>0</v>
      </c>
      <c r="N584" s="188">
        <v>0</v>
      </c>
      <c r="O584" s="188">
        <v>0</v>
      </c>
      <c r="P584" s="188">
        <v>0</v>
      </c>
      <c r="Q584" s="188">
        <v>0</v>
      </c>
      <c r="R584" s="188">
        <v>0</v>
      </c>
      <c r="S584" s="188">
        <v>0</v>
      </c>
      <c r="T584" s="188">
        <v>0</v>
      </c>
      <c r="U584" s="188">
        <v>0</v>
      </c>
      <c r="V584" s="188">
        <v>0</v>
      </c>
      <c r="W584" s="188">
        <v>0</v>
      </c>
      <c r="X584" s="188">
        <v>0</v>
      </c>
      <c r="Y584" s="188">
        <v>0</v>
      </c>
      <c r="Z584" s="189">
        <v>0</v>
      </c>
      <c r="AA584" s="187">
        <v>0</v>
      </c>
      <c r="AB584" s="188">
        <v>0</v>
      </c>
      <c r="AC584" s="188">
        <v>0</v>
      </c>
      <c r="AD584" s="188">
        <v>0</v>
      </c>
      <c r="AE584" s="188">
        <v>0</v>
      </c>
      <c r="AF584" s="188">
        <v>0</v>
      </c>
      <c r="AG584" s="188">
        <v>0</v>
      </c>
      <c r="AH584" s="188">
        <v>0</v>
      </c>
      <c r="AI584" s="188">
        <v>0</v>
      </c>
      <c r="AJ584" s="188">
        <v>0</v>
      </c>
      <c r="AK584" s="188">
        <v>0</v>
      </c>
      <c r="AL584" s="188">
        <v>0</v>
      </c>
      <c r="AM584" s="188">
        <v>0</v>
      </c>
      <c r="AN584" s="188">
        <v>0</v>
      </c>
      <c r="AO584" s="188">
        <v>0</v>
      </c>
      <c r="AP584" s="188">
        <v>0</v>
      </c>
      <c r="AQ584" s="188">
        <v>0</v>
      </c>
      <c r="AR584" s="188">
        <v>0</v>
      </c>
      <c r="AS584" s="188">
        <v>0</v>
      </c>
      <c r="AT584" s="188">
        <v>0</v>
      </c>
      <c r="AU584" s="188">
        <v>0</v>
      </c>
      <c r="AV584" s="188">
        <v>0</v>
      </c>
      <c r="AW584" s="188">
        <v>0</v>
      </c>
      <c r="AX584" s="189">
        <v>0</v>
      </c>
    </row>
    <row r="585" spans="2:50" x14ac:dyDescent="0.25">
      <c r="B585" s="186" t="s">
        <v>3172</v>
      </c>
      <c r="C585" s="187">
        <v>0</v>
      </c>
      <c r="D585" s="188">
        <v>0</v>
      </c>
      <c r="E585" s="188">
        <v>0</v>
      </c>
      <c r="F585" s="188">
        <v>0</v>
      </c>
      <c r="G585" s="188">
        <v>0</v>
      </c>
      <c r="H585" s="188">
        <v>0</v>
      </c>
      <c r="I585" s="188">
        <v>0</v>
      </c>
      <c r="J585" s="188">
        <v>0</v>
      </c>
      <c r="K585" s="188">
        <v>0</v>
      </c>
      <c r="L585" s="188">
        <v>0</v>
      </c>
      <c r="M585" s="188">
        <v>0</v>
      </c>
      <c r="N585" s="188">
        <v>0</v>
      </c>
      <c r="O585" s="188">
        <v>0</v>
      </c>
      <c r="P585" s="188">
        <v>0</v>
      </c>
      <c r="Q585" s="188">
        <v>0</v>
      </c>
      <c r="R585" s="188">
        <v>0</v>
      </c>
      <c r="S585" s="188">
        <v>0</v>
      </c>
      <c r="T585" s="188">
        <v>0</v>
      </c>
      <c r="U585" s="188">
        <v>0</v>
      </c>
      <c r="V585" s="188">
        <v>0</v>
      </c>
      <c r="W585" s="188">
        <v>0</v>
      </c>
      <c r="X585" s="188">
        <v>0</v>
      </c>
      <c r="Y585" s="188">
        <v>0</v>
      </c>
      <c r="Z585" s="189">
        <v>0</v>
      </c>
      <c r="AA585" s="187">
        <v>0</v>
      </c>
      <c r="AB585" s="188">
        <v>0</v>
      </c>
      <c r="AC585" s="188">
        <v>0</v>
      </c>
      <c r="AD585" s="188">
        <v>0</v>
      </c>
      <c r="AE585" s="188">
        <v>0</v>
      </c>
      <c r="AF585" s="188">
        <v>0</v>
      </c>
      <c r="AG585" s="188">
        <v>0</v>
      </c>
      <c r="AH585" s="188">
        <v>0</v>
      </c>
      <c r="AI585" s="188">
        <v>0</v>
      </c>
      <c r="AJ585" s="188">
        <v>0</v>
      </c>
      <c r="AK585" s="188">
        <v>0</v>
      </c>
      <c r="AL585" s="188">
        <v>0</v>
      </c>
      <c r="AM585" s="188">
        <v>0</v>
      </c>
      <c r="AN585" s="188">
        <v>0</v>
      </c>
      <c r="AO585" s="188">
        <v>0</v>
      </c>
      <c r="AP585" s="188">
        <v>0</v>
      </c>
      <c r="AQ585" s="188">
        <v>0</v>
      </c>
      <c r="AR585" s="188">
        <v>0</v>
      </c>
      <c r="AS585" s="188">
        <v>0</v>
      </c>
      <c r="AT585" s="188">
        <v>0</v>
      </c>
      <c r="AU585" s="188">
        <v>0</v>
      </c>
      <c r="AV585" s="188">
        <v>0</v>
      </c>
      <c r="AW585" s="188">
        <v>0</v>
      </c>
      <c r="AX585" s="189">
        <v>0</v>
      </c>
    </row>
    <row r="586" spans="2:50" x14ac:dyDescent="0.25">
      <c r="B586" s="186" t="s">
        <v>3173</v>
      </c>
      <c r="C586" s="187">
        <v>0</v>
      </c>
      <c r="D586" s="188">
        <v>0</v>
      </c>
      <c r="E586" s="188">
        <v>0</v>
      </c>
      <c r="F586" s="188">
        <v>0</v>
      </c>
      <c r="G586" s="188">
        <v>0</v>
      </c>
      <c r="H586" s="188">
        <v>0</v>
      </c>
      <c r="I586" s="188">
        <v>0</v>
      </c>
      <c r="J586" s="188">
        <v>0</v>
      </c>
      <c r="K586" s="188">
        <v>0</v>
      </c>
      <c r="L586" s="188">
        <v>0</v>
      </c>
      <c r="M586" s="188">
        <v>0</v>
      </c>
      <c r="N586" s="188">
        <v>0</v>
      </c>
      <c r="O586" s="188">
        <v>0</v>
      </c>
      <c r="P586" s="188">
        <v>0</v>
      </c>
      <c r="Q586" s="188">
        <v>0</v>
      </c>
      <c r="R586" s="188">
        <v>0</v>
      </c>
      <c r="S586" s="188">
        <v>0</v>
      </c>
      <c r="T586" s="188">
        <v>0</v>
      </c>
      <c r="U586" s="188">
        <v>0</v>
      </c>
      <c r="V586" s="188">
        <v>0</v>
      </c>
      <c r="W586" s="188">
        <v>0</v>
      </c>
      <c r="X586" s="188">
        <v>0</v>
      </c>
      <c r="Y586" s="188">
        <v>0</v>
      </c>
      <c r="Z586" s="189">
        <v>0</v>
      </c>
      <c r="AA586" s="187">
        <v>0</v>
      </c>
      <c r="AB586" s="188">
        <v>0</v>
      </c>
      <c r="AC586" s="188">
        <v>0</v>
      </c>
      <c r="AD586" s="188">
        <v>0</v>
      </c>
      <c r="AE586" s="188">
        <v>0</v>
      </c>
      <c r="AF586" s="188">
        <v>0</v>
      </c>
      <c r="AG586" s="188">
        <v>0</v>
      </c>
      <c r="AH586" s="188">
        <v>0</v>
      </c>
      <c r="AI586" s="188">
        <v>0</v>
      </c>
      <c r="AJ586" s="188">
        <v>0</v>
      </c>
      <c r="AK586" s="188">
        <v>0</v>
      </c>
      <c r="AL586" s="188">
        <v>0</v>
      </c>
      <c r="AM586" s="188">
        <v>0</v>
      </c>
      <c r="AN586" s="188">
        <v>0</v>
      </c>
      <c r="AO586" s="188">
        <v>0</v>
      </c>
      <c r="AP586" s="188">
        <v>0</v>
      </c>
      <c r="AQ586" s="188">
        <v>0</v>
      </c>
      <c r="AR586" s="188">
        <v>0</v>
      </c>
      <c r="AS586" s="188">
        <v>0</v>
      </c>
      <c r="AT586" s="188">
        <v>0</v>
      </c>
      <c r="AU586" s="188">
        <v>0</v>
      </c>
      <c r="AV586" s="188">
        <v>0</v>
      </c>
      <c r="AW586" s="188">
        <v>0</v>
      </c>
      <c r="AX586" s="189">
        <v>0</v>
      </c>
    </row>
    <row r="587" spans="2:50" x14ac:dyDescent="0.25">
      <c r="B587" s="186" t="s">
        <v>3174</v>
      </c>
      <c r="C587" s="187">
        <v>0</v>
      </c>
      <c r="D587" s="188">
        <v>0</v>
      </c>
      <c r="E587" s="188">
        <v>0</v>
      </c>
      <c r="F587" s="188">
        <v>0</v>
      </c>
      <c r="G587" s="188">
        <v>0</v>
      </c>
      <c r="H587" s="188">
        <v>0</v>
      </c>
      <c r="I587" s="188">
        <v>0</v>
      </c>
      <c r="J587" s="188">
        <v>0</v>
      </c>
      <c r="K587" s="188">
        <v>0</v>
      </c>
      <c r="L587" s="188">
        <v>0</v>
      </c>
      <c r="M587" s="188">
        <v>0</v>
      </c>
      <c r="N587" s="188">
        <v>0</v>
      </c>
      <c r="O587" s="188">
        <v>0</v>
      </c>
      <c r="P587" s="188">
        <v>0</v>
      </c>
      <c r="Q587" s="188">
        <v>0</v>
      </c>
      <c r="R587" s="188">
        <v>0</v>
      </c>
      <c r="S587" s="188">
        <v>0</v>
      </c>
      <c r="T587" s="188">
        <v>0</v>
      </c>
      <c r="U587" s="188">
        <v>0</v>
      </c>
      <c r="V587" s="188">
        <v>0</v>
      </c>
      <c r="W587" s="188">
        <v>0</v>
      </c>
      <c r="X587" s="188">
        <v>0</v>
      </c>
      <c r="Y587" s="188">
        <v>0</v>
      </c>
      <c r="Z587" s="189">
        <v>0</v>
      </c>
      <c r="AA587" s="187">
        <v>0</v>
      </c>
      <c r="AB587" s="188">
        <v>0</v>
      </c>
      <c r="AC587" s="188">
        <v>0</v>
      </c>
      <c r="AD587" s="188">
        <v>0</v>
      </c>
      <c r="AE587" s="188">
        <v>0</v>
      </c>
      <c r="AF587" s="188">
        <v>0</v>
      </c>
      <c r="AG587" s="188">
        <v>0</v>
      </c>
      <c r="AH587" s="188">
        <v>0</v>
      </c>
      <c r="AI587" s="188">
        <v>0</v>
      </c>
      <c r="AJ587" s="188">
        <v>0</v>
      </c>
      <c r="AK587" s="188">
        <v>0</v>
      </c>
      <c r="AL587" s="188">
        <v>0</v>
      </c>
      <c r="AM587" s="188">
        <v>0</v>
      </c>
      <c r="AN587" s="188">
        <v>0</v>
      </c>
      <c r="AO587" s="188">
        <v>0</v>
      </c>
      <c r="AP587" s="188">
        <v>0</v>
      </c>
      <c r="AQ587" s="188">
        <v>0</v>
      </c>
      <c r="AR587" s="188">
        <v>0</v>
      </c>
      <c r="AS587" s="188">
        <v>0</v>
      </c>
      <c r="AT587" s="188">
        <v>0</v>
      </c>
      <c r="AU587" s="188">
        <v>0</v>
      </c>
      <c r="AV587" s="188">
        <v>0</v>
      </c>
      <c r="AW587" s="188">
        <v>0</v>
      </c>
      <c r="AX587" s="189">
        <v>0</v>
      </c>
    </row>
    <row r="588" spans="2:50" x14ac:dyDescent="0.25">
      <c r="B588" s="186" t="s">
        <v>3175</v>
      </c>
      <c r="C588" s="187">
        <v>0</v>
      </c>
      <c r="D588" s="188">
        <v>0</v>
      </c>
      <c r="E588" s="188">
        <v>0</v>
      </c>
      <c r="F588" s="188">
        <v>0</v>
      </c>
      <c r="G588" s="188">
        <v>0</v>
      </c>
      <c r="H588" s="188">
        <v>0</v>
      </c>
      <c r="I588" s="188">
        <v>0</v>
      </c>
      <c r="J588" s="188">
        <v>0</v>
      </c>
      <c r="K588" s="188">
        <v>0</v>
      </c>
      <c r="L588" s="188">
        <v>0</v>
      </c>
      <c r="M588" s="188">
        <v>0</v>
      </c>
      <c r="N588" s="188">
        <v>0</v>
      </c>
      <c r="O588" s="188">
        <v>0</v>
      </c>
      <c r="P588" s="188">
        <v>0</v>
      </c>
      <c r="Q588" s="188">
        <v>0</v>
      </c>
      <c r="R588" s="188">
        <v>0</v>
      </c>
      <c r="S588" s="188">
        <v>0</v>
      </c>
      <c r="T588" s="188">
        <v>0</v>
      </c>
      <c r="U588" s="188">
        <v>0</v>
      </c>
      <c r="V588" s="188">
        <v>0</v>
      </c>
      <c r="W588" s="188">
        <v>0</v>
      </c>
      <c r="X588" s="188">
        <v>0</v>
      </c>
      <c r="Y588" s="188">
        <v>0</v>
      </c>
      <c r="Z588" s="189">
        <v>0</v>
      </c>
      <c r="AA588" s="187">
        <v>0</v>
      </c>
      <c r="AB588" s="188">
        <v>0</v>
      </c>
      <c r="AC588" s="188">
        <v>0</v>
      </c>
      <c r="AD588" s="188">
        <v>0</v>
      </c>
      <c r="AE588" s="188">
        <v>0</v>
      </c>
      <c r="AF588" s="188">
        <v>0</v>
      </c>
      <c r="AG588" s="188">
        <v>0</v>
      </c>
      <c r="AH588" s="188">
        <v>0</v>
      </c>
      <c r="AI588" s="188">
        <v>0</v>
      </c>
      <c r="AJ588" s="188">
        <v>0</v>
      </c>
      <c r="AK588" s="188">
        <v>0</v>
      </c>
      <c r="AL588" s="188">
        <v>0</v>
      </c>
      <c r="AM588" s="188">
        <v>0</v>
      </c>
      <c r="AN588" s="188">
        <v>0</v>
      </c>
      <c r="AO588" s="188">
        <v>0</v>
      </c>
      <c r="AP588" s="188">
        <v>0</v>
      </c>
      <c r="AQ588" s="188">
        <v>0</v>
      </c>
      <c r="AR588" s="188">
        <v>0</v>
      </c>
      <c r="AS588" s="188">
        <v>0</v>
      </c>
      <c r="AT588" s="188">
        <v>0</v>
      </c>
      <c r="AU588" s="188">
        <v>0</v>
      </c>
      <c r="AV588" s="188">
        <v>0</v>
      </c>
      <c r="AW588" s="188">
        <v>0</v>
      </c>
      <c r="AX588" s="189">
        <v>0</v>
      </c>
    </row>
    <row r="589" spans="2:50" x14ac:dyDescent="0.25">
      <c r="B589" s="186" t="s">
        <v>3176</v>
      </c>
      <c r="C589" s="187">
        <v>0</v>
      </c>
      <c r="D589" s="188">
        <v>0</v>
      </c>
      <c r="E589" s="188">
        <v>0</v>
      </c>
      <c r="F589" s="188">
        <v>0</v>
      </c>
      <c r="G589" s="188">
        <v>0</v>
      </c>
      <c r="H589" s="188">
        <v>0</v>
      </c>
      <c r="I589" s="188">
        <v>0</v>
      </c>
      <c r="J589" s="188">
        <v>0</v>
      </c>
      <c r="K589" s="188">
        <v>0</v>
      </c>
      <c r="L589" s="188">
        <v>0</v>
      </c>
      <c r="M589" s="188">
        <v>0</v>
      </c>
      <c r="N589" s="188">
        <v>0</v>
      </c>
      <c r="O589" s="188">
        <v>0</v>
      </c>
      <c r="P589" s="188">
        <v>0</v>
      </c>
      <c r="Q589" s="188">
        <v>0</v>
      </c>
      <c r="R589" s="188">
        <v>0</v>
      </c>
      <c r="S589" s="188">
        <v>0</v>
      </c>
      <c r="T589" s="188">
        <v>0</v>
      </c>
      <c r="U589" s="188">
        <v>0</v>
      </c>
      <c r="V589" s="188">
        <v>0</v>
      </c>
      <c r="W589" s="188">
        <v>0</v>
      </c>
      <c r="X589" s="188">
        <v>0</v>
      </c>
      <c r="Y589" s="188">
        <v>0</v>
      </c>
      <c r="Z589" s="189">
        <v>0</v>
      </c>
      <c r="AA589" s="187">
        <v>0</v>
      </c>
      <c r="AB589" s="188">
        <v>0</v>
      </c>
      <c r="AC589" s="188">
        <v>0</v>
      </c>
      <c r="AD589" s="188">
        <v>0</v>
      </c>
      <c r="AE589" s="188">
        <v>0</v>
      </c>
      <c r="AF589" s="188">
        <v>0</v>
      </c>
      <c r="AG589" s="188">
        <v>0</v>
      </c>
      <c r="AH589" s="188">
        <v>0</v>
      </c>
      <c r="AI589" s="188">
        <v>0</v>
      </c>
      <c r="AJ589" s="188">
        <v>0</v>
      </c>
      <c r="AK589" s="188">
        <v>0</v>
      </c>
      <c r="AL589" s="188">
        <v>0</v>
      </c>
      <c r="AM589" s="188">
        <v>0</v>
      </c>
      <c r="AN589" s="188">
        <v>0</v>
      </c>
      <c r="AO589" s="188">
        <v>0</v>
      </c>
      <c r="AP589" s="188">
        <v>0</v>
      </c>
      <c r="AQ589" s="188">
        <v>0</v>
      </c>
      <c r="AR589" s="188">
        <v>0</v>
      </c>
      <c r="AS589" s="188">
        <v>0</v>
      </c>
      <c r="AT589" s="188">
        <v>0</v>
      </c>
      <c r="AU589" s="188">
        <v>0</v>
      </c>
      <c r="AV589" s="188">
        <v>0</v>
      </c>
      <c r="AW589" s="188">
        <v>0</v>
      </c>
      <c r="AX589" s="189">
        <v>0</v>
      </c>
    </row>
    <row r="590" spans="2:50" x14ac:dyDescent="0.25">
      <c r="B590" s="186" t="s">
        <v>3177</v>
      </c>
      <c r="C590" s="187">
        <v>0</v>
      </c>
      <c r="D590" s="188">
        <v>0</v>
      </c>
      <c r="E590" s="188">
        <v>0</v>
      </c>
      <c r="F590" s="188">
        <v>0</v>
      </c>
      <c r="G590" s="188">
        <v>0</v>
      </c>
      <c r="H590" s="188">
        <v>0</v>
      </c>
      <c r="I590" s="188">
        <v>0</v>
      </c>
      <c r="J590" s="188">
        <v>0</v>
      </c>
      <c r="K590" s="188">
        <v>0</v>
      </c>
      <c r="L590" s="188">
        <v>0</v>
      </c>
      <c r="M590" s="188">
        <v>0</v>
      </c>
      <c r="N590" s="188">
        <v>0</v>
      </c>
      <c r="O590" s="188">
        <v>0</v>
      </c>
      <c r="P590" s="188">
        <v>0</v>
      </c>
      <c r="Q590" s="188">
        <v>0</v>
      </c>
      <c r="R590" s="188">
        <v>0</v>
      </c>
      <c r="S590" s="188">
        <v>0</v>
      </c>
      <c r="T590" s="188">
        <v>0</v>
      </c>
      <c r="U590" s="188">
        <v>0</v>
      </c>
      <c r="V590" s="188">
        <v>0</v>
      </c>
      <c r="W590" s="188">
        <v>0</v>
      </c>
      <c r="X590" s="188">
        <v>0</v>
      </c>
      <c r="Y590" s="188">
        <v>0</v>
      </c>
      <c r="Z590" s="189">
        <v>0</v>
      </c>
      <c r="AA590" s="187">
        <v>0</v>
      </c>
      <c r="AB590" s="188">
        <v>0</v>
      </c>
      <c r="AC590" s="188">
        <v>0</v>
      </c>
      <c r="AD590" s="188">
        <v>0</v>
      </c>
      <c r="AE590" s="188">
        <v>0</v>
      </c>
      <c r="AF590" s="188">
        <v>0</v>
      </c>
      <c r="AG590" s="188">
        <v>0</v>
      </c>
      <c r="AH590" s="188">
        <v>0</v>
      </c>
      <c r="AI590" s="188">
        <v>0</v>
      </c>
      <c r="AJ590" s="188">
        <v>0</v>
      </c>
      <c r="AK590" s="188">
        <v>0</v>
      </c>
      <c r="AL590" s="188">
        <v>0</v>
      </c>
      <c r="AM590" s="188">
        <v>0</v>
      </c>
      <c r="AN590" s="188">
        <v>0</v>
      </c>
      <c r="AO590" s="188">
        <v>0</v>
      </c>
      <c r="AP590" s="188">
        <v>0</v>
      </c>
      <c r="AQ590" s="188">
        <v>0</v>
      </c>
      <c r="AR590" s="188">
        <v>0</v>
      </c>
      <c r="AS590" s="188">
        <v>0</v>
      </c>
      <c r="AT590" s="188">
        <v>0</v>
      </c>
      <c r="AU590" s="188">
        <v>0</v>
      </c>
      <c r="AV590" s="188">
        <v>0</v>
      </c>
      <c r="AW590" s="188">
        <v>0</v>
      </c>
      <c r="AX590" s="189">
        <v>0</v>
      </c>
    </row>
    <row r="591" spans="2:50" x14ac:dyDescent="0.25">
      <c r="B591" s="186" t="s">
        <v>3178</v>
      </c>
      <c r="C591" s="187">
        <v>0</v>
      </c>
      <c r="D591" s="188">
        <v>0</v>
      </c>
      <c r="E591" s="188">
        <v>0</v>
      </c>
      <c r="F591" s="188">
        <v>0</v>
      </c>
      <c r="G591" s="188">
        <v>0</v>
      </c>
      <c r="H591" s="188">
        <v>0</v>
      </c>
      <c r="I591" s="188">
        <v>0</v>
      </c>
      <c r="J591" s="188">
        <v>0</v>
      </c>
      <c r="K591" s="188">
        <v>0</v>
      </c>
      <c r="L591" s="188">
        <v>0</v>
      </c>
      <c r="M591" s="188">
        <v>0</v>
      </c>
      <c r="N591" s="188">
        <v>0</v>
      </c>
      <c r="O591" s="188">
        <v>0</v>
      </c>
      <c r="P591" s="188">
        <v>0</v>
      </c>
      <c r="Q591" s="188">
        <v>0</v>
      </c>
      <c r="R591" s="188">
        <v>0</v>
      </c>
      <c r="S591" s="188">
        <v>0</v>
      </c>
      <c r="T591" s="188">
        <v>0</v>
      </c>
      <c r="U591" s="188">
        <v>0</v>
      </c>
      <c r="V591" s="188">
        <v>0</v>
      </c>
      <c r="W591" s="188">
        <v>0</v>
      </c>
      <c r="X591" s="188">
        <v>0</v>
      </c>
      <c r="Y591" s="188">
        <v>0</v>
      </c>
      <c r="Z591" s="189">
        <v>0</v>
      </c>
      <c r="AA591" s="187">
        <v>0</v>
      </c>
      <c r="AB591" s="188">
        <v>0</v>
      </c>
      <c r="AC591" s="188">
        <v>0</v>
      </c>
      <c r="AD591" s="188">
        <v>0</v>
      </c>
      <c r="AE591" s="188">
        <v>0</v>
      </c>
      <c r="AF591" s="188">
        <v>0</v>
      </c>
      <c r="AG591" s="188">
        <v>0</v>
      </c>
      <c r="AH591" s="188">
        <v>0</v>
      </c>
      <c r="AI591" s="188">
        <v>0</v>
      </c>
      <c r="AJ591" s="188">
        <v>0</v>
      </c>
      <c r="AK591" s="188">
        <v>0</v>
      </c>
      <c r="AL591" s="188">
        <v>0</v>
      </c>
      <c r="AM591" s="188">
        <v>0</v>
      </c>
      <c r="AN591" s="188">
        <v>0</v>
      </c>
      <c r="AO591" s="188">
        <v>0</v>
      </c>
      <c r="AP591" s="188">
        <v>0</v>
      </c>
      <c r="AQ591" s="188">
        <v>0</v>
      </c>
      <c r="AR591" s="188">
        <v>0</v>
      </c>
      <c r="AS591" s="188">
        <v>0</v>
      </c>
      <c r="AT591" s="188">
        <v>0</v>
      </c>
      <c r="AU591" s="188">
        <v>0</v>
      </c>
      <c r="AV591" s="188">
        <v>0</v>
      </c>
      <c r="AW591" s="188">
        <v>0</v>
      </c>
      <c r="AX591" s="189">
        <v>0</v>
      </c>
    </row>
    <row r="592" spans="2:50" x14ac:dyDescent="0.25">
      <c r="B592" s="186" t="s">
        <v>3179</v>
      </c>
      <c r="C592" s="187">
        <v>0</v>
      </c>
      <c r="D592" s="188">
        <v>0</v>
      </c>
      <c r="E592" s="188">
        <v>0</v>
      </c>
      <c r="F592" s="188">
        <v>0</v>
      </c>
      <c r="G592" s="188">
        <v>0</v>
      </c>
      <c r="H592" s="188">
        <v>0</v>
      </c>
      <c r="I592" s="188">
        <v>0</v>
      </c>
      <c r="J592" s="188">
        <v>0</v>
      </c>
      <c r="K592" s="188">
        <v>0</v>
      </c>
      <c r="L592" s="188">
        <v>0</v>
      </c>
      <c r="M592" s="188">
        <v>0</v>
      </c>
      <c r="N592" s="188">
        <v>0</v>
      </c>
      <c r="O592" s="188">
        <v>0</v>
      </c>
      <c r="P592" s="188">
        <v>0</v>
      </c>
      <c r="Q592" s="188">
        <v>0</v>
      </c>
      <c r="R592" s="188">
        <v>0</v>
      </c>
      <c r="S592" s="188">
        <v>0</v>
      </c>
      <c r="T592" s="188">
        <v>0</v>
      </c>
      <c r="U592" s="188">
        <v>0</v>
      </c>
      <c r="V592" s="188">
        <v>0</v>
      </c>
      <c r="W592" s="188">
        <v>0</v>
      </c>
      <c r="X592" s="188">
        <v>0</v>
      </c>
      <c r="Y592" s="188">
        <v>0</v>
      </c>
      <c r="Z592" s="189">
        <v>0</v>
      </c>
      <c r="AA592" s="187">
        <v>0</v>
      </c>
      <c r="AB592" s="188">
        <v>0</v>
      </c>
      <c r="AC592" s="188">
        <v>0</v>
      </c>
      <c r="AD592" s="188">
        <v>0</v>
      </c>
      <c r="AE592" s="188">
        <v>0</v>
      </c>
      <c r="AF592" s="188">
        <v>0</v>
      </c>
      <c r="AG592" s="188">
        <v>0</v>
      </c>
      <c r="AH592" s="188">
        <v>0</v>
      </c>
      <c r="AI592" s="188">
        <v>0</v>
      </c>
      <c r="AJ592" s="188">
        <v>0</v>
      </c>
      <c r="AK592" s="188">
        <v>0</v>
      </c>
      <c r="AL592" s="188">
        <v>0</v>
      </c>
      <c r="AM592" s="188">
        <v>0</v>
      </c>
      <c r="AN592" s="188">
        <v>0</v>
      </c>
      <c r="AO592" s="188">
        <v>0</v>
      </c>
      <c r="AP592" s="188">
        <v>0</v>
      </c>
      <c r="AQ592" s="188">
        <v>0</v>
      </c>
      <c r="AR592" s="188">
        <v>0</v>
      </c>
      <c r="AS592" s="188">
        <v>0</v>
      </c>
      <c r="AT592" s="188">
        <v>0</v>
      </c>
      <c r="AU592" s="188">
        <v>0</v>
      </c>
      <c r="AV592" s="188">
        <v>0</v>
      </c>
      <c r="AW592" s="188">
        <v>0</v>
      </c>
      <c r="AX592" s="189">
        <v>0</v>
      </c>
    </row>
    <row r="593" spans="2:50" x14ac:dyDescent="0.25">
      <c r="B593" s="186" t="s">
        <v>3180</v>
      </c>
      <c r="C593" s="187">
        <v>0</v>
      </c>
      <c r="D593" s="188">
        <v>0</v>
      </c>
      <c r="E593" s="188">
        <v>0</v>
      </c>
      <c r="F593" s="188">
        <v>0</v>
      </c>
      <c r="G593" s="188">
        <v>0</v>
      </c>
      <c r="H593" s="188">
        <v>0</v>
      </c>
      <c r="I593" s="188">
        <v>0</v>
      </c>
      <c r="J593" s="188">
        <v>0</v>
      </c>
      <c r="K593" s="188">
        <v>0</v>
      </c>
      <c r="L593" s="188">
        <v>0</v>
      </c>
      <c r="M593" s="188">
        <v>0</v>
      </c>
      <c r="N593" s="188">
        <v>0</v>
      </c>
      <c r="O593" s="188">
        <v>0</v>
      </c>
      <c r="P593" s="188">
        <v>0</v>
      </c>
      <c r="Q593" s="188">
        <v>0</v>
      </c>
      <c r="R593" s="188">
        <v>0</v>
      </c>
      <c r="S593" s="188">
        <v>0</v>
      </c>
      <c r="T593" s="188">
        <v>0</v>
      </c>
      <c r="U593" s="188">
        <v>0</v>
      </c>
      <c r="V593" s="188">
        <v>0</v>
      </c>
      <c r="W593" s="188">
        <v>0</v>
      </c>
      <c r="X593" s="188">
        <v>0</v>
      </c>
      <c r="Y593" s="188">
        <v>0</v>
      </c>
      <c r="Z593" s="189">
        <v>0</v>
      </c>
      <c r="AA593" s="187">
        <v>0</v>
      </c>
      <c r="AB593" s="188">
        <v>0</v>
      </c>
      <c r="AC593" s="188">
        <v>0</v>
      </c>
      <c r="AD593" s="188">
        <v>0</v>
      </c>
      <c r="AE593" s="188">
        <v>0</v>
      </c>
      <c r="AF593" s="188">
        <v>0</v>
      </c>
      <c r="AG593" s="188">
        <v>0</v>
      </c>
      <c r="AH593" s="188">
        <v>0</v>
      </c>
      <c r="AI593" s="188">
        <v>0</v>
      </c>
      <c r="AJ593" s="188">
        <v>0</v>
      </c>
      <c r="AK593" s="188">
        <v>0</v>
      </c>
      <c r="AL593" s="188">
        <v>0</v>
      </c>
      <c r="AM593" s="188">
        <v>0</v>
      </c>
      <c r="AN593" s="188">
        <v>0</v>
      </c>
      <c r="AO593" s="188">
        <v>0</v>
      </c>
      <c r="AP593" s="188">
        <v>0</v>
      </c>
      <c r="AQ593" s="188">
        <v>0</v>
      </c>
      <c r="AR593" s="188">
        <v>0</v>
      </c>
      <c r="AS593" s="188">
        <v>0</v>
      </c>
      <c r="AT593" s="188">
        <v>0</v>
      </c>
      <c r="AU593" s="188">
        <v>0</v>
      </c>
      <c r="AV593" s="188">
        <v>0</v>
      </c>
      <c r="AW593" s="188">
        <v>0</v>
      </c>
      <c r="AX593" s="189">
        <v>0</v>
      </c>
    </row>
    <row r="594" spans="2:50" x14ac:dyDescent="0.25">
      <c r="B594" s="186" t="s">
        <v>3181</v>
      </c>
      <c r="C594" s="187">
        <v>0</v>
      </c>
      <c r="D594" s="188">
        <v>0</v>
      </c>
      <c r="E594" s="188">
        <v>0</v>
      </c>
      <c r="F594" s="188">
        <v>0</v>
      </c>
      <c r="G594" s="188">
        <v>0</v>
      </c>
      <c r="H594" s="188">
        <v>0</v>
      </c>
      <c r="I594" s="188">
        <v>0</v>
      </c>
      <c r="J594" s="188">
        <v>0</v>
      </c>
      <c r="K594" s="188">
        <v>0</v>
      </c>
      <c r="L594" s="188">
        <v>0</v>
      </c>
      <c r="M594" s="188">
        <v>0</v>
      </c>
      <c r="N594" s="188">
        <v>0</v>
      </c>
      <c r="O594" s="188">
        <v>0</v>
      </c>
      <c r="P594" s="188">
        <v>0</v>
      </c>
      <c r="Q594" s="188">
        <v>0</v>
      </c>
      <c r="R594" s="188">
        <v>0</v>
      </c>
      <c r="S594" s="188">
        <v>0</v>
      </c>
      <c r="T594" s="188">
        <v>0</v>
      </c>
      <c r="U594" s="188">
        <v>0</v>
      </c>
      <c r="V594" s="188">
        <v>0</v>
      </c>
      <c r="W594" s="188">
        <v>0</v>
      </c>
      <c r="X594" s="188">
        <v>0</v>
      </c>
      <c r="Y594" s="188">
        <v>0</v>
      </c>
      <c r="Z594" s="189">
        <v>0</v>
      </c>
      <c r="AA594" s="187">
        <v>0</v>
      </c>
      <c r="AB594" s="188">
        <v>0</v>
      </c>
      <c r="AC594" s="188">
        <v>0</v>
      </c>
      <c r="AD594" s="188">
        <v>0</v>
      </c>
      <c r="AE594" s="188">
        <v>0</v>
      </c>
      <c r="AF594" s="188">
        <v>0</v>
      </c>
      <c r="AG594" s="188">
        <v>0</v>
      </c>
      <c r="AH594" s="188">
        <v>0</v>
      </c>
      <c r="AI594" s="188">
        <v>0</v>
      </c>
      <c r="AJ594" s="188">
        <v>0</v>
      </c>
      <c r="AK594" s="188">
        <v>0</v>
      </c>
      <c r="AL594" s="188">
        <v>0</v>
      </c>
      <c r="AM594" s="188">
        <v>0</v>
      </c>
      <c r="AN594" s="188">
        <v>0</v>
      </c>
      <c r="AO594" s="188">
        <v>0</v>
      </c>
      <c r="AP594" s="188">
        <v>0</v>
      </c>
      <c r="AQ594" s="188">
        <v>0</v>
      </c>
      <c r="AR594" s="188">
        <v>0</v>
      </c>
      <c r="AS594" s="188">
        <v>0</v>
      </c>
      <c r="AT594" s="188">
        <v>0</v>
      </c>
      <c r="AU594" s="188">
        <v>0</v>
      </c>
      <c r="AV594" s="188">
        <v>0</v>
      </c>
      <c r="AW594" s="188">
        <v>0</v>
      </c>
      <c r="AX594" s="189">
        <v>0</v>
      </c>
    </row>
    <row r="595" spans="2:50" x14ac:dyDescent="0.25">
      <c r="B595" s="186" t="s">
        <v>3182</v>
      </c>
      <c r="C595" s="187">
        <v>0</v>
      </c>
      <c r="D595" s="188">
        <v>0</v>
      </c>
      <c r="E595" s="188">
        <v>0</v>
      </c>
      <c r="F595" s="188">
        <v>0</v>
      </c>
      <c r="G595" s="188">
        <v>0</v>
      </c>
      <c r="H595" s="188">
        <v>0</v>
      </c>
      <c r="I595" s="188">
        <v>0</v>
      </c>
      <c r="J595" s="188">
        <v>0</v>
      </c>
      <c r="K595" s="188">
        <v>0</v>
      </c>
      <c r="L595" s="188">
        <v>0</v>
      </c>
      <c r="M595" s="188">
        <v>0</v>
      </c>
      <c r="N595" s="188">
        <v>0</v>
      </c>
      <c r="O595" s="188">
        <v>0</v>
      </c>
      <c r="P595" s="188">
        <v>0</v>
      </c>
      <c r="Q595" s="188">
        <v>0</v>
      </c>
      <c r="R595" s="188">
        <v>0</v>
      </c>
      <c r="S595" s="188">
        <v>0</v>
      </c>
      <c r="T595" s="188">
        <v>0</v>
      </c>
      <c r="U595" s="188">
        <v>0</v>
      </c>
      <c r="V595" s="188">
        <v>0</v>
      </c>
      <c r="W595" s="188">
        <v>0</v>
      </c>
      <c r="X595" s="188">
        <v>0</v>
      </c>
      <c r="Y595" s="188">
        <v>0</v>
      </c>
      <c r="Z595" s="189">
        <v>0</v>
      </c>
      <c r="AA595" s="187">
        <v>0</v>
      </c>
      <c r="AB595" s="188">
        <v>0</v>
      </c>
      <c r="AC595" s="188">
        <v>0</v>
      </c>
      <c r="AD595" s="188">
        <v>0</v>
      </c>
      <c r="AE595" s="188">
        <v>0</v>
      </c>
      <c r="AF595" s="188">
        <v>0</v>
      </c>
      <c r="AG595" s="188">
        <v>0</v>
      </c>
      <c r="AH595" s="188">
        <v>0</v>
      </c>
      <c r="AI595" s="188">
        <v>0</v>
      </c>
      <c r="AJ595" s="188">
        <v>0</v>
      </c>
      <c r="AK595" s="188">
        <v>0</v>
      </c>
      <c r="AL595" s="188">
        <v>0</v>
      </c>
      <c r="AM595" s="188">
        <v>0</v>
      </c>
      <c r="AN595" s="188">
        <v>0</v>
      </c>
      <c r="AO595" s="188">
        <v>0</v>
      </c>
      <c r="AP595" s="188">
        <v>0</v>
      </c>
      <c r="AQ595" s="188">
        <v>0</v>
      </c>
      <c r="AR595" s="188">
        <v>0</v>
      </c>
      <c r="AS595" s="188">
        <v>0</v>
      </c>
      <c r="AT595" s="188">
        <v>0</v>
      </c>
      <c r="AU595" s="188">
        <v>0</v>
      </c>
      <c r="AV595" s="188">
        <v>0</v>
      </c>
      <c r="AW595" s="188">
        <v>0</v>
      </c>
      <c r="AX595" s="189">
        <v>0</v>
      </c>
    </row>
    <row r="596" spans="2:50" x14ac:dyDescent="0.25">
      <c r="B596" s="186" t="s">
        <v>3183</v>
      </c>
      <c r="C596" s="187">
        <v>0</v>
      </c>
      <c r="D596" s="188">
        <v>0</v>
      </c>
      <c r="E596" s="188">
        <v>0</v>
      </c>
      <c r="F596" s="188">
        <v>0</v>
      </c>
      <c r="G596" s="188">
        <v>0</v>
      </c>
      <c r="H596" s="188">
        <v>0</v>
      </c>
      <c r="I596" s="188">
        <v>0</v>
      </c>
      <c r="J596" s="188">
        <v>0</v>
      </c>
      <c r="K596" s="188">
        <v>0</v>
      </c>
      <c r="L596" s="188">
        <v>0</v>
      </c>
      <c r="M596" s="188">
        <v>0</v>
      </c>
      <c r="N596" s="188">
        <v>0</v>
      </c>
      <c r="O596" s="188">
        <v>0</v>
      </c>
      <c r="P596" s="188">
        <v>0</v>
      </c>
      <c r="Q596" s="188">
        <v>0</v>
      </c>
      <c r="R596" s="188">
        <v>0</v>
      </c>
      <c r="S596" s="188">
        <v>0</v>
      </c>
      <c r="T596" s="188">
        <v>0</v>
      </c>
      <c r="U596" s="188">
        <v>0</v>
      </c>
      <c r="V596" s="188">
        <v>0</v>
      </c>
      <c r="W596" s="188">
        <v>0</v>
      </c>
      <c r="X596" s="188">
        <v>0</v>
      </c>
      <c r="Y596" s="188">
        <v>0</v>
      </c>
      <c r="Z596" s="189">
        <v>0</v>
      </c>
      <c r="AA596" s="187">
        <v>0</v>
      </c>
      <c r="AB596" s="188">
        <v>0</v>
      </c>
      <c r="AC596" s="188">
        <v>0</v>
      </c>
      <c r="AD596" s="188">
        <v>0</v>
      </c>
      <c r="AE596" s="188">
        <v>0</v>
      </c>
      <c r="AF596" s="188">
        <v>0</v>
      </c>
      <c r="AG596" s="188">
        <v>0</v>
      </c>
      <c r="AH596" s="188">
        <v>0</v>
      </c>
      <c r="AI596" s="188">
        <v>0</v>
      </c>
      <c r="AJ596" s="188">
        <v>0</v>
      </c>
      <c r="AK596" s="188">
        <v>0</v>
      </c>
      <c r="AL596" s="188">
        <v>0</v>
      </c>
      <c r="AM596" s="188">
        <v>0</v>
      </c>
      <c r="AN596" s="188">
        <v>0</v>
      </c>
      <c r="AO596" s="188">
        <v>0</v>
      </c>
      <c r="AP596" s="188">
        <v>0</v>
      </c>
      <c r="AQ596" s="188">
        <v>0</v>
      </c>
      <c r="AR596" s="188">
        <v>0</v>
      </c>
      <c r="AS596" s="188">
        <v>0</v>
      </c>
      <c r="AT596" s="188">
        <v>0</v>
      </c>
      <c r="AU596" s="188">
        <v>0</v>
      </c>
      <c r="AV596" s="188">
        <v>0</v>
      </c>
      <c r="AW596" s="188">
        <v>0</v>
      </c>
      <c r="AX596" s="189">
        <v>0</v>
      </c>
    </row>
    <row r="597" spans="2:50" x14ac:dyDescent="0.25">
      <c r="B597" s="186" t="s">
        <v>3184</v>
      </c>
      <c r="C597" s="187">
        <v>0</v>
      </c>
      <c r="D597" s="188">
        <v>0</v>
      </c>
      <c r="E597" s="188">
        <v>0</v>
      </c>
      <c r="F597" s="188">
        <v>0</v>
      </c>
      <c r="G597" s="188">
        <v>0</v>
      </c>
      <c r="H597" s="188">
        <v>0</v>
      </c>
      <c r="I597" s="188">
        <v>0</v>
      </c>
      <c r="J597" s="188">
        <v>0</v>
      </c>
      <c r="K597" s="188">
        <v>0</v>
      </c>
      <c r="L597" s="188">
        <v>0</v>
      </c>
      <c r="M597" s="188">
        <v>0</v>
      </c>
      <c r="N597" s="188">
        <v>0</v>
      </c>
      <c r="O597" s="188">
        <v>0</v>
      </c>
      <c r="P597" s="188">
        <v>0</v>
      </c>
      <c r="Q597" s="188">
        <v>0</v>
      </c>
      <c r="R597" s="188">
        <v>0</v>
      </c>
      <c r="S597" s="188">
        <v>0</v>
      </c>
      <c r="T597" s="188">
        <v>0</v>
      </c>
      <c r="U597" s="188">
        <v>0</v>
      </c>
      <c r="V597" s="188">
        <v>0</v>
      </c>
      <c r="W597" s="188">
        <v>0</v>
      </c>
      <c r="X597" s="188">
        <v>0</v>
      </c>
      <c r="Y597" s="188">
        <v>0</v>
      </c>
      <c r="Z597" s="189">
        <v>0</v>
      </c>
      <c r="AA597" s="187">
        <v>0</v>
      </c>
      <c r="AB597" s="188">
        <v>0</v>
      </c>
      <c r="AC597" s="188">
        <v>0</v>
      </c>
      <c r="AD597" s="188">
        <v>0</v>
      </c>
      <c r="AE597" s="188">
        <v>0</v>
      </c>
      <c r="AF597" s="188">
        <v>0</v>
      </c>
      <c r="AG597" s="188">
        <v>0</v>
      </c>
      <c r="AH597" s="188">
        <v>0</v>
      </c>
      <c r="AI597" s="188">
        <v>0</v>
      </c>
      <c r="AJ597" s="188">
        <v>0</v>
      </c>
      <c r="AK597" s="188">
        <v>0</v>
      </c>
      <c r="AL597" s="188">
        <v>0</v>
      </c>
      <c r="AM597" s="188">
        <v>0</v>
      </c>
      <c r="AN597" s="188">
        <v>0</v>
      </c>
      <c r="AO597" s="188">
        <v>0</v>
      </c>
      <c r="AP597" s="188">
        <v>0</v>
      </c>
      <c r="AQ597" s="188">
        <v>0</v>
      </c>
      <c r="AR597" s="188">
        <v>0</v>
      </c>
      <c r="AS597" s="188">
        <v>0</v>
      </c>
      <c r="AT597" s="188">
        <v>0</v>
      </c>
      <c r="AU597" s="188">
        <v>0</v>
      </c>
      <c r="AV597" s="188">
        <v>0</v>
      </c>
      <c r="AW597" s="188">
        <v>0</v>
      </c>
      <c r="AX597" s="189">
        <v>0</v>
      </c>
    </row>
    <row r="598" spans="2:50" x14ac:dyDescent="0.25">
      <c r="B598" s="186" t="s">
        <v>3185</v>
      </c>
      <c r="C598" s="187">
        <v>0</v>
      </c>
      <c r="D598" s="188">
        <v>0</v>
      </c>
      <c r="E598" s="188">
        <v>0</v>
      </c>
      <c r="F598" s="188">
        <v>0</v>
      </c>
      <c r="G598" s="188">
        <v>0</v>
      </c>
      <c r="H598" s="188">
        <v>0</v>
      </c>
      <c r="I598" s="188">
        <v>0</v>
      </c>
      <c r="J598" s="188">
        <v>0</v>
      </c>
      <c r="K598" s="188">
        <v>0</v>
      </c>
      <c r="L598" s="188">
        <v>0</v>
      </c>
      <c r="M598" s="188">
        <v>0</v>
      </c>
      <c r="N598" s="188">
        <v>0</v>
      </c>
      <c r="O598" s="188">
        <v>0</v>
      </c>
      <c r="P598" s="188">
        <v>0</v>
      </c>
      <c r="Q598" s="188">
        <v>0</v>
      </c>
      <c r="R598" s="188">
        <v>0</v>
      </c>
      <c r="S598" s="188">
        <v>0</v>
      </c>
      <c r="T598" s="188">
        <v>0</v>
      </c>
      <c r="U598" s="188">
        <v>0</v>
      </c>
      <c r="V598" s="188">
        <v>0</v>
      </c>
      <c r="W598" s="188">
        <v>0</v>
      </c>
      <c r="X598" s="188">
        <v>0</v>
      </c>
      <c r="Y598" s="188">
        <v>0</v>
      </c>
      <c r="Z598" s="189">
        <v>0</v>
      </c>
      <c r="AA598" s="187">
        <v>0</v>
      </c>
      <c r="AB598" s="188">
        <v>0</v>
      </c>
      <c r="AC598" s="188">
        <v>0</v>
      </c>
      <c r="AD598" s="188">
        <v>0</v>
      </c>
      <c r="AE598" s="188">
        <v>0</v>
      </c>
      <c r="AF598" s="188">
        <v>0</v>
      </c>
      <c r="AG598" s="188">
        <v>0</v>
      </c>
      <c r="AH598" s="188">
        <v>0</v>
      </c>
      <c r="AI598" s="188">
        <v>0</v>
      </c>
      <c r="AJ598" s="188">
        <v>0</v>
      </c>
      <c r="AK598" s="188">
        <v>0</v>
      </c>
      <c r="AL598" s="188">
        <v>0</v>
      </c>
      <c r="AM598" s="188">
        <v>0</v>
      </c>
      <c r="AN598" s="188">
        <v>0</v>
      </c>
      <c r="AO598" s="188">
        <v>0</v>
      </c>
      <c r="AP598" s="188">
        <v>0</v>
      </c>
      <c r="AQ598" s="188">
        <v>0</v>
      </c>
      <c r="AR598" s="188">
        <v>0</v>
      </c>
      <c r="AS598" s="188">
        <v>0</v>
      </c>
      <c r="AT598" s="188">
        <v>0</v>
      </c>
      <c r="AU598" s="188">
        <v>0</v>
      </c>
      <c r="AV598" s="188">
        <v>0</v>
      </c>
      <c r="AW598" s="188">
        <v>0</v>
      </c>
      <c r="AX598" s="189">
        <v>0</v>
      </c>
    </row>
    <row r="599" spans="2:50" x14ac:dyDescent="0.25">
      <c r="B599" s="186" t="s">
        <v>3186</v>
      </c>
      <c r="C599" s="187">
        <v>0</v>
      </c>
      <c r="D599" s="188">
        <v>0</v>
      </c>
      <c r="E599" s="188">
        <v>0</v>
      </c>
      <c r="F599" s="188">
        <v>0</v>
      </c>
      <c r="G599" s="188">
        <v>0</v>
      </c>
      <c r="H599" s="188">
        <v>0</v>
      </c>
      <c r="I599" s="188">
        <v>0</v>
      </c>
      <c r="J599" s="188">
        <v>0</v>
      </c>
      <c r="K599" s="188">
        <v>0</v>
      </c>
      <c r="L599" s="188">
        <v>0</v>
      </c>
      <c r="M599" s="188">
        <v>0</v>
      </c>
      <c r="N599" s="188">
        <v>0</v>
      </c>
      <c r="O599" s="188">
        <v>0</v>
      </c>
      <c r="P599" s="188">
        <v>0</v>
      </c>
      <c r="Q599" s="188">
        <v>0</v>
      </c>
      <c r="R599" s="188">
        <v>0</v>
      </c>
      <c r="S599" s="188">
        <v>0</v>
      </c>
      <c r="T599" s="188">
        <v>0</v>
      </c>
      <c r="U599" s="188">
        <v>0</v>
      </c>
      <c r="V599" s="188">
        <v>0</v>
      </c>
      <c r="W599" s="188">
        <v>0</v>
      </c>
      <c r="X599" s="188">
        <v>0</v>
      </c>
      <c r="Y599" s="188">
        <v>0</v>
      </c>
      <c r="Z599" s="189">
        <v>0</v>
      </c>
      <c r="AA599" s="187">
        <v>0</v>
      </c>
      <c r="AB599" s="188">
        <v>0</v>
      </c>
      <c r="AC599" s="188">
        <v>0</v>
      </c>
      <c r="AD599" s="188">
        <v>0</v>
      </c>
      <c r="AE599" s="188">
        <v>0</v>
      </c>
      <c r="AF599" s="188">
        <v>0</v>
      </c>
      <c r="AG599" s="188">
        <v>0</v>
      </c>
      <c r="AH599" s="188">
        <v>0</v>
      </c>
      <c r="AI599" s="188">
        <v>0</v>
      </c>
      <c r="AJ599" s="188">
        <v>0</v>
      </c>
      <c r="AK599" s="188">
        <v>0</v>
      </c>
      <c r="AL599" s="188">
        <v>0</v>
      </c>
      <c r="AM599" s="188">
        <v>0</v>
      </c>
      <c r="AN599" s="188">
        <v>0</v>
      </c>
      <c r="AO599" s="188">
        <v>0</v>
      </c>
      <c r="AP599" s="188">
        <v>0</v>
      </c>
      <c r="AQ599" s="188">
        <v>0</v>
      </c>
      <c r="AR599" s="188">
        <v>0</v>
      </c>
      <c r="AS599" s="188">
        <v>0</v>
      </c>
      <c r="AT599" s="188">
        <v>0</v>
      </c>
      <c r="AU599" s="188">
        <v>0</v>
      </c>
      <c r="AV599" s="188">
        <v>0</v>
      </c>
      <c r="AW599" s="188">
        <v>0</v>
      </c>
      <c r="AX599" s="189">
        <v>0</v>
      </c>
    </row>
    <row r="600" spans="2:50" x14ac:dyDescent="0.25">
      <c r="B600" s="186" t="s">
        <v>3187</v>
      </c>
      <c r="C600" s="187">
        <v>0</v>
      </c>
      <c r="D600" s="188">
        <v>0</v>
      </c>
      <c r="E600" s="188">
        <v>0</v>
      </c>
      <c r="F600" s="188">
        <v>0</v>
      </c>
      <c r="G600" s="188">
        <v>0</v>
      </c>
      <c r="H600" s="188">
        <v>0</v>
      </c>
      <c r="I600" s="188">
        <v>0</v>
      </c>
      <c r="J600" s="188">
        <v>0</v>
      </c>
      <c r="K600" s="188">
        <v>0</v>
      </c>
      <c r="L600" s="188">
        <v>0</v>
      </c>
      <c r="M600" s="188">
        <v>0</v>
      </c>
      <c r="N600" s="188">
        <v>0</v>
      </c>
      <c r="O600" s="188">
        <v>0</v>
      </c>
      <c r="P600" s="188">
        <v>0</v>
      </c>
      <c r="Q600" s="188">
        <v>0</v>
      </c>
      <c r="R600" s="188">
        <v>0</v>
      </c>
      <c r="S600" s="188">
        <v>0</v>
      </c>
      <c r="T600" s="188">
        <v>0</v>
      </c>
      <c r="U600" s="188">
        <v>0</v>
      </c>
      <c r="V600" s="188">
        <v>0</v>
      </c>
      <c r="W600" s="188">
        <v>0</v>
      </c>
      <c r="X600" s="188">
        <v>0</v>
      </c>
      <c r="Y600" s="188">
        <v>0</v>
      </c>
      <c r="Z600" s="189">
        <v>0</v>
      </c>
      <c r="AA600" s="187">
        <v>0</v>
      </c>
      <c r="AB600" s="188">
        <v>0</v>
      </c>
      <c r="AC600" s="188">
        <v>0</v>
      </c>
      <c r="AD600" s="188">
        <v>0</v>
      </c>
      <c r="AE600" s="188">
        <v>0</v>
      </c>
      <c r="AF600" s="188">
        <v>0</v>
      </c>
      <c r="AG600" s="188">
        <v>0</v>
      </c>
      <c r="AH600" s="188">
        <v>0</v>
      </c>
      <c r="AI600" s="188">
        <v>0</v>
      </c>
      <c r="AJ600" s="188">
        <v>0</v>
      </c>
      <c r="AK600" s="188">
        <v>0</v>
      </c>
      <c r="AL600" s="188">
        <v>0</v>
      </c>
      <c r="AM600" s="188">
        <v>0</v>
      </c>
      <c r="AN600" s="188">
        <v>0</v>
      </c>
      <c r="AO600" s="188">
        <v>0</v>
      </c>
      <c r="AP600" s="188">
        <v>0</v>
      </c>
      <c r="AQ600" s="188">
        <v>0</v>
      </c>
      <c r="AR600" s="188">
        <v>0</v>
      </c>
      <c r="AS600" s="188">
        <v>0</v>
      </c>
      <c r="AT600" s="188">
        <v>0</v>
      </c>
      <c r="AU600" s="188">
        <v>0</v>
      </c>
      <c r="AV600" s="188">
        <v>0</v>
      </c>
      <c r="AW600" s="188">
        <v>0</v>
      </c>
      <c r="AX600" s="189">
        <v>0</v>
      </c>
    </row>
    <row r="601" spans="2:50" x14ac:dyDescent="0.25">
      <c r="B601" s="186" t="s">
        <v>3188</v>
      </c>
      <c r="C601" s="187">
        <v>0</v>
      </c>
      <c r="D601" s="188">
        <v>0</v>
      </c>
      <c r="E601" s="188">
        <v>0</v>
      </c>
      <c r="F601" s="188">
        <v>0</v>
      </c>
      <c r="G601" s="188">
        <v>0</v>
      </c>
      <c r="H601" s="188">
        <v>0</v>
      </c>
      <c r="I601" s="188">
        <v>0</v>
      </c>
      <c r="J601" s="188">
        <v>0</v>
      </c>
      <c r="K601" s="188">
        <v>0</v>
      </c>
      <c r="L601" s="188">
        <v>0</v>
      </c>
      <c r="M601" s="188">
        <v>0</v>
      </c>
      <c r="N601" s="188">
        <v>0</v>
      </c>
      <c r="O601" s="188">
        <v>0</v>
      </c>
      <c r="P601" s="188">
        <v>0</v>
      </c>
      <c r="Q601" s="188">
        <v>0</v>
      </c>
      <c r="R601" s="188">
        <v>0</v>
      </c>
      <c r="S601" s="188">
        <v>0</v>
      </c>
      <c r="T601" s="188">
        <v>0</v>
      </c>
      <c r="U601" s="188">
        <v>0</v>
      </c>
      <c r="V601" s="188">
        <v>0</v>
      </c>
      <c r="W601" s="188">
        <v>0</v>
      </c>
      <c r="X601" s="188">
        <v>0</v>
      </c>
      <c r="Y601" s="188">
        <v>0</v>
      </c>
      <c r="Z601" s="189">
        <v>0</v>
      </c>
      <c r="AA601" s="187">
        <v>0</v>
      </c>
      <c r="AB601" s="188">
        <v>0</v>
      </c>
      <c r="AC601" s="188">
        <v>0</v>
      </c>
      <c r="AD601" s="188">
        <v>0</v>
      </c>
      <c r="AE601" s="188">
        <v>0</v>
      </c>
      <c r="AF601" s="188">
        <v>0</v>
      </c>
      <c r="AG601" s="188">
        <v>0</v>
      </c>
      <c r="AH601" s="188">
        <v>0</v>
      </c>
      <c r="AI601" s="188">
        <v>0</v>
      </c>
      <c r="AJ601" s="188">
        <v>0</v>
      </c>
      <c r="AK601" s="188">
        <v>0</v>
      </c>
      <c r="AL601" s="188">
        <v>0</v>
      </c>
      <c r="AM601" s="188">
        <v>0</v>
      </c>
      <c r="AN601" s="188">
        <v>0</v>
      </c>
      <c r="AO601" s="188">
        <v>0</v>
      </c>
      <c r="AP601" s="188">
        <v>0</v>
      </c>
      <c r="AQ601" s="188">
        <v>0</v>
      </c>
      <c r="AR601" s="188">
        <v>0</v>
      </c>
      <c r="AS601" s="188">
        <v>0</v>
      </c>
      <c r="AT601" s="188">
        <v>0</v>
      </c>
      <c r="AU601" s="188">
        <v>0</v>
      </c>
      <c r="AV601" s="188">
        <v>0</v>
      </c>
      <c r="AW601" s="188">
        <v>0</v>
      </c>
      <c r="AX601" s="189">
        <v>0</v>
      </c>
    </row>
    <row r="602" spans="2:50" x14ac:dyDescent="0.25">
      <c r="B602" s="186" t="s">
        <v>3189</v>
      </c>
      <c r="C602" s="187">
        <v>0</v>
      </c>
      <c r="D602" s="188">
        <v>0</v>
      </c>
      <c r="E602" s="188">
        <v>0</v>
      </c>
      <c r="F602" s="188">
        <v>0</v>
      </c>
      <c r="G602" s="188">
        <v>0</v>
      </c>
      <c r="H602" s="188">
        <v>0</v>
      </c>
      <c r="I602" s="188">
        <v>0</v>
      </c>
      <c r="J602" s="188">
        <v>0</v>
      </c>
      <c r="K602" s="188">
        <v>0</v>
      </c>
      <c r="L602" s="188">
        <v>0</v>
      </c>
      <c r="M602" s="188">
        <v>0</v>
      </c>
      <c r="N602" s="188">
        <v>0</v>
      </c>
      <c r="O602" s="188">
        <v>0</v>
      </c>
      <c r="P602" s="188">
        <v>0</v>
      </c>
      <c r="Q602" s="188">
        <v>0</v>
      </c>
      <c r="R602" s="188">
        <v>0</v>
      </c>
      <c r="S602" s="188">
        <v>0</v>
      </c>
      <c r="T602" s="188">
        <v>0</v>
      </c>
      <c r="U602" s="188">
        <v>0</v>
      </c>
      <c r="V602" s="188">
        <v>0</v>
      </c>
      <c r="W602" s="188">
        <v>0</v>
      </c>
      <c r="X602" s="188">
        <v>0</v>
      </c>
      <c r="Y602" s="188">
        <v>0</v>
      </c>
      <c r="Z602" s="189">
        <v>0</v>
      </c>
      <c r="AA602" s="187">
        <v>0</v>
      </c>
      <c r="AB602" s="188">
        <v>0</v>
      </c>
      <c r="AC602" s="188">
        <v>0</v>
      </c>
      <c r="AD602" s="188">
        <v>0</v>
      </c>
      <c r="AE602" s="188">
        <v>0</v>
      </c>
      <c r="AF602" s="188">
        <v>0</v>
      </c>
      <c r="AG602" s="188">
        <v>0</v>
      </c>
      <c r="AH602" s="188">
        <v>0</v>
      </c>
      <c r="AI602" s="188">
        <v>0</v>
      </c>
      <c r="AJ602" s="188">
        <v>0</v>
      </c>
      <c r="AK602" s="188">
        <v>0</v>
      </c>
      <c r="AL602" s="188">
        <v>0</v>
      </c>
      <c r="AM602" s="188">
        <v>0</v>
      </c>
      <c r="AN602" s="188">
        <v>0</v>
      </c>
      <c r="AO602" s="188">
        <v>0</v>
      </c>
      <c r="AP602" s="188">
        <v>0</v>
      </c>
      <c r="AQ602" s="188">
        <v>0</v>
      </c>
      <c r="AR602" s="188">
        <v>0</v>
      </c>
      <c r="AS602" s="188">
        <v>0</v>
      </c>
      <c r="AT602" s="188">
        <v>0</v>
      </c>
      <c r="AU602" s="188">
        <v>0</v>
      </c>
      <c r="AV602" s="188">
        <v>0</v>
      </c>
      <c r="AW602" s="188">
        <v>0</v>
      </c>
      <c r="AX602" s="189">
        <v>0</v>
      </c>
    </row>
    <row r="603" spans="2:50" x14ac:dyDescent="0.25">
      <c r="B603" s="186" t="s">
        <v>3190</v>
      </c>
      <c r="C603" s="187">
        <v>0</v>
      </c>
      <c r="D603" s="188">
        <v>0</v>
      </c>
      <c r="E603" s="188">
        <v>0</v>
      </c>
      <c r="F603" s="188">
        <v>0</v>
      </c>
      <c r="G603" s="188">
        <v>0</v>
      </c>
      <c r="H603" s="188">
        <v>0</v>
      </c>
      <c r="I603" s="188">
        <v>0</v>
      </c>
      <c r="J603" s="188">
        <v>0</v>
      </c>
      <c r="K603" s="188">
        <v>0</v>
      </c>
      <c r="L603" s="188">
        <v>0</v>
      </c>
      <c r="M603" s="188">
        <v>0</v>
      </c>
      <c r="N603" s="188">
        <v>0</v>
      </c>
      <c r="O603" s="188">
        <v>0</v>
      </c>
      <c r="P603" s="188">
        <v>0</v>
      </c>
      <c r="Q603" s="188">
        <v>0</v>
      </c>
      <c r="R603" s="188">
        <v>0</v>
      </c>
      <c r="S603" s="188">
        <v>0</v>
      </c>
      <c r="T603" s="188">
        <v>0</v>
      </c>
      <c r="U603" s="188">
        <v>0</v>
      </c>
      <c r="V603" s="188">
        <v>0</v>
      </c>
      <c r="W603" s="188">
        <v>0</v>
      </c>
      <c r="X603" s="188">
        <v>0</v>
      </c>
      <c r="Y603" s="188">
        <v>0</v>
      </c>
      <c r="Z603" s="189">
        <v>0</v>
      </c>
      <c r="AA603" s="187">
        <v>0</v>
      </c>
      <c r="AB603" s="188">
        <v>0</v>
      </c>
      <c r="AC603" s="188">
        <v>0</v>
      </c>
      <c r="AD603" s="188">
        <v>0</v>
      </c>
      <c r="AE603" s="188">
        <v>0</v>
      </c>
      <c r="AF603" s="188">
        <v>0</v>
      </c>
      <c r="AG603" s="188">
        <v>0</v>
      </c>
      <c r="AH603" s="188">
        <v>0</v>
      </c>
      <c r="AI603" s="188">
        <v>0</v>
      </c>
      <c r="AJ603" s="188">
        <v>0</v>
      </c>
      <c r="AK603" s="188">
        <v>0</v>
      </c>
      <c r="AL603" s="188">
        <v>0</v>
      </c>
      <c r="AM603" s="188">
        <v>0</v>
      </c>
      <c r="AN603" s="188">
        <v>0</v>
      </c>
      <c r="AO603" s="188">
        <v>0</v>
      </c>
      <c r="AP603" s="188">
        <v>0</v>
      </c>
      <c r="AQ603" s="188">
        <v>0</v>
      </c>
      <c r="AR603" s="188">
        <v>0</v>
      </c>
      <c r="AS603" s="188">
        <v>0</v>
      </c>
      <c r="AT603" s="188">
        <v>0</v>
      </c>
      <c r="AU603" s="188">
        <v>0</v>
      </c>
      <c r="AV603" s="188">
        <v>0</v>
      </c>
      <c r="AW603" s="188">
        <v>0</v>
      </c>
      <c r="AX603" s="189">
        <v>0</v>
      </c>
    </row>
    <row r="604" spans="2:50" x14ac:dyDescent="0.25">
      <c r="B604" s="186" t="s">
        <v>3191</v>
      </c>
      <c r="C604" s="187">
        <v>0</v>
      </c>
      <c r="D604" s="188">
        <v>0</v>
      </c>
      <c r="E604" s="188">
        <v>0</v>
      </c>
      <c r="F604" s="188">
        <v>0</v>
      </c>
      <c r="G604" s="188">
        <v>0</v>
      </c>
      <c r="H604" s="188">
        <v>0</v>
      </c>
      <c r="I604" s="188">
        <v>0</v>
      </c>
      <c r="J604" s="188">
        <v>0</v>
      </c>
      <c r="K604" s="188">
        <v>0</v>
      </c>
      <c r="L604" s="188">
        <v>0</v>
      </c>
      <c r="M604" s="188">
        <v>0</v>
      </c>
      <c r="N604" s="188">
        <v>0</v>
      </c>
      <c r="O604" s="188">
        <v>0</v>
      </c>
      <c r="P604" s="188">
        <v>0</v>
      </c>
      <c r="Q604" s="188">
        <v>0</v>
      </c>
      <c r="R604" s="188">
        <v>0</v>
      </c>
      <c r="S604" s="188">
        <v>0</v>
      </c>
      <c r="T604" s="188">
        <v>0</v>
      </c>
      <c r="U604" s="188">
        <v>0</v>
      </c>
      <c r="V604" s="188">
        <v>0</v>
      </c>
      <c r="W604" s="188">
        <v>0</v>
      </c>
      <c r="X604" s="188">
        <v>0</v>
      </c>
      <c r="Y604" s="188">
        <v>0</v>
      </c>
      <c r="Z604" s="189">
        <v>0</v>
      </c>
      <c r="AA604" s="187">
        <v>0</v>
      </c>
      <c r="AB604" s="188">
        <v>0</v>
      </c>
      <c r="AC604" s="188">
        <v>0</v>
      </c>
      <c r="AD604" s="188">
        <v>0</v>
      </c>
      <c r="AE604" s="188">
        <v>0</v>
      </c>
      <c r="AF604" s="188">
        <v>0</v>
      </c>
      <c r="AG604" s="188">
        <v>0</v>
      </c>
      <c r="AH604" s="188">
        <v>0</v>
      </c>
      <c r="AI604" s="188">
        <v>0</v>
      </c>
      <c r="AJ604" s="188">
        <v>0</v>
      </c>
      <c r="AK604" s="188">
        <v>0</v>
      </c>
      <c r="AL604" s="188">
        <v>0</v>
      </c>
      <c r="AM604" s="188">
        <v>0</v>
      </c>
      <c r="AN604" s="188">
        <v>0</v>
      </c>
      <c r="AO604" s="188">
        <v>0</v>
      </c>
      <c r="AP604" s="188">
        <v>0</v>
      </c>
      <c r="AQ604" s="188">
        <v>0</v>
      </c>
      <c r="AR604" s="188">
        <v>0</v>
      </c>
      <c r="AS604" s="188">
        <v>0</v>
      </c>
      <c r="AT604" s="188">
        <v>0</v>
      </c>
      <c r="AU604" s="188">
        <v>0</v>
      </c>
      <c r="AV604" s="188">
        <v>0</v>
      </c>
      <c r="AW604" s="188">
        <v>0</v>
      </c>
      <c r="AX604" s="189">
        <v>0</v>
      </c>
    </row>
    <row r="605" spans="2:50" x14ac:dyDescent="0.25">
      <c r="B605" s="186" t="s">
        <v>3192</v>
      </c>
      <c r="C605" s="187">
        <v>0</v>
      </c>
      <c r="D605" s="188">
        <v>0</v>
      </c>
      <c r="E605" s="188">
        <v>0</v>
      </c>
      <c r="F605" s="188">
        <v>0</v>
      </c>
      <c r="G605" s="188">
        <v>0</v>
      </c>
      <c r="H605" s="188">
        <v>0</v>
      </c>
      <c r="I605" s="188">
        <v>0</v>
      </c>
      <c r="J605" s="188">
        <v>0</v>
      </c>
      <c r="K605" s="188">
        <v>0</v>
      </c>
      <c r="L605" s="188">
        <v>0</v>
      </c>
      <c r="M605" s="188">
        <v>0</v>
      </c>
      <c r="N605" s="188">
        <v>0</v>
      </c>
      <c r="O605" s="188">
        <v>0</v>
      </c>
      <c r="P605" s="188">
        <v>0</v>
      </c>
      <c r="Q605" s="188">
        <v>0</v>
      </c>
      <c r="R605" s="188">
        <v>0</v>
      </c>
      <c r="S605" s="188">
        <v>0</v>
      </c>
      <c r="T605" s="188">
        <v>0</v>
      </c>
      <c r="U605" s="188">
        <v>0</v>
      </c>
      <c r="V605" s="188">
        <v>0</v>
      </c>
      <c r="W605" s="188">
        <v>0</v>
      </c>
      <c r="X605" s="188">
        <v>0</v>
      </c>
      <c r="Y605" s="188">
        <v>0</v>
      </c>
      <c r="Z605" s="189">
        <v>0</v>
      </c>
      <c r="AA605" s="187">
        <v>0</v>
      </c>
      <c r="AB605" s="188">
        <v>0</v>
      </c>
      <c r="AC605" s="188">
        <v>0</v>
      </c>
      <c r="AD605" s="188">
        <v>0</v>
      </c>
      <c r="AE605" s="188">
        <v>0</v>
      </c>
      <c r="AF605" s="188">
        <v>0</v>
      </c>
      <c r="AG605" s="188">
        <v>0</v>
      </c>
      <c r="AH605" s="188">
        <v>0</v>
      </c>
      <c r="AI605" s="188">
        <v>0</v>
      </c>
      <c r="AJ605" s="188">
        <v>0</v>
      </c>
      <c r="AK605" s="188">
        <v>0</v>
      </c>
      <c r="AL605" s="188">
        <v>0</v>
      </c>
      <c r="AM605" s="188">
        <v>0</v>
      </c>
      <c r="AN605" s="188">
        <v>0</v>
      </c>
      <c r="AO605" s="188">
        <v>0</v>
      </c>
      <c r="AP605" s="188">
        <v>0</v>
      </c>
      <c r="AQ605" s="188">
        <v>0</v>
      </c>
      <c r="AR605" s="188">
        <v>0</v>
      </c>
      <c r="AS605" s="188">
        <v>0</v>
      </c>
      <c r="AT605" s="188">
        <v>0</v>
      </c>
      <c r="AU605" s="188">
        <v>0</v>
      </c>
      <c r="AV605" s="188">
        <v>0</v>
      </c>
      <c r="AW605" s="188">
        <v>0</v>
      </c>
      <c r="AX605" s="189">
        <v>0</v>
      </c>
    </row>
    <row r="606" spans="2:50" x14ac:dyDescent="0.25">
      <c r="B606" s="186" t="s">
        <v>3193</v>
      </c>
      <c r="C606" s="187">
        <v>0</v>
      </c>
      <c r="D606" s="188">
        <v>0</v>
      </c>
      <c r="E606" s="188">
        <v>0</v>
      </c>
      <c r="F606" s="188">
        <v>0</v>
      </c>
      <c r="G606" s="188">
        <v>0</v>
      </c>
      <c r="H606" s="188">
        <v>0</v>
      </c>
      <c r="I606" s="188">
        <v>0</v>
      </c>
      <c r="J606" s="188">
        <v>0</v>
      </c>
      <c r="K606" s="188">
        <v>0</v>
      </c>
      <c r="L606" s="188">
        <v>0</v>
      </c>
      <c r="M606" s="188">
        <v>0</v>
      </c>
      <c r="N606" s="188">
        <v>0</v>
      </c>
      <c r="O606" s="188">
        <v>0</v>
      </c>
      <c r="P606" s="188">
        <v>0</v>
      </c>
      <c r="Q606" s="188">
        <v>0</v>
      </c>
      <c r="R606" s="188">
        <v>0</v>
      </c>
      <c r="S606" s="188">
        <v>0</v>
      </c>
      <c r="T606" s="188">
        <v>0</v>
      </c>
      <c r="U606" s="188">
        <v>0</v>
      </c>
      <c r="V606" s="188">
        <v>0</v>
      </c>
      <c r="W606" s="188">
        <v>0</v>
      </c>
      <c r="X606" s="188">
        <v>0</v>
      </c>
      <c r="Y606" s="188">
        <v>0</v>
      </c>
      <c r="Z606" s="189">
        <v>0</v>
      </c>
      <c r="AA606" s="187">
        <v>0</v>
      </c>
      <c r="AB606" s="188">
        <v>0</v>
      </c>
      <c r="AC606" s="188">
        <v>0</v>
      </c>
      <c r="AD606" s="188">
        <v>0</v>
      </c>
      <c r="AE606" s="188">
        <v>0</v>
      </c>
      <c r="AF606" s="188">
        <v>0</v>
      </c>
      <c r="AG606" s="188">
        <v>0</v>
      </c>
      <c r="AH606" s="188">
        <v>0</v>
      </c>
      <c r="AI606" s="188">
        <v>0</v>
      </c>
      <c r="AJ606" s="188">
        <v>0</v>
      </c>
      <c r="AK606" s="188">
        <v>0</v>
      </c>
      <c r="AL606" s="188">
        <v>0</v>
      </c>
      <c r="AM606" s="188">
        <v>0</v>
      </c>
      <c r="AN606" s="188">
        <v>0</v>
      </c>
      <c r="AO606" s="188">
        <v>0</v>
      </c>
      <c r="AP606" s="188">
        <v>0</v>
      </c>
      <c r="AQ606" s="188">
        <v>0</v>
      </c>
      <c r="AR606" s="188">
        <v>0</v>
      </c>
      <c r="AS606" s="188">
        <v>0</v>
      </c>
      <c r="AT606" s="188">
        <v>0</v>
      </c>
      <c r="AU606" s="188">
        <v>0</v>
      </c>
      <c r="AV606" s="188">
        <v>0</v>
      </c>
      <c r="AW606" s="188">
        <v>0</v>
      </c>
      <c r="AX606" s="189">
        <v>0</v>
      </c>
    </row>
    <row r="607" spans="2:50" x14ac:dyDescent="0.25">
      <c r="B607" s="186" t="s">
        <v>3194</v>
      </c>
      <c r="C607" s="187">
        <v>0</v>
      </c>
      <c r="D607" s="188">
        <v>0</v>
      </c>
      <c r="E607" s="188">
        <v>0</v>
      </c>
      <c r="F607" s="188">
        <v>0</v>
      </c>
      <c r="G607" s="188">
        <v>0</v>
      </c>
      <c r="H607" s="188">
        <v>0</v>
      </c>
      <c r="I607" s="188">
        <v>0</v>
      </c>
      <c r="J607" s="188">
        <v>0</v>
      </c>
      <c r="K607" s="188">
        <v>0</v>
      </c>
      <c r="L607" s="188">
        <v>0</v>
      </c>
      <c r="M607" s="188">
        <v>0</v>
      </c>
      <c r="N607" s="188">
        <v>0</v>
      </c>
      <c r="O607" s="188">
        <v>0</v>
      </c>
      <c r="P607" s="188">
        <v>0</v>
      </c>
      <c r="Q607" s="188">
        <v>0</v>
      </c>
      <c r="R607" s="188">
        <v>0</v>
      </c>
      <c r="S607" s="188">
        <v>0</v>
      </c>
      <c r="T607" s="188">
        <v>0</v>
      </c>
      <c r="U607" s="188">
        <v>0</v>
      </c>
      <c r="V607" s="188">
        <v>0</v>
      </c>
      <c r="W607" s="188">
        <v>0</v>
      </c>
      <c r="X607" s="188">
        <v>0</v>
      </c>
      <c r="Y607" s="188">
        <v>0</v>
      </c>
      <c r="Z607" s="189">
        <v>0</v>
      </c>
      <c r="AA607" s="187">
        <v>0</v>
      </c>
      <c r="AB607" s="188">
        <v>0</v>
      </c>
      <c r="AC607" s="188">
        <v>0</v>
      </c>
      <c r="AD607" s="188">
        <v>0</v>
      </c>
      <c r="AE607" s="188">
        <v>0</v>
      </c>
      <c r="AF607" s="188">
        <v>0</v>
      </c>
      <c r="AG607" s="188">
        <v>0</v>
      </c>
      <c r="AH607" s="188">
        <v>0</v>
      </c>
      <c r="AI607" s="188">
        <v>0</v>
      </c>
      <c r="AJ607" s="188">
        <v>0</v>
      </c>
      <c r="AK607" s="188">
        <v>0</v>
      </c>
      <c r="AL607" s="188">
        <v>0</v>
      </c>
      <c r="AM607" s="188">
        <v>0</v>
      </c>
      <c r="AN607" s="188">
        <v>0</v>
      </c>
      <c r="AO607" s="188">
        <v>0</v>
      </c>
      <c r="AP607" s="188">
        <v>0</v>
      </c>
      <c r="AQ607" s="188">
        <v>0</v>
      </c>
      <c r="AR607" s="188">
        <v>0</v>
      </c>
      <c r="AS607" s="188">
        <v>0</v>
      </c>
      <c r="AT607" s="188">
        <v>0</v>
      </c>
      <c r="AU607" s="188">
        <v>0</v>
      </c>
      <c r="AV607" s="188">
        <v>0</v>
      </c>
      <c r="AW607" s="188">
        <v>0</v>
      </c>
      <c r="AX607" s="189">
        <v>0</v>
      </c>
    </row>
    <row r="608" spans="2:50" x14ac:dyDescent="0.25">
      <c r="B608" s="186" t="s">
        <v>3195</v>
      </c>
      <c r="C608" s="187">
        <v>0</v>
      </c>
      <c r="D608" s="188">
        <v>0</v>
      </c>
      <c r="E608" s="188">
        <v>0</v>
      </c>
      <c r="F608" s="188">
        <v>0</v>
      </c>
      <c r="G608" s="188">
        <v>0</v>
      </c>
      <c r="H608" s="188">
        <v>0</v>
      </c>
      <c r="I608" s="188">
        <v>0</v>
      </c>
      <c r="J608" s="188">
        <v>0</v>
      </c>
      <c r="K608" s="188">
        <v>0</v>
      </c>
      <c r="L608" s="188">
        <v>0</v>
      </c>
      <c r="M608" s="188">
        <v>0</v>
      </c>
      <c r="N608" s="188">
        <v>0</v>
      </c>
      <c r="O608" s="188">
        <v>0</v>
      </c>
      <c r="P608" s="188">
        <v>0</v>
      </c>
      <c r="Q608" s="188">
        <v>0</v>
      </c>
      <c r="R608" s="188">
        <v>0</v>
      </c>
      <c r="S608" s="188">
        <v>0</v>
      </c>
      <c r="T608" s="188">
        <v>0</v>
      </c>
      <c r="U608" s="188">
        <v>0</v>
      </c>
      <c r="V608" s="188">
        <v>0</v>
      </c>
      <c r="W608" s="188">
        <v>0</v>
      </c>
      <c r="X608" s="188">
        <v>0</v>
      </c>
      <c r="Y608" s="188">
        <v>0</v>
      </c>
      <c r="Z608" s="189">
        <v>0</v>
      </c>
      <c r="AA608" s="187">
        <v>0</v>
      </c>
      <c r="AB608" s="188">
        <v>0</v>
      </c>
      <c r="AC608" s="188">
        <v>0</v>
      </c>
      <c r="AD608" s="188">
        <v>0</v>
      </c>
      <c r="AE608" s="188">
        <v>0</v>
      </c>
      <c r="AF608" s="188">
        <v>0</v>
      </c>
      <c r="AG608" s="188">
        <v>0</v>
      </c>
      <c r="AH608" s="188">
        <v>0</v>
      </c>
      <c r="AI608" s="188">
        <v>0</v>
      </c>
      <c r="AJ608" s="188">
        <v>0</v>
      </c>
      <c r="AK608" s="188">
        <v>0</v>
      </c>
      <c r="AL608" s="188">
        <v>0</v>
      </c>
      <c r="AM608" s="188">
        <v>0</v>
      </c>
      <c r="AN608" s="188">
        <v>0</v>
      </c>
      <c r="AO608" s="188">
        <v>0</v>
      </c>
      <c r="AP608" s="188">
        <v>0</v>
      </c>
      <c r="AQ608" s="188">
        <v>0</v>
      </c>
      <c r="AR608" s="188">
        <v>0</v>
      </c>
      <c r="AS608" s="188">
        <v>0</v>
      </c>
      <c r="AT608" s="188">
        <v>0</v>
      </c>
      <c r="AU608" s="188">
        <v>0</v>
      </c>
      <c r="AV608" s="188">
        <v>0</v>
      </c>
      <c r="AW608" s="188">
        <v>0</v>
      </c>
      <c r="AX608" s="189">
        <v>0</v>
      </c>
    </row>
    <row r="609" spans="2:50" x14ac:dyDescent="0.25">
      <c r="B609" s="186" t="s">
        <v>3196</v>
      </c>
      <c r="C609" s="187">
        <v>0</v>
      </c>
      <c r="D609" s="188">
        <v>0</v>
      </c>
      <c r="E609" s="188">
        <v>0</v>
      </c>
      <c r="F609" s="188">
        <v>0</v>
      </c>
      <c r="G609" s="188">
        <v>0</v>
      </c>
      <c r="H609" s="188">
        <v>0</v>
      </c>
      <c r="I609" s="188">
        <v>0</v>
      </c>
      <c r="J609" s="188">
        <v>0</v>
      </c>
      <c r="K609" s="188">
        <v>0</v>
      </c>
      <c r="L609" s="188">
        <v>0</v>
      </c>
      <c r="M609" s="188">
        <v>0</v>
      </c>
      <c r="N609" s="188">
        <v>0</v>
      </c>
      <c r="O609" s="188">
        <v>0</v>
      </c>
      <c r="P609" s="188">
        <v>0</v>
      </c>
      <c r="Q609" s="188">
        <v>0</v>
      </c>
      <c r="R609" s="188">
        <v>0</v>
      </c>
      <c r="S609" s="188">
        <v>0</v>
      </c>
      <c r="T609" s="188">
        <v>0</v>
      </c>
      <c r="U609" s="188">
        <v>0</v>
      </c>
      <c r="V609" s="188">
        <v>0</v>
      </c>
      <c r="W609" s="188">
        <v>0</v>
      </c>
      <c r="X609" s="188">
        <v>0</v>
      </c>
      <c r="Y609" s="188">
        <v>0</v>
      </c>
      <c r="Z609" s="189">
        <v>0</v>
      </c>
      <c r="AA609" s="187">
        <v>0</v>
      </c>
      <c r="AB609" s="188">
        <v>0</v>
      </c>
      <c r="AC609" s="188">
        <v>0</v>
      </c>
      <c r="AD609" s="188">
        <v>0</v>
      </c>
      <c r="AE609" s="188">
        <v>0</v>
      </c>
      <c r="AF609" s="188">
        <v>0</v>
      </c>
      <c r="AG609" s="188">
        <v>0</v>
      </c>
      <c r="AH609" s="188">
        <v>0</v>
      </c>
      <c r="AI609" s="188">
        <v>0</v>
      </c>
      <c r="AJ609" s="188">
        <v>0</v>
      </c>
      <c r="AK609" s="188">
        <v>0</v>
      </c>
      <c r="AL609" s="188">
        <v>0</v>
      </c>
      <c r="AM609" s="188">
        <v>0</v>
      </c>
      <c r="AN609" s="188">
        <v>0</v>
      </c>
      <c r="AO609" s="188">
        <v>0</v>
      </c>
      <c r="AP609" s="188">
        <v>0</v>
      </c>
      <c r="AQ609" s="188">
        <v>0</v>
      </c>
      <c r="AR609" s="188">
        <v>0</v>
      </c>
      <c r="AS609" s="188">
        <v>0</v>
      </c>
      <c r="AT609" s="188">
        <v>0</v>
      </c>
      <c r="AU609" s="188">
        <v>0</v>
      </c>
      <c r="AV609" s="188">
        <v>0</v>
      </c>
      <c r="AW609" s="188">
        <v>0</v>
      </c>
      <c r="AX609" s="189">
        <v>0</v>
      </c>
    </row>
    <row r="610" spans="2:50" x14ac:dyDescent="0.25">
      <c r="B610" s="186" t="s">
        <v>3197</v>
      </c>
      <c r="C610" s="187">
        <v>0</v>
      </c>
      <c r="D610" s="188">
        <v>0</v>
      </c>
      <c r="E610" s="188">
        <v>0</v>
      </c>
      <c r="F610" s="188">
        <v>0</v>
      </c>
      <c r="G610" s="188">
        <v>0</v>
      </c>
      <c r="H610" s="188">
        <v>0</v>
      </c>
      <c r="I610" s="188">
        <v>0</v>
      </c>
      <c r="J610" s="188">
        <v>0</v>
      </c>
      <c r="K610" s="188">
        <v>0</v>
      </c>
      <c r="L610" s="188">
        <v>0</v>
      </c>
      <c r="M610" s="188">
        <v>0</v>
      </c>
      <c r="N610" s="188">
        <v>0</v>
      </c>
      <c r="O610" s="188">
        <v>0</v>
      </c>
      <c r="P610" s="188">
        <v>0</v>
      </c>
      <c r="Q610" s="188">
        <v>0</v>
      </c>
      <c r="R610" s="188">
        <v>0</v>
      </c>
      <c r="S610" s="188">
        <v>0</v>
      </c>
      <c r="T610" s="188">
        <v>0</v>
      </c>
      <c r="U610" s="188">
        <v>0</v>
      </c>
      <c r="V610" s="188">
        <v>0</v>
      </c>
      <c r="W610" s="188">
        <v>0</v>
      </c>
      <c r="X610" s="188">
        <v>0</v>
      </c>
      <c r="Y610" s="188">
        <v>0</v>
      </c>
      <c r="Z610" s="189">
        <v>0</v>
      </c>
      <c r="AA610" s="187">
        <v>0</v>
      </c>
      <c r="AB610" s="188">
        <v>0</v>
      </c>
      <c r="AC610" s="188">
        <v>0</v>
      </c>
      <c r="AD610" s="188">
        <v>0</v>
      </c>
      <c r="AE610" s="188">
        <v>0</v>
      </c>
      <c r="AF610" s="188">
        <v>0</v>
      </c>
      <c r="AG610" s="188">
        <v>0</v>
      </c>
      <c r="AH610" s="188">
        <v>0</v>
      </c>
      <c r="AI610" s="188">
        <v>0</v>
      </c>
      <c r="AJ610" s="188">
        <v>0</v>
      </c>
      <c r="AK610" s="188">
        <v>0</v>
      </c>
      <c r="AL610" s="188">
        <v>0</v>
      </c>
      <c r="AM610" s="188">
        <v>0</v>
      </c>
      <c r="AN610" s="188">
        <v>0</v>
      </c>
      <c r="AO610" s="188">
        <v>0</v>
      </c>
      <c r="AP610" s="188">
        <v>0</v>
      </c>
      <c r="AQ610" s="188">
        <v>0</v>
      </c>
      <c r="AR610" s="188">
        <v>0</v>
      </c>
      <c r="AS610" s="188">
        <v>0</v>
      </c>
      <c r="AT610" s="188">
        <v>0</v>
      </c>
      <c r="AU610" s="188">
        <v>0</v>
      </c>
      <c r="AV610" s="188">
        <v>0</v>
      </c>
      <c r="AW610" s="188">
        <v>0</v>
      </c>
      <c r="AX610" s="189">
        <v>0</v>
      </c>
    </row>
    <row r="611" spans="2:50" x14ac:dyDescent="0.25">
      <c r="B611" s="186" t="s">
        <v>3202</v>
      </c>
      <c r="C611" s="187">
        <v>0</v>
      </c>
      <c r="D611" s="188">
        <v>0</v>
      </c>
      <c r="E611" s="188">
        <v>0</v>
      </c>
      <c r="F611" s="188">
        <v>58.9</v>
      </c>
      <c r="G611" s="188">
        <v>0</v>
      </c>
      <c r="H611" s="188">
        <v>0</v>
      </c>
      <c r="I611" s="188">
        <v>0</v>
      </c>
      <c r="J611" s="188">
        <v>58.9</v>
      </c>
      <c r="K611" s="188">
        <v>34.299999999999997</v>
      </c>
      <c r="L611" s="188">
        <v>58.9</v>
      </c>
      <c r="M611" s="188">
        <v>58.9</v>
      </c>
      <c r="N611" s="188">
        <v>35.4</v>
      </c>
      <c r="O611" s="188">
        <v>0.3</v>
      </c>
      <c r="P611" s="188">
        <v>24.9</v>
      </c>
      <c r="Q611" s="188">
        <v>12.5</v>
      </c>
      <c r="R611" s="188">
        <v>58.9</v>
      </c>
      <c r="S611" s="188">
        <v>58.9</v>
      </c>
      <c r="T611" s="188">
        <v>0</v>
      </c>
      <c r="U611" s="188">
        <v>58.9</v>
      </c>
      <c r="V611" s="188">
        <v>0</v>
      </c>
      <c r="W611" s="188">
        <v>0</v>
      </c>
      <c r="X611" s="188">
        <v>0</v>
      </c>
      <c r="Y611" s="188">
        <v>0</v>
      </c>
      <c r="Z611" s="189">
        <v>0</v>
      </c>
      <c r="AA611" s="187">
        <v>0</v>
      </c>
      <c r="AB611" s="188">
        <v>0</v>
      </c>
      <c r="AC611" s="188">
        <v>0</v>
      </c>
      <c r="AD611" s="188">
        <v>0</v>
      </c>
      <c r="AE611" s="188">
        <v>0</v>
      </c>
      <c r="AF611" s="188">
        <v>0</v>
      </c>
      <c r="AG611" s="188">
        <v>0</v>
      </c>
      <c r="AH611" s="188">
        <v>0</v>
      </c>
      <c r="AI611" s="188">
        <v>0</v>
      </c>
      <c r="AJ611" s="188">
        <v>0</v>
      </c>
      <c r="AK611" s="188">
        <v>0</v>
      </c>
      <c r="AL611" s="188">
        <v>0</v>
      </c>
      <c r="AM611" s="188">
        <v>0</v>
      </c>
      <c r="AN611" s="188">
        <v>0</v>
      </c>
      <c r="AO611" s="188">
        <v>0</v>
      </c>
      <c r="AP611" s="188">
        <v>0</v>
      </c>
      <c r="AQ611" s="188">
        <v>0</v>
      </c>
      <c r="AR611" s="188">
        <v>0</v>
      </c>
      <c r="AS611" s="188">
        <v>0</v>
      </c>
      <c r="AT611" s="188">
        <v>0</v>
      </c>
      <c r="AU611" s="188">
        <v>0</v>
      </c>
      <c r="AV611" s="188">
        <v>0</v>
      </c>
      <c r="AW611" s="188">
        <v>0</v>
      </c>
      <c r="AX611" s="189">
        <v>0</v>
      </c>
    </row>
    <row r="612" spans="2:50" x14ac:dyDescent="0.25">
      <c r="B612" s="186" t="s">
        <v>3203</v>
      </c>
      <c r="C612" s="187">
        <v>0</v>
      </c>
      <c r="D612" s="188">
        <v>0</v>
      </c>
      <c r="E612" s="188">
        <v>0</v>
      </c>
      <c r="F612" s="188">
        <v>0</v>
      </c>
      <c r="G612" s="188">
        <v>0</v>
      </c>
      <c r="H612" s="188">
        <v>0</v>
      </c>
      <c r="I612" s="188">
        <v>0</v>
      </c>
      <c r="J612" s="188">
        <v>0</v>
      </c>
      <c r="K612" s="188">
        <v>0</v>
      </c>
      <c r="L612" s="188">
        <v>0</v>
      </c>
      <c r="M612" s="188">
        <v>0</v>
      </c>
      <c r="N612" s="188">
        <v>0</v>
      </c>
      <c r="O612" s="188">
        <v>0</v>
      </c>
      <c r="P612" s="188">
        <v>0</v>
      </c>
      <c r="Q612" s="188">
        <v>0</v>
      </c>
      <c r="R612" s="188">
        <v>0</v>
      </c>
      <c r="S612" s="188">
        <v>0</v>
      </c>
      <c r="T612" s="188">
        <v>0</v>
      </c>
      <c r="U612" s="188">
        <v>0</v>
      </c>
      <c r="V612" s="188">
        <v>0</v>
      </c>
      <c r="W612" s="188">
        <v>0</v>
      </c>
      <c r="X612" s="188">
        <v>0</v>
      </c>
      <c r="Y612" s="188">
        <v>0</v>
      </c>
      <c r="Z612" s="189">
        <v>0</v>
      </c>
      <c r="AA612" s="187">
        <v>0</v>
      </c>
      <c r="AB612" s="188">
        <v>0</v>
      </c>
      <c r="AC612" s="188">
        <v>0</v>
      </c>
      <c r="AD612" s="188">
        <v>0</v>
      </c>
      <c r="AE612" s="188">
        <v>0</v>
      </c>
      <c r="AF612" s="188">
        <v>0</v>
      </c>
      <c r="AG612" s="188">
        <v>0</v>
      </c>
      <c r="AH612" s="188">
        <v>0</v>
      </c>
      <c r="AI612" s="188">
        <v>0</v>
      </c>
      <c r="AJ612" s="188">
        <v>0</v>
      </c>
      <c r="AK612" s="188">
        <v>0</v>
      </c>
      <c r="AL612" s="188">
        <v>0</v>
      </c>
      <c r="AM612" s="188">
        <v>0</v>
      </c>
      <c r="AN612" s="188">
        <v>0</v>
      </c>
      <c r="AO612" s="188">
        <v>0</v>
      </c>
      <c r="AP612" s="188">
        <v>0</v>
      </c>
      <c r="AQ612" s="188">
        <v>0</v>
      </c>
      <c r="AR612" s="188">
        <v>0</v>
      </c>
      <c r="AS612" s="188">
        <v>0</v>
      </c>
      <c r="AT612" s="188">
        <v>0</v>
      </c>
      <c r="AU612" s="188">
        <v>0</v>
      </c>
      <c r="AV612" s="188">
        <v>0</v>
      </c>
      <c r="AW612" s="188">
        <v>0</v>
      </c>
      <c r="AX612" s="189">
        <v>0</v>
      </c>
    </row>
    <row r="613" spans="2:50" x14ac:dyDescent="0.25">
      <c r="B613" s="186" t="s">
        <v>3206</v>
      </c>
      <c r="C613" s="187">
        <v>0</v>
      </c>
      <c r="D613" s="188">
        <v>0</v>
      </c>
      <c r="E613" s="188">
        <v>0</v>
      </c>
      <c r="F613" s="188">
        <v>0</v>
      </c>
      <c r="G613" s="188">
        <v>0</v>
      </c>
      <c r="H613" s="188">
        <v>0</v>
      </c>
      <c r="I613" s="188">
        <v>0</v>
      </c>
      <c r="J613" s="188">
        <v>0</v>
      </c>
      <c r="K613" s="188">
        <v>0</v>
      </c>
      <c r="L613" s="188">
        <v>0</v>
      </c>
      <c r="M613" s="188">
        <v>0</v>
      </c>
      <c r="N613" s="188">
        <v>0</v>
      </c>
      <c r="O613" s="188">
        <v>0</v>
      </c>
      <c r="P613" s="188">
        <v>0</v>
      </c>
      <c r="Q613" s="188">
        <v>0</v>
      </c>
      <c r="R613" s="188">
        <v>0</v>
      </c>
      <c r="S613" s="188">
        <v>0</v>
      </c>
      <c r="T613" s="188">
        <v>0</v>
      </c>
      <c r="U613" s="188">
        <v>0</v>
      </c>
      <c r="V613" s="188">
        <v>0</v>
      </c>
      <c r="W613" s="188">
        <v>0</v>
      </c>
      <c r="X613" s="188">
        <v>0</v>
      </c>
      <c r="Y613" s="188">
        <v>0</v>
      </c>
      <c r="Z613" s="189">
        <v>0</v>
      </c>
      <c r="AA613" s="187">
        <v>0</v>
      </c>
      <c r="AB613" s="188">
        <v>0</v>
      </c>
      <c r="AC613" s="188">
        <v>0</v>
      </c>
      <c r="AD613" s="188">
        <v>0</v>
      </c>
      <c r="AE613" s="188">
        <v>0</v>
      </c>
      <c r="AF613" s="188">
        <v>0</v>
      </c>
      <c r="AG613" s="188">
        <v>0</v>
      </c>
      <c r="AH613" s="188">
        <v>0</v>
      </c>
      <c r="AI613" s="188">
        <v>0</v>
      </c>
      <c r="AJ613" s="188">
        <v>0</v>
      </c>
      <c r="AK613" s="188">
        <v>0</v>
      </c>
      <c r="AL613" s="188">
        <v>0</v>
      </c>
      <c r="AM613" s="188">
        <v>0</v>
      </c>
      <c r="AN613" s="188">
        <v>0</v>
      </c>
      <c r="AO613" s="188">
        <v>0</v>
      </c>
      <c r="AP613" s="188">
        <v>0</v>
      </c>
      <c r="AQ613" s="188">
        <v>0</v>
      </c>
      <c r="AR613" s="188">
        <v>0</v>
      </c>
      <c r="AS613" s="188">
        <v>0</v>
      </c>
      <c r="AT613" s="188">
        <v>0</v>
      </c>
      <c r="AU613" s="188">
        <v>0</v>
      </c>
      <c r="AV613" s="188">
        <v>0</v>
      </c>
      <c r="AW613" s="188">
        <v>0</v>
      </c>
      <c r="AX613" s="189">
        <v>0</v>
      </c>
    </row>
    <row r="614" spans="2:50" x14ac:dyDescent="0.25">
      <c r="B614" s="186" t="s">
        <v>3207</v>
      </c>
      <c r="C614" s="187">
        <v>0</v>
      </c>
      <c r="D614" s="188">
        <v>0</v>
      </c>
      <c r="E614" s="188">
        <v>0</v>
      </c>
      <c r="F614" s="188">
        <v>0</v>
      </c>
      <c r="G614" s="188">
        <v>0</v>
      </c>
      <c r="H614" s="188">
        <v>0</v>
      </c>
      <c r="I614" s="188">
        <v>0</v>
      </c>
      <c r="J614" s="188">
        <v>0</v>
      </c>
      <c r="K614" s="188">
        <v>0</v>
      </c>
      <c r="L614" s="188">
        <v>0</v>
      </c>
      <c r="M614" s="188">
        <v>0</v>
      </c>
      <c r="N614" s="188">
        <v>0</v>
      </c>
      <c r="O614" s="188">
        <v>0</v>
      </c>
      <c r="P614" s="188">
        <v>0</v>
      </c>
      <c r="Q614" s="188">
        <v>0</v>
      </c>
      <c r="R614" s="188">
        <v>0</v>
      </c>
      <c r="S614" s="188">
        <v>0</v>
      </c>
      <c r="T614" s="188">
        <v>0</v>
      </c>
      <c r="U614" s="188">
        <v>0</v>
      </c>
      <c r="V614" s="188">
        <v>0</v>
      </c>
      <c r="W614" s="188">
        <v>0</v>
      </c>
      <c r="X614" s="188">
        <v>0</v>
      </c>
      <c r="Y614" s="188">
        <v>0</v>
      </c>
      <c r="Z614" s="189">
        <v>0</v>
      </c>
      <c r="AA614" s="187">
        <v>0</v>
      </c>
      <c r="AB614" s="188">
        <v>0</v>
      </c>
      <c r="AC614" s="188">
        <v>0</v>
      </c>
      <c r="AD614" s="188">
        <v>0</v>
      </c>
      <c r="AE614" s="188">
        <v>0</v>
      </c>
      <c r="AF614" s="188">
        <v>0</v>
      </c>
      <c r="AG614" s="188">
        <v>0</v>
      </c>
      <c r="AH614" s="188">
        <v>0</v>
      </c>
      <c r="AI614" s="188">
        <v>0</v>
      </c>
      <c r="AJ614" s="188">
        <v>0</v>
      </c>
      <c r="AK614" s="188">
        <v>0</v>
      </c>
      <c r="AL614" s="188">
        <v>0</v>
      </c>
      <c r="AM614" s="188">
        <v>0</v>
      </c>
      <c r="AN614" s="188">
        <v>0</v>
      </c>
      <c r="AO614" s="188">
        <v>0</v>
      </c>
      <c r="AP614" s="188">
        <v>0</v>
      </c>
      <c r="AQ614" s="188">
        <v>0</v>
      </c>
      <c r="AR614" s="188">
        <v>0</v>
      </c>
      <c r="AS614" s="188">
        <v>0</v>
      </c>
      <c r="AT614" s="188">
        <v>0</v>
      </c>
      <c r="AU614" s="188">
        <v>0</v>
      </c>
      <c r="AV614" s="188">
        <v>0</v>
      </c>
      <c r="AW614" s="188">
        <v>0</v>
      </c>
      <c r="AX614" s="189">
        <v>0</v>
      </c>
    </row>
    <row r="615" spans="2:50" x14ac:dyDescent="0.25">
      <c r="B615" s="186" t="s">
        <v>3208</v>
      </c>
      <c r="C615" s="187">
        <v>0</v>
      </c>
      <c r="D615" s="188">
        <v>0</v>
      </c>
      <c r="E615" s="188">
        <v>0</v>
      </c>
      <c r="F615" s="188">
        <v>0</v>
      </c>
      <c r="G615" s="188">
        <v>0</v>
      </c>
      <c r="H615" s="188">
        <v>0</v>
      </c>
      <c r="I615" s="188">
        <v>0</v>
      </c>
      <c r="J615" s="188">
        <v>0</v>
      </c>
      <c r="K615" s="188">
        <v>0</v>
      </c>
      <c r="L615" s="188">
        <v>0</v>
      </c>
      <c r="M615" s="188">
        <v>0</v>
      </c>
      <c r="N615" s="188">
        <v>0</v>
      </c>
      <c r="O615" s="188">
        <v>0</v>
      </c>
      <c r="P615" s="188">
        <v>0</v>
      </c>
      <c r="Q615" s="188">
        <v>0</v>
      </c>
      <c r="R615" s="188">
        <v>0</v>
      </c>
      <c r="S615" s="188">
        <v>0</v>
      </c>
      <c r="T615" s="188">
        <v>0</v>
      </c>
      <c r="U615" s="188">
        <v>0</v>
      </c>
      <c r="V615" s="188">
        <v>0</v>
      </c>
      <c r="W615" s="188">
        <v>0</v>
      </c>
      <c r="X615" s="188">
        <v>0</v>
      </c>
      <c r="Y615" s="188">
        <v>0</v>
      </c>
      <c r="Z615" s="189">
        <v>0</v>
      </c>
      <c r="AA615" s="187">
        <v>0</v>
      </c>
      <c r="AB615" s="188">
        <v>0</v>
      </c>
      <c r="AC615" s="188">
        <v>0</v>
      </c>
      <c r="AD615" s="188">
        <v>0</v>
      </c>
      <c r="AE615" s="188">
        <v>0</v>
      </c>
      <c r="AF615" s="188">
        <v>0</v>
      </c>
      <c r="AG615" s="188">
        <v>0</v>
      </c>
      <c r="AH615" s="188">
        <v>0</v>
      </c>
      <c r="AI615" s="188">
        <v>0</v>
      </c>
      <c r="AJ615" s="188">
        <v>0</v>
      </c>
      <c r="AK615" s="188">
        <v>0</v>
      </c>
      <c r="AL615" s="188">
        <v>0</v>
      </c>
      <c r="AM615" s="188">
        <v>0</v>
      </c>
      <c r="AN615" s="188">
        <v>0</v>
      </c>
      <c r="AO615" s="188">
        <v>0</v>
      </c>
      <c r="AP615" s="188">
        <v>0</v>
      </c>
      <c r="AQ615" s="188">
        <v>0</v>
      </c>
      <c r="AR615" s="188">
        <v>0</v>
      </c>
      <c r="AS615" s="188">
        <v>0</v>
      </c>
      <c r="AT615" s="188">
        <v>0</v>
      </c>
      <c r="AU615" s="188">
        <v>0</v>
      </c>
      <c r="AV615" s="188">
        <v>0</v>
      </c>
      <c r="AW615" s="188">
        <v>0</v>
      </c>
      <c r="AX615" s="189">
        <v>0</v>
      </c>
    </row>
    <row r="616" spans="2:50" x14ac:dyDescent="0.25">
      <c r="B616" s="186" t="s">
        <v>3209</v>
      </c>
      <c r="C616" s="187">
        <v>0</v>
      </c>
      <c r="D616" s="188">
        <v>0</v>
      </c>
      <c r="E616" s="188">
        <v>0</v>
      </c>
      <c r="F616" s="188">
        <v>0</v>
      </c>
      <c r="G616" s="188">
        <v>0</v>
      </c>
      <c r="H616" s="188">
        <v>0</v>
      </c>
      <c r="I616" s="188">
        <v>0</v>
      </c>
      <c r="J616" s="188">
        <v>0</v>
      </c>
      <c r="K616" s="188">
        <v>0</v>
      </c>
      <c r="L616" s="188">
        <v>0</v>
      </c>
      <c r="M616" s="188">
        <v>0</v>
      </c>
      <c r="N616" s="188">
        <v>0</v>
      </c>
      <c r="O616" s="188">
        <v>0</v>
      </c>
      <c r="P616" s="188">
        <v>0</v>
      </c>
      <c r="Q616" s="188">
        <v>0</v>
      </c>
      <c r="R616" s="188">
        <v>0</v>
      </c>
      <c r="S616" s="188">
        <v>0</v>
      </c>
      <c r="T616" s="188">
        <v>0</v>
      </c>
      <c r="U616" s="188">
        <v>0</v>
      </c>
      <c r="V616" s="188">
        <v>0</v>
      </c>
      <c r="W616" s="188">
        <v>0</v>
      </c>
      <c r="X616" s="188">
        <v>0</v>
      </c>
      <c r="Y616" s="188">
        <v>0</v>
      </c>
      <c r="Z616" s="189">
        <v>0</v>
      </c>
      <c r="AA616" s="187">
        <v>0</v>
      </c>
      <c r="AB616" s="188">
        <v>0</v>
      </c>
      <c r="AC616" s="188">
        <v>0</v>
      </c>
      <c r="AD616" s="188">
        <v>0</v>
      </c>
      <c r="AE616" s="188">
        <v>0</v>
      </c>
      <c r="AF616" s="188">
        <v>0</v>
      </c>
      <c r="AG616" s="188">
        <v>0</v>
      </c>
      <c r="AH616" s="188">
        <v>0</v>
      </c>
      <c r="AI616" s="188">
        <v>0</v>
      </c>
      <c r="AJ616" s="188">
        <v>0</v>
      </c>
      <c r="AK616" s="188">
        <v>0</v>
      </c>
      <c r="AL616" s="188">
        <v>0</v>
      </c>
      <c r="AM616" s="188">
        <v>0</v>
      </c>
      <c r="AN616" s="188">
        <v>0</v>
      </c>
      <c r="AO616" s="188">
        <v>0</v>
      </c>
      <c r="AP616" s="188">
        <v>0</v>
      </c>
      <c r="AQ616" s="188">
        <v>0</v>
      </c>
      <c r="AR616" s="188">
        <v>0</v>
      </c>
      <c r="AS616" s="188">
        <v>0</v>
      </c>
      <c r="AT616" s="188">
        <v>0</v>
      </c>
      <c r="AU616" s="188">
        <v>0</v>
      </c>
      <c r="AV616" s="188">
        <v>0</v>
      </c>
      <c r="AW616" s="188">
        <v>0</v>
      </c>
      <c r="AX616" s="189">
        <v>0</v>
      </c>
    </row>
    <row r="617" spans="2:50" x14ac:dyDescent="0.25">
      <c r="B617" s="186" t="s">
        <v>3210</v>
      </c>
      <c r="C617" s="187">
        <v>0</v>
      </c>
      <c r="D617" s="188">
        <v>0</v>
      </c>
      <c r="E617" s="188">
        <v>0</v>
      </c>
      <c r="F617" s="188">
        <v>0</v>
      </c>
      <c r="G617" s="188">
        <v>0</v>
      </c>
      <c r="H617" s="188">
        <v>0</v>
      </c>
      <c r="I617" s="188">
        <v>0</v>
      </c>
      <c r="J617" s="188">
        <v>0</v>
      </c>
      <c r="K617" s="188">
        <v>0</v>
      </c>
      <c r="L617" s="188">
        <v>0</v>
      </c>
      <c r="M617" s="188">
        <v>0</v>
      </c>
      <c r="N617" s="188">
        <v>0</v>
      </c>
      <c r="O617" s="188">
        <v>0</v>
      </c>
      <c r="P617" s="188">
        <v>0</v>
      </c>
      <c r="Q617" s="188">
        <v>0</v>
      </c>
      <c r="R617" s="188">
        <v>0</v>
      </c>
      <c r="S617" s="188">
        <v>0</v>
      </c>
      <c r="T617" s="188">
        <v>0</v>
      </c>
      <c r="U617" s="188">
        <v>0</v>
      </c>
      <c r="V617" s="188">
        <v>0</v>
      </c>
      <c r="W617" s="188">
        <v>0</v>
      </c>
      <c r="X617" s="188">
        <v>0</v>
      </c>
      <c r="Y617" s="188">
        <v>0</v>
      </c>
      <c r="Z617" s="189">
        <v>0</v>
      </c>
      <c r="AA617" s="187">
        <v>0</v>
      </c>
      <c r="AB617" s="188">
        <v>0</v>
      </c>
      <c r="AC617" s="188">
        <v>0</v>
      </c>
      <c r="AD617" s="188">
        <v>0</v>
      </c>
      <c r="AE617" s="188">
        <v>0</v>
      </c>
      <c r="AF617" s="188">
        <v>0</v>
      </c>
      <c r="AG617" s="188">
        <v>0</v>
      </c>
      <c r="AH617" s="188">
        <v>0</v>
      </c>
      <c r="AI617" s="188">
        <v>0</v>
      </c>
      <c r="AJ617" s="188">
        <v>0</v>
      </c>
      <c r="AK617" s="188">
        <v>0</v>
      </c>
      <c r="AL617" s="188">
        <v>0</v>
      </c>
      <c r="AM617" s="188">
        <v>0</v>
      </c>
      <c r="AN617" s="188">
        <v>0</v>
      </c>
      <c r="AO617" s="188">
        <v>0</v>
      </c>
      <c r="AP617" s="188">
        <v>0</v>
      </c>
      <c r="AQ617" s="188">
        <v>0</v>
      </c>
      <c r="AR617" s="188">
        <v>0</v>
      </c>
      <c r="AS617" s="188">
        <v>0</v>
      </c>
      <c r="AT617" s="188">
        <v>0</v>
      </c>
      <c r="AU617" s="188">
        <v>0</v>
      </c>
      <c r="AV617" s="188">
        <v>0</v>
      </c>
      <c r="AW617" s="188">
        <v>0</v>
      </c>
      <c r="AX617" s="189">
        <v>0</v>
      </c>
    </row>
    <row r="618" spans="2:50" x14ac:dyDescent="0.25">
      <c r="B618" s="186" t="s">
        <v>3211</v>
      </c>
      <c r="C618" s="187">
        <v>0</v>
      </c>
      <c r="D618" s="188">
        <v>0</v>
      </c>
      <c r="E618" s="188">
        <v>0</v>
      </c>
      <c r="F618" s="188">
        <v>0</v>
      </c>
      <c r="G618" s="188">
        <v>0</v>
      </c>
      <c r="H618" s="188">
        <v>0</v>
      </c>
      <c r="I618" s="188">
        <v>0</v>
      </c>
      <c r="J618" s="188">
        <v>0</v>
      </c>
      <c r="K618" s="188">
        <v>0</v>
      </c>
      <c r="L618" s="188">
        <v>0</v>
      </c>
      <c r="M618" s="188">
        <v>0</v>
      </c>
      <c r="N618" s="188">
        <v>0</v>
      </c>
      <c r="O618" s="188">
        <v>0</v>
      </c>
      <c r="P618" s="188">
        <v>0</v>
      </c>
      <c r="Q618" s="188">
        <v>0</v>
      </c>
      <c r="R618" s="188">
        <v>0</v>
      </c>
      <c r="S618" s="188">
        <v>0</v>
      </c>
      <c r="T618" s="188">
        <v>0</v>
      </c>
      <c r="U618" s="188">
        <v>0</v>
      </c>
      <c r="V618" s="188">
        <v>0</v>
      </c>
      <c r="W618" s="188">
        <v>0</v>
      </c>
      <c r="X618" s="188">
        <v>0</v>
      </c>
      <c r="Y618" s="188">
        <v>0</v>
      </c>
      <c r="Z618" s="189">
        <v>0</v>
      </c>
      <c r="AA618" s="187">
        <v>0</v>
      </c>
      <c r="AB618" s="188">
        <v>0</v>
      </c>
      <c r="AC618" s="188">
        <v>0</v>
      </c>
      <c r="AD618" s="188">
        <v>0</v>
      </c>
      <c r="AE618" s="188">
        <v>0</v>
      </c>
      <c r="AF618" s="188">
        <v>10</v>
      </c>
      <c r="AG618" s="188">
        <v>0</v>
      </c>
      <c r="AH618" s="188">
        <v>0</v>
      </c>
      <c r="AI618" s="188">
        <v>0</v>
      </c>
      <c r="AJ618" s="188">
        <v>0</v>
      </c>
      <c r="AK618" s="188">
        <v>0</v>
      </c>
      <c r="AL618" s="188">
        <v>0</v>
      </c>
      <c r="AM618" s="188">
        <v>0</v>
      </c>
      <c r="AN618" s="188">
        <v>0</v>
      </c>
      <c r="AO618" s="188">
        <v>0</v>
      </c>
      <c r="AP618" s="188">
        <v>0</v>
      </c>
      <c r="AQ618" s="188">
        <v>0</v>
      </c>
      <c r="AR618" s="188">
        <v>0</v>
      </c>
      <c r="AS618" s="188">
        <v>10</v>
      </c>
      <c r="AT618" s="188">
        <v>0</v>
      </c>
      <c r="AU618" s="188">
        <v>8</v>
      </c>
      <c r="AV618" s="188">
        <v>10</v>
      </c>
      <c r="AW618" s="188">
        <v>0</v>
      </c>
      <c r="AX618" s="189">
        <v>0</v>
      </c>
    </row>
    <row r="619" spans="2:50" x14ac:dyDescent="0.25">
      <c r="B619" s="186" t="s">
        <v>3212</v>
      </c>
      <c r="C619" s="187">
        <v>0</v>
      </c>
      <c r="D619" s="188">
        <v>0</v>
      </c>
      <c r="E619" s="188">
        <v>0</v>
      </c>
      <c r="F619" s="188">
        <v>0</v>
      </c>
      <c r="G619" s="188">
        <v>0</v>
      </c>
      <c r="H619" s="188">
        <v>0</v>
      </c>
      <c r="I619" s="188">
        <v>0</v>
      </c>
      <c r="J619" s="188">
        <v>0</v>
      </c>
      <c r="K619" s="188">
        <v>0</v>
      </c>
      <c r="L619" s="188">
        <v>0</v>
      </c>
      <c r="M619" s="188">
        <v>0</v>
      </c>
      <c r="N619" s="188">
        <v>0</v>
      </c>
      <c r="O619" s="188">
        <v>0</v>
      </c>
      <c r="P619" s="188">
        <v>0</v>
      </c>
      <c r="Q619" s="188">
        <v>0</v>
      </c>
      <c r="R619" s="188">
        <v>0</v>
      </c>
      <c r="S619" s="188">
        <v>0</v>
      </c>
      <c r="T619" s="188">
        <v>0</v>
      </c>
      <c r="U619" s="188">
        <v>0</v>
      </c>
      <c r="V619" s="188">
        <v>0</v>
      </c>
      <c r="W619" s="188">
        <v>0</v>
      </c>
      <c r="X619" s="188">
        <v>0</v>
      </c>
      <c r="Y619" s="188">
        <v>0</v>
      </c>
      <c r="Z619" s="189">
        <v>0</v>
      </c>
      <c r="AA619" s="187">
        <v>0</v>
      </c>
      <c r="AB619" s="188">
        <v>0</v>
      </c>
      <c r="AC619" s="188">
        <v>0</v>
      </c>
      <c r="AD619" s="188">
        <v>0</v>
      </c>
      <c r="AE619" s="188">
        <v>0</v>
      </c>
      <c r="AF619" s="188">
        <v>2</v>
      </c>
      <c r="AG619" s="188">
        <v>0</v>
      </c>
      <c r="AH619" s="188">
        <v>0</v>
      </c>
      <c r="AI619" s="188">
        <v>0</v>
      </c>
      <c r="AJ619" s="188">
        <v>0</v>
      </c>
      <c r="AK619" s="188">
        <v>0</v>
      </c>
      <c r="AL619" s="188">
        <v>0</v>
      </c>
      <c r="AM619" s="188">
        <v>0</v>
      </c>
      <c r="AN619" s="188">
        <v>0</v>
      </c>
      <c r="AO619" s="188">
        <v>0</v>
      </c>
      <c r="AP619" s="188">
        <v>0</v>
      </c>
      <c r="AQ619" s="188">
        <v>0</v>
      </c>
      <c r="AR619" s="188">
        <v>0</v>
      </c>
      <c r="AS619" s="188">
        <v>2</v>
      </c>
      <c r="AT619" s="188">
        <v>0</v>
      </c>
      <c r="AU619" s="188">
        <v>0</v>
      </c>
      <c r="AV619" s="188">
        <v>2</v>
      </c>
      <c r="AW619" s="188">
        <v>0</v>
      </c>
      <c r="AX619" s="189">
        <v>0</v>
      </c>
    </row>
    <row r="620" spans="2:50" x14ac:dyDescent="0.25">
      <c r="B620" s="186" t="s">
        <v>3213</v>
      </c>
      <c r="C620" s="187">
        <v>0</v>
      </c>
      <c r="D620" s="188">
        <v>0</v>
      </c>
      <c r="E620" s="188">
        <v>0</v>
      </c>
      <c r="F620" s="188">
        <v>0</v>
      </c>
      <c r="G620" s="188">
        <v>0</v>
      </c>
      <c r="H620" s="188">
        <v>0</v>
      </c>
      <c r="I620" s="188">
        <v>0</v>
      </c>
      <c r="J620" s="188">
        <v>0</v>
      </c>
      <c r="K620" s="188">
        <v>0</v>
      </c>
      <c r="L620" s="188">
        <v>2.9</v>
      </c>
      <c r="M620" s="188">
        <v>0</v>
      </c>
      <c r="N620" s="188">
        <v>0</v>
      </c>
      <c r="O620" s="188">
        <v>0</v>
      </c>
      <c r="P620" s="188">
        <v>0</v>
      </c>
      <c r="Q620" s="188">
        <v>0</v>
      </c>
      <c r="R620" s="188">
        <v>0</v>
      </c>
      <c r="S620" s="188">
        <v>0</v>
      </c>
      <c r="T620" s="188">
        <v>0</v>
      </c>
      <c r="U620" s="188">
        <v>0</v>
      </c>
      <c r="V620" s="188">
        <v>0</v>
      </c>
      <c r="W620" s="188">
        <v>0</v>
      </c>
      <c r="X620" s="188">
        <v>0</v>
      </c>
      <c r="Y620" s="188">
        <v>0</v>
      </c>
      <c r="Z620" s="189">
        <v>0</v>
      </c>
      <c r="AA620" s="187">
        <v>0</v>
      </c>
      <c r="AB620" s="188">
        <v>0</v>
      </c>
      <c r="AC620" s="188">
        <v>0</v>
      </c>
      <c r="AD620" s="188">
        <v>0</v>
      </c>
      <c r="AE620" s="188">
        <v>0</v>
      </c>
      <c r="AF620" s="188">
        <v>0</v>
      </c>
      <c r="AG620" s="188">
        <v>0</v>
      </c>
      <c r="AH620" s="188">
        <v>0</v>
      </c>
      <c r="AI620" s="188">
        <v>0</v>
      </c>
      <c r="AJ620" s="188">
        <v>0</v>
      </c>
      <c r="AK620" s="188">
        <v>0</v>
      </c>
      <c r="AL620" s="188">
        <v>0</v>
      </c>
      <c r="AM620" s="188">
        <v>0</v>
      </c>
      <c r="AN620" s="188">
        <v>0</v>
      </c>
      <c r="AO620" s="188">
        <v>0</v>
      </c>
      <c r="AP620" s="188">
        <v>0</v>
      </c>
      <c r="AQ620" s="188">
        <v>0</v>
      </c>
      <c r="AR620" s="188">
        <v>0</v>
      </c>
      <c r="AS620" s="188">
        <v>0</v>
      </c>
      <c r="AT620" s="188">
        <v>0</v>
      </c>
      <c r="AU620" s="188">
        <v>0</v>
      </c>
      <c r="AV620" s="188">
        <v>0</v>
      </c>
      <c r="AW620" s="188">
        <v>0</v>
      </c>
      <c r="AX620" s="189">
        <v>0</v>
      </c>
    </row>
    <row r="621" spans="2:50" x14ac:dyDescent="0.25">
      <c r="B621" s="186" t="s">
        <v>3216</v>
      </c>
      <c r="C621" s="187">
        <v>0</v>
      </c>
      <c r="D621" s="188">
        <v>0</v>
      </c>
      <c r="E621" s="188">
        <v>0</v>
      </c>
      <c r="F621" s="188">
        <v>0</v>
      </c>
      <c r="G621" s="188">
        <v>0</v>
      </c>
      <c r="H621" s="188">
        <v>0</v>
      </c>
      <c r="I621" s="188">
        <v>0</v>
      </c>
      <c r="J621" s="188">
        <v>0</v>
      </c>
      <c r="K621" s="188">
        <v>0</v>
      </c>
      <c r="L621" s="188">
        <v>0</v>
      </c>
      <c r="M621" s="188">
        <v>0</v>
      </c>
      <c r="N621" s="188">
        <v>0</v>
      </c>
      <c r="O621" s="188">
        <v>0</v>
      </c>
      <c r="P621" s="188">
        <v>0</v>
      </c>
      <c r="Q621" s="188">
        <v>0</v>
      </c>
      <c r="R621" s="188">
        <v>0</v>
      </c>
      <c r="S621" s="188">
        <v>0</v>
      </c>
      <c r="T621" s="188">
        <v>0</v>
      </c>
      <c r="U621" s="188">
        <v>0</v>
      </c>
      <c r="V621" s="188">
        <v>0</v>
      </c>
      <c r="W621" s="188">
        <v>0</v>
      </c>
      <c r="X621" s="188">
        <v>0</v>
      </c>
      <c r="Y621" s="188">
        <v>0</v>
      </c>
      <c r="Z621" s="189">
        <v>0</v>
      </c>
      <c r="AA621" s="187">
        <v>0</v>
      </c>
      <c r="AB621" s="188">
        <v>0</v>
      </c>
      <c r="AC621" s="188">
        <v>0</v>
      </c>
      <c r="AD621" s="188">
        <v>0</v>
      </c>
      <c r="AE621" s="188">
        <v>0</v>
      </c>
      <c r="AF621" s="188">
        <v>0</v>
      </c>
      <c r="AG621" s="188">
        <v>0</v>
      </c>
      <c r="AH621" s="188">
        <v>0</v>
      </c>
      <c r="AI621" s="188">
        <v>0</v>
      </c>
      <c r="AJ621" s="188">
        <v>0</v>
      </c>
      <c r="AK621" s="188">
        <v>0</v>
      </c>
      <c r="AL621" s="188">
        <v>0</v>
      </c>
      <c r="AM621" s="188">
        <v>0</v>
      </c>
      <c r="AN621" s="188">
        <v>0</v>
      </c>
      <c r="AO621" s="188">
        <v>0</v>
      </c>
      <c r="AP621" s="188">
        <v>0</v>
      </c>
      <c r="AQ621" s="188">
        <v>0</v>
      </c>
      <c r="AR621" s="188">
        <v>0</v>
      </c>
      <c r="AS621" s="188">
        <v>0</v>
      </c>
      <c r="AT621" s="188">
        <v>0</v>
      </c>
      <c r="AU621" s="188">
        <v>0</v>
      </c>
      <c r="AV621" s="188">
        <v>0</v>
      </c>
      <c r="AW621" s="188">
        <v>0</v>
      </c>
      <c r="AX621" s="189">
        <v>0</v>
      </c>
    </row>
    <row r="622" spans="2:50" x14ac:dyDescent="0.25">
      <c r="B622" s="186" t="s">
        <v>3217</v>
      </c>
      <c r="C622" s="187">
        <v>0</v>
      </c>
      <c r="D622" s="188">
        <v>0</v>
      </c>
      <c r="E622" s="188">
        <v>0</v>
      </c>
      <c r="F622" s="188">
        <v>0</v>
      </c>
      <c r="G622" s="188">
        <v>0</v>
      </c>
      <c r="H622" s="188">
        <v>0</v>
      </c>
      <c r="I622" s="188">
        <v>0</v>
      </c>
      <c r="J622" s="188">
        <v>0</v>
      </c>
      <c r="K622" s="188">
        <v>0</v>
      </c>
      <c r="L622" s="188">
        <v>0</v>
      </c>
      <c r="M622" s="188">
        <v>0</v>
      </c>
      <c r="N622" s="188">
        <v>0</v>
      </c>
      <c r="O622" s="188">
        <v>0</v>
      </c>
      <c r="P622" s="188">
        <v>0</v>
      </c>
      <c r="Q622" s="188">
        <v>0</v>
      </c>
      <c r="R622" s="188">
        <v>0</v>
      </c>
      <c r="S622" s="188">
        <v>0</v>
      </c>
      <c r="T622" s="188">
        <v>0</v>
      </c>
      <c r="U622" s="188">
        <v>0</v>
      </c>
      <c r="V622" s="188">
        <v>0</v>
      </c>
      <c r="W622" s="188">
        <v>0</v>
      </c>
      <c r="X622" s="188">
        <v>0</v>
      </c>
      <c r="Y622" s="188">
        <v>0</v>
      </c>
      <c r="Z622" s="189">
        <v>0</v>
      </c>
      <c r="AA622" s="187">
        <v>0</v>
      </c>
      <c r="AB622" s="188">
        <v>0</v>
      </c>
      <c r="AC622" s="188">
        <v>0</v>
      </c>
      <c r="AD622" s="188">
        <v>0</v>
      </c>
      <c r="AE622" s="188">
        <v>0</v>
      </c>
      <c r="AF622" s="188">
        <v>0</v>
      </c>
      <c r="AG622" s="188">
        <v>0</v>
      </c>
      <c r="AH622" s="188">
        <v>0</v>
      </c>
      <c r="AI622" s="188">
        <v>0</v>
      </c>
      <c r="AJ622" s="188">
        <v>0</v>
      </c>
      <c r="AK622" s="188">
        <v>0</v>
      </c>
      <c r="AL622" s="188">
        <v>0</v>
      </c>
      <c r="AM622" s="188">
        <v>0</v>
      </c>
      <c r="AN622" s="188">
        <v>0</v>
      </c>
      <c r="AO622" s="188">
        <v>0</v>
      </c>
      <c r="AP622" s="188">
        <v>0</v>
      </c>
      <c r="AQ622" s="188">
        <v>0</v>
      </c>
      <c r="AR622" s="188">
        <v>0</v>
      </c>
      <c r="AS622" s="188">
        <v>0</v>
      </c>
      <c r="AT622" s="188">
        <v>0</v>
      </c>
      <c r="AU622" s="188">
        <v>0</v>
      </c>
      <c r="AV622" s="188">
        <v>0</v>
      </c>
      <c r="AW622" s="188">
        <v>0</v>
      </c>
      <c r="AX622" s="189">
        <v>0</v>
      </c>
    </row>
    <row r="623" spans="2:50" x14ac:dyDescent="0.25">
      <c r="B623" s="186" t="s">
        <v>3218</v>
      </c>
      <c r="C623" s="187">
        <v>0</v>
      </c>
      <c r="D623" s="188">
        <v>0</v>
      </c>
      <c r="E623" s="188">
        <v>0</v>
      </c>
      <c r="F623" s="188">
        <v>0</v>
      </c>
      <c r="G623" s="188">
        <v>0</v>
      </c>
      <c r="H623" s="188">
        <v>0</v>
      </c>
      <c r="I623" s="188">
        <v>0</v>
      </c>
      <c r="J623" s="188">
        <v>0</v>
      </c>
      <c r="K623" s="188">
        <v>0</v>
      </c>
      <c r="L623" s="188">
        <v>0</v>
      </c>
      <c r="M623" s="188">
        <v>0</v>
      </c>
      <c r="N623" s="188">
        <v>0</v>
      </c>
      <c r="O623" s="188">
        <v>0</v>
      </c>
      <c r="P623" s="188">
        <v>0</v>
      </c>
      <c r="Q623" s="188">
        <v>0</v>
      </c>
      <c r="R623" s="188">
        <v>0</v>
      </c>
      <c r="S623" s="188">
        <v>0</v>
      </c>
      <c r="T623" s="188">
        <v>0</v>
      </c>
      <c r="U623" s="188">
        <v>0</v>
      </c>
      <c r="V623" s="188">
        <v>0</v>
      </c>
      <c r="W623" s="188">
        <v>0</v>
      </c>
      <c r="X623" s="188">
        <v>0</v>
      </c>
      <c r="Y623" s="188">
        <v>0</v>
      </c>
      <c r="Z623" s="189">
        <v>0</v>
      </c>
      <c r="AA623" s="187">
        <v>0</v>
      </c>
      <c r="AB623" s="188">
        <v>0</v>
      </c>
      <c r="AC623" s="188">
        <v>0</v>
      </c>
      <c r="AD623" s="188">
        <v>0</v>
      </c>
      <c r="AE623" s="188">
        <v>0</v>
      </c>
      <c r="AF623" s="188">
        <v>0</v>
      </c>
      <c r="AG623" s="188">
        <v>0</v>
      </c>
      <c r="AH623" s="188">
        <v>0</v>
      </c>
      <c r="AI623" s="188">
        <v>0</v>
      </c>
      <c r="AJ623" s="188">
        <v>0</v>
      </c>
      <c r="AK623" s="188">
        <v>0</v>
      </c>
      <c r="AL623" s="188">
        <v>0</v>
      </c>
      <c r="AM623" s="188">
        <v>0</v>
      </c>
      <c r="AN623" s="188">
        <v>0</v>
      </c>
      <c r="AO623" s="188">
        <v>0</v>
      </c>
      <c r="AP623" s="188">
        <v>0</v>
      </c>
      <c r="AQ623" s="188">
        <v>0</v>
      </c>
      <c r="AR623" s="188">
        <v>0</v>
      </c>
      <c r="AS623" s="188">
        <v>0</v>
      </c>
      <c r="AT623" s="188">
        <v>0</v>
      </c>
      <c r="AU623" s="188">
        <v>0</v>
      </c>
      <c r="AV623" s="188">
        <v>0</v>
      </c>
      <c r="AW623" s="188">
        <v>0</v>
      </c>
      <c r="AX623" s="189">
        <v>0</v>
      </c>
    </row>
    <row r="624" spans="2:50" x14ac:dyDescent="0.25">
      <c r="B624" s="186" t="s">
        <v>3219</v>
      </c>
      <c r="C624" s="187">
        <v>0</v>
      </c>
      <c r="D624" s="188">
        <v>0</v>
      </c>
      <c r="E624" s="188">
        <v>0</v>
      </c>
      <c r="F624" s="188">
        <v>0</v>
      </c>
      <c r="G624" s="188">
        <v>0</v>
      </c>
      <c r="H624" s="188">
        <v>0</v>
      </c>
      <c r="I624" s="188">
        <v>0</v>
      </c>
      <c r="J624" s="188">
        <v>0</v>
      </c>
      <c r="K624" s="188">
        <v>0</v>
      </c>
      <c r="L624" s="188">
        <v>0</v>
      </c>
      <c r="M624" s="188">
        <v>0</v>
      </c>
      <c r="N624" s="188">
        <v>0</v>
      </c>
      <c r="O624" s="188">
        <v>0</v>
      </c>
      <c r="P624" s="188">
        <v>0</v>
      </c>
      <c r="Q624" s="188">
        <v>0</v>
      </c>
      <c r="R624" s="188">
        <v>0</v>
      </c>
      <c r="S624" s="188">
        <v>0</v>
      </c>
      <c r="T624" s="188">
        <v>0</v>
      </c>
      <c r="U624" s="188">
        <v>0</v>
      </c>
      <c r="V624" s="188">
        <v>0</v>
      </c>
      <c r="W624" s="188">
        <v>0</v>
      </c>
      <c r="X624" s="188">
        <v>0</v>
      </c>
      <c r="Y624" s="188">
        <v>0</v>
      </c>
      <c r="Z624" s="189">
        <v>0</v>
      </c>
      <c r="AA624" s="187">
        <v>0</v>
      </c>
      <c r="AB624" s="188">
        <v>0</v>
      </c>
      <c r="AC624" s="188">
        <v>0</v>
      </c>
      <c r="AD624" s="188">
        <v>0</v>
      </c>
      <c r="AE624" s="188">
        <v>0</v>
      </c>
      <c r="AF624" s="188">
        <v>0</v>
      </c>
      <c r="AG624" s="188">
        <v>0</v>
      </c>
      <c r="AH624" s="188">
        <v>0</v>
      </c>
      <c r="AI624" s="188">
        <v>0</v>
      </c>
      <c r="AJ624" s="188">
        <v>0</v>
      </c>
      <c r="AK624" s="188">
        <v>0</v>
      </c>
      <c r="AL624" s="188">
        <v>0</v>
      </c>
      <c r="AM624" s="188">
        <v>0</v>
      </c>
      <c r="AN624" s="188">
        <v>0</v>
      </c>
      <c r="AO624" s="188">
        <v>0</v>
      </c>
      <c r="AP624" s="188">
        <v>0</v>
      </c>
      <c r="AQ624" s="188">
        <v>0</v>
      </c>
      <c r="AR624" s="188">
        <v>0</v>
      </c>
      <c r="AS624" s="188">
        <v>0</v>
      </c>
      <c r="AT624" s="188">
        <v>0</v>
      </c>
      <c r="AU624" s="188">
        <v>0</v>
      </c>
      <c r="AV624" s="188">
        <v>0</v>
      </c>
      <c r="AW624" s="188">
        <v>0</v>
      </c>
      <c r="AX624" s="189">
        <v>0</v>
      </c>
    </row>
    <row r="625" spans="2:50" x14ac:dyDescent="0.25">
      <c r="B625" s="186" t="s">
        <v>3220</v>
      </c>
      <c r="C625" s="187">
        <v>0</v>
      </c>
      <c r="D625" s="188">
        <v>0</v>
      </c>
      <c r="E625" s="188">
        <v>0</v>
      </c>
      <c r="F625" s="188">
        <v>0</v>
      </c>
      <c r="G625" s="188">
        <v>0</v>
      </c>
      <c r="H625" s="188">
        <v>0</v>
      </c>
      <c r="I625" s="188">
        <v>0</v>
      </c>
      <c r="J625" s="188">
        <v>0</v>
      </c>
      <c r="K625" s="188">
        <v>0</v>
      </c>
      <c r="L625" s="188">
        <v>0</v>
      </c>
      <c r="M625" s="188">
        <v>0</v>
      </c>
      <c r="N625" s="188">
        <v>0</v>
      </c>
      <c r="O625" s="188">
        <v>0</v>
      </c>
      <c r="P625" s="188">
        <v>0</v>
      </c>
      <c r="Q625" s="188">
        <v>0</v>
      </c>
      <c r="R625" s="188">
        <v>0</v>
      </c>
      <c r="S625" s="188">
        <v>0</v>
      </c>
      <c r="T625" s="188">
        <v>0</v>
      </c>
      <c r="U625" s="188">
        <v>0</v>
      </c>
      <c r="V625" s="188">
        <v>0</v>
      </c>
      <c r="W625" s="188">
        <v>0</v>
      </c>
      <c r="X625" s="188">
        <v>0</v>
      </c>
      <c r="Y625" s="188">
        <v>0</v>
      </c>
      <c r="Z625" s="189">
        <v>0</v>
      </c>
      <c r="AA625" s="187">
        <v>0</v>
      </c>
      <c r="AB625" s="188">
        <v>0</v>
      </c>
      <c r="AC625" s="188">
        <v>0</v>
      </c>
      <c r="AD625" s="188">
        <v>0</v>
      </c>
      <c r="AE625" s="188">
        <v>0</v>
      </c>
      <c r="AF625" s="188">
        <v>0</v>
      </c>
      <c r="AG625" s="188">
        <v>0</v>
      </c>
      <c r="AH625" s="188">
        <v>0</v>
      </c>
      <c r="AI625" s="188">
        <v>0</v>
      </c>
      <c r="AJ625" s="188">
        <v>0</v>
      </c>
      <c r="AK625" s="188">
        <v>0</v>
      </c>
      <c r="AL625" s="188">
        <v>0</v>
      </c>
      <c r="AM625" s="188">
        <v>0</v>
      </c>
      <c r="AN625" s="188">
        <v>0</v>
      </c>
      <c r="AO625" s="188">
        <v>0</v>
      </c>
      <c r="AP625" s="188">
        <v>0</v>
      </c>
      <c r="AQ625" s="188">
        <v>0</v>
      </c>
      <c r="AR625" s="188">
        <v>0</v>
      </c>
      <c r="AS625" s="188">
        <v>0</v>
      </c>
      <c r="AT625" s="188">
        <v>0</v>
      </c>
      <c r="AU625" s="188">
        <v>0</v>
      </c>
      <c r="AV625" s="188">
        <v>0</v>
      </c>
      <c r="AW625" s="188">
        <v>0</v>
      </c>
      <c r="AX625" s="189">
        <v>0</v>
      </c>
    </row>
    <row r="626" spans="2:50" x14ac:dyDescent="0.25">
      <c r="B626" s="186" t="s">
        <v>3221</v>
      </c>
      <c r="C626" s="187">
        <v>0</v>
      </c>
      <c r="D626" s="188">
        <v>0</v>
      </c>
      <c r="E626" s="188">
        <v>0</v>
      </c>
      <c r="F626" s="188">
        <v>0</v>
      </c>
      <c r="G626" s="188">
        <v>0</v>
      </c>
      <c r="H626" s="188">
        <v>0</v>
      </c>
      <c r="I626" s="188">
        <v>0</v>
      </c>
      <c r="J626" s="188">
        <v>0</v>
      </c>
      <c r="K626" s="188">
        <v>0</v>
      </c>
      <c r="L626" s="188">
        <v>0</v>
      </c>
      <c r="M626" s="188">
        <v>0</v>
      </c>
      <c r="N626" s="188">
        <v>0</v>
      </c>
      <c r="O626" s="188">
        <v>0</v>
      </c>
      <c r="P626" s="188">
        <v>0</v>
      </c>
      <c r="Q626" s="188">
        <v>0</v>
      </c>
      <c r="R626" s="188">
        <v>0</v>
      </c>
      <c r="S626" s="188">
        <v>0</v>
      </c>
      <c r="T626" s="188">
        <v>0</v>
      </c>
      <c r="U626" s="188">
        <v>0</v>
      </c>
      <c r="V626" s="188">
        <v>0</v>
      </c>
      <c r="W626" s="188">
        <v>0</v>
      </c>
      <c r="X626" s="188">
        <v>0</v>
      </c>
      <c r="Y626" s="188">
        <v>0</v>
      </c>
      <c r="Z626" s="189">
        <v>0</v>
      </c>
      <c r="AA626" s="187">
        <v>0</v>
      </c>
      <c r="AB626" s="188">
        <v>0</v>
      </c>
      <c r="AC626" s="188">
        <v>0</v>
      </c>
      <c r="AD626" s="188">
        <v>0</v>
      </c>
      <c r="AE626" s="188">
        <v>0</v>
      </c>
      <c r="AF626" s="188">
        <v>0</v>
      </c>
      <c r="AG626" s="188">
        <v>0</v>
      </c>
      <c r="AH626" s="188">
        <v>0</v>
      </c>
      <c r="AI626" s="188">
        <v>0</v>
      </c>
      <c r="AJ626" s="188">
        <v>0</v>
      </c>
      <c r="AK626" s="188">
        <v>0</v>
      </c>
      <c r="AL626" s="188">
        <v>0</v>
      </c>
      <c r="AM626" s="188">
        <v>0</v>
      </c>
      <c r="AN626" s="188">
        <v>0</v>
      </c>
      <c r="AO626" s="188">
        <v>0</v>
      </c>
      <c r="AP626" s="188">
        <v>0</v>
      </c>
      <c r="AQ626" s="188">
        <v>0</v>
      </c>
      <c r="AR626" s="188">
        <v>0</v>
      </c>
      <c r="AS626" s="188">
        <v>0</v>
      </c>
      <c r="AT626" s="188">
        <v>0</v>
      </c>
      <c r="AU626" s="188">
        <v>0</v>
      </c>
      <c r="AV626" s="188">
        <v>0</v>
      </c>
      <c r="AW626" s="188">
        <v>0</v>
      </c>
      <c r="AX626" s="189">
        <v>0</v>
      </c>
    </row>
    <row r="627" spans="2:50" x14ac:dyDescent="0.25">
      <c r="B627" s="186" t="s">
        <v>3222</v>
      </c>
      <c r="C627" s="187">
        <v>0</v>
      </c>
      <c r="D627" s="188">
        <v>0</v>
      </c>
      <c r="E627" s="188">
        <v>0</v>
      </c>
      <c r="F627" s="188">
        <v>0</v>
      </c>
      <c r="G627" s="188">
        <v>0</v>
      </c>
      <c r="H627" s="188">
        <v>0</v>
      </c>
      <c r="I627" s="188">
        <v>0</v>
      </c>
      <c r="J627" s="188">
        <v>0</v>
      </c>
      <c r="K627" s="188">
        <v>0</v>
      </c>
      <c r="L627" s="188">
        <v>0</v>
      </c>
      <c r="M627" s="188">
        <v>0</v>
      </c>
      <c r="N627" s="188">
        <v>0</v>
      </c>
      <c r="O627" s="188">
        <v>0</v>
      </c>
      <c r="P627" s="188">
        <v>0</v>
      </c>
      <c r="Q627" s="188">
        <v>0</v>
      </c>
      <c r="R627" s="188">
        <v>0</v>
      </c>
      <c r="S627" s="188">
        <v>0</v>
      </c>
      <c r="T627" s="188">
        <v>0</v>
      </c>
      <c r="U627" s="188">
        <v>0</v>
      </c>
      <c r="V627" s="188">
        <v>0</v>
      </c>
      <c r="W627" s="188">
        <v>0</v>
      </c>
      <c r="X627" s="188">
        <v>0</v>
      </c>
      <c r="Y627" s="188">
        <v>0</v>
      </c>
      <c r="Z627" s="189">
        <v>0</v>
      </c>
      <c r="AA627" s="187">
        <v>0</v>
      </c>
      <c r="AB627" s="188">
        <v>0</v>
      </c>
      <c r="AC627" s="188">
        <v>0</v>
      </c>
      <c r="AD627" s="188">
        <v>0</v>
      </c>
      <c r="AE627" s="188">
        <v>0</v>
      </c>
      <c r="AF627" s="188">
        <v>0</v>
      </c>
      <c r="AG627" s="188">
        <v>0</v>
      </c>
      <c r="AH627" s="188">
        <v>0</v>
      </c>
      <c r="AI627" s="188">
        <v>0</v>
      </c>
      <c r="AJ627" s="188">
        <v>0</v>
      </c>
      <c r="AK627" s="188">
        <v>0</v>
      </c>
      <c r="AL627" s="188">
        <v>0</v>
      </c>
      <c r="AM627" s="188">
        <v>0</v>
      </c>
      <c r="AN627" s="188">
        <v>0</v>
      </c>
      <c r="AO627" s="188">
        <v>0</v>
      </c>
      <c r="AP627" s="188">
        <v>0</v>
      </c>
      <c r="AQ627" s="188">
        <v>0</v>
      </c>
      <c r="AR627" s="188">
        <v>0</v>
      </c>
      <c r="AS627" s="188">
        <v>0</v>
      </c>
      <c r="AT627" s="188">
        <v>0</v>
      </c>
      <c r="AU627" s="188">
        <v>0</v>
      </c>
      <c r="AV627" s="188">
        <v>0</v>
      </c>
      <c r="AW627" s="188">
        <v>0</v>
      </c>
      <c r="AX627" s="189">
        <v>0</v>
      </c>
    </row>
    <row r="628" spans="2:50" x14ac:dyDescent="0.25">
      <c r="B628" s="186" t="s">
        <v>3223</v>
      </c>
      <c r="C628" s="187">
        <v>0</v>
      </c>
      <c r="D628" s="188">
        <v>0</v>
      </c>
      <c r="E628" s="188">
        <v>0</v>
      </c>
      <c r="F628" s="188">
        <v>0</v>
      </c>
      <c r="G628" s="188">
        <v>0</v>
      </c>
      <c r="H628" s="188">
        <v>0</v>
      </c>
      <c r="I628" s="188">
        <v>0</v>
      </c>
      <c r="J628" s="188">
        <v>0</v>
      </c>
      <c r="K628" s="188">
        <v>0</v>
      </c>
      <c r="L628" s="188">
        <v>0</v>
      </c>
      <c r="M628" s="188">
        <v>0</v>
      </c>
      <c r="N628" s="188">
        <v>0</v>
      </c>
      <c r="O628" s="188">
        <v>0</v>
      </c>
      <c r="P628" s="188">
        <v>0</v>
      </c>
      <c r="Q628" s="188">
        <v>0</v>
      </c>
      <c r="R628" s="188">
        <v>0</v>
      </c>
      <c r="S628" s="188">
        <v>0</v>
      </c>
      <c r="T628" s="188">
        <v>0</v>
      </c>
      <c r="U628" s="188">
        <v>0</v>
      </c>
      <c r="V628" s="188">
        <v>0</v>
      </c>
      <c r="W628" s="188">
        <v>0</v>
      </c>
      <c r="X628" s="188">
        <v>0</v>
      </c>
      <c r="Y628" s="188">
        <v>0</v>
      </c>
      <c r="Z628" s="189">
        <v>0</v>
      </c>
      <c r="AA628" s="187">
        <v>0</v>
      </c>
      <c r="AB628" s="188">
        <v>0</v>
      </c>
      <c r="AC628" s="188">
        <v>0</v>
      </c>
      <c r="AD628" s="188">
        <v>0</v>
      </c>
      <c r="AE628" s="188">
        <v>0</v>
      </c>
      <c r="AF628" s="188">
        <v>0</v>
      </c>
      <c r="AG628" s="188">
        <v>0</v>
      </c>
      <c r="AH628" s="188">
        <v>0</v>
      </c>
      <c r="AI628" s="188">
        <v>0</v>
      </c>
      <c r="AJ628" s="188">
        <v>0</v>
      </c>
      <c r="AK628" s="188">
        <v>0</v>
      </c>
      <c r="AL628" s="188">
        <v>0</v>
      </c>
      <c r="AM628" s="188">
        <v>0</v>
      </c>
      <c r="AN628" s="188">
        <v>0</v>
      </c>
      <c r="AO628" s="188">
        <v>0</v>
      </c>
      <c r="AP628" s="188">
        <v>0</v>
      </c>
      <c r="AQ628" s="188">
        <v>0</v>
      </c>
      <c r="AR628" s="188">
        <v>0</v>
      </c>
      <c r="AS628" s="188">
        <v>0</v>
      </c>
      <c r="AT628" s="188">
        <v>0</v>
      </c>
      <c r="AU628" s="188">
        <v>0</v>
      </c>
      <c r="AV628" s="188">
        <v>0</v>
      </c>
      <c r="AW628" s="188">
        <v>0</v>
      </c>
      <c r="AX628" s="189">
        <v>0</v>
      </c>
    </row>
    <row r="629" spans="2:50" x14ac:dyDescent="0.25">
      <c r="B629" s="186" t="s">
        <v>3225</v>
      </c>
      <c r="C629" s="187">
        <v>0</v>
      </c>
      <c r="D629" s="188">
        <v>0</v>
      </c>
      <c r="E629" s="188">
        <v>0</v>
      </c>
      <c r="F629" s="188">
        <v>0</v>
      </c>
      <c r="G629" s="188">
        <v>0</v>
      </c>
      <c r="H629" s="188">
        <v>0</v>
      </c>
      <c r="I629" s="188">
        <v>0</v>
      </c>
      <c r="J629" s="188">
        <v>0</v>
      </c>
      <c r="K629" s="188">
        <v>0</v>
      </c>
      <c r="L629" s="188">
        <v>0</v>
      </c>
      <c r="M629" s="188">
        <v>0</v>
      </c>
      <c r="N629" s="188">
        <v>0</v>
      </c>
      <c r="O629" s="188">
        <v>0</v>
      </c>
      <c r="P629" s="188">
        <v>0</v>
      </c>
      <c r="Q629" s="188">
        <v>0</v>
      </c>
      <c r="R629" s="188">
        <v>0</v>
      </c>
      <c r="S629" s="188">
        <v>0</v>
      </c>
      <c r="T629" s="188">
        <v>0</v>
      </c>
      <c r="U629" s="188">
        <v>0</v>
      </c>
      <c r="V629" s="188">
        <v>0</v>
      </c>
      <c r="W629" s="188">
        <v>0</v>
      </c>
      <c r="X629" s="188">
        <v>0</v>
      </c>
      <c r="Y629" s="188">
        <v>0</v>
      </c>
      <c r="Z629" s="189">
        <v>0</v>
      </c>
      <c r="AA629" s="187">
        <v>0</v>
      </c>
      <c r="AB629" s="188">
        <v>0</v>
      </c>
      <c r="AC629" s="188">
        <v>0</v>
      </c>
      <c r="AD629" s="188">
        <v>0</v>
      </c>
      <c r="AE629" s="188">
        <v>0</v>
      </c>
      <c r="AF629" s="188">
        <v>0</v>
      </c>
      <c r="AG629" s="188">
        <v>0</v>
      </c>
      <c r="AH629" s="188">
        <v>0</v>
      </c>
      <c r="AI629" s="188">
        <v>0</v>
      </c>
      <c r="AJ629" s="188">
        <v>0</v>
      </c>
      <c r="AK629" s="188">
        <v>0</v>
      </c>
      <c r="AL629" s="188">
        <v>0</v>
      </c>
      <c r="AM629" s="188">
        <v>0</v>
      </c>
      <c r="AN629" s="188">
        <v>0</v>
      </c>
      <c r="AO629" s="188">
        <v>0</v>
      </c>
      <c r="AP629" s="188">
        <v>0</v>
      </c>
      <c r="AQ629" s="188">
        <v>0</v>
      </c>
      <c r="AR629" s="188">
        <v>0</v>
      </c>
      <c r="AS629" s="188">
        <v>0</v>
      </c>
      <c r="AT629" s="188">
        <v>0</v>
      </c>
      <c r="AU629" s="188">
        <v>0</v>
      </c>
      <c r="AV629" s="188">
        <v>0</v>
      </c>
      <c r="AW629" s="188">
        <v>0</v>
      </c>
      <c r="AX629" s="189">
        <v>0</v>
      </c>
    </row>
    <row r="630" spans="2:50" x14ac:dyDescent="0.25">
      <c r="B630" s="186" t="s">
        <v>3226</v>
      </c>
      <c r="C630" s="187">
        <v>0</v>
      </c>
      <c r="D630" s="188">
        <v>0</v>
      </c>
      <c r="E630" s="188">
        <v>0</v>
      </c>
      <c r="F630" s="188">
        <v>0</v>
      </c>
      <c r="G630" s="188">
        <v>0</v>
      </c>
      <c r="H630" s="188">
        <v>0</v>
      </c>
      <c r="I630" s="188">
        <v>0</v>
      </c>
      <c r="J630" s="188">
        <v>0</v>
      </c>
      <c r="K630" s="188">
        <v>0</v>
      </c>
      <c r="L630" s="188">
        <v>0</v>
      </c>
      <c r="M630" s="188">
        <v>0</v>
      </c>
      <c r="N630" s="188">
        <v>0</v>
      </c>
      <c r="O630" s="188">
        <v>0</v>
      </c>
      <c r="P630" s="188">
        <v>0</v>
      </c>
      <c r="Q630" s="188">
        <v>0</v>
      </c>
      <c r="R630" s="188">
        <v>0</v>
      </c>
      <c r="S630" s="188">
        <v>0</v>
      </c>
      <c r="T630" s="188">
        <v>0</v>
      </c>
      <c r="U630" s="188">
        <v>0</v>
      </c>
      <c r="V630" s="188">
        <v>0</v>
      </c>
      <c r="W630" s="188">
        <v>0</v>
      </c>
      <c r="X630" s="188">
        <v>0</v>
      </c>
      <c r="Y630" s="188">
        <v>0</v>
      </c>
      <c r="Z630" s="189">
        <v>0</v>
      </c>
      <c r="AA630" s="187">
        <v>0</v>
      </c>
      <c r="AB630" s="188">
        <v>0</v>
      </c>
      <c r="AC630" s="188">
        <v>0</v>
      </c>
      <c r="AD630" s="188">
        <v>0</v>
      </c>
      <c r="AE630" s="188">
        <v>0</v>
      </c>
      <c r="AF630" s="188">
        <v>0</v>
      </c>
      <c r="AG630" s="188">
        <v>0</v>
      </c>
      <c r="AH630" s="188">
        <v>0</v>
      </c>
      <c r="AI630" s="188">
        <v>0</v>
      </c>
      <c r="AJ630" s="188">
        <v>0</v>
      </c>
      <c r="AK630" s="188">
        <v>0</v>
      </c>
      <c r="AL630" s="188">
        <v>0</v>
      </c>
      <c r="AM630" s="188">
        <v>0</v>
      </c>
      <c r="AN630" s="188">
        <v>0</v>
      </c>
      <c r="AO630" s="188">
        <v>0</v>
      </c>
      <c r="AP630" s="188">
        <v>0</v>
      </c>
      <c r="AQ630" s="188">
        <v>0</v>
      </c>
      <c r="AR630" s="188">
        <v>0</v>
      </c>
      <c r="AS630" s="188">
        <v>0</v>
      </c>
      <c r="AT630" s="188">
        <v>0</v>
      </c>
      <c r="AU630" s="188">
        <v>0</v>
      </c>
      <c r="AV630" s="188">
        <v>0</v>
      </c>
      <c r="AW630" s="188">
        <v>0</v>
      </c>
      <c r="AX630" s="189">
        <v>0</v>
      </c>
    </row>
    <row r="631" spans="2:50" x14ac:dyDescent="0.25">
      <c r="B631" s="186" t="s">
        <v>2910</v>
      </c>
      <c r="C631" s="187">
        <v>0</v>
      </c>
      <c r="D631" s="188">
        <v>0</v>
      </c>
      <c r="E631" s="188">
        <v>0</v>
      </c>
      <c r="F631" s="188">
        <v>0</v>
      </c>
      <c r="G631" s="188">
        <v>0</v>
      </c>
      <c r="H631" s="188">
        <v>0</v>
      </c>
      <c r="I631" s="188">
        <v>0</v>
      </c>
      <c r="J631" s="188">
        <v>0</v>
      </c>
      <c r="K631" s="188">
        <v>0</v>
      </c>
      <c r="L631" s="188">
        <v>0</v>
      </c>
      <c r="M631" s="188">
        <v>0</v>
      </c>
      <c r="N631" s="188">
        <v>0</v>
      </c>
      <c r="O631" s="188">
        <v>0</v>
      </c>
      <c r="P631" s="188">
        <v>0</v>
      </c>
      <c r="Q631" s="188">
        <v>0</v>
      </c>
      <c r="R631" s="188">
        <v>0</v>
      </c>
      <c r="S631" s="188">
        <v>0</v>
      </c>
      <c r="T631" s="188">
        <v>0</v>
      </c>
      <c r="U631" s="188">
        <v>0</v>
      </c>
      <c r="V631" s="188">
        <v>0</v>
      </c>
      <c r="W631" s="188">
        <v>0</v>
      </c>
      <c r="X631" s="188">
        <v>0</v>
      </c>
      <c r="Y631" s="188">
        <v>0</v>
      </c>
      <c r="Z631" s="189">
        <v>0</v>
      </c>
      <c r="AA631" s="187">
        <v>0</v>
      </c>
      <c r="AB631" s="188">
        <v>0</v>
      </c>
      <c r="AC631" s="188">
        <v>0</v>
      </c>
      <c r="AD631" s="188">
        <v>0</v>
      </c>
      <c r="AE631" s="188">
        <v>0</v>
      </c>
      <c r="AF631" s="188">
        <v>0</v>
      </c>
      <c r="AG631" s="188">
        <v>0</v>
      </c>
      <c r="AH631" s="188">
        <v>0</v>
      </c>
      <c r="AI631" s="188">
        <v>0</v>
      </c>
      <c r="AJ631" s="188">
        <v>0</v>
      </c>
      <c r="AK631" s="188">
        <v>0</v>
      </c>
      <c r="AL631" s="188">
        <v>0</v>
      </c>
      <c r="AM631" s="188">
        <v>0</v>
      </c>
      <c r="AN631" s="188">
        <v>0</v>
      </c>
      <c r="AO631" s="188">
        <v>0</v>
      </c>
      <c r="AP631" s="188">
        <v>0</v>
      </c>
      <c r="AQ631" s="188">
        <v>0</v>
      </c>
      <c r="AR631" s="188">
        <v>0</v>
      </c>
      <c r="AS631" s="188">
        <v>0</v>
      </c>
      <c r="AT631" s="188">
        <v>0</v>
      </c>
      <c r="AU631" s="188">
        <v>0</v>
      </c>
      <c r="AV631" s="188">
        <v>0</v>
      </c>
      <c r="AW631" s="188">
        <v>0</v>
      </c>
      <c r="AX631" s="189">
        <v>0</v>
      </c>
    </row>
    <row r="632" spans="2:50" x14ac:dyDescent="0.25">
      <c r="B632" s="186" t="s">
        <v>2907</v>
      </c>
      <c r="C632" s="187">
        <v>0</v>
      </c>
      <c r="D632" s="188">
        <v>0</v>
      </c>
      <c r="E632" s="188">
        <v>0</v>
      </c>
      <c r="F632" s="188">
        <v>0</v>
      </c>
      <c r="G632" s="188">
        <v>0</v>
      </c>
      <c r="H632" s="188">
        <v>0</v>
      </c>
      <c r="I632" s="188">
        <v>0</v>
      </c>
      <c r="J632" s="188">
        <v>0</v>
      </c>
      <c r="K632" s="188">
        <v>0</v>
      </c>
      <c r="L632" s="188">
        <v>0</v>
      </c>
      <c r="M632" s="188">
        <v>0</v>
      </c>
      <c r="N632" s="188">
        <v>0</v>
      </c>
      <c r="O632" s="188">
        <v>0</v>
      </c>
      <c r="P632" s="188">
        <v>0</v>
      </c>
      <c r="Q632" s="188">
        <v>0</v>
      </c>
      <c r="R632" s="188">
        <v>0</v>
      </c>
      <c r="S632" s="188">
        <v>0</v>
      </c>
      <c r="T632" s="188">
        <v>0</v>
      </c>
      <c r="U632" s="188">
        <v>0</v>
      </c>
      <c r="V632" s="188">
        <v>0</v>
      </c>
      <c r="W632" s="188">
        <v>0</v>
      </c>
      <c r="X632" s="188">
        <v>0</v>
      </c>
      <c r="Y632" s="188">
        <v>0</v>
      </c>
      <c r="Z632" s="189">
        <v>0</v>
      </c>
      <c r="AA632" s="187">
        <v>0</v>
      </c>
      <c r="AB632" s="188">
        <v>0</v>
      </c>
      <c r="AC632" s="188">
        <v>0</v>
      </c>
      <c r="AD632" s="188">
        <v>0</v>
      </c>
      <c r="AE632" s="188">
        <v>0</v>
      </c>
      <c r="AF632" s="188">
        <v>0</v>
      </c>
      <c r="AG632" s="188">
        <v>0</v>
      </c>
      <c r="AH632" s="188">
        <v>0</v>
      </c>
      <c r="AI632" s="188">
        <v>0</v>
      </c>
      <c r="AJ632" s="188">
        <v>0</v>
      </c>
      <c r="AK632" s="188">
        <v>0</v>
      </c>
      <c r="AL632" s="188">
        <v>0</v>
      </c>
      <c r="AM632" s="188">
        <v>0</v>
      </c>
      <c r="AN632" s="188">
        <v>0</v>
      </c>
      <c r="AO632" s="188">
        <v>0</v>
      </c>
      <c r="AP632" s="188">
        <v>0</v>
      </c>
      <c r="AQ632" s="188">
        <v>0</v>
      </c>
      <c r="AR632" s="188">
        <v>0</v>
      </c>
      <c r="AS632" s="188">
        <v>0</v>
      </c>
      <c r="AT632" s="188">
        <v>0</v>
      </c>
      <c r="AU632" s="188">
        <v>0</v>
      </c>
      <c r="AV632" s="188">
        <v>0</v>
      </c>
      <c r="AW632" s="188">
        <v>0</v>
      </c>
      <c r="AX632" s="189">
        <v>0</v>
      </c>
    </row>
    <row r="633" spans="2:50" x14ac:dyDescent="0.25">
      <c r="B633" s="186" t="s">
        <v>3214</v>
      </c>
      <c r="C633" s="187">
        <v>0</v>
      </c>
      <c r="D633" s="188">
        <v>0</v>
      </c>
      <c r="E633" s="188">
        <v>0</v>
      </c>
      <c r="F633" s="188">
        <v>0</v>
      </c>
      <c r="G633" s="188">
        <v>0</v>
      </c>
      <c r="H633" s="188">
        <v>0</v>
      </c>
      <c r="I633" s="188">
        <v>0</v>
      </c>
      <c r="J633" s="188">
        <v>0</v>
      </c>
      <c r="K633" s="188">
        <v>0</v>
      </c>
      <c r="L633" s="188">
        <v>0</v>
      </c>
      <c r="M633" s="188">
        <v>0</v>
      </c>
      <c r="N633" s="188">
        <v>0</v>
      </c>
      <c r="O633" s="188">
        <v>0</v>
      </c>
      <c r="P633" s="188">
        <v>0</v>
      </c>
      <c r="Q633" s="188">
        <v>0</v>
      </c>
      <c r="R633" s="188">
        <v>0</v>
      </c>
      <c r="S633" s="188">
        <v>0</v>
      </c>
      <c r="T633" s="188">
        <v>0</v>
      </c>
      <c r="U633" s="188">
        <v>0</v>
      </c>
      <c r="V633" s="188">
        <v>0</v>
      </c>
      <c r="W633" s="188">
        <v>0</v>
      </c>
      <c r="X633" s="188">
        <v>0</v>
      </c>
      <c r="Y633" s="188">
        <v>0</v>
      </c>
      <c r="Z633" s="189">
        <v>0</v>
      </c>
      <c r="AA633" s="187">
        <v>0</v>
      </c>
      <c r="AB633" s="188">
        <v>0</v>
      </c>
      <c r="AC633" s="188">
        <v>0</v>
      </c>
      <c r="AD633" s="188">
        <v>0</v>
      </c>
      <c r="AE633" s="188">
        <v>0</v>
      </c>
      <c r="AF633" s="188">
        <v>0</v>
      </c>
      <c r="AG633" s="188">
        <v>0</v>
      </c>
      <c r="AH633" s="188">
        <v>0</v>
      </c>
      <c r="AI633" s="188">
        <v>0</v>
      </c>
      <c r="AJ633" s="188">
        <v>0</v>
      </c>
      <c r="AK633" s="188">
        <v>0</v>
      </c>
      <c r="AL633" s="188">
        <v>0</v>
      </c>
      <c r="AM633" s="188">
        <v>0</v>
      </c>
      <c r="AN633" s="188">
        <v>0</v>
      </c>
      <c r="AO633" s="188">
        <v>0</v>
      </c>
      <c r="AP633" s="188">
        <v>0</v>
      </c>
      <c r="AQ633" s="188">
        <v>0</v>
      </c>
      <c r="AR633" s="188">
        <v>0</v>
      </c>
      <c r="AS633" s="188">
        <v>0</v>
      </c>
      <c r="AT633" s="188">
        <v>0</v>
      </c>
      <c r="AU633" s="188">
        <v>0</v>
      </c>
      <c r="AV633" s="188">
        <v>0</v>
      </c>
      <c r="AW633" s="188">
        <v>0</v>
      </c>
      <c r="AX633" s="189">
        <v>0</v>
      </c>
    </row>
    <row r="634" spans="2:50" x14ac:dyDescent="0.25">
      <c r="B634" s="186" t="s">
        <v>3215</v>
      </c>
      <c r="C634" s="187">
        <v>0</v>
      </c>
      <c r="D634" s="188">
        <v>0</v>
      </c>
      <c r="E634" s="188">
        <v>0</v>
      </c>
      <c r="F634" s="188">
        <v>0</v>
      </c>
      <c r="G634" s="188">
        <v>0</v>
      </c>
      <c r="H634" s="188">
        <v>0</v>
      </c>
      <c r="I634" s="188">
        <v>0</v>
      </c>
      <c r="J634" s="188">
        <v>0</v>
      </c>
      <c r="K634" s="188">
        <v>0</v>
      </c>
      <c r="L634" s="188">
        <v>0</v>
      </c>
      <c r="M634" s="188">
        <v>0</v>
      </c>
      <c r="N634" s="188">
        <v>0</v>
      </c>
      <c r="O634" s="188">
        <v>0</v>
      </c>
      <c r="P634" s="188">
        <v>0</v>
      </c>
      <c r="Q634" s="188">
        <v>0</v>
      </c>
      <c r="R634" s="188">
        <v>0</v>
      </c>
      <c r="S634" s="188">
        <v>0</v>
      </c>
      <c r="T634" s="188">
        <v>0</v>
      </c>
      <c r="U634" s="188">
        <v>0</v>
      </c>
      <c r="V634" s="188">
        <v>0</v>
      </c>
      <c r="W634" s="188">
        <v>0</v>
      </c>
      <c r="X634" s="188">
        <v>0</v>
      </c>
      <c r="Y634" s="188">
        <v>0</v>
      </c>
      <c r="Z634" s="189">
        <v>0</v>
      </c>
      <c r="AA634" s="187">
        <v>0</v>
      </c>
      <c r="AB634" s="188">
        <v>0</v>
      </c>
      <c r="AC634" s="188">
        <v>0</v>
      </c>
      <c r="AD634" s="188">
        <v>0</v>
      </c>
      <c r="AE634" s="188">
        <v>0</v>
      </c>
      <c r="AF634" s="188">
        <v>0</v>
      </c>
      <c r="AG634" s="188">
        <v>0</v>
      </c>
      <c r="AH634" s="188">
        <v>0</v>
      </c>
      <c r="AI634" s="188">
        <v>0</v>
      </c>
      <c r="AJ634" s="188">
        <v>0</v>
      </c>
      <c r="AK634" s="188">
        <v>0</v>
      </c>
      <c r="AL634" s="188">
        <v>0</v>
      </c>
      <c r="AM634" s="188">
        <v>0</v>
      </c>
      <c r="AN634" s="188">
        <v>0</v>
      </c>
      <c r="AO634" s="188">
        <v>0</v>
      </c>
      <c r="AP634" s="188">
        <v>0</v>
      </c>
      <c r="AQ634" s="188">
        <v>0</v>
      </c>
      <c r="AR634" s="188">
        <v>0</v>
      </c>
      <c r="AS634" s="188">
        <v>0</v>
      </c>
      <c r="AT634" s="188">
        <v>0</v>
      </c>
      <c r="AU634" s="188">
        <v>0</v>
      </c>
      <c r="AV634" s="188">
        <v>0</v>
      </c>
      <c r="AW634" s="188">
        <v>0</v>
      </c>
      <c r="AX634" s="189">
        <v>0</v>
      </c>
    </row>
    <row r="635" spans="2:50" x14ac:dyDescent="0.25">
      <c r="B635" s="186" t="s">
        <v>3229</v>
      </c>
      <c r="C635" s="187">
        <v>0</v>
      </c>
      <c r="D635" s="188">
        <v>0</v>
      </c>
      <c r="E635" s="188">
        <v>0</v>
      </c>
      <c r="F635" s="188">
        <v>0</v>
      </c>
      <c r="G635" s="188">
        <v>0</v>
      </c>
      <c r="H635" s="188">
        <v>0</v>
      </c>
      <c r="I635" s="188">
        <v>0</v>
      </c>
      <c r="J635" s="188">
        <v>0</v>
      </c>
      <c r="K635" s="188">
        <v>0</v>
      </c>
      <c r="L635" s="188">
        <v>0</v>
      </c>
      <c r="M635" s="188">
        <v>0</v>
      </c>
      <c r="N635" s="188">
        <v>0</v>
      </c>
      <c r="O635" s="188">
        <v>0</v>
      </c>
      <c r="P635" s="188">
        <v>0</v>
      </c>
      <c r="Q635" s="188">
        <v>0</v>
      </c>
      <c r="R635" s="188">
        <v>0</v>
      </c>
      <c r="S635" s="188">
        <v>0</v>
      </c>
      <c r="T635" s="188">
        <v>0</v>
      </c>
      <c r="U635" s="188">
        <v>0</v>
      </c>
      <c r="V635" s="188">
        <v>0</v>
      </c>
      <c r="W635" s="188">
        <v>0</v>
      </c>
      <c r="X635" s="188">
        <v>0</v>
      </c>
      <c r="Y635" s="188">
        <v>0</v>
      </c>
      <c r="Z635" s="189">
        <v>0</v>
      </c>
      <c r="AA635" s="187">
        <v>0</v>
      </c>
      <c r="AB635" s="188">
        <v>0</v>
      </c>
      <c r="AC635" s="188">
        <v>0</v>
      </c>
      <c r="AD635" s="188">
        <v>0</v>
      </c>
      <c r="AE635" s="188">
        <v>0</v>
      </c>
      <c r="AF635" s="188">
        <v>0</v>
      </c>
      <c r="AG635" s="188">
        <v>0</v>
      </c>
      <c r="AH635" s="188">
        <v>0</v>
      </c>
      <c r="AI635" s="188">
        <v>0</v>
      </c>
      <c r="AJ635" s="188">
        <v>0</v>
      </c>
      <c r="AK635" s="188">
        <v>0</v>
      </c>
      <c r="AL635" s="188">
        <v>0</v>
      </c>
      <c r="AM635" s="188">
        <v>0</v>
      </c>
      <c r="AN635" s="188">
        <v>0</v>
      </c>
      <c r="AO635" s="188">
        <v>0</v>
      </c>
      <c r="AP635" s="188">
        <v>0</v>
      </c>
      <c r="AQ635" s="188">
        <v>0</v>
      </c>
      <c r="AR635" s="188">
        <v>0</v>
      </c>
      <c r="AS635" s="188">
        <v>0</v>
      </c>
      <c r="AT635" s="188">
        <v>0</v>
      </c>
      <c r="AU635" s="188">
        <v>0</v>
      </c>
      <c r="AV635" s="188">
        <v>0</v>
      </c>
      <c r="AW635" s="188">
        <v>0</v>
      </c>
      <c r="AX635" s="189">
        <v>0</v>
      </c>
    </row>
    <row r="636" spans="2:50" x14ac:dyDescent="0.25">
      <c r="B636" s="186" t="s">
        <v>3230</v>
      </c>
      <c r="C636" s="187">
        <v>0</v>
      </c>
      <c r="D636" s="188">
        <v>0</v>
      </c>
      <c r="E636" s="188">
        <v>0</v>
      </c>
      <c r="F636" s="188">
        <v>0</v>
      </c>
      <c r="G636" s="188">
        <v>0</v>
      </c>
      <c r="H636" s="188">
        <v>0</v>
      </c>
      <c r="I636" s="188">
        <v>0</v>
      </c>
      <c r="J636" s="188">
        <v>0</v>
      </c>
      <c r="K636" s="188">
        <v>0</v>
      </c>
      <c r="L636" s="188">
        <v>0</v>
      </c>
      <c r="M636" s="188">
        <v>0</v>
      </c>
      <c r="N636" s="188">
        <v>0</v>
      </c>
      <c r="O636" s="188">
        <v>0</v>
      </c>
      <c r="P636" s="188">
        <v>0</v>
      </c>
      <c r="Q636" s="188">
        <v>0</v>
      </c>
      <c r="R636" s="188">
        <v>0</v>
      </c>
      <c r="S636" s="188">
        <v>0</v>
      </c>
      <c r="T636" s="188">
        <v>0</v>
      </c>
      <c r="U636" s="188">
        <v>0</v>
      </c>
      <c r="V636" s="188">
        <v>0</v>
      </c>
      <c r="W636" s="188">
        <v>0</v>
      </c>
      <c r="X636" s="188">
        <v>0</v>
      </c>
      <c r="Y636" s="188">
        <v>0</v>
      </c>
      <c r="Z636" s="189">
        <v>0</v>
      </c>
      <c r="AA636" s="187">
        <v>0</v>
      </c>
      <c r="AB636" s="188">
        <v>0</v>
      </c>
      <c r="AC636" s="188">
        <v>0</v>
      </c>
      <c r="AD636" s="188">
        <v>0</v>
      </c>
      <c r="AE636" s="188">
        <v>0</v>
      </c>
      <c r="AF636" s="188">
        <v>18.7</v>
      </c>
      <c r="AG636" s="188">
        <v>0</v>
      </c>
      <c r="AH636" s="188">
        <v>0</v>
      </c>
      <c r="AI636" s="188">
        <v>0</v>
      </c>
      <c r="AJ636" s="188">
        <v>0</v>
      </c>
      <c r="AK636" s="188">
        <v>0</v>
      </c>
      <c r="AL636" s="188">
        <v>0</v>
      </c>
      <c r="AM636" s="188">
        <v>0</v>
      </c>
      <c r="AN636" s="188">
        <v>0</v>
      </c>
      <c r="AO636" s="188">
        <v>0</v>
      </c>
      <c r="AP636" s="188">
        <v>0</v>
      </c>
      <c r="AQ636" s="188">
        <v>0</v>
      </c>
      <c r="AR636" s="188">
        <v>0</v>
      </c>
      <c r="AS636" s="188">
        <v>18.7</v>
      </c>
      <c r="AT636" s="188">
        <v>0</v>
      </c>
      <c r="AU636" s="188">
        <v>18.7</v>
      </c>
      <c r="AV636" s="188">
        <v>18.7</v>
      </c>
      <c r="AW636" s="188">
        <v>0</v>
      </c>
      <c r="AX636" s="189">
        <v>0</v>
      </c>
    </row>
    <row r="637" spans="2:50" x14ac:dyDescent="0.25">
      <c r="B637" s="186" t="s">
        <v>3231</v>
      </c>
      <c r="C637" s="187">
        <v>0</v>
      </c>
      <c r="D637" s="188">
        <v>0</v>
      </c>
      <c r="E637" s="188">
        <v>0</v>
      </c>
      <c r="F637" s="188">
        <v>0</v>
      </c>
      <c r="G637" s="188">
        <v>0</v>
      </c>
      <c r="H637" s="188">
        <v>0</v>
      </c>
      <c r="I637" s="188">
        <v>0</v>
      </c>
      <c r="J637" s="188">
        <v>0</v>
      </c>
      <c r="K637" s="188">
        <v>0</v>
      </c>
      <c r="L637" s="188">
        <v>0</v>
      </c>
      <c r="M637" s="188">
        <v>0</v>
      </c>
      <c r="N637" s="188">
        <v>0</v>
      </c>
      <c r="O637" s="188">
        <v>0</v>
      </c>
      <c r="P637" s="188">
        <v>0</v>
      </c>
      <c r="Q637" s="188">
        <v>16</v>
      </c>
      <c r="R637" s="188">
        <v>0</v>
      </c>
      <c r="S637" s="188">
        <v>0</v>
      </c>
      <c r="T637" s="188">
        <v>0</v>
      </c>
      <c r="U637" s="188">
        <v>0</v>
      </c>
      <c r="V637" s="188">
        <v>0</v>
      </c>
      <c r="W637" s="188">
        <v>0</v>
      </c>
      <c r="X637" s="188">
        <v>0</v>
      </c>
      <c r="Y637" s="188">
        <v>0</v>
      </c>
      <c r="Z637" s="189">
        <v>0</v>
      </c>
      <c r="AA637" s="187">
        <v>0</v>
      </c>
      <c r="AB637" s="188">
        <v>16</v>
      </c>
      <c r="AC637" s="188">
        <v>0</v>
      </c>
      <c r="AD637" s="188">
        <v>0</v>
      </c>
      <c r="AE637" s="188">
        <v>0</v>
      </c>
      <c r="AF637" s="188">
        <v>16</v>
      </c>
      <c r="AG637" s="188">
        <v>0</v>
      </c>
      <c r="AH637" s="188">
        <v>0</v>
      </c>
      <c r="AI637" s="188">
        <v>0</v>
      </c>
      <c r="AJ637" s="188">
        <v>0</v>
      </c>
      <c r="AK637" s="188">
        <v>0</v>
      </c>
      <c r="AL637" s="188">
        <v>0</v>
      </c>
      <c r="AM637" s="188">
        <v>0</v>
      </c>
      <c r="AN637" s="188">
        <v>0</v>
      </c>
      <c r="AO637" s="188">
        <v>0</v>
      </c>
      <c r="AP637" s="188">
        <v>0</v>
      </c>
      <c r="AQ637" s="188">
        <v>0</v>
      </c>
      <c r="AR637" s="188">
        <v>0</v>
      </c>
      <c r="AS637" s="188">
        <v>16</v>
      </c>
      <c r="AT637" s="188">
        <v>0</v>
      </c>
      <c r="AU637" s="188">
        <v>16</v>
      </c>
      <c r="AV637" s="188">
        <v>16</v>
      </c>
      <c r="AW637" s="188">
        <v>0</v>
      </c>
      <c r="AX637" s="189">
        <v>16</v>
      </c>
    </row>
    <row r="638" spans="2:50" x14ac:dyDescent="0.25">
      <c r="B638" s="186" t="s">
        <v>3232</v>
      </c>
      <c r="C638" s="187">
        <v>0</v>
      </c>
      <c r="D638" s="188">
        <v>0</v>
      </c>
      <c r="E638" s="188">
        <v>0</v>
      </c>
      <c r="F638" s="188">
        <v>0</v>
      </c>
      <c r="G638" s="188">
        <v>0</v>
      </c>
      <c r="H638" s="188">
        <v>0</v>
      </c>
      <c r="I638" s="188">
        <v>0</v>
      </c>
      <c r="J638" s="188">
        <v>0</v>
      </c>
      <c r="K638" s="188">
        <v>10.7</v>
      </c>
      <c r="L638" s="188">
        <v>10.7</v>
      </c>
      <c r="M638" s="188">
        <v>10.7</v>
      </c>
      <c r="N638" s="188">
        <v>10.7</v>
      </c>
      <c r="O638" s="188">
        <v>10.7</v>
      </c>
      <c r="P638" s="188">
        <v>10.7</v>
      </c>
      <c r="Q638" s="188">
        <v>10.7</v>
      </c>
      <c r="R638" s="188">
        <v>10.7</v>
      </c>
      <c r="S638" s="188">
        <v>10.7</v>
      </c>
      <c r="T638" s="188">
        <v>0</v>
      </c>
      <c r="U638" s="188">
        <v>0</v>
      </c>
      <c r="V638" s="188">
        <v>0</v>
      </c>
      <c r="W638" s="188">
        <v>0</v>
      </c>
      <c r="X638" s="188">
        <v>0</v>
      </c>
      <c r="Y638" s="188">
        <v>0</v>
      </c>
      <c r="Z638" s="189">
        <v>0</v>
      </c>
      <c r="AA638" s="187">
        <v>10.7</v>
      </c>
      <c r="AB638" s="188">
        <v>10.7</v>
      </c>
      <c r="AC638" s="188">
        <v>10.7</v>
      </c>
      <c r="AD638" s="188">
        <v>10.7</v>
      </c>
      <c r="AE638" s="188">
        <v>10.7</v>
      </c>
      <c r="AF638" s="188">
        <v>10.7</v>
      </c>
      <c r="AG638" s="188">
        <v>10.7</v>
      </c>
      <c r="AH638" s="188">
        <v>10.7</v>
      </c>
      <c r="AI638" s="188">
        <v>0</v>
      </c>
      <c r="AJ638" s="188">
        <v>0</v>
      </c>
      <c r="AK638" s="188">
        <v>0</v>
      </c>
      <c r="AL638" s="188">
        <v>0</v>
      </c>
      <c r="AM638" s="188">
        <v>0</v>
      </c>
      <c r="AN638" s="188">
        <v>0</v>
      </c>
      <c r="AO638" s="188">
        <v>0</v>
      </c>
      <c r="AP638" s="188">
        <v>0</v>
      </c>
      <c r="AQ638" s="188">
        <v>0</v>
      </c>
      <c r="AR638" s="188">
        <v>0</v>
      </c>
      <c r="AS638" s="188">
        <v>10.7</v>
      </c>
      <c r="AT638" s="188">
        <v>10.7</v>
      </c>
      <c r="AU638" s="188">
        <v>10.7</v>
      </c>
      <c r="AV638" s="188">
        <v>10.7</v>
      </c>
      <c r="AW638" s="188">
        <v>10.7</v>
      </c>
      <c r="AX638" s="189">
        <v>10.7</v>
      </c>
    </row>
    <row r="639" spans="2:50" x14ac:dyDescent="0.25">
      <c r="B639" s="186" t="s">
        <v>3234</v>
      </c>
      <c r="C639" s="187">
        <v>0</v>
      </c>
      <c r="D639" s="188">
        <v>0</v>
      </c>
      <c r="E639" s="188">
        <v>0</v>
      </c>
      <c r="F639" s="188">
        <v>0</v>
      </c>
      <c r="G639" s="188">
        <v>0</v>
      </c>
      <c r="H639" s="188">
        <v>0</v>
      </c>
      <c r="I639" s="188">
        <v>0</v>
      </c>
      <c r="J639" s="188">
        <v>0</v>
      </c>
      <c r="K639" s="188">
        <v>0</v>
      </c>
      <c r="L639" s="188">
        <v>0</v>
      </c>
      <c r="M639" s="188">
        <v>0</v>
      </c>
      <c r="N639" s="188">
        <v>0</v>
      </c>
      <c r="O639" s="188">
        <v>0</v>
      </c>
      <c r="P639" s="188">
        <v>0</v>
      </c>
      <c r="Q639" s="188">
        <v>0</v>
      </c>
      <c r="R639" s="188">
        <v>0</v>
      </c>
      <c r="S639" s="188">
        <v>0</v>
      </c>
      <c r="T639" s="188">
        <v>0</v>
      </c>
      <c r="U639" s="188">
        <v>0</v>
      </c>
      <c r="V639" s="188">
        <v>0</v>
      </c>
      <c r="W639" s="188">
        <v>0</v>
      </c>
      <c r="X639" s="188">
        <v>0</v>
      </c>
      <c r="Y639" s="188">
        <v>0</v>
      </c>
      <c r="Z639" s="189">
        <v>0</v>
      </c>
      <c r="AA639" s="187">
        <v>0</v>
      </c>
      <c r="AB639" s="188">
        <v>0</v>
      </c>
      <c r="AC639" s="188">
        <v>0</v>
      </c>
      <c r="AD639" s="188">
        <v>0</v>
      </c>
      <c r="AE639" s="188">
        <v>0</v>
      </c>
      <c r="AF639" s="188">
        <v>0</v>
      </c>
      <c r="AG639" s="188">
        <v>0</v>
      </c>
      <c r="AH639" s="188">
        <v>0</v>
      </c>
      <c r="AI639" s="188">
        <v>0</v>
      </c>
      <c r="AJ639" s="188">
        <v>0</v>
      </c>
      <c r="AK639" s="188">
        <v>0</v>
      </c>
      <c r="AL639" s="188">
        <v>0</v>
      </c>
      <c r="AM639" s="188">
        <v>0</v>
      </c>
      <c r="AN639" s="188">
        <v>0</v>
      </c>
      <c r="AO639" s="188">
        <v>0</v>
      </c>
      <c r="AP639" s="188">
        <v>0</v>
      </c>
      <c r="AQ639" s="188">
        <v>0</v>
      </c>
      <c r="AR639" s="188">
        <v>0</v>
      </c>
      <c r="AS639" s="188">
        <v>0</v>
      </c>
      <c r="AT639" s="188">
        <v>0</v>
      </c>
      <c r="AU639" s="188">
        <v>0</v>
      </c>
      <c r="AV639" s="188">
        <v>0</v>
      </c>
      <c r="AW639" s="188">
        <v>0</v>
      </c>
      <c r="AX639" s="189">
        <v>0</v>
      </c>
    </row>
    <row r="640" spans="2:50" x14ac:dyDescent="0.25">
      <c r="B640" s="186" t="s">
        <v>3235</v>
      </c>
      <c r="C640" s="187">
        <v>0</v>
      </c>
      <c r="D640" s="188">
        <v>0</v>
      </c>
      <c r="E640" s="188">
        <v>0</v>
      </c>
      <c r="F640" s="188">
        <v>0</v>
      </c>
      <c r="G640" s="188">
        <v>0</v>
      </c>
      <c r="H640" s="188">
        <v>0</v>
      </c>
      <c r="I640" s="188">
        <v>0</v>
      </c>
      <c r="J640" s="188">
        <v>0</v>
      </c>
      <c r="K640" s="188">
        <v>0</v>
      </c>
      <c r="L640" s="188">
        <v>0</v>
      </c>
      <c r="M640" s="188">
        <v>0</v>
      </c>
      <c r="N640" s="188">
        <v>0</v>
      </c>
      <c r="O640" s="188">
        <v>0</v>
      </c>
      <c r="P640" s="188">
        <v>0</v>
      </c>
      <c r="Q640" s="188">
        <v>0</v>
      </c>
      <c r="R640" s="188">
        <v>0</v>
      </c>
      <c r="S640" s="188">
        <v>0</v>
      </c>
      <c r="T640" s="188">
        <v>0</v>
      </c>
      <c r="U640" s="188">
        <v>0</v>
      </c>
      <c r="V640" s="188">
        <v>0</v>
      </c>
      <c r="W640" s="188">
        <v>0</v>
      </c>
      <c r="X640" s="188">
        <v>0</v>
      </c>
      <c r="Y640" s="188">
        <v>0</v>
      </c>
      <c r="Z640" s="189">
        <v>0</v>
      </c>
      <c r="AA640" s="187">
        <v>0</v>
      </c>
      <c r="AB640" s="188">
        <v>0</v>
      </c>
      <c r="AC640" s="188">
        <v>0</v>
      </c>
      <c r="AD640" s="188">
        <v>0</v>
      </c>
      <c r="AE640" s="188">
        <v>0</v>
      </c>
      <c r="AF640" s="188">
        <v>0</v>
      </c>
      <c r="AG640" s="188">
        <v>0</v>
      </c>
      <c r="AH640" s="188">
        <v>0</v>
      </c>
      <c r="AI640" s="188">
        <v>0</v>
      </c>
      <c r="AJ640" s="188">
        <v>0</v>
      </c>
      <c r="AK640" s="188">
        <v>0</v>
      </c>
      <c r="AL640" s="188">
        <v>0</v>
      </c>
      <c r="AM640" s="188">
        <v>0</v>
      </c>
      <c r="AN640" s="188">
        <v>0</v>
      </c>
      <c r="AO640" s="188">
        <v>0</v>
      </c>
      <c r="AP640" s="188">
        <v>0</v>
      </c>
      <c r="AQ640" s="188">
        <v>0</v>
      </c>
      <c r="AR640" s="188">
        <v>0</v>
      </c>
      <c r="AS640" s="188">
        <v>0</v>
      </c>
      <c r="AT640" s="188">
        <v>0</v>
      </c>
      <c r="AU640" s="188">
        <v>0</v>
      </c>
      <c r="AV640" s="188">
        <v>0</v>
      </c>
      <c r="AW640" s="188">
        <v>0</v>
      </c>
      <c r="AX640" s="189">
        <v>0</v>
      </c>
    </row>
    <row r="641" spans="2:50" x14ac:dyDescent="0.25">
      <c r="B641" s="186" t="s">
        <v>3236</v>
      </c>
      <c r="C641" s="187">
        <v>0</v>
      </c>
      <c r="D641" s="188">
        <v>0</v>
      </c>
      <c r="E641" s="188">
        <v>0</v>
      </c>
      <c r="F641" s="188">
        <v>0</v>
      </c>
      <c r="G641" s="188">
        <v>0</v>
      </c>
      <c r="H641" s="188">
        <v>0</v>
      </c>
      <c r="I641" s="188">
        <v>0</v>
      </c>
      <c r="J641" s="188">
        <v>0</v>
      </c>
      <c r="K641" s="188">
        <v>0</v>
      </c>
      <c r="L641" s="188">
        <v>0</v>
      </c>
      <c r="M641" s="188">
        <v>0</v>
      </c>
      <c r="N641" s="188">
        <v>0</v>
      </c>
      <c r="O641" s="188">
        <v>0</v>
      </c>
      <c r="P641" s="188">
        <v>0</v>
      </c>
      <c r="Q641" s="188">
        <v>0</v>
      </c>
      <c r="R641" s="188">
        <v>0</v>
      </c>
      <c r="S641" s="188">
        <v>0</v>
      </c>
      <c r="T641" s="188">
        <v>0</v>
      </c>
      <c r="U641" s="188">
        <v>0</v>
      </c>
      <c r="V641" s="188">
        <v>0</v>
      </c>
      <c r="W641" s="188">
        <v>0</v>
      </c>
      <c r="X641" s="188">
        <v>0</v>
      </c>
      <c r="Y641" s="188">
        <v>0</v>
      </c>
      <c r="Z641" s="189">
        <v>0</v>
      </c>
      <c r="AA641" s="187">
        <v>0</v>
      </c>
      <c r="AB641" s="188">
        <v>0</v>
      </c>
      <c r="AC641" s="188">
        <v>0</v>
      </c>
      <c r="AD641" s="188">
        <v>0</v>
      </c>
      <c r="AE641" s="188">
        <v>0</v>
      </c>
      <c r="AF641" s="188">
        <v>0</v>
      </c>
      <c r="AG641" s="188">
        <v>0</v>
      </c>
      <c r="AH641" s="188">
        <v>0</v>
      </c>
      <c r="AI641" s="188">
        <v>0</v>
      </c>
      <c r="AJ641" s="188">
        <v>0</v>
      </c>
      <c r="AK641" s="188">
        <v>0</v>
      </c>
      <c r="AL641" s="188">
        <v>0</v>
      </c>
      <c r="AM641" s="188">
        <v>0</v>
      </c>
      <c r="AN641" s="188">
        <v>0</v>
      </c>
      <c r="AO641" s="188">
        <v>0</v>
      </c>
      <c r="AP641" s="188">
        <v>0</v>
      </c>
      <c r="AQ641" s="188">
        <v>0</v>
      </c>
      <c r="AR641" s="188">
        <v>0</v>
      </c>
      <c r="AS641" s="188">
        <v>0</v>
      </c>
      <c r="AT641" s="188">
        <v>0</v>
      </c>
      <c r="AU641" s="188">
        <v>0</v>
      </c>
      <c r="AV641" s="188">
        <v>0</v>
      </c>
      <c r="AW641" s="188">
        <v>0</v>
      </c>
      <c r="AX641" s="189">
        <v>0</v>
      </c>
    </row>
    <row r="642" spans="2:50" x14ac:dyDescent="0.25">
      <c r="B642" s="186" t="s">
        <v>3237</v>
      </c>
      <c r="C642" s="187">
        <v>0</v>
      </c>
      <c r="D642" s="188">
        <v>0</v>
      </c>
      <c r="E642" s="188">
        <v>0</v>
      </c>
      <c r="F642" s="188">
        <v>0</v>
      </c>
      <c r="G642" s="188">
        <v>0</v>
      </c>
      <c r="H642" s="188">
        <v>0</v>
      </c>
      <c r="I642" s="188">
        <v>0</v>
      </c>
      <c r="J642" s="188">
        <v>0</v>
      </c>
      <c r="K642" s="188">
        <v>0</v>
      </c>
      <c r="L642" s="188">
        <v>0</v>
      </c>
      <c r="M642" s="188">
        <v>0</v>
      </c>
      <c r="N642" s="188">
        <v>0</v>
      </c>
      <c r="O642" s="188">
        <v>0</v>
      </c>
      <c r="P642" s="188">
        <v>0</v>
      </c>
      <c r="Q642" s="188">
        <v>0</v>
      </c>
      <c r="R642" s="188">
        <v>0</v>
      </c>
      <c r="S642" s="188">
        <v>0</v>
      </c>
      <c r="T642" s="188">
        <v>0</v>
      </c>
      <c r="U642" s="188">
        <v>0</v>
      </c>
      <c r="V642" s="188">
        <v>0</v>
      </c>
      <c r="W642" s="188">
        <v>0</v>
      </c>
      <c r="X642" s="188">
        <v>0</v>
      </c>
      <c r="Y642" s="188">
        <v>0</v>
      </c>
      <c r="Z642" s="189">
        <v>0</v>
      </c>
      <c r="AA642" s="187">
        <v>0</v>
      </c>
      <c r="AB642" s="188">
        <v>0</v>
      </c>
      <c r="AC642" s="188">
        <v>0</v>
      </c>
      <c r="AD642" s="188">
        <v>0</v>
      </c>
      <c r="AE642" s="188">
        <v>0</v>
      </c>
      <c r="AF642" s="188">
        <v>0</v>
      </c>
      <c r="AG642" s="188">
        <v>0</v>
      </c>
      <c r="AH642" s="188">
        <v>0</v>
      </c>
      <c r="AI642" s="188">
        <v>0</v>
      </c>
      <c r="AJ642" s="188">
        <v>0</v>
      </c>
      <c r="AK642" s="188">
        <v>0</v>
      </c>
      <c r="AL642" s="188">
        <v>0</v>
      </c>
      <c r="AM642" s="188">
        <v>0</v>
      </c>
      <c r="AN642" s="188">
        <v>0</v>
      </c>
      <c r="AO642" s="188">
        <v>0</v>
      </c>
      <c r="AP642" s="188">
        <v>0</v>
      </c>
      <c r="AQ642" s="188">
        <v>0</v>
      </c>
      <c r="AR642" s="188">
        <v>0</v>
      </c>
      <c r="AS642" s="188">
        <v>0</v>
      </c>
      <c r="AT642" s="188">
        <v>0</v>
      </c>
      <c r="AU642" s="188">
        <v>0</v>
      </c>
      <c r="AV642" s="188">
        <v>0</v>
      </c>
      <c r="AW642" s="188">
        <v>0</v>
      </c>
      <c r="AX642" s="189">
        <v>0</v>
      </c>
    </row>
    <row r="643" spans="2:50" x14ac:dyDescent="0.25">
      <c r="B643" s="186" t="s">
        <v>3238</v>
      </c>
      <c r="C643" s="187">
        <v>0</v>
      </c>
      <c r="D643" s="188">
        <v>0</v>
      </c>
      <c r="E643" s="188">
        <v>0</v>
      </c>
      <c r="F643" s="188">
        <v>0</v>
      </c>
      <c r="G643" s="188">
        <v>0</v>
      </c>
      <c r="H643" s="188">
        <v>0</v>
      </c>
      <c r="I643" s="188">
        <v>0</v>
      </c>
      <c r="J643" s="188">
        <v>0</v>
      </c>
      <c r="K643" s="188">
        <v>0</v>
      </c>
      <c r="L643" s="188">
        <v>0</v>
      </c>
      <c r="M643" s="188">
        <v>0</v>
      </c>
      <c r="N643" s="188">
        <v>0</v>
      </c>
      <c r="O643" s="188">
        <v>0</v>
      </c>
      <c r="P643" s="188">
        <v>0</v>
      </c>
      <c r="Q643" s="188">
        <v>0</v>
      </c>
      <c r="R643" s="188">
        <v>0</v>
      </c>
      <c r="S643" s="188">
        <v>0</v>
      </c>
      <c r="T643" s="188">
        <v>0</v>
      </c>
      <c r="U643" s="188">
        <v>0</v>
      </c>
      <c r="V643" s="188">
        <v>0</v>
      </c>
      <c r="W643" s="188">
        <v>0</v>
      </c>
      <c r="X643" s="188">
        <v>0</v>
      </c>
      <c r="Y643" s="188">
        <v>0</v>
      </c>
      <c r="Z643" s="189">
        <v>0</v>
      </c>
      <c r="AA643" s="187">
        <v>0</v>
      </c>
      <c r="AB643" s="188">
        <v>0</v>
      </c>
      <c r="AC643" s="188">
        <v>0</v>
      </c>
      <c r="AD643" s="188">
        <v>0</v>
      </c>
      <c r="AE643" s="188">
        <v>0</v>
      </c>
      <c r="AF643" s="188">
        <v>0</v>
      </c>
      <c r="AG643" s="188">
        <v>0</v>
      </c>
      <c r="AH643" s="188">
        <v>0</v>
      </c>
      <c r="AI643" s="188">
        <v>0</v>
      </c>
      <c r="AJ643" s="188">
        <v>0</v>
      </c>
      <c r="AK643" s="188">
        <v>0</v>
      </c>
      <c r="AL643" s="188">
        <v>0</v>
      </c>
      <c r="AM643" s="188">
        <v>0</v>
      </c>
      <c r="AN643" s="188">
        <v>0</v>
      </c>
      <c r="AO643" s="188">
        <v>0</v>
      </c>
      <c r="AP643" s="188">
        <v>0</v>
      </c>
      <c r="AQ643" s="188">
        <v>0</v>
      </c>
      <c r="AR643" s="188">
        <v>0</v>
      </c>
      <c r="AS643" s="188">
        <v>0</v>
      </c>
      <c r="AT643" s="188">
        <v>0</v>
      </c>
      <c r="AU643" s="188">
        <v>0</v>
      </c>
      <c r="AV643" s="188">
        <v>0</v>
      </c>
      <c r="AW643" s="188">
        <v>0</v>
      </c>
      <c r="AX643" s="189">
        <v>0</v>
      </c>
    </row>
    <row r="644" spans="2:50" x14ac:dyDescent="0.25">
      <c r="B644" s="186" t="s">
        <v>3239</v>
      </c>
      <c r="C644" s="187">
        <v>0</v>
      </c>
      <c r="D644" s="188">
        <v>0</v>
      </c>
      <c r="E644" s="188">
        <v>0</v>
      </c>
      <c r="F644" s="188">
        <v>0</v>
      </c>
      <c r="G644" s="188">
        <v>0</v>
      </c>
      <c r="H644" s="188">
        <v>0</v>
      </c>
      <c r="I644" s="188">
        <v>0</v>
      </c>
      <c r="J644" s="188">
        <v>0</v>
      </c>
      <c r="K644" s="188">
        <v>0</v>
      </c>
      <c r="L644" s="188">
        <v>0</v>
      </c>
      <c r="M644" s="188">
        <v>0</v>
      </c>
      <c r="N644" s="188">
        <v>0</v>
      </c>
      <c r="O644" s="188">
        <v>0</v>
      </c>
      <c r="P644" s="188">
        <v>0</v>
      </c>
      <c r="Q644" s="188">
        <v>0</v>
      </c>
      <c r="R644" s="188">
        <v>0</v>
      </c>
      <c r="S644" s="188">
        <v>0</v>
      </c>
      <c r="T644" s="188">
        <v>0</v>
      </c>
      <c r="U644" s="188">
        <v>0</v>
      </c>
      <c r="V644" s="188">
        <v>0</v>
      </c>
      <c r="W644" s="188">
        <v>0</v>
      </c>
      <c r="X644" s="188">
        <v>0</v>
      </c>
      <c r="Y644" s="188">
        <v>0</v>
      </c>
      <c r="Z644" s="189">
        <v>0</v>
      </c>
      <c r="AA644" s="187">
        <v>0</v>
      </c>
      <c r="AB644" s="188">
        <v>0</v>
      </c>
      <c r="AC644" s="188">
        <v>0</v>
      </c>
      <c r="AD644" s="188">
        <v>0</v>
      </c>
      <c r="AE644" s="188">
        <v>0</v>
      </c>
      <c r="AF644" s="188">
        <v>8</v>
      </c>
      <c r="AG644" s="188">
        <v>0</v>
      </c>
      <c r="AH644" s="188">
        <v>0</v>
      </c>
      <c r="AI644" s="188">
        <v>0</v>
      </c>
      <c r="AJ644" s="188">
        <v>0</v>
      </c>
      <c r="AK644" s="188">
        <v>0</v>
      </c>
      <c r="AL644" s="188">
        <v>0</v>
      </c>
      <c r="AM644" s="188">
        <v>0</v>
      </c>
      <c r="AN644" s="188">
        <v>0</v>
      </c>
      <c r="AO644" s="188">
        <v>0</v>
      </c>
      <c r="AP644" s="188">
        <v>0</v>
      </c>
      <c r="AQ644" s="188">
        <v>0</v>
      </c>
      <c r="AR644" s="188">
        <v>0</v>
      </c>
      <c r="AS644" s="188">
        <v>8</v>
      </c>
      <c r="AT644" s="188">
        <v>0</v>
      </c>
      <c r="AU644" s="188">
        <v>8</v>
      </c>
      <c r="AV644" s="188">
        <v>3.9</v>
      </c>
      <c r="AW644" s="188">
        <v>0</v>
      </c>
      <c r="AX644" s="189">
        <v>0</v>
      </c>
    </row>
    <row r="645" spans="2:50" x14ac:dyDescent="0.25">
      <c r="B645" s="186" t="s">
        <v>3240</v>
      </c>
      <c r="C645" s="187">
        <v>0</v>
      </c>
      <c r="D645" s="188">
        <v>0</v>
      </c>
      <c r="E645" s="188">
        <v>0</v>
      </c>
      <c r="F645" s="188">
        <v>0</v>
      </c>
      <c r="G645" s="188">
        <v>0</v>
      </c>
      <c r="H645" s="188">
        <v>0</v>
      </c>
      <c r="I645" s="188">
        <v>0</v>
      </c>
      <c r="J645" s="188">
        <v>0</v>
      </c>
      <c r="K645" s="188">
        <v>0</v>
      </c>
      <c r="L645" s="188">
        <v>0</v>
      </c>
      <c r="M645" s="188">
        <v>0</v>
      </c>
      <c r="N645" s="188">
        <v>0</v>
      </c>
      <c r="O645" s="188">
        <v>0</v>
      </c>
      <c r="P645" s="188">
        <v>0</v>
      </c>
      <c r="Q645" s="188">
        <v>0</v>
      </c>
      <c r="R645" s="188">
        <v>0</v>
      </c>
      <c r="S645" s="188">
        <v>0</v>
      </c>
      <c r="T645" s="188">
        <v>0</v>
      </c>
      <c r="U645" s="188">
        <v>0</v>
      </c>
      <c r="V645" s="188">
        <v>0</v>
      </c>
      <c r="W645" s="188">
        <v>0</v>
      </c>
      <c r="X645" s="188">
        <v>0</v>
      </c>
      <c r="Y645" s="188">
        <v>0</v>
      </c>
      <c r="Z645" s="189">
        <v>0</v>
      </c>
      <c r="AA645" s="187">
        <v>0</v>
      </c>
      <c r="AB645" s="188">
        <v>0</v>
      </c>
      <c r="AC645" s="188">
        <v>0</v>
      </c>
      <c r="AD645" s="188">
        <v>0</v>
      </c>
      <c r="AE645" s="188">
        <v>0</v>
      </c>
      <c r="AF645" s="188">
        <v>10.9</v>
      </c>
      <c r="AG645" s="188">
        <v>0</v>
      </c>
      <c r="AH645" s="188">
        <v>0</v>
      </c>
      <c r="AI645" s="188">
        <v>0</v>
      </c>
      <c r="AJ645" s="188">
        <v>0</v>
      </c>
      <c r="AK645" s="188">
        <v>0</v>
      </c>
      <c r="AL645" s="188">
        <v>0</v>
      </c>
      <c r="AM645" s="188">
        <v>0</v>
      </c>
      <c r="AN645" s="188">
        <v>0</v>
      </c>
      <c r="AO645" s="188">
        <v>0</v>
      </c>
      <c r="AP645" s="188">
        <v>0</v>
      </c>
      <c r="AQ645" s="188">
        <v>0</v>
      </c>
      <c r="AR645" s="188">
        <v>0</v>
      </c>
      <c r="AS645" s="188">
        <v>10.9</v>
      </c>
      <c r="AT645" s="188">
        <v>0</v>
      </c>
      <c r="AU645" s="188">
        <v>10.9</v>
      </c>
      <c r="AV645" s="188">
        <v>10.9</v>
      </c>
      <c r="AW645" s="188">
        <v>0</v>
      </c>
      <c r="AX645" s="189">
        <v>0</v>
      </c>
    </row>
    <row r="646" spans="2:50" x14ac:dyDescent="0.25">
      <c r="B646" s="186" t="s">
        <v>3241</v>
      </c>
      <c r="C646" s="187">
        <v>9.9</v>
      </c>
      <c r="D646" s="188">
        <v>0</v>
      </c>
      <c r="E646" s="188">
        <v>0</v>
      </c>
      <c r="F646" s="188">
        <v>9.9</v>
      </c>
      <c r="G646" s="188">
        <v>0</v>
      </c>
      <c r="H646" s="188">
        <v>0</v>
      </c>
      <c r="I646" s="188">
        <v>0</v>
      </c>
      <c r="J646" s="188">
        <v>9.9</v>
      </c>
      <c r="K646" s="188">
        <v>9.9</v>
      </c>
      <c r="L646" s="188">
        <v>9.9</v>
      </c>
      <c r="M646" s="188">
        <v>9.9</v>
      </c>
      <c r="N646" s="188">
        <v>9.9</v>
      </c>
      <c r="O646" s="188">
        <v>9.9</v>
      </c>
      <c r="P646" s="188">
        <v>9.9</v>
      </c>
      <c r="Q646" s="188">
        <v>9.9</v>
      </c>
      <c r="R646" s="188">
        <v>9.9</v>
      </c>
      <c r="S646" s="188">
        <v>9.9</v>
      </c>
      <c r="T646" s="188">
        <v>9.9</v>
      </c>
      <c r="U646" s="188">
        <v>9.9</v>
      </c>
      <c r="V646" s="188">
        <v>0</v>
      </c>
      <c r="W646" s="188">
        <v>4.5</v>
      </c>
      <c r="X646" s="188">
        <v>0</v>
      </c>
      <c r="Y646" s="188">
        <v>0</v>
      </c>
      <c r="Z646" s="189">
        <v>9.9</v>
      </c>
      <c r="AA646" s="187">
        <v>0</v>
      </c>
      <c r="AB646" s="188">
        <v>0</v>
      </c>
      <c r="AC646" s="188">
        <v>0</v>
      </c>
      <c r="AD646" s="188">
        <v>0</v>
      </c>
      <c r="AE646" s="188">
        <v>0</v>
      </c>
      <c r="AF646" s="188">
        <v>0</v>
      </c>
      <c r="AG646" s="188">
        <v>0</v>
      </c>
      <c r="AH646" s="188">
        <v>0</v>
      </c>
      <c r="AI646" s="188">
        <v>0</v>
      </c>
      <c r="AJ646" s="188">
        <v>0</v>
      </c>
      <c r="AK646" s="188">
        <v>0</v>
      </c>
      <c r="AL646" s="188">
        <v>0</v>
      </c>
      <c r="AM646" s="188">
        <v>0</v>
      </c>
      <c r="AN646" s="188">
        <v>0</v>
      </c>
      <c r="AO646" s="188">
        <v>0</v>
      </c>
      <c r="AP646" s="188">
        <v>0</v>
      </c>
      <c r="AQ646" s="188">
        <v>0</v>
      </c>
      <c r="AR646" s="188">
        <v>0</v>
      </c>
      <c r="AS646" s="188">
        <v>0</v>
      </c>
      <c r="AT646" s="188">
        <v>0</v>
      </c>
      <c r="AU646" s="188">
        <v>0</v>
      </c>
      <c r="AV646" s="188">
        <v>0</v>
      </c>
      <c r="AW646" s="188">
        <v>0</v>
      </c>
      <c r="AX646" s="189">
        <v>0</v>
      </c>
    </row>
    <row r="647" spans="2:50" x14ac:dyDescent="0.25">
      <c r="B647" s="186" t="s">
        <v>3252</v>
      </c>
      <c r="C647" s="187">
        <v>0</v>
      </c>
      <c r="D647" s="188">
        <v>0</v>
      </c>
      <c r="E647" s="188">
        <v>0</v>
      </c>
      <c r="F647" s="188">
        <v>0</v>
      </c>
      <c r="G647" s="188">
        <v>0</v>
      </c>
      <c r="H647" s="188">
        <v>0</v>
      </c>
      <c r="I647" s="188">
        <v>0</v>
      </c>
      <c r="J647" s="188">
        <v>0</v>
      </c>
      <c r="K647" s="188">
        <v>0</v>
      </c>
      <c r="L647" s="188">
        <v>0</v>
      </c>
      <c r="M647" s="188">
        <v>0</v>
      </c>
      <c r="N647" s="188">
        <v>0</v>
      </c>
      <c r="O647" s="188">
        <v>0</v>
      </c>
      <c r="P647" s="188">
        <v>0</v>
      </c>
      <c r="Q647" s="188">
        <v>0</v>
      </c>
      <c r="R647" s="188">
        <v>0</v>
      </c>
      <c r="S647" s="188">
        <v>0</v>
      </c>
      <c r="T647" s="188">
        <v>0</v>
      </c>
      <c r="U647" s="188">
        <v>0</v>
      </c>
      <c r="V647" s="188">
        <v>0</v>
      </c>
      <c r="W647" s="188">
        <v>0</v>
      </c>
      <c r="X647" s="188">
        <v>0</v>
      </c>
      <c r="Y647" s="188">
        <v>0</v>
      </c>
      <c r="Z647" s="189">
        <v>0</v>
      </c>
      <c r="AA647" s="187">
        <v>0</v>
      </c>
      <c r="AB647" s="188">
        <v>0</v>
      </c>
      <c r="AC647" s="188">
        <v>0</v>
      </c>
      <c r="AD647" s="188">
        <v>0</v>
      </c>
      <c r="AE647" s="188">
        <v>0</v>
      </c>
      <c r="AF647" s="188">
        <v>5</v>
      </c>
      <c r="AG647" s="188">
        <v>0</v>
      </c>
      <c r="AH647" s="188">
        <v>0</v>
      </c>
      <c r="AI647" s="188">
        <v>0</v>
      </c>
      <c r="AJ647" s="188">
        <v>0</v>
      </c>
      <c r="AK647" s="188">
        <v>0</v>
      </c>
      <c r="AL647" s="188">
        <v>0</v>
      </c>
      <c r="AM647" s="188">
        <v>0</v>
      </c>
      <c r="AN647" s="188">
        <v>0</v>
      </c>
      <c r="AO647" s="188">
        <v>0</v>
      </c>
      <c r="AP647" s="188">
        <v>0</v>
      </c>
      <c r="AQ647" s="188">
        <v>0</v>
      </c>
      <c r="AR647" s="188">
        <v>0</v>
      </c>
      <c r="AS647" s="188">
        <v>5</v>
      </c>
      <c r="AT647" s="188">
        <v>0</v>
      </c>
      <c r="AU647" s="188">
        <v>5</v>
      </c>
      <c r="AV647" s="188">
        <v>5</v>
      </c>
      <c r="AW647" s="188">
        <v>0</v>
      </c>
      <c r="AX647" s="189">
        <v>0</v>
      </c>
    </row>
    <row r="648" spans="2:50" x14ac:dyDescent="0.25">
      <c r="B648" s="186" t="s">
        <v>3253</v>
      </c>
      <c r="C648" s="187">
        <v>0</v>
      </c>
      <c r="D648" s="188">
        <v>0</v>
      </c>
      <c r="E648" s="188">
        <v>0</v>
      </c>
      <c r="F648" s="188">
        <v>0</v>
      </c>
      <c r="G648" s="188">
        <v>0</v>
      </c>
      <c r="H648" s="188">
        <v>0</v>
      </c>
      <c r="I648" s="188">
        <v>0</v>
      </c>
      <c r="J648" s="188">
        <v>0</v>
      </c>
      <c r="K648" s="188">
        <v>0</v>
      </c>
      <c r="L648" s="188">
        <v>0</v>
      </c>
      <c r="M648" s="188">
        <v>0</v>
      </c>
      <c r="N648" s="188">
        <v>0</v>
      </c>
      <c r="O648" s="188">
        <v>0</v>
      </c>
      <c r="P648" s="188">
        <v>0</v>
      </c>
      <c r="Q648" s="188">
        <v>0</v>
      </c>
      <c r="R648" s="188">
        <v>0</v>
      </c>
      <c r="S648" s="188">
        <v>0</v>
      </c>
      <c r="T648" s="188">
        <v>0</v>
      </c>
      <c r="U648" s="188">
        <v>0</v>
      </c>
      <c r="V648" s="188">
        <v>0</v>
      </c>
      <c r="W648" s="188">
        <v>0</v>
      </c>
      <c r="X648" s="188">
        <v>0</v>
      </c>
      <c r="Y648" s="188">
        <v>0</v>
      </c>
      <c r="Z648" s="189">
        <v>0</v>
      </c>
      <c r="AA648" s="187">
        <v>0</v>
      </c>
      <c r="AB648" s="188">
        <v>0</v>
      </c>
      <c r="AC648" s="188">
        <v>0</v>
      </c>
      <c r="AD648" s="188">
        <v>0</v>
      </c>
      <c r="AE648" s="188">
        <v>0</v>
      </c>
      <c r="AF648" s="188">
        <v>0</v>
      </c>
      <c r="AG648" s="188">
        <v>0</v>
      </c>
      <c r="AH648" s="188">
        <v>0</v>
      </c>
      <c r="AI648" s="188">
        <v>0</v>
      </c>
      <c r="AJ648" s="188">
        <v>0</v>
      </c>
      <c r="AK648" s="188">
        <v>0</v>
      </c>
      <c r="AL648" s="188">
        <v>0</v>
      </c>
      <c r="AM648" s="188">
        <v>0</v>
      </c>
      <c r="AN648" s="188">
        <v>0</v>
      </c>
      <c r="AO648" s="188">
        <v>0</v>
      </c>
      <c r="AP648" s="188">
        <v>0</v>
      </c>
      <c r="AQ648" s="188">
        <v>0</v>
      </c>
      <c r="AR648" s="188">
        <v>0</v>
      </c>
      <c r="AS648" s="188">
        <v>0</v>
      </c>
      <c r="AT648" s="188">
        <v>0</v>
      </c>
      <c r="AU648" s="188">
        <v>0</v>
      </c>
      <c r="AV648" s="188">
        <v>0</v>
      </c>
      <c r="AW648" s="188">
        <v>0</v>
      </c>
      <c r="AX648" s="189">
        <v>0</v>
      </c>
    </row>
    <row r="649" spans="2:50" x14ac:dyDescent="0.25">
      <c r="B649" s="186" t="s">
        <v>1546</v>
      </c>
      <c r="C649" s="187">
        <v>0</v>
      </c>
      <c r="D649" s="188">
        <v>0</v>
      </c>
      <c r="E649" s="188">
        <v>0</v>
      </c>
      <c r="F649" s="188">
        <v>0</v>
      </c>
      <c r="G649" s="188">
        <v>0</v>
      </c>
      <c r="H649" s="188">
        <v>0</v>
      </c>
      <c r="I649" s="188">
        <v>0</v>
      </c>
      <c r="J649" s="188">
        <v>0</v>
      </c>
      <c r="K649" s="188">
        <v>0</v>
      </c>
      <c r="L649" s="188">
        <v>0</v>
      </c>
      <c r="M649" s="188">
        <v>0</v>
      </c>
      <c r="N649" s="188">
        <v>0</v>
      </c>
      <c r="O649" s="188">
        <v>0</v>
      </c>
      <c r="P649" s="188">
        <v>0</v>
      </c>
      <c r="Q649" s="188">
        <v>0</v>
      </c>
      <c r="R649" s="188">
        <v>0</v>
      </c>
      <c r="S649" s="188">
        <v>0</v>
      </c>
      <c r="T649" s="188">
        <v>0</v>
      </c>
      <c r="U649" s="188">
        <v>0</v>
      </c>
      <c r="V649" s="188">
        <v>0</v>
      </c>
      <c r="W649" s="188">
        <v>0</v>
      </c>
      <c r="X649" s="188">
        <v>0</v>
      </c>
      <c r="Y649" s="188">
        <v>0</v>
      </c>
      <c r="Z649" s="189">
        <v>0</v>
      </c>
      <c r="AA649" s="187">
        <v>0</v>
      </c>
      <c r="AB649" s="188">
        <v>0</v>
      </c>
      <c r="AC649" s="188">
        <v>0</v>
      </c>
      <c r="AD649" s="188">
        <v>0</v>
      </c>
      <c r="AE649" s="188">
        <v>0</v>
      </c>
      <c r="AF649" s="188">
        <v>0</v>
      </c>
      <c r="AG649" s="188">
        <v>0</v>
      </c>
      <c r="AH649" s="188">
        <v>1.4</v>
      </c>
      <c r="AI649" s="188">
        <v>0</v>
      </c>
      <c r="AJ649" s="188">
        <v>0</v>
      </c>
      <c r="AK649" s="188">
        <v>0</v>
      </c>
      <c r="AL649" s="188">
        <v>0</v>
      </c>
      <c r="AM649" s="188">
        <v>0</v>
      </c>
      <c r="AN649" s="188">
        <v>0</v>
      </c>
      <c r="AO649" s="188">
        <v>0</v>
      </c>
      <c r="AP649" s="188">
        <v>0</v>
      </c>
      <c r="AQ649" s="188">
        <v>0</v>
      </c>
      <c r="AR649" s="188">
        <v>11.6</v>
      </c>
      <c r="AS649" s="188">
        <v>11.6</v>
      </c>
      <c r="AT649" s="188">
        <v>0</v>
      </c>
      <c r="AU649" s="188">
        <v>0</v>
      </c>
      <c r="AV649" s="188">
        <v>0</v>
      </c>
      <c r="AW649" s="188">
        <v>0</v>
      </c>
      <c r="AX649" s="189">
        <v>0</v>
      </c>
    </row>
    <row r="650" spans="2:50" x14ac:dyDescent="0.25">
      <c r="B650" s="186" t="s">
        <v>1547</v>
      </c>
      <c r="C650" s="187">
        <v>0</v>
      </c>
      <c r="D650" s="188">
        <v>0</v>
      </c>
      <c r="E650" s="188">
        <v>0</v>
      </c>
      <c r="F650" s="188">
        <v>0</v>
      </c>
      <c r="G650" s="188">
        <v>0</v>
      </c>
      <c r="H650" s="188">
        <v>0</v>
      </c>
      <c r="I650" s="188">
        <v>0</v>
      </c>
      <c r="J650" s="188">
        <v>0</v>
      </c>
      <c r="K650" s="188">
        <v>0</v>
      </c>
      <c r="L650" s="188">
        <v>0</v>
      </c>
      <c r="M650" s="188">
        <v>0</v>
      </c>
      <c r="N650" s="188">
        <v>0</v>
      </c>
      <c r="O650" s="188">
        <v>0</v>
      </c>
      <c r="P650" s="188">
        <v>0</v>
      </c>
      <c r="Q650" s="188">
        <v>0</v>
      </c>
      <c r="R650" s="188">
        <v>0</v>
      </c>
      <c r="S650" s="188">
        <v>0</v>
      </c>
      <c r="T650" s="188">
        <v>0</v>
      </c>
      <c r="U650" s="188">
        <v>0</v>
      </c>
      <c r="V650" s="188">
        <v>0</v>
      </c>
      <c r="W650" s="188">
        <v>0</v>
      </c>
      <c r="X650" s="188">
        <v>0</v>
      </c>
      <c r="Y650" s="188">
        <v>0</v>
      </c>
      <c r="Z650" s="189">
        <v>0</v>
      </c>
      <c r="AA650" s="187">
        <v>0</v>
      </c>
      <c r="AB650" s="188">
        <v>0</v>
      </c>
      <c r="AC650" s="188">
        <v>0</v>
      </c>
      <c r="AD650" s="188">
        <v>0</v>
      </c>
      <c r="AE650" s="188">
        <v>0</v>
      </c>
      <c r="AF650" s="188">
        <v>0</v>
      </c>
      <c r="AG650" s="188">
        <v>0</v>
      </c>
      <c r="AH650" s="188">
        <v>0</v>
      </c>
      <c r="AI650" s="188">
        <v>0</v>
      </c>
      <c r="AJ650" s="188">
        <v>0</v>
      </c>
      <c r="AK650" s="188">
        <v>0</v>
      </c>
      <c r="AL650" s="188">
        <v>0</v>
      </c>
      <c r="AM650" s="188">
        <v>0</v>
      </c>
      <c r="AN650" s="188">
        <v>0</v>
      </c>
      <c r="AO650" s="188">
        <v>0</v>
      </c>
      <c r="AP650" s="188">
        <v>0</v>
      </c>
      <c r="AQ650" s="188">
        <v>0</v>
      </c>
      <c r="AR650" s="188">
        <v>0</v>
      </c>
      <c r="AS650" s="188">
        <v>0</v>
      </c>
      <c r="AT650" s="188">
        <v>0</v>
      </c>
      <c r="AU650" s="188">
        <v>0</v>
      </c>
      <c r="AV650" s="188">
        <v>0</v>
      </c>
      <c r="AW650" s="188">
        <v>0</v>
      </c>
      <c r="AX650" s="189">
        <v>0</v>
      </c>
    </row>
    <row r="651" spans="2:50" x14ac:dyDescent="0.25">
      <c r="B651" s="186" t="s">
        <v>1548</v>
      </c>
      <c r="C651" s="187">
        <v>0</v>
      </c>
      <c r="D651" s="188">
        <v>0</v>
      </c>
      <c r="E651" s="188">
        <v>0</v>
      </c>
      <c r="F651" s="188">
        <v>0</v>
      </c>
      <c r="G651" s="188">
        <v>0</v>
      </c>
      <c r="H651" s="188">
        <v>0</v>
      </c>
      <c r="I651" s="188">
        <v>0</v>
      </c>
      <c r="J651" s="188">
        <v>0</v>
      </c>
      <c r="K651" s="188">
        <v>0</v>
      </c>
      <c r="L651" s="188">
        <v>0</v>
      </c>
      <c r="M651" s="188">
        <v>0</v>
      </c>
      <c r="N651" s="188">
        <v>0</v>
      </c>
      <c r="O651" s="188">
        <v>0</v>
      </c>
      <c r="P651" s="188">
        <v>0</v>
      </c>
      <c r="Q651" s="188">
        <v>0</v>
      </c>
      <c r="R651" s="188">
        <v>0</v>
      </c>
      <c r="S651" s="188">
        <v>0</v>
      </c>
      <c r="T651" s="188">
        <v>0</v>
      </c>
      <c r="U651" s="188">
        <v>0</v>
      </c>
      <c r="V651" s="188">
        <v>0</v>
      </c>
      <c r="W651" s="188">
        <v>0</v>
      </c>
      <c r="X651" s="188">
        <v>0</v>
      </c>
      <c r="Y651" s="188">
        <v>0</v>
      </c>
      <c r="Z651" s="189">
        <v>0</v>
      </c>
      <c r="AA651" s="187">
        <v>0</v>
      </c>
      <c r="AB651" s="188">
        <v>0</v>
      </c>
      <c r="AC651" s="188">
        <v>0</v>
      </c>
      <c r="AD651" s="188">
        <v>0</v>
      </c>
      <c r="AE651" s="188">
        <v>0</v>
      </c>
      <c r="AF651" s="188">
        <v>0</v>
      </c>
      <c r="AG651" s="188">
        <v>0</v>
      </c>
      <c r="AH651" s="188">
        <v>0</v>
      </c>
      <c r="AI651" s="188">
        <v>0</v>
      </c>
      <c r="AJ651" s="188">
        <v>0</v>
      </c>
      <c r="AK651" s="188">
        <v>0</v>
      </c>
      <c r="AL651" s="188">
        <v>0</v>
      </c>
      <c r="AM651" s="188">
        <v>0</v>
      </c>
      <c r="AN651" s="188">
        <v>0</v>
      </c>
      <c r="AO651" s="188">
        <v>0</v>
      </c>
      <c r="AP651" s="188">
        <v>0</v>
      </c>
      <c r="AQ651" s="188">
        <v>0</v>
      </c>
      <c r="AR651" s="188">
        <v>0</v>
      </c>
      <c r="AS651" s="188">
        <v>0</v>
      </c>
      <c r="AT651" s="188">
        <v>0</v>
      </c>
      <c r="AU651" s="188">
        <v>0</v>
      </c>
      <c r="AV651" s="188">
        <v>0</v>
      </c>
      <c r="AW651" s="188">
        <v>0</v>
      </c>
      <c r="AX651" s="189">
        <v>0</v>
      </c>
    </row>
    <row r="652" spans="2:50" x14ac:dyDescent="0.25">
      <c r="B652" s="186" t="s">
        <v>1549</v>
      </c>
      <c r="C652" s="187">
        <v>0</v>
      </c>
      <c r="D652" s="188">
        <v>0</v>
      </c>
      <c r="E652" s="188">
        <v>0</v>
      </c>
      <c r="F652" s="188">
        <v>0</v>
      </c>
      <c r="G652" s="188">
        <v>0</v>
      </c>
      <c r="H652" s="188">
        <v>0</v>
      </c>
      <c r="I652" s="188">
        <v>0</v>
      </c>
      <c r="J652" s="188">
        <v>0</v>
      </c>
      <c r="K652" s="188">
        <v>0</v>
      </c>
      <c r="L652" s="188">
        <v>0</v>
      </c>
      <c r="M652" s="188">
        <v>0</v>
      </c>
      <c r="N652" s="188">
        <v>0</v>
      </c>
      <c r="O652" s="188">
        <v>0</v>
      </c>
      <c r="P652" s="188">
        <v>0</v>
      </c>
      <c r="Q652" s="188">
        <v>0</v>
      </c>
      <c r="R652" s="188">
        <v>0</v>
      </c>
      <c r="S652" s="188">
        <v>0</v>
      </c>
      <c r="T652" s="188">
        <v>0</v>
      </c>
      <c r="U652" s="188">
        <v>0</v>
      </c>
      <c r="V652" s="188">
        <v>0</v>
      </c>
      <c r="W652" s="188">
        <v>0</v>
      </c>
      <c r="X652" s="188">
        <v>0</v>
      </c>
      <c r="Y652" s="188">
        <v>0</v>
      </c>
      <c r="Z652" s="189">
        <v>0</v>
      </c>
      <c r="AA652" s="187">
        <v>0</v>
      </c>
      <c r="AB652" s="188">
        <v>0</v>
      </c>
      <c r="AC652" s="188">
        <v>0</v>
      </c>
      <c r="AD652" s="188">
        <v>0</v>
      </c>
      <c r="AE652" s="188">
        <v>0</v>
      </c>
      <c r="AF652" s="188">
        <v>0</v>
      </c>
      <c r="AG652" s="188">
        <v>0</v>
      </c>
      <c r="AH652" s="188">
        <v>0</v>
      </c>
      <c r="AI652" s="188">
        <v>0</v>
      </c>
      <c r="AJ652" s="188">
        <v>0</v>
      </c>
      <c r="AK652" s="188">
        <v>0</v>
      </c>
      <c r="AL652" s="188">
        <v>0</v>
      </c>
      <c r="AM652" s="188">
        <v>0</v>
      </c>
      <c r="AN652" s="188">
        <v>0</v>
      </c>
      <c r="AO652" s="188">
        <v>0</v>
      </c>
      <c r="AP652" s="188">
        <v>0</v>
      </c>
      <c r="AQ652" s="188">
        <v>0</v>
      </c>
      <c r="AR652" s="188">
        <v>0</v>
      </c>
      <c r="AS652" s="188">
        <v>0</v>
      </c>
      <c r="AT652" s="188">
        <v>0</v>
      </c>
      <c r="AU652" s="188">
        <v>0</v>
      </c>
      <c r="AV652" s="188">
        <v>0</v>
      </c>
      <c r="AW652" s="188">
        <v>0</v>
      </c>
      <c r="AX652" s="189">
        <v>0</v>
      </c>
    </row>
    <row r="653" spans="2:50" x14ac:dyDescent="0.25">
      <c r="B653" s="186" t="s">
        <v>3255</v>
      </c>
      <c r="C653" s="187">
        <v>0</v>
      </c>
      <c r="D653" s="188">
        <v>0</v>
      </c>
      <c r="E653" s="188">
        <v>0</v>
      </c>
      <c r="F653" s="188">
        <v>0</v>
      </c>
      <c r="G653" s="188">
        <v>0</v>
      </c>
      <c r="H653" s="188">
        <v>0</v>
      </c>
      <c r="I653" s="188">
        <v>0</v>
      </c>
      <c r="J653" s="188">
        <v>0</v>
      </c>
      <c r="K653" s="188">
        <v>0</v>
      </c>
      <c r="L653" s="188">
        <v>0</v>
      </c>
      <c r="M653" s="188">
        <v>0</v>
      </c>
      <c r="N653" s="188">
        <v>0</v>
      </c>
      <c r="O653" s="188">
        <v>0</v>
      </c>
      <c r="P653" s="188">
        <v>0</v>
      </c>
      <c r="Q653" s="188">
        <v>0</v>
      </c>
      <c r="R653" s="188">
        <v>0</v>
      </c>
      <c r="S653" s="188">
        <v>0</v>
      </c>
      <c r="T653" s="188">
        <v>0</v>
      </c>
      <c r="U653" s="188">
        <v>0</v>
      </c>
      <c r="V653" s="188">
        <v>0</v>
      </c>
      <c r="W653" s="188">
        <v>0</v>
      </c>
      <c r="X653" s="188">
        <v>0</v>
      </c>
      <c r="Y653" s="188">
        <v>0</v>
      </c>
      <c r="Z653" s="189">
        <v>0</v>
      </c>
      <c r="AA653" s="187">
        <v>0</v>
      </c>
      <c r="AB653" s="188">
        <v>0</v>
      </c>
      <c r="AC653" s="188">
        <v>0</v>
      </c>
      <c r="AD653" s="188">
        <v>0</v>
      </c>
      <c r="AE653" s="188">
        <v>0</v>
      </c>
      <c r="AF653" s="188">
        <v>0</v>
      </c>
      <c r="AG653" s="188">
        <v>0</v>
      </c>
      <c r="AH653" s="188">
        <v>0</v>
      </c>
      <c r="AI653" s="188">
        <v>0</v>
      </c>
      <c r="AJ653" s="188">
        <v>0</v>
      </c>
      <c r="AK653" s="188">
        <v>0</v>
      </c>
      <c r="AL653" s="188">
        <v>0</v>
      </c>
      <c r="AM653" s="188">
        <v>0</v>
      </c>
      <c r="AN653" s="188">
        <v>0</v>
      </c>
      <c r="AO653" s="188">
        <v>0</v>
      </c>
      <c r="AP653" s="188">
        <v>0</v>
      </c>
      <c r="AQ653" s="188">
        <v>0</v>
      </c>
      <c r="AR653" s="188">
        <v>0</v>
      </c>
      <c r="AS653" s="188">
        <v>0</v>
      </c>
      <c r="AT653" s="188">
        <v>0</v>
      </c>
      <c r="AU653" s="188">
        <v>0</v>
      </c>
      <c r="AV653" s="188">
        <v>0</v>
      </c>
      <c r="AW653" s="188">
        <v>0</v>
      </c>
      <c r="AX653" s="189">
        <v>0</v>
      </c>
    </row>
    <row r="654" spans="2:50" x14ac:dyDescent="0.25">
      <c r="B654" s="186" t="s">
        <v>3258</v>
      </c>
      <c r="C654" s="187">
        <v>0</v>
      </c>
      <c r="D654" s="188">
        <v>0</v>
      </c>
      <c r="E654" s="188">
        <v>0</v>
      </c>
      <c r="F654" s="188">
        <v>0</v>
      </c>
      <c r="G654" s="188">
        <v>0</v>
      </c>
      <c r="H654" s="188">
        <v>0</v>
      </c>
      <c r="I654" s="188">
        <v>0</v>
      </c>
      <c r="J654" s="188">
        <v>0</v>
      </c>
      <c r="K654" s="188">
        <v>0</v>
      </c>
      <c r="L654" s="188">
        <v>0</v>
      </c>
      <c r="M654" s="188">
        <v>0</v>
      </c>
      <c r="N654" s="188">
        <v>0</v>
      </c>
      <c r="O654" s="188">
        <v>0</v>
      </c>
      <c r="P654" s="188">
        <v>0</v>
      </c>
      <c r="Q654" s="188">
        <v>0</v>
      </c>
      <c r="R654" s="188">
        <v>0</v>
      </c>
      <c r="S654" s="188">
        <v>0</v>
      </c>
      <c r="T654" s="188">
        <v>0</v>
      </c>
      <c r="U654" s="188">
        <v>0</v>
      </c>
      <c r="V654" s="188">
        <v>0</v>
      </c>
      <c r="W654" s="188">
        <v>0</v>
      </c>
      <c r="X654" s="188">
        <v>0</v>
      </c>
      <c r="Y654" s="188">
        <v>0</v>
      </c>
      <c r="Z654" s="189">
        <v>0</v>
      </c>
      <c r="AA654" s="187">
        <v>0</v>
      </c>
      <c r="AB654" s="188">
        <v>0</v>
      </c>
      <c r="AC654" s="188">
        <v>0</v>
      </c>
      <c r="AD654" s="188">
        <v>0</v>
      </c>
      <c r="AE654" s="188">
        <v>0</v>
      </c>
      <c r="AF654" s="188">
        <v>0</v>
      </c>
      <c r="AG654" s="188">
        <v>0</v>
      </c>
      <c r="AH654" s="188">
        <v>0</v>
      </c>
      <c r="AI654" s="188">
        <v>0</v>
      </c>
      <c r="AJ654" s="188">
        <v>0</v>
      </c>
      <c r="AK654" s="188">
        <v>0</v>
      </c>
      <c r="AL654" s="188">
        <v>0</v>
      </c>
      <c r="AM654" s="188">
        <v>0</v>
      </c>
      <c r="AN654" s="188">
        <v>0</v>
      </c>
      <c r="AO654" s="188">
        <v>0</v>
      </c>
      <c r="AP654" s="188">
        <v>0</v>
      </c>
      <c r="AQ654" s="188">
        <v>0</v>
      </c>
      <c r="AR654" s="188">
        <v>0</v>
      </c>
      <c r="AS654" s="188">
        <v>0</v>
      </c>
      <c r="AT654" s="188">
        <v>0</v>
      </c>
      <c r="AU654" s="188">
        <v>0</v>
      </c>
      <c r="AV654" s="188">
        <v>0</v>
      </c>
      <c r="AW654" s="188">
        <v>0</v>
      </c>
      <c r="AX654" s="189">
        <v>0</v>
      </c>
    </row>
    <row r="655" spans="2:50" x14ac:dyDescent="0.25">
      <c r="B655" s="186" t="s">
        <v>1554</v>
      </c>
      <c r="C655" s="187">
        <v>0</v>
      </c>
      <c r="D655" s="188">
        <v>0</v>
      </c>
      <c r="E655" s="188">
        <v>0</v>
      </c>
      <c r="F655" s="188">
        <v>0</v>
      </c>
      <c r="G655" s="188">
        <v>0</v>
      </c>
      <c r="H655" s="188">
        <v>0</v>
      </c>
      <c r="I655" s="188">
        <v>0</v>
      </c>
      <c r="J655" s="188">
        <v>0</v>
      </c>
      <c r="K655" s="188">
        <v>0</v>
      </c>
      <c r="L655" s="188">
        <v>0</v>
      </c>
      <c r="M655" s="188">
        <v>0</v>
      </c>
      <c r="N655" s="188">
        <v>0</v>
      </c>
      <c r="O655" s="188">
        <v>0</v>
      </c>
      <c r="P655" s="188">
        <v>0</v>
      </c>
      <c r="Q655" s="188">
        <v>0</v>
      </c>
      <c r="R655" s="188">
        <v>0</v>
      </c>
      <c r="S655" s="188">
        <v>0</v>
      </c>
      <c r="T655" s="188">
        <v>0</v>
      </c>
      <c r="U655" s="188">
        <v>0</v>
      </c>
      <c r="V655" s="188">
        <v>0</v>
      </c>
      <c r="W655" s="188">
        <v>0</v>
      </c>
      <c r="X655" s="188">
        <v>0</v>
      </c>
      <c r="Y655" s="188">
        <v>0</v>
      </c>
      <c r="Z655" s="189">
        <v>0</v>
      </c>
      <c r="AA655" s="187">
        <v>0</v>
      </c>
      <c r="AB655" s="188">
        <v>0</v>
      </c>
      <c r="AC655" s="188">
        <v>0</v>
      </c>
      <c r="AD655" s="188">
        <v>0</v>
      </c>
      <c r="AE655" s="188">
        <v>0</v>
      </c>
      <c r="AF655" s="188">
        <v>0</v>
      </c>
      <c r="AG655" s="188">
        <v>0</v>
      </c>
      <c r="AH655" s="188">
        <v>0</v>
      </c>
      <c r="AI655" s="188">
        <v>0</v>
      </c>
      <c r="AJ655" s="188">
        <v>0</v>
      </c>
      <c r="AK655" s="188">
        <v>0</v>
      </c>
      <c r="AL655" s="188">
        <v>0</v>
      </c>
      <c r="AM655" s="188">
        <v>0</v>
      </c>
      <c r="AN655" s="188">
        <v>0</v>
      </c>
      <c r="AO655" s="188">
        <v>0</v>
      </c>
      <c r="AP655" s="188">
        <v>0</v>
      </c>
      <c r="AQ655" s="188">
        <v>0</v>
      </c>
      <c r="AR655" s="188">
        <v>0</v>
      </c>
      <c r="AS655" s="188">
        <v>0</v>
      </c>
      <c r="AT655" s="188">
        <v>0</v>
      </c>
      <c r="AU655" s="188">
        <v>0</v>
      </c>
      <c r="AV655" s="188">
        <v>0</v>
      </c>
      <c r="AW655" s="188">
        <v>0</v>
      </c>
      <c r="AX655" s="189">
        <v>0</v>
      </c>
    </row>
    <row r="656" spans="2:50" x14ac:dyDescent="0.25">
      <c r="B656" s="186" t="s">
        <v>1555</v>
      </c>
      <c r="C656" s="187">
        <v>0</v>
      </c>
      <c r="D656" s="188">
        <v>0</v>
      </c>
      <c r="E656" s="188">
        <v>0</v>
      </c>
      <c r="F656" s="188">
        <v>0</v>
      </c>
      <c r="G656" s="188">
        <v>0</v>
      </c>
      <c r="H656" s="188">
        <v>0</v>
      </c>
      <c r="I656" s="188">
        <v>0</v>
      </c>
      <c r="J656" s="188">
        <v>0</v>
      </c>
      <c r="K656" s="188">
        <v>0</v>
      </c>
      <c r="L656" s="188">
        <v>0</v>
      </c>
      <c r="M656" s="188">
        <v>0</v>
      </c>
      <c r="N656" s="188">
        <v>0</v>
      </c>
      <c r="O656" s="188">
        <v>0</v>
      </c>
      <c r="P656" s="188">
        <v>0</v>
      </c>
      <c r="Q656" s="188">
        <v>0</v>
      </c>
      <c r="R656" s="188">
        <v>0</v>
      </c>
      <c r="S656" s="188">
        <v>0</v>
      </c>
      <c r="T656" s="188">
        <v>0</v>
      </c>
      <c r="U656" s="188">
        <v>0</v>
      </c>
      <c r="V656" s="188">
        <v>0</v>
      </c>
      <c r="W656" s="188">
        <v>0</v>
      </c>
      <c r="X656" s="188">
        <v>0</v>
      </c>
      <c r="Y656" s="188">
        <v>0</v>
      </c>
      <c r="Z656" s="189">
        <v>0</v>
      </c>
      <c r="AA656" s="187">
        <v>0</v>
      </c>
      <c r="AB656" s="188">
        <v>0</v>
      </c>
      <c r="AC656" s="188">
        <v>0</v>
      </c>
      <c r="AD656" s="188">
        <v>0</v>
      </c>
      <c r="AE656" s="188">
        <v>0</v>
      </c>
      <c r="AF656" s="188">
        <v>0</v>
      </c>
      <c r="AG656" s="188">
        <v>0</v>
      </c>
      <c r="AH656" s="188">
        <v>0</v>
      </c>
      <c r="AI656" s="188">
        <v>0</v>
      </c>
      <c r="AJ656" s="188">
        <v>0</v>
      </c>
      <c r="AK656" s="188">
        <v>0</v>
      </c>
      <c r="AL656" s="188">
        <v>0</v>
      </c>
      <c r="AM656" s="188">
        <v>0</v>
      </c>
      <c r="AN656" s="188">
        <v>0</v>
      </c>
      <c r="AO656" s="188">
        <v>0</v>
      </c>
      <c r="AP656" s="188">
        <v>0</v>
      </c>
      <c r="AQ656" s="188">
        <v>0</v>
      </c>
      <c r="AR656" s="188">
        <v>0</v>
      </c>
      <c r="AS656" s="188">
        <v>0</v>
      </c>
      <c r="AT656" s="188">
        <v>0</v>
      </c>
      <c r="AU656" s="188">
        <v>0</v>
      </c>
      <c r="AV656" s="188">
        <v>0</v>
      </c>
      <c r="AW656" s="188">
        <v>0</v>
      </c>
      <c r="AX656" s="189">
        <v>0</v>
      </c>
    </row>
    <row r="657" spans="2:50" x14ac:dyDescent="0.25">
      <c r="B657" s="186" t="s">
        <v>1556</v>
      </c>
      <c r="C657" s="187">
        <v>0</v>
      </c>
      <c r="D657" s="188">
        <v>0</v>
      </c>
      <c r="E657" s="188">
        <v>0</v>
      </c>
      <c r="F657" s="188">
        <v>0</v>
      </c>
      <c r="G657" s="188">
        <v>0</v>
      </c>
      <c r="H657" s="188">
        <v>0</v>
      </c>
      <c r="I657" s="188">
        <v>0</v>
      </c>
      <c r="J657" s="188">
        <v>0</v>
      </c>
      <c r="K657" s="188">
        <v>0</v>
      </c>
      <c r="L657" s="188">
        <v>0</v>
      </c>
      <c r="M657" s="188">
        <v>0</v>
      </c>
      <c r="N657" s="188">
        <v>0</v>
      </c>
      <c r="O657" s="188">
        <v>0</v>
      </c>
      <c r="P657" s="188">
        <v>0</v>
      </c>
      <c r="Q657" s="188">
        <v>0</v>
      </c>
      <c r="R657" s="188">
        <v>0</v>
      </c>
      <c r="S657" s="188">
        <v>0</v>
      </c>
      <c r="T657" s="188">
        <v>0</v>
      </c>
      <c r="U657" s="188">
        <v>0</v>
      </c>
      <c r="V657" s="188">
        <v>0</v>
      </c>
      <c r="W657" s="188">
        <v>0</v>
      </c>
      <c r="X657" s="188">
        <v>0</v>
      </c>
      <c r="Y657" s="188">
        <v>0</v>
      </c>
      <c r="Z657" s="189">
        <v>0</v>
      </c>
      <c r="AA657" s="187">
        <v>0</v>
      </c>
      <c r="AB657" s="188">
        <v>0</v>
      </c>
      <c r="AC657" s="188">
        <v>0</v>
      </c>
      <c r="AD657" s="188">
        <v>0</v>
      </c>
      <c r="AE657" s="188">
        <v>0</v>
      </c>
      <c r="AF657" s="188">
        <v>0</v>
      </c>
      <c r="AG657" s="188">
        <v>0</v>
      </c>
      <c r="AH657" s="188">
        <v>0</v>
      </c>
      <c r="AI657" s="188">
        <v>0</v>
      </c>
      <c r="AJ657" s="188">
        <v>0</v>
      </c>
      <c r="AK657" s="188">
        <v>0</v>
      </c>
      <c r="AL657" s="188">
        <v>0</v>
      </c>
      <c r="AM657" s="188">
        <v>0</v>
      </c>
      <c r="AN657" s="188">
        <v>0</v>
      </c>
      <c r="AO657" s="188">
        <v>0</v>
      </c>
      <c r="AP657" s="188">
        <v>0</v>
      </c>
      <c r="AQ657" s="188">
        <v>0</v>
      </c>
      <c r="AR657" s="188">
        <v>0</v>
      </c>
      <c r="AS657" s="188">
        <v>0</v>
      </c>
      <c r="AT657" s="188">
        <v>0</v>
      </c>
      <c r="AU657" s="188">
        <v>0</v>
      </c>
      <c r="AV657" s="188">
        <v>0</v>
      </c>
      <c r="AW657" s="188">
        <v>0</v>
      </c>
      <c r="AX657" s="189">
        <v>0</v>
      </c>
    </row>
    <row r="658" spans="2:50" x14ac:dyDescent="0.25">
      <c r="B658" s="186" t="s">
        <v>3263</v>
      </c>
      <c r="C658" s="187">
        <v>0</v>
      </c>
      <c r="D658" s="188">
        <v>0</v>
      </c>
      <c r="E658" s="188">
        <v>0</v>
      </c>
      <c r="F658" s="188">
        <v>0</v>
      </c>
      <c r="G658" s="188">
        <v>0</v>
      </c>
      <c r="H658" s="188">
        <v>0</v>
      </c>
      <c r="I658" s="188">
        <v>0</v>
      </c>
      <c r="J658" s="188">
        <v>0</v>
      </c>
      <c r="K658" s="188">
        <v>0</v>
      </c>
      <c r="L658" s="188">
        <v>0</v>
      </c>
      <c r="M658" s="188">
        <v>0</v>
      </c>
      <c r="N658" s="188">
        <v>0</v>
      </c>
      <c r="O658" s="188">
        <v>0</v>
      </c>
      <c r="P658" s="188">
        <v>0</v>
      </c>
      <c r="Q658" s="188">
        <v>0</v>
      </c>
      <c r="R658" s="188">
        <v>0</v>
      </c>
      <c r="S658" s="188">
        <v>0</v>
      </c>
      <c r="T658" s="188">
        <v>0</v>
      </c>
      <c r="U658" s="188">
        <v>0</v>
      </c>
      <c r="V658" s="188">
        <v>0</v>
      </c>
      <c r="W658" s="188">
        <v>0</v>
      </c>
      <c r="X658" s="188">
        <v>0</v>
      </c>
      <c r="Y658" s="188">
        <v>0</v>
      </c>
      <c r="Z658" s="189">
        <v>0</v>
      </c>
      <c r="AA658" s="187">
        <v>0</v>
      </c>
      <c r="AB658" s="188">
        <v>0</v>
      </c>
      <c r="AC658" s="188">
        <v>0</v>
      </c>
      <c r="AD658" s="188">
        <v>0</v>
      </c>
      <c r="AE658" s="188">
        <v>0</v>
      </c>
      <c r="AF658" s="188">
        <v>5.0999999999999996</v>
      </c>
      <c r="AG658" s="188">
        <v>0</v>
      </c>
      <c r="AH658" s="188">
        <v>0</v>
      </c>
      <c r="AI658" s="188">
        <v>4.5999999999999996</v>
      </c>
      <c r="AJ658" s="188">
        <v>5.0999999999999996</v>
      </c>
      <c r="AK658" s="188">
        <v>5.0999999999999996</v>
      </c>
      <c r="AL658" s="188">
        <v>5.0999999999999996</v>
      </c>
      <c r="AM658" s="188">
        <v>5.0999999999999996</v>
      </c>
      <c r="AN658" s="188">
        <v>5.0999999999999996</v>
      </c>
      <c r="AO658" s="188">
        <v>5.0999999999999996</v>
      </c>
      <c r="AP658" s="188">
        <v>5.0999999999999996</v>
      </c>
      <c r="AQ658" s="188">
        <v>5.0999999999999996</v>
      </c>
      <c r="AR658" s="188">
        <v>5.0999999999999996</v>
      </c>
      <c r="AS658" s="188">
        <v>5.0999999999999996</v>
      </c>
      <c r="AT658" s="188">
        <v>0</v>
      </c>
      <c r="AU658" s="188">
        <v>5.0999999999999996</v>
      </c>
      <c r="AV658" s="188">
        <v>5.0999999999999996</v>
      </c>
      <c r="AW658" s="188">
        <v>0</v>
      </c>
      <c r="AX658" s="189">
        <v>0</v>
      </c>
    </row>
    <row r="659" spans="2:50" x14ac:dyDescent="0.25">
      <c r="B659" s="186" t="s">
        <v>3264</v>
      </c>
      <c r="C659" s="187">
        <v>0</v>
      </c>
      <c r="D659" s="188">
        <v>0</v>
      </c>
      <c r="E659" s="188">
        <v>0</v>
      </c>
      <c r="F659" s="188">
        <v>0</v>
      </c>
      <c r="G659" s="188">
        <v>0</v>
      </c>
      <c r="H659" s="188">
        <v>0</v>
      </c>
      <c r="I659" s="188">
        <v>0</v>
      </c>
      <c r="J659" s="188">
        <v>0</v>
      </c>
      <c r="K659" s="188">
        <v>0</v>
      </c>
      <c r="L659" s="188">
        <v>0</v>
      </c>
      <c r="M659" s="188">
        <v>0</v>
      </c>
      <c r="N659" s="188">
        <v>0</v>
      </c>
      <c r="O659" s="188">
        <v>0</v>
      </c>
      <c r="P659" s="188">
        <v>0</v>
      </c>
      <c r="Q659" s="188">
        <v>0.5</v>
      </c>
      <c r="R659" s="188">
        <v>0</v>
      </c>
      <c r="S659" s="188">
        <v>0</v>
      </c>
      <c r="T659" s="188">
        <v>0</v>
      </c>
      <c r="U659" s="188">
        <v>0</v>
      </c>
      <c r="V659" s="188">
        <v>0</v>
      </c>
      <c r="W659" s="188">
        <v>0</v>
      </c>
      <c r="X659" s="188">
        <v>0</v>
      </c>
      <c r="Y659" s="188">
        <v>0</v>
      </c>
      <c r="Z659" s="189">
        <v>0</v>
      </c>
      <c r="AA659" s="187">
        <v>0</v>
      </c>
      <c r="AB659" s="188">
        <v>0.9</v>
      </c>
      <c r="AC659" s="188">
        <v>0</v>
      </c>
      <c r="AD659" s="188">
        <v>0</v>
      </c>
      <c r="AE659" s="188">
        <v>0</v>
      </c>
      <c r="AF659" s="188">
        <v>0.9</v>
      </c>
      <c r="AG659" s="188">
        <v>0</v>
      </c>
      <c r="AH659" s="188">
        <v>0</v>
      </c>
      <c r="AI659" s="188">
        <v>0.9</v>
      </c>
      <c r="AJ659" s="188">
        <v>0.9</v>
      </c>
      <c r="AK659" s="188">
        <v>0.9</v>
      </c>
      <c r="AL659" s="188">
        <v>0.9</v>
      </c>
      <c r="AM659" s="188">
        <v>0.9</v>
      </c>
      <c r="AN659" s="188">
        <v>0.9</v>
      </c>
      <c r="AO659" s="188">
        <v>0.9</v>
      </c>
      <c r="AP659" s="188">
        <v>0.9</v>
      </c>
      <c r="AQ659" s="188">
        <v>0.9</v>
      </c>
      <c r="AR659" s="188">
        <v>0.9</v>
      </c>
      <c r="AS659" s="188">
        <v>0.9</v>
      </c>
      <c r="AT659" s="188">
        <v>0</v>
      </c>
      <c r="AU659" s="188">
        <v>0.9</v>
      </c>
      <c r="AV659" s="188">
        <v>0.9</v>
      </c>
      <c r="AW659" s="188">
        <v>0</v>
      </c>
      <c r="AX659" s="189">
        <v>0.9</v>
      </c>
    </row>
    <row r="660" spans="2:50" x14ac:dyDescent="0.25">
      <c r="B660" s="186" t="s">
        <v>3265</v>
      </c>
      <c r="C660" s="187">
        <v>0</v>
      </c>
      <c r="D660" s="188">
        <v>0</v>
      </c>
      <c r="E660" s="188">
        <v>0</v>
      </c>
      <c r="F660" s="188">
        <v>0</v>
      </c>
      <c r="G660" s="188">
        <v>0</v>
      </c>
      <c r="H660" s="188">
        <v>0</v>
      </c>
      <c r="I660" s="188">
        <v>0</v>
      </c>
      <c r="J660" s="188">
        <v>0</v>
      </c>
      <c r="K660" s="188">
        <v>0</v>
      </c>
      <c r="L660" s="188">
        <v>0</v>
      </c>
      <c r="M660" s="188">
        <v>0</v>
      </c>
      <c r="N660" s="188">
        <v>0</v>
      </c>
      <c r="O660" s="188">
        <v>0</v>
      </c>
      <c r="P660" s="188">
        <v>0</v>
      </c>
      <c r="Q660" s="188">
        <v>0</v>
      </c>
      <c r="R660" s="188">
        <v>0</v>
      </c>
      <c r="S660" s="188">
        <v>0</v>
      </c>
      <c r="T660" s="188">
        <v>0</v>
      </c>
      <c r="U660" s="188">
        <v>0</v>
      </c>
      <c r="V660" s="188">
        <v>0</v>
      </c>
      <c r="W660" s="188">
        <v>0</v>
      </c>
      <c r="X660" s="188">
        <v>0</v>
      </c>
      <c r="Y660" s="188">
        <v>0</v>
      </c>
      <c r="Z660" s="189">
        <v>0</v>
      </c>
      <c r="AA660" s="187">
        <v>0</v>
      </c>
      <c r="AB660" s="188">
        <v>0</v>
      </c>
      <c r="AC660" s="188">
        <v>0</v>
      </c>
      <c r="AD660" s="188">
        <v>0</v>
      </c>
      <c r="AE660" s="188">
        <v>0</v>
      </c>
      <c r="AF660" s="188">
        <v>0</v>
      </c>
      <c r="AG660" s="188">
        <v>0</v>
      </c>
      <c r="AH660" s="188">
        <v>0</v>
      </c>
      <c r="AI660" s="188">
        <v>0</v>
      </c>
      <c r="AJ660" s="188">
        <v>0</v>
      </c>
      <c r="AK660" s="188">
        <v>0</v>
      </c>
      <c r="AL660" s="188">
        <v>0</v>
      </c>
      <c r="AM660" s="188">
        <v>0</v>
      </c>
      <c r="AN660" s="188">
        <v>0</v>
      </c>
      <c r="AO660" s="188">
        <v>0</v>
      </c>
      <c r="AP660" s="188">
        <v>0</v>
      </c>
      <c r="AQ660" s="188">
        <v>0</v>
      </c>
      <c r="AR660" s="188">
        <v>0</v>
      </c>
      <c r="AS660" s="188">
        <v>0</v>
      </c>
      <c r="AT660" s="188">
        <v>0</v>
      </c>
      <c r="AU660" s="188">
        <v>0</v>
      </c>
      <c r="AV660" s="188">
        <v>0</v>
      </c>
      <c r="AW660" s="188">
        <v>0</v>
      </c>
      <c r="AX660" s="189">
        <v>0</v>
      </c>
    </row>
    <row r="661" spans="2:50" x14ac:dyDescent="0.25">
      <c r="B661" s="186" t="s">
        <v>3266</v>
      </c>
      <c r="C661" s="187">
        <v>0</v>
      </c>
      <c r="D661" s="188">
        <v>0</v>
      </c>
      <c r="E661" s="188">
        <v>0</v>
      </c>
      <c r="F661" s="188">
        <v>0</v>
      </c>
      <c r="G661" s="188">
        <v>0</v>
      </c>
      <c r="H661" s="188">
        <v>0</v>
      </c>
      <c r="I661" s="188">
        <v>0</v>
      </c>
      <c r="J661" s="188">
        <v>0</v>
      </c>
      <c r="K661" s="188">
        <v>0</v>
      </c>
      <c r="L661" s="188">
        <v>0</v>
      </c>
      <c r="M661" s="188">
        <v>0</v>
      </c>
      <c r="N661" s="188">
        <v>0</v>
      </c>
      <c r="O661" s="188">
        <v>0</v>
      </c>
      <c r="P661" s="188">
        <v>0</v>
      </c>
      <c r="Q661" s="188">
        <v>0</v>
      </c>
      <c r="R661" s="188">
        <v>0</v>
      </c>
      <c r="S661" s="188">
        <v>0</v>
      </c>
      <c r="T661" s="188">
        <v>0</v>
      </c>
      <c r="U661" s="188">
        <v>0</v>
      </c>
      <c r="V661" s="188">
        <v>0</v>
      </c>
      <c r="W661" s="188">
        <v>0</v>
      </c>
      <c r="X661" s="188">
        <v>0</v>
      </c>
      <c r="Y661" s="188">
        <v>0</v>
      </c>
      <c r="Z661" s="189">
        <v>0</v>
      </c>
      <c r="AA661" s="187">
        <v>0</v>
      </c>
      <c r="AB661" s="188">
        <v>0</v>
      </c>
      <c r="AC661" s="188">
        <v>0</v>
      </c>
      <c r="AD661" s="188">
        <v>0</v>
      </c>
      <c r="AE661" s="188">
        <v>0</v>
      </c>
      <c r="AF661" s="188">
        <v>0</v>
      </c>
      <c r="AG661" s="188">
        <v>0</v>
      </c>
      <c r="AH661" s="188">
        <v>0</v>
      </c>
      <c r="AI661" s="188">
        <v>0</v>
      </c>
      <c r="AJ661" s="188">
        <v>0</v>
      </c>
      <c r="AK661" s="188">
        <v>0</v>
      </c>
      <c r="AL661" s="188">
        <v>0</v>
      </c>
      <c r="AM661" s="188">
        <v>0</v>
      </c>
      <c r="AN661" s="188">
        <v>0</v>
      </c>
      <c r="AO661" s="188">
        <v>0</v>
      </c>
      <c r="AP661" s="188">
        <v>0</v>
      </c>
      <c r="AQ661" s="188">
        <v>0</v>
      </c>
      <c r="AR661" s="188">
        <v>0</v>
      </c>
      <c r="AS661" s="188">
        <v>0</v>
      </c>
      <c r="AT661" s="188">
        <v>0</v>
      </c>
      <c r="AU661" s="188">
        <v>0</v>
      </c>
      <c r="AV661" s="188">
        <v>0</v>
      </c>
      <c r="AW661" s="188">
        <v>0</v>
      </c>
      <c r="AX661" s="189">
        <v>0</v>
      </c>
    </row>
    <row r="662" spans="2:50" x14ac:dyDescent="0.25">
      <c r="B662" s="186" t="s">
        <v>3259</v>
      </c>
      <c r="C662" s="187">
        <v>0</v>
      </c>
      <c r="D662" s="188">
        <v>0</v>
      </c>
      <c r="E662" s="188">
        <v>0</v>
      </c>
      <c r="F662" s="188">
        <v>0</v>
      </c>
      <c r="G662" s="188">
        <v>0</v>
      </c>
      <c r="H662" s="188">
        <v>0</v>
      </c>
      <c r="I662" s="188">
        <v>0</v>
      </c>
      <c r="J662" s="188">
        <v>0</v>
      </c>
      <c r="K662" s="188">
        <v>0</v>
      </c>
      <c r="L662" s="188">
        <v>0</v>
      </c>
      <c r="M662" s="188">
        <v>0</v>
      </c>
      <c r="N662" s="188">
        <v>0</v>
      </c>
      <c r="O662" s="188">
        <v>0</v>
      </c>
      <c r="P662" s="188">
        <v>0</v>
      </c>
      <c r="Q662" s="188">
        <v>0</v>
      </c>
      <c r="R662" s="188">
        <v>0</v>
      </c>
      <c r="S662" s="188">
        <v>0</v>
      </c>
      <c r="T662" s="188">
        <v>0</v>
      </c>
      <c r="U662" s="188">
        <v>0</v>
      </c>
      <c r="V662" s="188">
        <v>0</v>
      </c>
      <c r="W662" s="188">
        <v>0</v>
      </c>
      <c r="X662" s="188">
        <v>0</v>
      </c>
      <c r="Y662" s="188">
        <v>0</v>
      </c>
      <c r="Z662" s="189">
        <v>0</v>
      </c>
      <c r="AA662" s="187">
        <v>0</v>
      </c>
      <c r="AB662" s="188">
        <v>0</v>
      </c>
      <c r="AC662" s="188">
        <v>0</v>
      </c>
      <c r="AD662" s="188">
        <v>0</v>
      </c>
      <c r="AE662" s="188">
        <v>0</v>
      </c>
      <c r="AF662" s="188">
        <v>0</v>
      </c>
      <c r="AG662" s="188">
        <v>0</v>
      </c>
      <c r="AH662" s="188">
        <v>0</v>
      </c>
      <c r="AI662" s="188">
        <v>0</v>
      </c>
      <c r="AJ662" s="188">
        <v>0</v>
      </c>
      <c r="AK662" s="188">
        <v>0</v>
      </c>
      <c r="AL662" s="188">
        <v>0</v>
      </c>
      <c r="AM662" s="188">
        <v>0</v>
      </c>
      <c r="AN662" s="188">
        <v>0</v>
      </c>
      <c r="AO662" s="188">
        <v>0</v>
      </c>
      <c r="AP662" s="188">
        <v>0</v>
      </c>
      <c r="AQ662" s="188">
        <v>0</v>
      </c>
      <c r="AR662" s="188">
        <v>0</v>
      </c>
      <c r="AS662" s="188">
        <v>0</v>
      </c>
      <c r="AT662" s="188">
        <v>0</v>
      </c>
      <c r="AU662" s="188">
        <v>0</v>
      </c>
      <c r="AV662" s="188">
        <v>0</v>
      </c>
      <c r="AW662" s="188">
        <v>0</v>
      </c>
      <c r="AX662" s="189">
        <v>0</v>
      </c>
    </row>
    <row r="663" spans="2:50" x14ac:dyDescent="0.25">
      <c r="B663" s="186" t="s">
        <v>3260</v>
      </c>
      <c r="C663" s="187">
        <v>0</v>
      </c>
      <c r="D663" s="188">
        <v>0</v>
      </c>
      <c r="E663" s="188">
        <v>0</v>
      </c>
      <c r="F663" s="188">
        <v>0</v>
      </c>
      <c r="G663" s="188">
        <v>0</v>
      </c>
      <c r="H663" s="188">
        <v>0</v>
      </c>
      <c r="I663" s="188">
        <v>0</v>
      </c>
      <c r="J663" s="188">
        <v>0</v>
      </c>
      <c r="K663" s="188">
        <v>0</v>
      </c>
      <c r="L663" s="188">
        <v>0</v>
      </c>
      <c r="M663" s="188">
        <v>0</v>
      </c>
      <c r="N663" s="188">
        <v>0</v>
      </c>
      <c r="O663" s="188">
        <v>0</v>
      </c>
      <c r="P663" s="188">
        <v>0</v>
      </c>
      <c r="Q663" s="188">
        <v>0</v>
      </c>
      <c r="R663" s="188">
        <v>0</v>
      </c>
      <c r="S663" s="188">
        <v>0</v>
      </c>
      <c r="T663" s="188">
        <v>0</v>
      </c>
      <c r="U663" s="188">
        <v>0</v>
      </c>
      <c r="V663" s="188">
        <v>0</v>
      </c>
      <c r="W663" s="188">
        <v>0</v>
      </c>
      <c r="X663" s="188">
        <v>0</v>
      </c>
      <c r="Y663" s="188">
        <v>0</v>
      </c>
      <c r="Z663" s="189">
        <v>0</v>
      </c>
      <c r="AA663" s="187">
        <v>0</v>
      </c>
      <c r="AB663" s="188">
        <v>0</v>
      </c>
      <c r="AC663" s="188">
        <v>0</v>
      </c>
      <c r="AD663" s="188">
        <v>0</v>
      </c>
      <c r="AE663" s="188">
        <v>0</v>
      </c>
      <c r="AF663" s="188">
        <v>0</v>
      </c>
      <c r="AG663" s="188">
        <v>0</v>
      </c>
      <c r="AH663" s="188">
        <v>0</v>
      </c>
      <c r="AI663" s="188">
        <v>0</v>
      </c>
      <c r="AJ663" s="188">
        <v>0</v>
      </c>
      <c r="AK663" s="188">
        <v>0</v>
      </c>
      <c r="AL663" s="188">
        <v>0</v>
      </c>
      <c r="AM663" s="188">
        <v>0</v>
      </c>
      <c r="AN663" s="188">
        <v>0</v>
      </c>
      <c r="AO663" s="188">
        <v>0</v>
      </c>
      <c r="AP663" s="188">
        <v>0</v>
      </c>
      <c r="AQ663" s="188">
        <v>0</v>
      </c>
      <c r="AR663" s="188">
        <v>0</v>
      </c>
      <c r="AS663" s="188">
        <v>0</v>
      </c>
      <c r="AT663" s="188">
        <v>0</v>
      </c>
      <c r="AU663" s="188">
        <v>0</v>
      </c>
      <c r="AV663" s="188">
        <v>0</v>
      </c>
      <c r="AW663" s="188">
        <v>0</v>
      </c>
      <c r="AX663" s="189">
        <v>0</v>
      </c>
    </row>
    <row r="664" spans="2:50" x14ac:dyDescent="0.25">
      <c r="B664" s="186" t="s">
        <v>3261</v>
      </c>
      <c r="C664" s="187">
        <v>0</v>
      </c>
      <c r="D664" s="188">
        <v>0</v>
      </c>
      <c r="E664" s="188">
        <v>0</v>
      </c>
      <c r="F664" s="188">
        <v>0</v>
      </c>
      <c r="G664" s="188">
        <v>0</v>
      </c>
      <c r="H664" s="188">
        <v>0</v>
      </c>
      <c r="I664" s="188">
        <v>0</v>
      </c>
      <c r="J664" s="188">
        <v>0</v>
      </c>
      <c r="K664" s="188">
        <v>0</v>
      </c>
      <c r="L664" s="188">
        <v>0</v>
      </c>
      <c r="M664" s="188">
        <v>0</v>
      </c>
      <c r="N664" s="188">
        <v>0</v>
      </c>
      <c r="O664" s="188">
        <v>0</v>
      </c>
      <c r="P664" s="188">
        <v>0</v>
      </c>
      <c r="Q664" s="188">
        <v>0</v>
      </c>
      <c r="R664" s="188">
        <v>0</v>
      </c>
      <c r="S664" s="188">
        <v>0</v>
      </c>
      <c r="T664" s="188">
        <v>0</v>
      </c>
      <c r="U664" s="188">
        <v>0</v>
      </c>
      <c r="V664" s="188">
        <v>0</v>
      </c>
      <c r="W664" s="188">
        <v>0</v>
      </c>
      <c r="X664" s="188">
        <v>0</v>
      </c>
      <c r="Y664" s="188">
        <v>0</v>
      </c>
      <c r="Z664" s="189">
        <v>0</v>
      </c>
      <c r="AA664" s="187">
        <v>0</v>
      </c>
      <c r="AB664" s="188">
        <v>0</v>
      </c>
      <c r="AC664" s="188">
        <v>0</v>
      </c>
      <c r="AD664" s="188">
        <v>0</v>
      </c>
      <c r="AE664" s="188">
        <v>0</v>
      </c>
      <c r="AF664" s="188">
        <v>0</v>
      </c>
      <c r="AG664" s="188">
        <v>0</v>
      </c>
      <c r="AH664" s="188">
        <v>0</v>
      </c>
      <c r="AI664" s="188">
        <v>0</v>
      </c>
      <c r="AJ664" s="188">
        <v>0</v>
      </c>
      <c r="AK664" s="188">
        <v>0</v>
      </c>
      <c r="AL664" s="188">
        <v>0</v>
      </c>
      <c r="AM664" s="188">
        <v>0</v>
      </c>
      <c r="AN664" s="188">
        <v>0</v>
      </c>
      <c r="AO664" s="188">
        <v>0</v>
      </c>
      <c r="AP664" s="188">
        <v>0</v>
      </c>
      <c r="AQ664" s="188">
        <v>0</v>
      </c>
      <c r="AR664" s="188">
        <v>0</v>
      </c>
      <c r="AS664" s="188">
        <v>0</v>
      </c>
      <c r="AT664" s="188">
        <v>0</v>
      </c>
      <c r="AU664" s="188">
        <v>0</v>
      </c>
      <c r="AV664" s="188">
        <v>0</v>
      </c>
      <c r="AW664" s="188">
        <v>0</v>
      </c>
      <c r="AX664" s="189">
        <v>0</v>
      </c>
    </row>
    <row r="665" spans="2:50" x14ac:dyDescent="0.25">
      <c r="B665" s="186" t="s">
        <v>3267</v>
      </c>
      <c r="C665" s="187">
        <v>0</v>
      </c>
      <c r="D665" s="188">
        <v>0</v>
      </c>
      <c r="E665" s="188">
        <v>0</v>
      </c>
      <c r="F665" s="188">
        <v>0</v>
      </c>
      <c r="G665" s="188">
        <v>0</v>
      </c>
      <c r="H665" s="188">
        <v>0</v>
      </c>
      <c r="I665" s="188">
        <v>0</v>
      </c>
      <c r="J665" s="188">
        <v>0</v>
      </c>
      <c r="K665" s="188">
        <v>0</v>
      </c>
      <c r="L665" s="188">
        <v>0</v>
      </c>
      <c r="M665" s="188">
        <v>0</v>
      </c>
      <c r="N665" s="188">
        <v>0</v>
      </c>
      <c r="O665" s="188">
        <v>0</v>
      </c>
      <c r="P665" s="188">
        <v>0</v>
      </c>
      <c r="Q665" s="188">
        <v>0</v>
      </c>
      <c r="R665" s="188">
        <v>0</v>
      </c>
      <c r="S665" s="188">
        <v>0</v>
      </c>
      <c r="T665" s="188">
        <v>0</v>
      </c>
      <c r="U665" s="188">
        <v>0</v>
      </c>
      <c r="V665" s="188">
        <v>0</v>
      </c>
      <c r="W665" s="188">
        <v>0</v>
      </c>
      <c r="X665" s="188">
        <v>0</v>
      </c>
      <c r="Y665" s="188">
        <v>0</v>
      </c>
      <c r="Z665" s="189">
        <v>0</v>
      </c>
      <c r="AA665" s="187">
        <v>0</v>
      </c>
      <c r="AB665" s="188">
        <v>0</v>
      </c>
      <c r="AC665" s="188">
        <v>0</v>
      </c>
      <c r="AD665" s="188">
        <v>0</v>
      </c>
      <c r="AE665" s="188">
        <v>0</v>
      </c>
      <c r="AF665" s="188">
        <v>0</v>
      </c>
      <c r="AG665" s="188">
        <v>0</v>
      </c>
      <c r="AH665" s="188">
        <v>0</v>
      </c>
      <c r="AI665" s="188">
        <v>0</v>
      </c>
      <c r="AJ665" s="188">
        <v>0</v>
      </c>
      <c r="AK665" s="188">
        <v>0</v>
      </c>
      <c r="AL665" s="188">
        <v>0</v>
      </c>
      <c r="AM665" s="188">
        <v>0</v>
      </c>
      <c r="AN665" s="188">
        <v>0</v>
      </c>
      <c r="AO665" s="188">
        <v>0</v>
      </c>
      <c r="AP665" s="188">
        <v>0</v>
      </c>
      <c r="AQ665" s="188">
        <v>0</v>
      </c>
      <c r="AR665" s="188">
        <v>0</v>
      </c>
      <c r="AS665" s="188">
        <v>0</v>
      </c>
      <c r="AT665" s="188">
        <v>0</v>
      </c>
      <c r="AU665" s="188">
        <v>0</v>
      </c>
      <c r="AV665" s="188">
        <v>0</v>
      </c>
      <c r="AW665" s="188">
        <v>0</v>
      </c>
      <c r="AX665" s="189">
        <v>0</v>
      </c>
    </row>
    <row r="666" spans="2:50" x14ac:dyDescent="0.25">
      <c r="B666" s="186" t="s">
        <v>3268</v>
      </c>
      <c r="C666" s="187">
        <v>0</v>
      </c>
      <c r="D666" s="188">
        <v>0</v>
      </c>
      <c r="E666" s="188">
        <v>0</v>
      </c>
      <c r="F666" s="188">
        <v>0</v>
      </c>
      <c r="G666" s="188">
        <v>0</v>
      </c>
      <c r="H666" s="188">
        <v>0</v>
      </c>
      <c r="I666" s="188">
        <v>0</v>
      </c>
      <c r="J666" s="188">
        <v>0</v>
      </c>
      <c r="K666" s="188">
        <v>0</v>
      </c>
      <c r="L666" s="188">
        <v>0</v>
      </c>
      <c r="M666" s="188">
        <v>0</v>
      </c>
      <c r="N666" s="188">
        <v>0</v>
      </c>
      <c r="O666" s="188">
        <v>0</v>
      </c>
      <c r="P666" s="188">
        <v>0</v>
      </c>
      <c r="Q666" s="188">
        <v>0</v>
      </c>
      <c r="R666" s="188">
        <v>0</v>
      </c>
      <c r="S666" s="188">
        <v>0</v>
      </c>
      <c r="T666" s="188">
        <v>0</v>
      </c>
      <c r="U666" s="188">
        <v>0</v>
      </c>
      <c r="V666" s="188">
        <v>0</v>
      </c>
      <c r="W666" s="188">
        <v>0</v>
      </c>
      <c r="X666" s="188">
        <v>0</v>
      </c>
      <c r="Y666" s="188">
        <v>0</v>
      </c>
      <c r="Z666" s="189">
        <v>0</v>
      </c>
      <c r="AA666" s="187">
        <v>0</v>
      </c>
      <c r="AB666" s="188">
        <v>0</v>
      </c>
      <c r="AC666" s="188">
        <v>0</v>
      </c>
      <c r="AD666" s="188">
        <v>0</v>
      </c>
      <c r="AE666" s="188">
        <v>0</v>
      </c>
      <c r="AF666" s="188">
        <v>0</v>
      </c>
      <c r="AG666" s="188">
        <v>0</v>
      </c>
      <c r="AH666" s="188">
        <v>0</v>
      </c>
      <c r="AI666" s="188">
        <v>0</v>
      </c>
      <c r="AJ666" s="188">
        <v>0</v>
      </c>
      <c r="AK666" s="188">
        <v>0</v>
      </c>
      <c r="AL666" s="188">
        <v>0</v>
      </c>
      <c r="AM666" s="188">
        <v>0</v>
      </c>
      <c r="AN666" s="188">
        <v>0</v>
      </c>
      <c r="AO666" s="188">
        <v>0</v>
      </c>
      <c r="AP666" s="188">
        <v>0</v>
      </c>
      <c r="AQ666" s="188">
        <v>0</v>
      </c>
      <c r="AR666" s="188">
        <v>0</v>
      </c>
      <c r="AS666" s="188">
        <v>0</v>
      </c>
      <c r="AT666" s="188">
        <v>0</v>
      </c>
      <c r="AU666" s="188">
        <v>0</v>
      </c>
      <c r="AV666" s="188">
        <v>0</v>
      </c>
      <c r="AW666" s="188">
        <v>0</v>
      </c>
      <c r="AX666" s="189">
        <v>0</v>
      </c>
    </row>
    <row r="667" spans="2:50" x14ac:dyDescent="0.25">
      <c r="B667" s="186" t="s">
        <v>3269</v>
      </c>
      <c r="C667" s="187">
        <v>0</v>
      </c>
      <c r="D667" s="188">
        <v>0</v>
      </c>
      <c r="E667" s="188">
        <v>0</v>
      </c>
      <c r="F667" s="188">
        <v>0</v>
      </c>
      <c r="G667" s="188">
        <v>0</v>
      </c>
      <c r="H667" s="188">
        <v>0</v>
      </c>
      <c r="I667" s="188">
        <v>0</v>
      </c>
      <c r="J667" s="188">
        <v>0</v>
      </c>
      <c r="K667" s="188">
        <v>0</v>
      </c>
      <c r="L667" s="188">
        <v>0</v>
      </c>
      <c r="M667" s="188">
        <v>0</v>
      </c>
      <c r="N667" s="188">
        <v>0</v>
      </c>
      <c r="O667" s="188">
        <v>0</v>
      </c>
      <c r="P667" s="188">
        <v>0</v>
      </c>
      <c r="Q667" s="188">
        <v>0</v>
      </c>
      <c r="R667" s="188">
        <v>0</v>
      </c>
      <c r="S667" s="188">
        <v>0</v>
      </c>
      <c r="T667" s="188">
        <v>0</v>
      </c>
      <c r="U667" s="188">
        <v>0</v>
      </c>
      <c r="V667" s="188">
        <v>0</v>
      </c>
      <c r="W667" s="188">
        <v>0</v>
      </c>
      <c r="X667" s="188">
        <v>0</v>
      </c>
      <c r="Y667" s="188">
        <v>0</v>
      </c>
      <c r="Z667" s="189">
        <v>0</v>
      </c>
      <c r="AA667" s="187">
        <v>0</v>
      </c>
      <c r="AB667" s="188">
        <v>0</v>
      </c>
      <c r="AC667" s="188">
        <v>0</v>
      </c>
      <c r="AD667" s="188">
        <v>0</v>
      </c>
      <c r="AE667" s="188">
        <v>0</v>
      </c>
      <c r="AF667" s="188">
        <v>0</v>
      </c>
      <c r="AG667" s="188">
        <v>0</v>
      </c>
      <c r="AH667" s="188">
        <v>0</v>
      </c>
      <c r="AI667" s="188">
        <v>0</v>
      </c>
      <c r="AJ667" s="188">
        <v>0</v>
      </c>
      <c r="AK667" s="188">
        <v>0</v>
      </c>
      <c r="AL667" s="188">
        <v>0</v>
      </c>
      <c r="AM667" s="188">
        <v>0</v>
      </c>
      <c r="AN667" s="188">
        <v>0</v>
      </c>
      <c r="AO667" s="188">
        <v>0</v>
      </c>
      <c r="AP667" s="188">
        <v>0</v>
      </c>
      <c r="AQ667" s="188">
        <v>0</v>
      </c>
      <c r="AR667" s="188">
        <v>0</v>
      </c>
      <c r="AS667" s="188">
        <v>0</v>
      </c>
      <c r="AT667" s="188">
        <v>0</v>
      </c>
      <c r="AU667" s="188">
        <v>0</v>
      </c>
      <c r="AV667" s="188">
        <v>0</v>
      </c>
      <c r="AW667" s="188">
        <v>0</v>
      </c>
      <c r="AX667" s="189">
        <v>0</v>
      </c>
    </row>
    <row r="668" spans="2:50" x14ac:dyDescent="0.25">
      <c r="B668" s="186" t="s">
        <v>3270</v>
      </c>
      <c r="C668" s="187">
        <v>0</v>
      </c>
      <c r="D668" s="188">
        <v>0</v>
      </c>
      <c r="E668" s="188">
        <v>0</v>
      </c>
      <c r="F668" s="188">
        <v>0</v>
      </c>
      <c r="G668" s="188">
        <v>0</v>
      </c>
      <c r="H668" s="188">
        <v>0</v>
      </c>
      <c r="I668" s="188">
        <v>0</v>
      </c>
      <c r="J668" s="188">
        <v>0</v>
      </c>
      <c r="K668" s="188">
        <v>0</v>
      </c>
      <c r="L668" s="188">
        <v>0</v>
      </c>
      <c r="M668" s="188">
        <v>0</v>
      </c>
      <c r="N668" s="188">
        <v>0</v>
      </c>
      <c r="O668" s="188">
        <v>0</v>
      </c>
      <c r="P668" s="188">
        <v>0</v>
      </c>
      <c r="Q668" s="188">
        <v>0</v>
      </c>
      <c r="R668" s="188">
        <v>0</v>
      </c>
      <c r="S668" s="188">
        <v>0</v>
      </c>
      <c r="T668" s="188">
        <v>0</v>
      </c>
      <c r="U668" s="188">
        <v>0</v>
      </c>
      <c r="V668" s="188">
        <v>0</v>
      </c>
      <c r="W668" s="188">
        <v>0</v>
      </c>
      <c r="X668" s="188">
        <v>0</v>
      </c>
      <c r="Y668" s="188">
        <v>0</v>
      </c>
      <c r="Z668" s="189">
        <v>0</v>
      </c>
      <c r="AA668" s="187">
        <v>0</v>
      </c>
      <c r="AB668" s="188">
        <v>0</v>
      </c>
      <c r="AC668" s="188">
        <v>0</v>
      </c>
      <c r="AD668" s="188">
        <v>0</v>
      </c>
      <c r="AE668" s="188">
        <v>0</v>
      </c>
      <c r="AF668" s="188">
        <v>0</v>
      </c>
      <c r="AG668" s="188">
        <v>0</v>
      </c>
      <c r="AH668" s="188">
        <v>0</v>
      </c>
      <c r="AI668" s="188">
        <v>0</v>
      </c>
      <c r="AJ668" s="188">
        <v>0</v>
      </c>
      <c r="AK668" s="188">
        <v>0</v>
      </c>
      <c r="AL668" s="188">
        <v>0</v>
      </c>
      <c r="AM668" s="188">
        <v>0</v>
      </c>
      <c r="AN668" s="188">
        <v>0</v>
      </c>
      <c r="AO668" s="188">
        <v>0</v>
      </c>
      <c r="AP668" s="188">
        <v>0</v>
      </c>
      <c r="AQ668" s="188">
        <v>0</v>
      </c>
      <c r="AR668" s="188">
        <v>0</v>
      </c>
      <c r="AS668" s="188">
        <v>0</v>
      </c>
      <c r="AT668" s="188">
        <v>0</v>
      </c>
      <c r="AU668" s="188">
        <v>0</v>
      </c>
      <c r="AV668" s="188">
        <v>0</v>
      </c>
      <c r="AW668" s="188">
        <v>0</v>
      </c>
      <c r="AX668" s="189">
        <v>0</v>
      </c>
    </row>
    <row r="669" spans="2:50" x14ac:dyDescent="0.25">
      <c r="B669" s="186" t="s">
        <v>3271</v>
      </c>
      <c r="C669" s="187">
        <v>0</v>
      </c>
      <c r="D669" s="188">
        <v>0</v>
      </c>
      <c r="E669" s="188">
        <v>0</v>
      </c>
      <c r="F669" s="188">
        <v>0</v>
      </c>
      <c r="G669" s="188">
        <v>0</v>
      </c>
      <c r="H669" s="188">
        <v>0</v>
      </c>
      <c r="I669" s="188">
        <v>0</v>
      </c>
      <c r="J669" s="188">
        <v>0</v>
      </c>
      <c r="K669" s="188">
        <v>0</v>
      </c>
      <c r="L669" s="188">
        <v>0</v>
      </c>
      <c r="M669" s="188">
        <v>0</v>
      </c>
      <c r="N669" s="188">
        <v>0</v>
      </c>
      <c r="O669" s="188">
        <v>0</v>
      </c>
      <c r="P669" s="188">
        <v>0</v>
      </c>
      <c r="Q669" s="188">
        <v>0</v>
      </c>
      <c r="R669" s="188">
        <v>0</v>
      </c>
      <c r="S669" s="188">
        <v>0</v>
      </c>
      <c r="T669" s="188">
        <v>0</v>
      </c>
      <c r="U669" s="188">
        <v>0</v>
      </c>
      <c r="V669" s="188">
        <v>0</v>
      </c>
      <c r="W669" s="188">
        <v>0</v>
      </c>
      <c r="X669" s="188">
        <v>0</v>
      </c>
      <c r="Y669" s="188">
        <v>0</v>
      </c>
      <c r="Z669" s="189">
        <v>0</v>
      </c>
      <c r="AA669" s="187">
        <v>0</v>
      </c>
      <c r="AB669" s="188">
        <v>0</v>
      </c>
      <c r="AC669" s="188">
        <v>0</v>
      </c>
      <c r="AD669" s="188">
        <v>0</v>
      </c>
      <c r="AE669" s="188">
        <v>0</v>
      </c>
      <c r="AF669" s="188">
        <v>0</v>
      </c>
      <c r="AG669" s="188">
        <v>0</v>
      </c>
      <c r="AH669" s="188">
        <v>0</v>
      </c>
      <c r="AI669" s="188">
        <v>0</v>
      </c>
      <c r="AJ669" s="188">
        <v>0</v>
      </c>
      <c r="AK669" s="188">
        <v>0</v>
      </c>
      <c r="AL669" s="188">
        <v>0</v>
      </c>
      <c r="AM669" s="188">
        <v>0</v>
      </c>
      <c r="AN669" s="188">
        <v>0</v>
      </c>
      <c r="AO669" s="188">
        <v>0</v>
      </c>
      <c r="AP669" s="188">
        <v>0</v>
      </c>
      <c r="AQ669" s="188">
        <v>0</v>
      </c>
      <c r="AR669" s="188">
        <v>0</v>
      </c>
      <c r="AS669" s="188">
        <v>0</v>
      </c>
      <c r="AT669" s="188">
        <v>0</v>
      </c>
      <c r="AU669" s="188">
        <v>0</v>
      </c>
      <c r="AV669" s="188">
        <v>0</v>
      </c>
      <c r="AW669" s="188">
        <v>0</v>
      </c>
      <c r="AX669" s="189">
        <v>0</v>
      </c>
    </row>
    <row r="670" spans="2:50" x14ac:dyDescent="0.25">
      <c r="B670" s="186" t="s">
        <v>3272</v>
      </c>
      <c r="C670" s="187">
        <v>0</v>
      </c>
      <c r="D670" s="188">
        <v>0</v>
      </c>
      <c r="E670" s="188">
        <v>0</v>
      </c>
      <c r="F670" s="188">
        <v>0</v>
      </c>
      <c r="G670" s="188">
        <v>0</v>
      </c>
      <c r="H670" s="188">
        <v>0</v>
      </c>
      <c r="I670" s="188">
        <v>0</v>
      </c>
      <c r="J670" s="188">
        <v>0</v>
      </c>
      <c r="K670" s="188">
        <v>0</v>
      </c>
      <c r="L670" s="188">
        <v>0</v>
      </c>
      <c r="M670" s="188">
        <v>0</v>
      </c>
      <c r="N670" s="188">
        <v>0</v>
      </c>
      <c r="O670" s="188">
        <v>0</v>
      </c>
      <c r="P670" s="188">
        <v>0</v>
      </c>
      <c r="Q670" s="188">
        <v>0</v>
      </c>
      <c r="R670" s="188">
        <v>0</v>
      </c>
      <c r="S670" s="188">
        <v>0</v>
      </c>
      <c r="T670" s="188">
        <v>0</v>
      </c>
      <c r="U670" s="188">
        <v>0</v>
      </c>
      <c r="V670" s="188">
        <v>0</v>
      </c>
      <c r="W670" s="188">
        <v>0</v>
      </c>
      <c r="X670" s="188">
        <v>0</v>
      </c>
      <c r="Y670" s="188">
        <v>0</v>
      </c>
      <c r="Z670" s="189">
        <v>0</v>
      </c>
      <c r="AA670" s="187">
        <v>0</v>
      </c>
      <c r="AB670" s="188">
        <v>0</v>
      </c>
      <c r="AC670" s="188">
        <v>0</v>
      </c>
      <c r="AD670" s="188">
        <v>0</v>
      </c>
      <c r="AE670" s="188">
        <v>0</v>
      </c>
      <c r="AF670" s="188">
        <v>0</v>
      </c>
      <c r="AG670" s="188">
        <v>0</v>
      </c>
      <c r="AH670" s="188">
        <v>0</v>
      </c>
      <c r="AI670" s="188">
        <v>0</v>
      </c>
      <c r="AJ670" s="188">
        <v>0</v>
      </c>
      <c r="AK670" s="188">
        <v>0</v>
      </c>
      <c r="AL670" s="188">
        <v>0</v>
      </c>
      <c r="AM670" s="188">
        <v>0</v>
      </c>
      <c r="AN670" s="188">
        <v>0</v>
      </c>
      <c r="AO670" s="188">
        <v>0</v>
      </c>
      <c r="AP670" s="188">
        <v>0</v>
      </c>
      <c r="AQ670" s="188">
        <v>0</v>
      </c>
      <c r="AR670" s="188">
        <v>0</v>
      </c>
      <c r="AS670" s="188">
        <v>0</v>
      </c>
      <c r="AT670" s="188">
        <v>0</v>
      </c>
      <c r="AU670" s="188">
        <v>0</v>
      </c>
      <c r="AV670" s="188">
        <v>0</v>
      </c>
      <c r="AW670" s="188">
        <v>0</v>
      </c>
      <c r="AX670" s="189">
        <v>0</v>
      </c>
    </row>
    <row r="671" spans="2:50" x14ac:dyDescent="0.25">
      <c r="B671" s="186" t="s">
        <v>3273</v>
      </c>
      <c r="C671" s="187">
        <v>0</v>
      </c>
      <c r="D671" s="188">
        <v>0</v>
      </c>
      <c r="E671" s="188">
        <v>0</v>
      </c>
      <c r="F671" s="188">
        <v>0</v>
      </c>
      <c r="G671" s="188">
        <v>0</v>
      </c>
      <c r="H671" s="188">
        <v>0</v>
      </c>
      <c r="I671" s="188">
        <v>0</v>
      </c>
      <c r="J671" s="188">
        <v>0</v>
      </c>
      <c r="K671" s="188">
        <v>0</v>
      </c>
      <c r="L671" s="188">
        <v>0</v>
      </c>
      <c r="M671" s="188">
        <v>0</v>
      </c>
      <c r="N671" s="188">
        <v>0</v>
      </c>
      <c r="O671" s="188">
        <v>0</v>
      </c>
      <c r="P671" s="188">
        <v>0</v>
      </c>
      <c r="Q671" s="188">
        <v>0</v>
      </c>
      <c r="R671" s="188">
        <v>0</v>
      </c>
      <c r="S671" s="188">
        <v>0</v>
      </c>
      <c r="T671" s="188">
        <v>0</v>
      </c>
      <c r="U671" s="188">
        <v>0</v>
      </c>
      <c r="V671" s="188">
        <v>0</v>
      </c>
      <c r="W671" s="188">
        <v>0</v>
      </c>
      <c r="X671" s="188">
        <v>0</v>
      </c>
      <c r="Y671" s="188">
        <v>0</v>
      </c>
      <c r="Z671" s="189">
        <v>0</v>
      </c>
      <c r="AA671" s="187">
        <v>0</v>
      </c>
      <c r="AB671" s="188">
        <v>0</v>
      </c>
      <c r="AC671" s="188">
        <v>0</v>
      </c>
      <c r="AD671" s="188">
        <v>0</v>
      </c>
      <c r="AE671" s="188">
        <v>0</v>
      </c>
      <c r="AF671" s="188">
        <v>0</v>
      </c>
      <c r="AG671" s="188">
        <v>0</v>
      </c>
      <c r="AH671" s="188">
        <v>0</v>
      </c>
      <c r="AI671" s="188">
        <v>0</v>
      </c>
      <c r="AJ671" s="188">
        <v>0</v>
      </c>
      <c r="AK671" s="188">
        <v>0</v>
      </c>
      <c r="AL671" s="188">
        <v>0</v>
      </c>
      <c r="AM671" s="188">
        <v>0</v>
      </c>
      <c r="AN671" s="188">
        <v>0</v>
      </c>
      <c r="AO671" s="188">
        <v>0</v>
      </c>
      <c r="AP671" s="188">
        <v>0</v>
      </c>
      <c r="AQ671" s="188">
        <v>0</v>
      </c>
      <c r="AR671" s="188">
        <v>0</v>
      </c>
      <c r="AS671" s="188">
        <v>0</v>
      </c>
      <c r="AT671" s="188">
        <v>0</v>
      </c>
      <c r="AU671" s="188">
        <v>0</v>
      </c>
      <c r="AV671" s="188">
        <v>0</v>
      </c>
      <c r="AW671" s="188">
        <v>0</v>
      </c>
      <c r="AX671" s="189">
        <v>0</v>
      </c>
    </row>
    <row r="672" spans="2:50" x14ac:dyDescent="0.25">
      <c r="B672" s="186" t="s">
        <v>3274</v>
      </c>
      <c r="C672" s="187">
        <v>0</v>
      </c>
      <c r="D672" s="188">
        <v>0</v>
      </c>
      <c r="E672" s="188">
        <v>0</v>
      </c>
      <c r="F672" s="188">
        <v>0</v>
      </c>
      <c r="G672" s="188">
        <v>0</v>
      </c>
      <c r="H672" s="188">
        <v>0</v>
      </c>
      <c r="I672" s="188">
        <v>0</v>
      </c>
      <c r="J672" s="188">
        <v>0</v>
      </c>
      <c r="K672" s="188">
        <v>0</v>
      </c>
      <c r="L672" s="188">
        <v>0</v>
      </c>
      <c r="M672" s="188">
        <v>0</v>
      </c>
      <c r="N672" s="188">
        <v>0</v>
      </c>
      <c r="O672" s="188">
        <v>0</v>
      </c>
      <c r="P672" s="188">
        <v>0</v>
      </c>
      <c r="Q672" s="188">
        <v>0</v>
      </c>
      <c r="R672" s="188">
        <v>0</v>
      </c>
      <c r="S672" s="188">
        <v>0</v>
      </c>
      <c r="T672" s="188">
        <v>0</v>
      </c>
      <c r="U672" s="188">
        <v>0</v>
      </c>
      <c r="V672" s="188">
        <v>0</v>
      </c>
      <c r="W672" s="188">
        <v>0</v>
      </c>
      <c r="X672" s="188">
        <v>0</v>
      </c>
      <c r="Y672" s="188">
        <v>0</v>
      </c>
      <c r="Z672" s="189">
        <v>0</v>
      </c>
      <c r="AA672" s="187">
        <v>0</v>
      </c>
      <c r="AB672" s="188">
        <v>0</v>
      </c>
      <c r="AC672" s="188">
        <v>0</v>
      </c>
      <c r="AD672" s="188">
        <v>0</v>
      </c>
      <c r="AE672" s="188">
        <v>0</v>
      </c>
      <c r="AF672" s="188">
        <v>0</v>
      </c>
      <c r="AG672" s="188">
        <v>0</v>
      </c>
      <c r="AH672" s="188">
        <v>0</v>
      </c>
      <c r="AI672" s="188">
        <v>0</v>
      </c>
      <c r="AJ672" s="188">
        <v>0</v>
      </c>
      <c r="AK672" s="188">
        <v>0</v>
      </c>
      <c r="AL672" s="188">
        <v>0</v>
      </c>
      <c r="AM672" s="188">
        <v>0</v>
      </c>
      <c r="AN672" s="188">
        <v>0</v>
      </c>
      <c r="AO672" s="188">
        <v>0</v>
      </c>
      <c r="AP672" s="188">
        <v>0</v>
      </c>
      <c r="AQ672" s="188">
        <v>0</v>
      </c>
      <c r="AR672" s="188">
        <v>0</v>
      </c>
      <c r="AS672" s="188">
        <v>0</v>
      </c>
      <c r="AT672" s="188">
        <v>0</v>
      </c>
      <c r="AU672" s="188">
        <v>0</v>
      </c>
      <c r="AV672" s="188">
        <v>0</v>
      </c>
      <c r="AW672" s="188">
        <v>0</v>
      </c>
      <c r="AX672" s="189">
        <v>0</v>
      </c>
    </row>
    <row r="673" spans="2:50" x14ac:dyDescent="0.25">
      <c r="B673" s="186" t="s">
        <v>3275</v>
      </c>
      <c r="C673" s="187">
        <v>0</v>
      </c>
      <c r="D673" s="188">
        <v>0</v>
      </c>
      <c r="E673" s="188">
        <v>0</v>
      </c>
      <c r="F673" s="188">
        <v>0</v>
      </c>
      <c r="G673" s="188">
        <v>0</v>
      </c>
      <c r="H673" s="188">
        <v>0</v>
      </c>
      <c r="I673" s="188">
        <v>0</v>
      </c>
      <c r="J673" s="188">
        <v>0</v>
      </c>
      <c r="K673" s="188">
        <v>0</v>
      </c>
      <c r="L673" s="188">
        <v>0</v>
      </c>
      <c r="M673" s="188">
        <v>0</v>
      </c>
      <c r="N673" s="188">
        <v>0</v>
      </c>
      <c r="O673" s="188">
        <v>0</v>
      </c>
      <c r="P673" s="188">
        <v>0</v>
      </c>
      <c r="Q673" s="188">
        <v>0</v>
      </c>
      <c r="R673" s="188">
        <v>0</v>
      </c>
      <c r="S673" s="188">
        <v>0</v>
      </c>
      <c r="T673" s="188">
        <v>0</v>
      </c>
      <c r="U673" s="188">
        <v>0</v>
      </c>
      <c r="V673" s="188">
        <v>0</v>
      </c>
      <c r="W673" s="188">
        <v>0</v>
      </c>
      <c r="X673" s="188">
        <v>0</v>
      </c>
      <c r="Y673" s="188">
        <v>0</v>
      </c>
      <c r="Z673" s="189">
        <v>0</v>
      </c>
      <c r="AA673" s="187">
        <v>0</v>
      </c>
      <c r="AB673" s="188">
        <v>0</v>
      </c>
      <c r="AC673" s="188">
        <v>0</v>
      </c>
      <c r="AD673" s="188">
        <v>0</v>
      </c>
      <c r="AE673" s="188">
        <v>0</v>
      </c>
      <c r="AF673" s="188">
        <v>0</v>
      </c>
      <c r="AG673" s="188">
        <v>0</v>
      </c>
      <c r="AH673" s="188">
        <v>0</v>
      </c>
      <c r="AI673" s="188">
        <v>0</v>
      </c>
      <c r="AJ673" s="188">
        <v>0</v>
      </c>
      <c r="AK673" s="188">
        <v>0</v>
      </c>
      <c r="AL673" s="188">
        <v>0</v>
      </c>
      <c r="AM673" s="188">
        <v>0</v>
      </c>
      <c r="AN673" s="188">
        <v>0</v>
      </c>
      <c r="AO673" s="188">
        <v>0</v>
      </c>
      <c r="AP673" s="188">
        <v>0</v>
      </c>
      <c r="AQ673" s="188">
        <v>0</v>
      </c>
      <c r="AR673" s="188">
        <v>0</v>
      </c>
      <c r="AS673" s="188">
        <v>0</v>
      </c>
      <c r="AT673" s="188">
        <v>0</v>
      </c>
      <c r="AU673" s="188">
        <v>0</v>
      </c>
      <c r="AV673" s="188">
        <v>0</v>
      </c>
      <c r="AW673" s="188">
        <v>0</v>
      </c>
      <c r="AX673" s="189">
        <v>0</v>
      </c>
    </row>
    <row r="674" spans="2:50" x14ac:dyDescent="0.25">
      <c r="B674" s="186" t="s">
        <v>3276</v>
      </c>
      <c r="C674" s="187">
        <v>0</v>
      </c>
      <c r="D674" s="188">
        <v>0</v>
      </c>
      <c r="E674" s="188">
        <v>0</v>
      </c>
      <c r="F674" s="188">
        <v>0</v>
      </c>
      <c r="G674" s="188">
        <v>0</v>
      </c>
      <c r="H674" s="188">
        <v>0</v>
      </c>
      <c r="I674" s="188">
        <v>0</v>
      </c>
      <c r="J674" s="188">
        <v>0</v>
      </c>
      <c r="K674" s="188">
        <v>0</v>
      </c>
      <c r="L674" s="188">
        <v>0</v>
      </c>
      <c r="M674" s="188">
        <v>0</v>
      </c>
      <c r="N674" s="188">
        <v>0</v>
      </c>
      <c r="O674" s="188">
        <v>0</v>
      </c>
      <c r="P674" s="188">
        <v>0</v>
      </c>
      <c r="Q674" s="188">
        <v>0</v>
      </c>
      <c r="R674" s="188">
        <v>0</v>
      </c>
      <c r="S674" s="188">
        <v>0</v>
      </c>
      <c r="T674" s="188">
        <v>0</v>
      </c>
      <c r="U674" s="188">
        <v>0</v>
      </c>
      <c r="V674" s="188">
        <v>0</v>
      </c>
      <c r="W674" s="188">
        <v>0</v>
      </c>
      <c r="X674" s="188">
        <v>0</v>
      </c>
      <c r="Y674" s="188">
        <v>0</v>
      </c>
      <c r="Z674" s="189">
        <v>0</v>
      </c>
      <c r="AA674" s="187">
        <v>0</v>
      </c>
      <c r="AB674" s="188">
        <v>0</v>
      </c>
      <c r="AC674" s="188">
        <v>0</v>
      </c>
      <c r="AD674" s="188">
        <v>0</v>
      </c>
      <c r="AE674" s="188">
        <v>0</v>
      </c>
      <c r="AF674" s="188">
        <v>0</v>
      </c>
      <c r="AG674" s="188">
        <v>0</v>
      </c>
      <c r="AH674" s="188">
        <v>0</v>
      </c>
      <c r="AI674" s="188">
        <v>0</v>
      </c>
      <c r="AJ674" s="188">
        <v>0</v>
      </c>
      <c r="AK674" s="188">
        <v>0</v>
      </c>
      <c r="AL674" s="188">
        <v>0</v>
      </c>
      <c r="AM674" s="188">
        <v>0</v>
      </c>
      <c r="AN674" s="188">
        <v>0</v>
      </c>
      <c r="AO674" s="188">
        <v>0</v>
      </c>
      <c r="AP674" s="188">
        <v>0</v>
      </c>
      <c r="AQ674" s="188">
        <v>0</v>
      </c>
      <c r="AR674" s="188">
        <v>0</v>
      </c>
      <c r="AS674" s="188">
        <v>0</v>
      </c>
      <c r="AT674" s="188">
        <v>0</v>
      </c>
      <c r="AU674" s="188">
        <v>0</v>
      </c>
      <c r="AV674" s="188">
        <v>0</v>
      </c>
      <c r="AW674" s="188">
        <v>0</v>
      </c>
      <c r="AX674" s="189">
        <v>0</v>
      </c>
    </row>
    <row r="675" spans="2:50" x14ac:dyDescent="0.25">
      <c r="B675" s="186" t="s">
        <v>3277</v>
      </c>
      <c r="C675" s="187">
        <v>0</v>
      </c>
      <c r="D675" s="188">
        <v>0</v>
      </c>
      <c r="E675" s="188">
        <v>0</v>
      </c>
      <c r="F675" s="188">
        <v>0</v>
      </c>
      <c r="G675" s="188">
        <v>0</v>
      </c>
      <c r="H675" s="188">
        <v>0</v>
      </c>
      <c r="I675" s="188">
        <v>0</v>
      </c>
      <c r="J675" s="188">
        <v>0</v>
      </c>
      <c r="K675" s="188">
        <v>0</v>
      </c>
      <c r="L675" s="188">
        <v>0</v>
      </c>
      <c r="M675" s="188">
        <v>0</v>
      </c>
      <c r="N675" s="188">
        <v>0</v>
      </c>
      <c r="O675" s="188">
        <v>0</v>
      </c>
      <c r="P675" s="188">
        <v>0</v>
      </c>
      <c r="Q675" s="188">
        <v>0</v>
      </c>
      <c r="R675" s="188">
        <v>0</v>
      </c>
      <c r="S675" s="188">
        <v>0</v>
      </c>
      <c r="T675" s="188">
        <v>0</v>
      </c>
      <c r="U675" s="188">
        <v>0</v>
      </c>
      <c r="V675" s="188">
        <v>0</v>
      </c>
      <c r="W675" s="188">
        <v>0</v>
      </c>
      <c r="X675" s="188">
        <v>0</v>
      </c>
      <c r="Y675" s="188">
        <v>0</v>
      </c>
      <c r="Z675" s="189">
        <v>0</v>
      </c>
      <c r="AA675" s="187">
        <v>0</v>
      </c>
      <c r="AB675" s="188">
        <v>0</v>
      </c>
      <c r="AC675" s="188">
        <v>0</v>
      </c>
      <c r="AD675" s="188">
        <v>0</v>
      </c>
      <c r="AE675" s="188">
        <v>0</v>
      </c>
      <c r="AF675" s="188">
        <v>0</v>
      </c>
      <c r="AG675" s="188">
        <v>0</v>
      </c>
      <c r="AH675" s="188">
        <v>0</v>
      </c>
      <c r="AI675" s="188">
        <v>0</v>
      </c>
      <c r="AJ675" s="188">
        <v>0</v>
      </c>
      <c r="AK675" s="188">
        <v>0</v>
      </c>
      <c r="AL675" s="188">
        <v>0</v>
      </c>
      <c r="AM675" s="188">
        <v>0</v>
      </c>
      <c r="AN675" s="188">
        <v>0</v>
      </c>
      <c r="AO675" s="188">
        <v>0</v>
      </c>
      <c r="AP675" s="188">
        <v>0</v>
      </c>
      <c r="AQ675" s="188">
        <v>0</v>
      </c>
      <c r="AR675" s="188">
        <v>0</v>
      </c>
      <c r="AS675" s="188">
        <v>0</v>
      </c>
      <c r="AT675" s="188">
        <v>0</v>
      </c>
      <c r="AU675" s="188">
        <v>0</v>
      </c>
      <c r="AV675" s="188">
        <v>0</v>
      </c>
      <c r="AW675" s="188">
        <v>0</v>
      </c>
      <c r="AX675" s="189">
        <v>0</v>
      </c>
    </row>
    <row r="676" spans="2:50" x14ac:dyDescent="0.25">
      <c r="B676" s="186" t="s">
        <v>3278</v>
      </c>
      <c r="C676" s="187">
        <v>0</v>
      </c>
      <c r="D676" s="188">
        <v>0</v>
      </c>
      <c r="E676" s="188">
        <v>0</v>
      </c>
      <c r="F676" s="188">
        <v>0</v>
      </c>
      <c r="G676" s="188">
        <v>0</v>
      </c>
      <c r="H676" s="188">
        <v>0</v>
      </c>
      <c r="I676" s="188">
        <v>0</v>
      </c>
      <c r="J676" s="188">
        <v>0</v>
      </c>
      <c r="K676" s="188">
        <v>0</v>
      </c>
      <c r="L676" s="188">
        <v>0</v>
      </c>
      <c r="M676" s="188">
        <v>0</v>
      </c>
      <c r="N676" s="188">
        <v>0</v>
      </c>
      <c r="O676" s="188">
        <v>0</v>
      </c>
      <c r="P676" s="188">
        <v>0</v>
      </c>
      <c r="Q676" s="188">
        <v>0</v>
      </c>
      <c r="R676" s="188">
        <v>0</v>
      </c>
      <c r="S676" s="188">
        <v>0</v>
      </c>
      <c r="T676" s="188">
        <v>0</v>
      </c>
      <c r="U676" s="188">
        <v>0</v>
      </c>
      <c r="V676" s="188">
        <v>0</v>
      </c>
      <c r="W676" s="188">
        <v>0</v>
      </c>
      <c r="X676" s="188">
        <v>0</v>
      </c>
      <c r="Y676" s="188">
        <v>0</v>
      </c>
      <c r="Z676" s="189">
        <v>0</v>
      </c>
      <c r="AA676" s="187">
        <v>0</v>
      </c>
      <c r="AB676" s="188">
        <v>0</v>
      </c>
      <c r="AC676" s="188">
        <v>0</v>
      </c>
      <c r="AD676" s="188">
        <v>0</v>
      </c>
      <c r="AE676" s="188">
        <v>0</v>
      </c>
      <c r="AF676" s="188">
        <v>0</v>
      </c>
      <c r="AG676" s="188">
        <v>0</v>
      </c>
      <c r="AH676" s="188">
        <v>0</v>
      </c>
      <c r="AI676" s="188">
        <v>0</v>
      </c>
      <c r="AJ676" s="188">
        <v>0</v>
      </c>
      <c r="AK676" s="188">
        <v>0</v>
      </c>
      <c r="AL676" s="188">
        <v>0</v>
      </c>
      <c r="AM676" s="188">
        <v>0</v>
      </c>
      <c r="AN676" s="188">
        <v>0</v>
      </c>
      <c r="AO676" s="188">
        <v>0</v>
      </c>
      <c r="AP676" s="188">
        <v>0</v>
      </c>
      <c r="AQ676" s="188">
        <v>0</v>
      </c>
      <c r="AR676" s="188">
        <v>0</v>
      </c>
      <c r="AS676" s="188">
        <v>0</v>
      </c>
      <c r="AT676" s="188">
        <v>0</v>
      </c>
      <c r="AU676" s="188">
        <v>0</v>
      </c>
      <c r="AV676" s="188">
        <v>0</v>
      </c>
      <c r="AW676" s="188">
        <v>0</v>
      </c>
      <c r="AX676" s="189">
        <v>0</v>
      </c>
    </row>
    <row r="677" spans="2:50" x14ac:dyDescent="0.25">
      <c r="B677" s="186" t="s">
        <v>3280</v>
      </c>
      <c r="C677" s="187">
        <v>0</v>
      </c>
      <c r="D677" s="188">
        <v>0</v>
      </c>
      <c r="E677" s="188">
        <v>0</v>
      </c>
      <c r="F677" s="188">
        <v>0</v>
      </c>
      <c r="G677" s="188">
        <v>0</v>
      </c>
      <c r="H677" s="188">
        <v>0</v>
      </c>
      <c r="I677" s="188">
        <v>0</v>
      </c>
      <c r="J677" s="188">
        <v>0</v>
      </c>
      <c r="K677" s="188">
        <v>0</v>
      </c>
      <c r="L677" s="188">
        <v>0</v>
      </c>
      <c r="M677" s="188">
        <v>0</v>
      </c>
      <c r="N677" s="188">
        <v>0</v>
      </c>
      <c r="O677" s="188">
        <v>0</v>
      </c>
      <c r="P677" s="188">
        <v>0</v>
      </c>
      <c r="Q677" s="188">
        <v>0</v>
      </c>
      <c r="R677" s="188">
        <v>0</v>
      </c>
      <c r="S677" s="188">
        <v>0</v>
      </c>
      <c r="T677" s="188">
        <v>0</v>
      </c>
      <c r="U677" s="188">
        <v>0</v>
      </c>
      <c r="V677" s="188">
        <v>0</v>
      </c>
      <c r="W677" s="188">
        <v>0</v>
      </c>
      <c r="X677" s="188">
        <v>0</v>
      </c>
      <c r="Y677" s="188">
        <v>0</v>
      </c>
      <c r="Z677" s="189">
        <v>0</v>
      </c>
      <c r="AA677" s="187">
        <v>0</v>
      </c>
      <c r="AB677" s="188">
        <v>0</v>
      </c>
      <c r="AC677" s="188">
        <v>0</v>
      </c>
      <c r="AD677" s="188">
        <v>0</v>
      </c>
      <c r="AE677" s="188">
        <v>0</v>
      </c>
      <c r="AF677" s="188">
        <v>0</v>
      </c>
      <c r="AG677" s="188">
        <v>0</v>
      </c>
      <c r="AH677" s="188">
        <v>0</v>
      </c>
      <c r="AI677" s="188">
        <v>0</v>
      </c>
      <c r="AJ677" s="188">
        <v>0</v>
      </c>
      <c r="AK677" s="188">
        <v>0</v>
      </c>
      <c r="AL677" s="188">
        <v>0</v>
      </c>
      <c r="AM677" s="188">
        <v>0</v>
      </c>
      <c r="AN677" s="188">
        <v>0</v>
      </c>
      <c r="AO677" s="188">
        <v>0</v>
      </c>
      <c r="AP677" s="188">
        <v>0</v>
      </c>
      <c r="AQ677" s="188">
        <v>0</v>
      </c>
      <c r="AR677" s="188">
        <v>0</v>
      </c>
      <c r="AS677" s="188">
        <v>0</v>
      </c>
      <c r="AT677" s="188">
        <v>0</v>
      </c>
      <c r="AU677" s="188">
        <v>0</v>
      </c>
      <c r="AV677" s="188">
        <v>0</v>
      </c>
      <c r="AW677" s="188">
        <v>0</v>
      </c>
      <c r="AX677" s="189">
        <v>0</v>
      </c>
    </row>
    <row r="678" spans="2:50" x14ac:dyDescent="0.25">
      <c r="B678" s="186" t="s">
        <v>3281</v>
      </c>
      <c r="C678" s="187">
        <v>0</v>
      </c>
      <c r="D678" s="188">
        <v>0</v>
      </c>
      <c r="E678" s="188">
        <v>0</v>
      </c>
      <c r="F678" s="188">
        <v>0</v>
      </c>
      <c r="G678" s="188">
        <v>0</v>
      </c>
      <c r="H678" s="188">
        <v>0</v>
      </c>
      <c r="I678" s="188">
        <v>0</v>
      </c>
      <c r="J678" s="188">
        <v>0</v>
      </c>
      <c r="K678" s="188">
        <v>0</v>
      </c>
      <c r="L678" s="188">
        <v>0</v>
      </c>
      <c r="M678" s="188">
        <v>0</v>
      </c>
      <c r="N678" s="188">
        <v>0</v>
      </c>
      <c r="O678" s="188">
        <v>0</v>
      </c>
      <c r="P678" s="188">
        <v>0</v>
      </c>
      <c r="Q678" s="188">
        <v>0</v>
      </c>
      <c r="R678" s="188">
        <v>0</v>
      </c>
      <c r="S678" s="188">
        <v>0</v>
      </c>
      <c r="T678" s="188">
        <v>0</v>
      </c>
      <c r="U678" s="188">
        <v>0</v>
      </c>
      <c r="V678" s="188">
        <v>0</v>
      </c>
      <c r="W678" s="188">
        <v>0</v>
      </c>
      <c r="X678" s="188">
        <v>0</v>
      </c>
      <c r="Y678" s="188">
        <v>0</v>
      </c>
      <c r="Z678" s="189">
        <v>0</v>
      </c>
      <c r="AA678" s="187">
        <v>0</v>
      </c>
      <c r="AB678" s="188">
        <v>0</v>
      </c>
      <c r="AC678" s="188">
        <v>0</v>
      </c>
      <c r="AD678" s="188">
        <v>0</v>
      </c>
      <c r="AE678" s="188">
        <v>0</v>
      </c>
      <c r="AF678" s="188">
        <v>0</v>
      </c>
      <c r="AG678" s="188">
        <v>0</v>
      </c>
      <c r="AH678" s="188">
        <v>0</v>
      </c>
      <c r="AI678" s="188">
        <v>0</v>
      </c>
      <c r="AJ678" s="188">
        <v>0</v>
      </c>
      <c r="AK678" s="188">
        <v>0</v>
      </c>
      <c r="AL678" s="188">
        <v>0</v>
      </c>
      <c r="AM678" s="188">
        <v>0</v>
      </c>
      <c r="AN678" s="188">
        <v>0</v>
      </c>
      <c r="AO678" s="188">
        <v>0</v>
      </c>
      <c r="AP678" s="188">
        <v>0</v>
      </c>
      <c r="AQ678" s="188">
        <v>0</v>
      </c>
      <c r="AR678" s="188">
        <v>0</v>
      </c>
      <c r="AS678" s="188">
        <v>0</v>
      </c>
      <c r="AT678" s="188">
        <v>0</v>
      </c>
      <c r="AU678" s="188">
        <v>0</v>
      </c>
      <c r="AV678" s="188">
        <v>0</v>
      </c>
      <c r="AW678" s="188">
        <v>0</v>
      </c>
      <c r="AX678" s="189">
        <v>0</v>
      </c>
    </row>
    <row r="679" spans="2:50" x14ac:dyDescent="0.25">
      <c r="B679" s="186" t="s">
        <v>3279</v>
      </c>
      <c r="C679" s="187">
        <v>0</v>
      </c>
      <c r="D679" s="188">
        <v>0</v>
      </c>
      <c r="E679" s="188">
        <v>0</v>
      </c>
      <c r="F679" s="188">
        <v>0</v>
      </c>
      <c r="G679" s="188">
        <v>0</v>
      </c>
      <c r="H679" s="188">
        <v>0</v>
      </c>
      <c r="I679" s="188">
        <v>0</v>
      </c>
      <c r="J679" s="188">
        <v>0</v>
      </c>
      <c r="K679" s="188">
        <v>0</v>
      </c>
      <c r="L679" s="188">
        <v>0</v>
      </c>
      <c r="M679" s="188">
        <v>0</v>
      </c>
      <c r="N679" s="188">
        <v>0</v>
      </c>
      <c r="O679" s="188">
        <v>0</v>
      </c>
      <c r="P679" s="188">
        <v>0</v>
      </c>
      <c r="Q679" s="188">
        <v>0</v>
      </c>
      <c r="R679" s="188">
        <v>0</v>
      </c>
      <c r="S679" s="188">
        <v>0</v>
      </c>
      <c r="T679" s="188">
        <v>0</v>
      </c>
      <c r="U679" s="188">
        <v>0</v>
      </c>
      <c r="V679" s="188">
        <v>0</v>
      </c>
      <c r="W679" s="188">
        <v>0</v>
      </c>
      <c r="X679" s="188">
        <v>0</v>
      </c>
      <c r="Y679" s="188">
        <v>0</v>
      </c>
      <c r="Z679" s="189">
        <v>0</v>
      </c>
      <c r="AA679" s="187">
        <v>0</v>
      </c>
      <c r="AB679" s="188">
        <v>0</v>
      </c>
      <c r="AC679" s="188">
        <v>0</v>
      </c>
      <c r="AD679" s="188">
        <v>0</v>
      </c>
      <c r="AE679" s="188">
        <v>0</v>
      </c>
      <c r="AF679" s="188">
        <v>0</v>
      </c>
      <c r="AG679" s="188">
        <v>0</v>
      </c>
      <c r="AH679" s="188">
        <v>0</v>
      </c>
      <c r="AI679" s="188">
        <v>0</v>
      </c>
      <c r="AJ679" s="188">
        <v>0</v>
      </c>
      <c r="AK679" s="188">
        <v>0</v>
      </c>
      <c r="AL679" s="188">
        <v>0</v>
      </c>
      <c r="AM679" s="188">
        <v>0</v>
      </c>
      <c r="AN679" s="188">
        <v>0</v>
      </c>
      <c r="AO679" s="188">
        <v>0</v>
      </c>
      <c r="AP679" s="188">
        <v>0</v>
      </c>
      <c r="AQ679" s="188">
        <v>0</v>
      </c>
      <c r="AR679" s="188">
        <v>0</v>
      </c>
      <c r="AS679" s="188">
        <v>0</v>
      </c>
      <c r="AT679" s="188">
        <v>0</v>
      </c>
      <c r="AU679" s="188">
        <v>0</v>
      </c>
      <c r="AV679" s="188">
        <v>0</v>
      </c>
      <c r="AW679" s="188">
        <v>0</v>
      </c>
      <c r="AX679" s="189">
        <v>0</v>
      </c>
    </row>
    <row r="680" spans="2:50" x14ac:dyDescent="0.25">
      <c r="B680" s="186" t="s">
        <v>3283</v>
      </c>
      <c r="C680" s="187">
        <v>0</v>
      </c>
      <c r="D680" s="188">
        <v>0</v>
      </c>
      <c r="E680" s="188">
        <v>0</v>
      </c>
      <c r="F680" s="188">
        <v>0</v>
      </c>
      <c r="G680" s="188">
        <v>0</v>
      </c>
      <c r="H680" s="188">
        <v>0</v>
      </c>
      <c r="I680" s="188">
        <v>0</v>
      </c>
      <c r="J680" s="188">
        <v>0</v>
      </c>
      <c r="K680" s="188">
        <v>0</v>
      </c>
      <c r="L680" s="188">
        <v>0</v>
      </c>
      <c r="M680" s="188">
        <v>0</v>
      </c>
      <c r="N680" s="188">
        <v>0</v>
      </c>
      <c r="O680" s="188">
        <v>0</v>
      </c>
      <c r="P680" s="188">
        <v>0</v>
      </c>
      <c r="Q680" s="188">
        <v>0</v>
      </c>
      <c r="R680" s="188">
        <v>0</v>
      </c>
      <c r="S680" s="188">
        <v>0</v>
      </c>
      <c r="T680" s="188">
        <v>0</v>
      </c>
      <c r="U680" s="188">
        <v>0</v>
      </c>
      <c r="V680" s="188">
        <v>0</v>
      </c>
      <c r="W680" s="188">
        <v>0</v>
      </c>
      <c r="X680" s="188">
        <v>0</v>
      </c>
      <c r="Y680" s="188">
        <v>0</v>
      </c>
      <c r="Z680" s="189">
        <v>0</v>
      </c>
      <c r="AA680" s="187">
        <v>0</v>
      </c>
      <c r="AB680" s="188">
        <v>0</v>
      </c>
      <c r="AC680" s="188">
        <v>0</v>
      </c>
      <c r="AD680" s="188">
        <v>0</v>
      </c>
      <c r="AE680" s="188">
        <v>0</v>
      </c>
      <c r="AF680" s="188">
        <v>0</v>
      </c>
      <c r="AG680" s="188">
        <v>0</v>
      </c>
      <c r="AH680" s="188">
        <v>0</v>
      </c>
      <c r="AI680" s="188">
        <v>0</v>
      </c>
      <c r="AJ680" s="188">
        <v>0</v>
      </c>
      <c r="AK680" s="188">
        <v>0</v>
      </c>
      <c r="AL680" s="188">
        <v>0</v>
      </c>
      <c r="AM680" s="188">
        <v>0</v>
      </c>
      <c r="AN680" s="188">
        <v>0</v>
      </c>
      <c r="AO680" s="188">
        <v>0</v>
      </c>
      <c r="AP680" s="188">
        <v>0</v>
      </c>
      <c r="AQ680" s="188">
        <v>0</v>
      </c>
      <c r="AR680" s="188">
        <v>0</v>
      </c>
      <c r="AS680" s="188">
        <v>0</v>
      </c>
      <c r="AT680" s="188">
        <v>0</v>
      </c>
      <c r="AU680" s="188">
        <v>0</v>
      </c>
      <c r="AV680" s="188">
        <v>0</v>
      </c>
      <c r="AW680" s="188">
        <v>0</v>
      </c>
      <c r="AX680" s="189">
        <v>0</v>
      </c>
    </row>
    <row r="681" spans="2:50" x14ac:dyDescent="0.25">
      <c r="B681" s="190" t="s">
        <v>3284</v>
      </c>
      <c r="C681" s="191">
        <v>0</v>
      </c>
      <c r="D681" s="192">
        <v>0</v>
      </c>
      <c r="E681" s="192">
        <v>0</v>
      </c>
      <c r="F681" s="192">
        <v>0</v>
      </c>
      <c r="G681" s="192">
        <v>0</v>
      </c>
      <c r="H681" s="192">
        <v>0</v>
      </c>
      <c r="I681" s="192">
        <v>0</v>
      </c>
      <c r="J681" s="192">
        <v>0</v>
      </c>
      <c r="K681" s="192">
        <v>0</v>
      </c>
      <c r="L681" s="192">
        <v>0</v>
      </c>
      <c r="M681" s="192">
        <v>0</v>
      </c>
      <c r="N681" s="192">
        <v>0</v>
      </c>
      <c r="O681" s="192">
        <v>0</v>
      </c>
      <c r="P681" s="192">
        <v>0</v>
      </c>
      <c r="Q681" s="192">
        <v>0</v>
      </c>
      <c r="R681" s="192">
        <v>0</v>
      </c>
      <c r="S681" s="192">
        <v>0</v>
      </c>
      <c r="T681" s="192">
        <v>0</v>
      </c>
      <c r="U681" s="192">
        <v>0</v>
      </c>
      <c r="V681" s="192">
        <v>0</v>
      </c>
      <c r="W681" s="192">
        <v>0</v>
      </c>
      <c r="X681" s="192">
        <v>0</v>
      </c>
      <c r="Y681" s="192">
        <v>0</v>
      </c>
      <c r="Z681" s="193">
        <v>0</v>
      </c>
      <c r="AA681" s="191">
        <v>0</v>
      </c>
      <c r="AB681" s="192">
        <v>0</v>
      </c>
      <c r="AC681" s="192">
        <v>0</v>
      </c>
      <c r="AD681" s="192">
        <v>0</v>
      </c>
      <c r="AE681" s="192">
        <v>0</v>
      </c>
      <c r="AF681" s="192">
        <v>0</v>
      </c>
      <c r="AG681" s="192">
        <v>0</v>
      </c>
      <c r="AH681" s="192">
        <v>0</v>
      </c>
      <c r="AI681" s="192">
        <v>0</v>
      </c>
      <c r="AJ681" s="192">
        <v>0</v>
      </c>
      <c r="AK681" s="192">
        <v>0</v>
      </c>
      <c r="AL681" s="192">
        <v>0</v>
      </c>
      <c r="AM681" s="192">
        <v>0</v>
      </c>
      <c r="AN681" s="192">
        <v>0</v>
      </c>
      <c r="AO681" s="192">
        <v>0</v>
      </c>
      <c r="AP681" s="192">
        <v>0</v>
      </c>
      <c r="AQ681" s="192">
        <v>0</v>
      </c>
      <c r="AR681" s="192">
        <v>0</v>
      </c>
      <c r="AS681" s="192">
        <v>0</v>
      </c>
      <c r="AT681" s="192">
        <v>0</v>
      </c>
      <c r="AU681" s="192">
        <v>0</v>
      </c>
      <c r="AV681" s="192">
        <v>0</v>
      </c>
      <c r="AW681" s="192">
        <v>0</v>
      </c>
      <c r="AX681" s="193">
        <v>0</v>
      </c>
    </row>
    <row r="682" spans="2:50" x14ac:dyDescent="0.25">
      <c r="B682" s="186" t="s">
        <v>3285</v>
      </c>
      <c r="C682" s="187">
        <v>0</v>
      </c>
      <c r="D682" s="188">
        <v>0</v>
      </c>
      <c r="E682" s="188">
        <v>0</v>
      </c>
      <c r="F682" s="188">
        <v>0</v>
      </c>
      <c r="G682" s="188">
        <v>0</v>
      </c>
      <c r="H682" s="188">
        <v>0</v>
      </c>
      <c r="I682" s="188">
        <v>0</v>
      </c>
      <c r="J682" s="188">
        <v>0</v>
      </c>
      <c r="K682" s="188">
        <v>0</v>
      </c>
      <c r="L682" s="188">
        <v>0</v>
      </c>
      <c r="M682" s="188">
        <v>0</v>
      </c>
      <c r="N682" s="188">
        <v>0</v>
      </c>
      <c r="O682" s="188">
        <v>0</v>
      </c>
      <c r="P682" s="188">
        <v>0</v>
      </c>
      <c r="Q682" s="188">
        <v>0</v>
      </c>
      <c r="R682" s="188">
        <v>0</v>
      </c>
      <c r="S682" s="188">
        <v>0</v>
      </c>
      <c r="T682" s="188">
        <v>0</v>
      </c>
      <c r="U682" s="188">
        <v>0</v>
      </c>
      <c r="V682" s="188">
        <v>0</v>
      </c>
      <c r="W682" s="188">
        <v>0</v>
      </c>
      <c r="X682" s="188">
        <v>0</v>
      </c>
      <c r="Y682" s="188">
        <v>0</v>
      </c>
      <c r="Z682" s="189">
        <v>0</v>
      </c>
      <c r="AA682" s="187">
        <v>0</v>
      </c>
      <c r="AB682" s="188">
        <v>0</v>
      </c>
      <c r="AC682" s="188">
        <v>0</v>
      </c>
      <c r="AD682" s="188">
        <v>0</v>
      </c>
      <c r="AE682" s="188">
        <v>0</v>
      </c>
      <c r="AF682" s="188">
        <v>0</v>
      </c>
      <c r="AG682" s="188">
        <v>0</v>
      </c>
      <c r="AH682" s="188">
        <v>0</v>
      </c>
      <c r="AI682" s="188">
        <v>0</v>
      </c>
      <c r="AJ682" s="188">
        <v>0</v>
      </c>
      <c r="AK682" s="188">
        <v>0</v>
      </c>
      <c r="AL682" s="188">
        <v>0</v>
      </c>
      <c r="AM682" s="188">
        <v>0</v>
      </c>
      <c r="AN682" s="188">
        <v>0</v>
      </c>
      <c r="AO682" s="188">
        <v>0</v>
      </c>
      <c r="AP682" s="188">
        <v>0</v>
      </c>
      <c r="AQ682" s="188">
        <v>0</v>
      </c>
      <c r="AR682" s="188">
        <v>0</v>
      </c>
      <c r="AS682" s="188">
        <v>0</v>
      </c>
      <c r="AT682" s="188">
        <v>0</v>
      </c>
      <c r="AU682" s="188">
        <v>0</v>
      </c>
      <c r="AV682" s="188">
        <v>0</v>
      </c>
      <c r="AW682" s="188">
        <v>0</v>
      </c>
      <c r="AX682" s="189">
        <v>0</v>
      </c>
    </row>
    <row r="683" spans="2:50" x14ac:dyDescent="0.25">
      <c r="B683" s="186" t="s">
        <v>3286</v>
      </c>
      <c r="C683" s="187">
        <v>0</v>
      </c>
      <c r="D683" s="188">
        <v>0</v>
      </c>
      <c r="E683" s="188">
        <v>0</v>
      </c>
      <c r="F683" s="188">
        <v>0</v>
      </c>
      <c r="G683" s="188">
        <v>0</v>
      </c>
      <c r="H683" s="188">
        <v>0</v>
      </c>
      <c r="I683" s="188">
        <v>0</v>
      </c>
      <c r="J683" s="188">
        <v>0</v>
      </c>
      <c r="K683" s="188">
        <v>0</v>
      </c>
      <c r="L683" s="188">
        <v>0</v>
      </c>
      <c r="M683" s="188">
        <v>0</v>
      </c>
      <c r="N683" s="188">
        <v>0</v>
      </c>
      <c r="O683" s="188">
        <v>0</v>
      </c>
      <c r="P683" s="188">
        <v>0</v>
      </c>
      <c r="Q683" s="188">
        <v>0</v>
      </c>
      <c r="R683" s="188">
        <v>0</v>
      </c>
      <c r="S683" s="188">
        <v>0</v>
      </c>
      <c r="T683" s="188">
        <v>0</v>
      </c>
      <c r="U683" s="188">
        <v>0</v>
      </c>
      <c r="V683" s="188">
        <v>0</v>
      </c>
      <c r="W683" s="188">
        <v>0</v>
      </c>
      <c r="X683" s="188">
        <v>0</v>
      </c>
      <c r="Y683" s="188">
        <v>0</v>
      </c>
      <c r="Z683" s="189">
        <v>0</v>
      </c>
      <c r="AA683" s="187">
        <v>0</v>
      </c>
      <c r="AB683" s="188">
        <v>0</v>
      </c>
      <c r="AC683" s="188">
        <v>0</v>
      </c>
      <c r="AD683" s="188">
        <v>0</v>
      </c>
      <c r="AE683" s="188">
        <v>0</v>
      </c>
      <c r="AF683" s="188">
        <v>0</v>
      </c>
      <c r="AG683" s="188">
        <v>0</v>
      </c>
      <c r="AH683" s="188">
        <v>0</v>
      </c>
      <c r="AI683" s="188">
        <v>0</v>
      </c>
      <c r="AJ683" s="188">
        <v>0</v>
      </c>
      <c r="AK683" s="188">
        <v>0</v>
      </c>
      <c r="AL683" s="188">
        <v>0</v>
      </c>
      <c r="AM683" s="188">
        <v>0</v>
      </c>
      <c r="AN683" s="188">
        <v>0</v>
      </c>
      <c r="AO683" s="188">
        <v>0</v>
      </c>
      <c r="AP683" s="188">
        <v>0</v>
      </c>
      <c r="AQ683" s="188">
        <v>0</v>
      </c>
      <c r="AR683" s="188">
        <v>0</v>
      </c>
      <c r="AS683" s="188">
        <v>0</v>
      </c>
      <c r="AT683" s="188">
        <v>0</v>
      </c>
      <c r="AU683" s="188">
        <v>0</v>
      </c>
      <c r="AV683" s="188">
        <v>0</v>
      </c>
      <c r="AW683" s="188">
        <v>0</v>
      </c>
      <c r="AX683" s="189">
        <v>0</v>
      </c>
    </row>
    <row r="684" spans="2:50" x14ac:dyDescent="0.25">
      <c r="B684" s="186" t="s">
        <v>3287</v>
      </c>
      <c r="C684" s="187">
        <v>0</v>
      </c>
      <c r="D684" s="188">
        <v>0</v>
      </c>
      <c r="E684" s="188">
        <v>0</v>
      </c>
      <c r="F684" s="188">
        <v>0</v>
      </c>
      <c r="G684" s="188">
        <v>0</v>
      </c>
      <c r="H684" s="188">
        <v>0</v>
      </c>
      <c r="I684" s="188">
        <v>0</v>
      </c>
      <c r="J684" s="188">
        <v>0</v>
      </c>
      <c r="K684" s="188">
        <v>0</v>
      </c>
      <c r="L684" s="188">
        <v>0</v>
      </c>
      <c r="M684" s="188">
        <v>0</v>
      </c>
      <c r="N684" s="188">
        <v>0</v>
      </c>
      <c r="O684" s="188">
        <v>0</v>
      </c>
      <c r="P684" s="188">
        <v>0</v>
      </c>
      <c r="Q684" s="188">
        <v>0</v>
      </c>
      <c r="R684" s="188">
        <v>0</v>
      </c>
      <c r="S684" s="188">
        <v>0</v>
      </c>
      <c r="T684" s="188">
        <v>0</v>
      </c>
      <c r="U684" s="188">
        <v>0</v>
      </c>
      <c r="V684" s="188">
        <v>0</v>
      </c>
      <c r="W684" s="188">
        <v>0</v>
      </c>
      <c r="X684" s="188">
        <v>0</v>
      </c>
      <c r="Y684" s="188">
        <v>0</v>
      </c>
      <c r="Z684" s="189">
        <v>0</v>
      </c>
      <c r="AA684" s="187">
        <v>0</v>
      </c>
      <c r="AB684" s="188">
        <v>0</v>
      </c>
      <c r="AC684" s="188">
        <v>0</v>
      </c>
      <c r="AD684" s="188">
        <v>0</v>
      </c>
      <c r="AE684" s="188">
        <v>0</v>
      </c>
      <c r="AF684" s="188">
        <v>0</v>
      </c>
      <c r="AG684" s="188">
        <v>0</v>
      </c>
      <c r="AH684" s="188">
        <v>0</v>
      </c>
      <c r="AI684" s="188">
        <v>0</v>
      </c>
      <c r="AJ684" s="188">
        <v>0</v>
      </c>
      <c r="AK684" s="188">
        <v>0</v>
      </c>
      <c r="AL684" s="188">
        <v>0</v>
      </c>
      <c r="AM684" s="188">
        <v>0</v>
      </c>
      <c r="AN684" s="188">
        <v>0</v>
      </c>
      <c r="AO684" s="188">
        <v>0</v>
      </c>
      <c r="AP684" s="188">
        <v>0</v>
      </c>
      <c r="AQ684" s="188">
        <v>0</v>
      </c>
      <c r="AR684" s="188">
        <v>0</v>
      </c>
      <c r="AS684" s="188">
        <v>0</v>
      </c>
      <c r="AT684" s="188">
        <v>0</v>
      </c>
      <c r="AU684" s="188">
        <v>0</v>
      </c>
      <c r="AV684" s="188">
        <v>0</v>
      </c>
      <c r="AW684" s="188">
        <v>0</v>
      </c>
      <c r="AX684" s="189">
        <v>0</v>
      </c>
    </row>
    <row r="685" spans="2:50" x14ac:dyDescent="0.25">
      <c r="B685" s="186" t="s">
        <v>3288</v>
      </c>
      <c r="C685" s="187">
        <v>0</v>
      </c>
      <c r="D685" s="188">
        <v>0</v>
      </c>
      <c r="E685" s="188">
        <v>0</v>
      </c>
      <c r="F685" s="188">
        <v>0</v>
      </c>
      <c r="G685" s="188">
        <v>0</v>
      </c>
      <c r="H685" s="188">
        <v>0</v>
      </c>
      <c r="I685" s="188">
        <v>0</v>
      </c>
      <c r="J685" s="188">
        <v>0</v>
      </c>
      <c r="K685" s="188">
        <v>0</v>
      </c>
      <c r="L685" s="188">
        <v>0</v>
      </c>
      <c r="M685" s="188">
        <v>0</v>
      </c>
      <c r="N685" s="188">
        <v>0</v>
      </c>
      <c r="O685" s="188">
        <v>0</v>
      </c>
      <c r="P685" s="188">
        <v>0</v>
      </c>
      <c r="Q685" s="188">
        <v>0</v>
      </c>
      <c r="R685" s="188">
        <v>0</v>
      </c>
      <c r="S685" s="188">
        <v>0</v>
      </c>
      <c r="T685" s="188">
        <v>0</v>
      </c>
      <c r="U685" s="188">
        <v>0</v>
      </c>
      <c r="V685" s="188">
        <v>0</v>
      </c>
      <c r="W685" s="188">
        <v>0</v>
      </c>
      <c r="X685" s="188">
        <v>0</v>
      </c>
      <c r="Y685" s="188">
        <v>0</v>
      </c>
      <c r="Z685" s="189">
        <v>0</v>
      </c>
      <c r="AA685" s="187">
        <v>0</v>
      </c>
      <c r="AB685" s="188">
        <v>0</v>
      </c>
      <c r="AC685" s="188">
        <v>0</v>
      </c>
      <c r="AD685" s="188">
        <v>0</v>
      </c>
      <c r="AE685" s="188">
        <v>0</v>
      </c>
      <c r="AF685" s="188">
        <v>0</v>
      </c>
      <c r="AG685" s="188">
        <v>0</v>
      </c>
      <c r="AH685" s="188">
        <v>0</v>
      </c>
      <c r="AI685" s="188">
        <v>0</v>
      </c>
      <c r="AJ685" s="188">
        <v>0</v>
      </c>
      <c r="AK685" s="188">
        <v>0</v>
      </c>
      <c r="AL685" s="188">
        <v>0</v>
      </c>
      <c r="AM685" s="188">
        <v>0</v>
      </c>
      <c r="AN685" s="188">
        <v>0</v>
      </c>
      <c r="AO685" s="188">
        <v>0</v>
      </c>
      <c r="AP685" s="188">
        <v>0</v>
      </c>
      <c r="AQ685" s="188">
        <v>0</v>
      </c>
      <c r="AR685" s="188">
        <v>0</v>
      </c>
      <c r="AS685" s="188">
        <v>0</v>
      </c>
      <c r="AT685" s="188">
        <v>0</v>
      </c>
      <c r="AU685" s="188">
        <v>0</v>
      </c>
      <c r="AV685" s="188">
        <v>0</v>
      </c>
      <c r="AW685" s="188">
        <v>0</v>
      </c>
      <c r="AX685" s="189">
        <v>0</v>
      </c>
    </row>
    <row r="686" spans="2:50" x14ac:dyDescent="0.25">
      <c r="B686" s="186" t="s">
        <v>3289</v>
      </c>
      <c r="C686" s="187">
        <v>0</v>
      </c>
      <c r="D686" s="188">
        <v>0</v>
      </c>
      <c r="E686" s="188">
        <v>0</v>
      </c>
      <c r="F686" s="188">
        <v>0</v>
      </c>
      <c r="G686" s="188">
        <v>0</v>
      </c>
      <c r="H686" s="188">
        <v>0</v>
      </c>
      <c r="I686" s="188">
        <v>0</v>
      </c>
      <c r="J686" s="188">
        <v>0</v>
      </c>
      <c r="K686" s="188">
        <v>0</v>
      </c>
      <c r="L686" s="188">
        <v>0</v>
      </c>
      <c r="M686" s="188">
        <v>0</v>
      </c>
      <c r="N686" s="188">
        <v>0</v>
      </c>
      <c r="O686" s="188">
        <v>0</v>
      </c>
      <c r="P686" s="188">
        <v>0</v>
      </c>
      <c r="Q686" s="188">
        <v>0</v>
      </c>
      <c r="R686" s="188">
        <v>0</v>
      </c>
      <c r="S686" s="188">
        <v>0</v>
      </c>
      <c r="T686" s="188">
        <v>0</v>
      </c>
      <c r="U686" s="188">
        <v>0</v>
      </c>
      <c r="V686" s="188">
        <v>0</v>
      </c>
      <c r="W686" s="188">
        <v>0</v>
      </c>
      <c r="X686" s="188">
        <v>0</v>
      </c>
      <c r="Y686" s="188">
        <v>0</v>
      </c>
      <c r="Z686" s="189">
        <v>0</v>
      </c>
      <c r="AA686" s="187">
        <v>0</v>
      </c>
      <c r="AB686" s="188">
        <v>0</v>
      </c>
      <c r="AC686" s="188">
        <v>0</v>
      </c>
      <c r="AD686" s="188">
        <v>0</v>
      </c>
      <c r="AE686" s="188">
        <v>0</v>
      </c>
      <c r="AF686" s="188">
        <v>0</v>
      </c>
      <c r="AG686" s="188">
        <v>0</v>
      </c>
      <c r="AH686" s="188">
        <v>0</v>
      </c>
      <c r="AI686" s="188">
        <v>0</v>
      </c>
      <c r="AJ686" s="188">
        <v>0</v>
      </c>
      <c r="AK686" s="188">
        <v>0</v>
      </c>
      <c r="AL686" s="188">
        <v>0</v>
      </c>
      <c r="AM686" s="188">
        <v>0</v>
      </c>
      <c r="AN686" s="188">
        <v>0</v>
      </c>
      <c r="AO686" s="188">
        <v>0</v>
      </c>
      <c r="AP686" s="188">
        <v>0</v>
      </c>
      <c r="AQ686" s="188">
        <v>0</v>
      </c>
      <c r="AR686" s="188">
        <v>0</v>
      </c>
      <c r="AS686" s="188">
        <v>0</v>
      </c>
      <c r="AT686" s="188">
        <v>0</v>
      </c>
      <c r="AU686" s="188">
        <v>0</v>
      </c>
      <c r="AV686" s="188">
        <v>0</v>
      </c>
      <c r="AW686" s="188">
        <v>0</v>
      </c>
      <c r="AX686" s="189">
        <v>0</v>
      </c>
    </row>
    <row r="687" spans="2:50" x14ac:dyDescent="0.25">
      <c r="B687" s="186" t="s">
        <v>3291</v>
      </c>
      <c r="C687" s="187">
        <v>0</v>
      </c>
      <c r="D687" s="188">
        <v>0</v>
      </c>
      <c r="E687" s="188">
        <v>0</v>
      </c>
      <c r="F687" s="188">
        <v>0</v>
      </c>
      <c r="G687" s="188">
        <v>0</v>
      </c>
      <c r="H687" s="188">
        <v>0</v>
      </c>
      <c r="I687" s="188">
        <v>0</v>
      </c>
      <c r="J687" s="188">
        <v>0</v>
      </c>
      <c r="K687" s="188">
        <v>0</v>
      </c>
      <c r="L687" s="188">
        <v>0</v>
      </c>
      <c r="M687" s="188">
        <v>0</v>
      </c>
      <c r="N687" s="188">
        <v>0</v>
      </c>
      <c r="O687" s="188">
        <v>0</v>
      </c>
      <c r="P687" s="188">
        <v>0</v>
      </c>
      <c r="Q687" s="188">
        <v>0</v>
      </c>
      <c r="R687" s="188">
        <v>0</v>
      </c>
      <c r="S687" s="188">
        <v>0</v>
      </c>
      <c r="T687" s="188">
        <v>0</v>
      </c>
      <c r="U687" s="188">
        <v>0</v>
      </c>
      <c r="V687" s="188">
        <v>0</v>
      </c>
      <c r="W687" s="188">
        <v>0</v>
      </c>
      <c r="X687" s="188">
        <v>0</v>
      </c>
      <c r="Y687" s="188">
        <v>0</v>
      </c>
      <c r="Z687" s="189">
        <v>0</v>
      </c>
      <c r="AA687" s="187">
        <v>0</v>
      </c>
      <c r="AB687" s="188">
        <v>0</v>
      </c>
      <c r="AC687" s="188">
        <v>0</v>
      </c>
      <c r="AD687" s="188">
        <v>0</v>
      </c>
      <c r="AE687" s="188">
        <v>0</v>
      </c>
      <c r="AF687" s="188">
        <v>0</v>
      </c>
      <c r="AG687" s="188">
        <v>0</v>
      </c>
      <c r="AH687" s="188">
        <v>0</v>
      </c>
      <c r="AI687" s="188">
        <v>0</v>
      </c>
      <c r="AJ687" s="188">
        <v>0</v>
      </c>
      <c r="AK687" s="188">
        <v>0</v>
      </c>
      <c r="AL687" s="188">
        <v>0</v>
      </c>
      <c r="AM687" s="188">
        <v>0</v>
      </c>
      <c r="AN687" s="188">
        <v>0</v>
      </c>
      <c r="AO687" s="188">
        <v>0</v>
      </c>
      <c r="AP687" s="188">
        <v>0</v>
      </c>
      <c r="AQ687" s="188">
        <v>0</v>
      </c>
      <c r="AR687" s="188">
        <v>0</v>
      </c>
      <c r="AS687" s="188">
        <v>0</v>
      </c>
      <c r="AT687" s="188">
        <v>0</v>
      </c>
      <c r="AU687" s="188">
        <v>0</v>
      </c>
      <c r="AV687" s="188">
        <v>0</v>
      </c>
      <c r="AW687" s="188">
        <v>0</v>
      </c>
      <c r="AX687" s="189">
        <v>0</v>
      </c>
    </row>
    <row r="688" spans="2:50" x14ac:dyDescent="0.25">
      <c r="B688" s="186" t="s">
        <v>3292</v>
      </c>
      <c r="C688" s="187">
        <v>0</v>
      </c>
      <c r="D688" s="188">
        <v>0</v>
      </c>
      <c r="E688" s="188">
        <v>0</v>
      </c>
      <c r="F688" s="188">
        <v>0</v>
      </c>
      <c r="G688" s="188">
        <v>0</v>
      </c>
      <c r="H688" s="188">
        <v>0</v>
      </c>
      <c r="I688" s="188">
        <v>0</v>
      </c>
      <c r="J688" s="188">
        <v>0</v>
      </c>
      <c r="K688" s="188">
        <v>0</v>
      </c>
      <c r="L688" s="188">
        <v>0</v>
      </c>
      <c r="M688" s="188">
        <v>0</v>
      </c>
      <c r="N688" s="188">
        <v>0</v>
      </c>
      <c r="O688" s="188">
        <v>0</v>
      </c>
      <c r="P688" s="188">
        <v>0</v>
      </c>
      <c r="Q688" s="188">
        <v>0</v>
      </c>
      <c r="R688" s="188">
        <v>0</v>
      </c>
      <c r="S688" s="188">
        <v>0</v>
      </c>
      <c r="T688" s="188">
        <v>0</v>
      </c>
      <c r="U688" s="188">
        <v>0</v>
      </c>
      <c r="V688" s="188">
        <v>0</v>
      </c>
      <c r="W688" s="188">
        <v>0</v>
      </c>
      <c r="X688" s="188">
        <v>0</v>
      </c>
      <c r="Y688" s="188">
        <v>0</v>
      </c>
      <c r="Z688" s="189">
        <v>0</v>
      </c>
      <c r="AA688" s="187">
        <v>0</v>
      </c>
      <c r="AB688" s="188">
        <v>0</v>
      </c>
      <c r="AC688" s="188">
        <v>0</v>
      </c>
      <c r="AD688" s="188">
        <v>0</v>
      </c>
      <c r="AE688" s="188">
        <v>0</v>
      </c>
      <c r="AF688" s="188">
        <v>0</v>
      </c>
      <c r="AG688" s="188">
        <v>0</v>
      </c>
      <c r="AH688" s="188">
        <v>0</v>
      </c>
      <c r="AI688" s="188">
        <v>0</v>
      </c>
      <c r="AJ688" s="188">
        <v>0</v>
      </c>
      <c r="AK688" s="188">
        <v>0</v>
      </c>
      <c r="AL688" s="188">
        <v>0</v>
      </c>
      <c r="AM688" s="188">
        <v>0</v>
      </c>
      <c r="AN688" s="188">
        <v>0</v>
      </c>
      <c r="AO688" s="188">
        <v>0</v>
      </c>
      <c r="AP688" s="188">
        <v>0</v>
      </c>
      <c r="AQ688" s="188">
        <v>0</v>
      </c>
      <c r="AR688" s="188">
        <v>0</v>
      </c>
      <c r="AS688" s="188">
        <v>0</v>
      </c>
      <c r="AT688" s="188">
        <v>0</v>
      </c>
      <c r="AU688" s="188">
        <v>0</v>
      </c>
      <c r="AV688" s="188">
        <v>0</v>
      </c>
      <c r="AW688" s="188">
        <v>0</v>
      </c>
      <c r="AX688" s="189">
        <v>0</v>
      </c>
    </row>
    <row r="689" spans="2:50" x14ac:dyDescent="0.25">
      <c r="B689" s="186" t="s">
        <v>3293</v>
      </c>
      <c r="C689" s="187">
        <v>0</v>
      </c>
      <c r="D689" s="188">
        <v>0</v>
      </c>
      <c r="E689" s="188">
        <v>0</v>
      </c>
      <c r="F689" s="188">
        <v>0</v>
      </c>
      <c r="G689" s="188">
        <v>0</v>
      </c>
      <c r="H689" s="188">
        <v>0</v>
      </c>
      <c r="I689" s="188">
        <v>0</v>
      </c>
      <c r="J689" s="188">
        <v>0</v>
      </c>
      <c r="K689" s="188">
        <v>0</v>
      </c>
      <c r="L689" s="188">
        <v>0</v>
      </c>
      <c r="M689" s="188">
        <v>0</v>
      </c>
      <c r="N689" s="188">
        <v>0</v>
      </c>
      <c r="O689" s="188">
        <v>0</v>
      </c>
      <c r="P689" s="188">
        <v>0</v>
      </c>
      <c r="Q689" s="188">
        <v>0</v>
      </c>
      <c r="R689" s="188">
        <v>0</v>
      </c>
      <c r="S689" s="188">
        <v>0</v>
      </c>
      <c r="T689" s="188">
        <v>0</v>
      </c>
      <c r="U689" s="188">
        <v>0</v>
      </c>
      <c r="V689" s="188">
        <v>0</v>
      </c>
      <c r="W689" s="188">
        <v>0</v>
      </c>
      <c r="X689" s="188">
        <v>0</v>
      </c>
      <c r="Y689" s="188">
        <v>0</v>
      </c>
      <c r="Z689" s="189">
        <v>0</v>
      </c>
      <c r="AA689" s="187">
        <v>0</v>
      </c>
      <c r="AB689" s="188">
        <v>0</v>
      </c>
      <c r="AC689" s="188">
        <v>0</v>
      </c>
      <c r="AD689" s="188">
        <v>0</v>
      </c>
      <c r="AE689" s="188">
        <v>0</v>
      </c>
      <c r="AF689" s="188">
        <v>0</v>
      </c>
      <c r="AG689" s="188">
        <v>0</v>
      </c>
      <c r="AH689" s="188">
        <v>0</v>
      </c>
      <c r="AI689" s="188">
        <v>0</v>
      </c>
      <c r="AJ689" s="188">
        <v>0</v>
      </c>
      <c r="AK689" s="188">
        <v>0</v>
      </c>
      <c r="AL689" s="188">
        <v>0</v>
      </c>
      <c r="AM689" s="188">
        <v>0</v>
      </c>
      <c r="AN689" s="188">
        <v>0</v>
      </c>
      <c r="AO689" s="188">
        <v>0</v>
      </c>
      <c r="AP689" s="188">
        <v>0</v>
      </c>
      <c r="AQ689" s="188">
        <v>0</v>
      </c>
      <c r="AR689" s="188">
        <v>0</v>
      </c>
      <c r="AS689" s="188">
        <v>0</v>
      </c>
      <c r="AT689" s="188">
        <v>0</v>
      </c>
      <c r="AU689" s="188">
        <v>0</v>
      </c>
      <c r="AV689" s="188">
        <v>0</v>
      </c>
      <c r="AW689" s="188">
        <v>0</v>
      </c>
      <c r="AX689" s="189">
        <v>0</v>
      </c>
    </row>
    <row r="690" spans="2:50" x14ac:dyDescent="0.25">
      <c r="B690" s="186" t="s">
        <v>3290</v>
      </c>
      <c r="C690" s="187"/>
      <c r="D690" s="188"/>
      <c r="E690" s="188"/>
      <c r="F690" s="188"/>
      <c r="G690" s="188"/>
      <c r="H690" s="188"/>
      <c r="I690" s="188"/>
      <c r="J690" s="188"/>
      <c r="K690" s="188"/>
      <c r="L690" s="188"/>
      <c r="M690" s="188"/>
      <c r="N690" s="188"/>
      <c r="O690" s="188"/>
      <c r="P690" s="188"/>
      <c r="Q690" s="188"/>
      <c r="R690" s="188"/>
      <c r="S690" s="188"/>
      <c r="T690" s="188"/>
      <c r="U690" s="188"/>
      <c r="V690" s="188"/>
      <c r="W690" s="188"/>
      <c r="X690" s="188"/>
      <c r="Y690" s="188"/>
      <c r="Z690" s="189"/>
      <c r="AA690" s="187">
        <v>0</v>
      </c>
      <c r="AB690" s="188">
        <v>0</v>
      </c>
      <c r="AC690" s="188">
        <v>0</v>
      </c>
      <c r="AD690" s="188">
        <v>0</v>
      </c>
      <c r="AE690" s="188">
        <v>0</v>
      </c>
      <c r="AF690" s="188">
        <v>0</v>
      </c>
      <c r="AG690" s="188">
        <v>0</v>
      </c>
      <c r="AH690" s="188">
        <v>0</v>
      </c>
      <c r="AI690" s="188">
        <v>0</v>
      </c>
      <c r="AJ690" s="188">
        <v>0.2</v>
      </c>
      <c r="AK690" s="188">
        <v>0</v>
      </c>
      <c r="AL690" s="188">
        <v>0</v>
      </c>
      <c r="AM690" s="188">
        <v>0</v>
      </c>
      <c r="AN690" s="188">
        <v>0</v>
      </c>
      <c r="AO690" s="188">
        <v>0</v>
      </c>
      <c r="AP690" s="188">
        <v>0</v>
      </c>
      <c r="AQ690" s="188">
        <v>0.2</v>
      </c>
      <c r="AR690" s="188">
        <v>9.5</v>
      </c>
      <c r="AS690" s="188">
        <v>0</v>
      </c>
      <c r="AT690" s="188">
        <v>0</v>
      </c>
      <c r="AU690" s="188">
        <v>0</v>
      </c>
      <c r="AV690" s="188">
        <v>0</v>
      </c>
      <c r="AW690" s="188">
        <v>0</v>
      </c>
      <c r="AX690" s="189">
        <v>0</v>
      </c>
    </row>
    <row r="691" spans="2:50" x14ac:dyDescent="0.25">
      <c r="B691" s="186" t="s">
        <v>1599</v>
      </c>
      <c r="C691" s="187"/>
      <c r="D691" s="188"/>
      <c r="E691" s="188"/>
      <c r="F691" s="188"/>
      <c r="G691" s="188"/>
      <c r="H691" s="188"/>
      <c r="I691" s="188"/>
      <c r="J691" s="188"/>
      <c r="K691" s="188"/>
      <c r="L691" s="188"/>
      <c r="M691" s="188"/>
      <c r="N691" s="188"/>
      <c r="O691" s="188"/>
      <c r="P691" s="188"/>
      <c r="Q691" s="188"/>
      <c r="R691" s="188"/>
      <c r="S691" s="188"/>
      <c r="T691" s="188"/>
      <c r="U691" s="188"/>
      <c r="V691" s="188"/>
      <c r="W691" s="188"/>
      <c r="X691" s="188"/>
      <c r="Y691" s="188"/>
      <c r="Z691" s="189"/>
      <c r="AA691" s="187">
        <v>0</v>
      </c>
      <c r="AB691" s="188">
        <v>0</v>
      </c>
      <c r="AC691" s="188">
        <v>0</v>
      </c>
      <c r="AD691" s="188">
        <v>0</v>
      </c>
      <c r="AE691" s="188">
        <v>0</v>
      </c>
      <c r="AF691" s="188">
        <v>0</v>
      </c>
      <c r="AG691" s="188">
        <v>0</v>
      </c>
      <c r="AH691" s="188">
        <v>0</v>
      </c>
      <c r="AI691" s="188">
        <v>0</v>
      </c>
      <c r="AJ691" s="188">
        <v>0</v>
      </c>
      <c r="AK691" s="188">
        <v>0</v>
      </c>
      <c r="AL691" s="188">
        <v>0</v>
      </c>
      <c r="AM691" s="188">
        <v>0</v>
      </c>
      <c r="AN691" s="188">
        <v>0</v>
      </c>
      <c r="AO691" s="188">
        <v>0</v>
      </c>
      <c r="AP691" s="188">
        <v>0</v>
      </c>
      <c r="AQ691" s="188">
        <v>0</v>
      </c>
      <c r="AR691" s="188">
        <v>0</v>
      </c>
      <c r="AS691" s="188">
        <v>0</v>
      </c>
      <c r="AT691" s="188">
        <v>0</v>
      </c>
      <c r="AU691" s="188">
        <v>0</v>
      </c>
      <c r="AV691" s="188">
        <v>0</v>
      </c>
      <c r="AW691" s="188">
        <v>0</v>
      </c>
      <c r="AX691" s="189">
        <v>0</v>
      </c>
    </row>
    <row r="692" spans="2:50" x14ac:dyDescent="0.25">
      <c r="B692" s="186" t="s">
        <v>1600</v>
      </c>
      <c r="C692" s="187"/>
      <c r="D692" s="188"/>
      <c r="E692" s="188"/>
      <c r="F692" s="188"/>
      <c r="G692" s="188"/>
      <c r="H692" s="188"/>
      <c r="I692" s="188"/>
      <c r="J692" s="188"/>
      <c r="K692" s="188"/>
      <c r="L692" s="188"/>
      <c r="M692" s="188"/>
      <c r="N692" s="188"/>
      <c r="O692" s="188"/>
      <c r="P692" s="188"/>
      <c r="Q692" s="188"/>
      <c r="R692" s="188"/>
      <c r="S692" s="188"/>
      <c r="T692" s="188"/>
      <c r="U692" s="188"/>
      <c r="V692" s="188"/>
      <c r="W692" s="188"/>
      <c r="X692" s="188"/>
      <c r="Y692" s="188"/>
      <c r="Z692" s="189"/>
      <c r="AA692" s="187">
        <v>0</v>
      </c>
      <c r="AB692" s="188">
        <v>0</v>
      </c>
      <c r="AC692" s="188">
        <v>0</v>
      </c>
      <c r="AD692" s="188">
        <v>0</v>
      </c>
      <c r="AE692" s="188">
        <v>0</v>
      </c>
      <c r="AF692" s="188">
        <v>0</v>
      </c>
      <c r="AG692" s="188">
        <v>0</v>
      </c>
      <c r="AH692" s="188">
        <v>0</v>
      </c>
      <c r="AI692" s="188">
        <v>0</v>
      </c>
      <c r="AJ692" s="188">
        <v>0</v>
      </c>
      <c r="AK692" s="188">
        <v>0</v>
      </c>
      <c r="AL692" s="188">
        <v>0</v>
      </c>
      <c r="AM692" s="188">
        <v>0</v>
      </c>
      <c r="AN692" s="188">
        <v>0</v>
      </c>
      <c r="AO692" s="188">
        <v>0</v>
      </c>
      <c r="AP692" s="188">
        <v>0</v>
      </c>
      <c r="AQ692" s="188">
        <v>0</v>
      </c>
      <c r="AR692" s="188">
        <v>0</v>
      </c>
      <c r="AS692" s="188">
        <v>0</v>
      </c>
      <c r="AT692" s="188">
        <v>0</v>
      </c>
      <c r="AU692" s="188">
        <v>0</v>
      </c>
      <c r="AV692" s="188">
        <v>0</v>
      </c>
      <c r="AW692" s="188">
        <v>0</v>
      </c>
      <c r="AX692" s="189">
        <v>0</v>
      </c>
    </row>
    <row r="693" spans="2:50" x14ac:dyDescent="0.25">
      <c r="B693" s="186" t="s">
        <v>1815</v>
      </c>
      <c r="C693" s="187"/>
      <c r="D693" s="188"/>
      <c r="E693" s="188"/>
      <c r="F693" s="188"/>
      <c r="G693" s="188"/>
      <c r="H693" s="188"/>
      <c r="I693" s="188"/>
      <c r="J693" s="188"/>
      <c r="K693" s="188"/>
      <c r="L693" s="188"/>
      <c r="M693" s="188"/>
      <c r="N693" s="188"/>
      <c r="O693" s="188"/>
      <c r="P693" s="188"/>
      <c r="Q693" s="188"/>
      <c r="R693" s="188"/>
      <c r="S693" s="188"/>
      <c r="T693" s="188"/>
      <c r="U693" s="188"/>
      <c r="V693" s="188"/>
      <c r="W693" s="188"/>
      <c r="X693" s="188"/>
      <c r="Y693" s="188"/>
      <c r="Z693" s="189"/>
      <c r="AA693" s="187">
        <v>0</v>
      </c>
      <c r="AB693" s="188">
        <v>0</v>
      </c>
      <c r="AC693" s="188">
        <v>0</v>
      </c>
      <c r="AD693" s="188">
        <v>0</v>
      </c>
      <c r="AE693" s="188">
        <v>0</v>
      </c>
      <c r="AF693" s="188">
        <v>0</v>
      </c>
      <c r="AG693" s="188">
        <v>0</v>
      </c>
      <c r="AH693" s="188">
        <v>0</v>
      </c>
      <c r="AI693" s="188">
        <v>0</v>
      </c>
      <c r="AJ693" s="188">
        <v>0</v>
      </c>
      <c r="AK693" s="188">
        <v>0</v>
      </c>
      <c r="AL693" s="188">
        <v>0</v>
      </c>
      <c r="AM693" s="188">
        <v>0</v>
      </c>
      <c r="AN693" s="188">
        <v>0</v>
      </c>
      <c r="AO693" s="188">
        <v>0</v>
      </c>
      <c r="AP693" s="188">
        <v>0</v>
      </c>
      <c r="AQ693" s="188">
        <v>0</v>
      </c>
      <c r="AR693" s="188">
        <v>0</v>
      </c>
      <c r="AS693" s="188">
        <v>0</v>
      </c>
      <c r="AT693" s="188">
        <v>0</v>
      </c>
      <c r="AU693" s="188">
        <v>0</v>
      </c>
      <c r="AV693" s="188">
        <v>0</v>
      </c>
      <c r="AW693" s="188">
        <v>0</v>
      </c>
      <c r="AX693" s="189">
        <v>0</v>
      </c>
    </row>
    <row r="694" spans="2:50" x14ac:dyDescent="0.25">
      <c r="B694" s="186" t="s">
        <v>3297</v>
      </c>
      <c r="C694" s="187">
        <v>0</v>
      </c>
      <c r="D694" s="188">
        <v>0</v>
      </c>
      <c r="E694" s="188">
        <v>0</v>
      </c>
      <c r="F694" s="188">
        <v>0</v>
      </c>
      <c r="G694" s="188">
        <v>0</v>
      </c>
      <c r="H694" s="188">
        <v>0</v>
      </c>
      <c r="I694" s="188">
        <v>0</v>
      </c>
      <c r="J694" s="188">
        <v>21.8</v>
      </c>
      <c r="K694" s="188">
        <v>0</v>
      </c>
      <c r="L694" s="188">
        <v>0</v>
      </c>
      <c r="M694" s="188">
        <v>0</v>
      </c>
      <c r="N694" s="188">
        <v>0</v>
      </c>
      <c r="O694" s="188">
        <v>0</v>
      </c>
      <c r="P694" s="188">
        <v>0</v>
      </c>
      <c r="Q694" s="188">
        <v>0</v>
      </c>
      <c r="R694" s="188">
        <v>0</v>
      </c>
      <c r="S694" s="188">
        <v>0</v>
      </c>
      <c r="T694" s="188">
        <v>0</v>
      </c>
      <c r="U694" s="188">
        <v>0</v>
      </c>
      <c r="V694" s="188">
        <v>0</v>
      </c>
      <c r="W694" s="188">
        <v>0</v>
      </c>
      <c r="X694" s="188">
        <v>0</v>
      </c>
      <c r="Y694" s="188">
        <v>140</v>
      </c>
      <c r="Z694" s="189">
        <v>0</v>
      </c>
      <c r="AA694" s="187">
        <v>0</v>
      </c>
      <c r="AB694" s="188">
        <v>0</v>
      </c>
      <c r="AC694" s="188">
        <v>0</v>
      </c>
      <c r="AD694" s="188">
        <v>0</v>
      </c>
      <c r="AE694" s="188">
        <v>0</v>
      </c>
      <c r="AF694" s="188">
        <v>0</v>
      </c>
      <c r="AG694" s="188">
        <v>0</v>
      </c>
      <c r="AH694" s="188">
        <v>0</v>
      </c>
      <c r="AI694" s="188">
        <v>0</v>
      </c>
      <c r="AJ694" s="188">
        <v>0</v>
      </c>
      <c r="AK694" s="188">
        <v>0</v>
      </c>
      <c r="AL694" s="188">
        <v>0</v>
      </c>
      <c r="AM694" s="188">
        <v>0</v>
      </c>
      <c r="AN694" s="188">
        <v>0</v>
      </c>
      <c r="AO694" s="188">
        <v>0</v>
      </c>
      <c r="AP694" s="188">
        <v>0</v>
      </c>
      <c r="AQ694" s="188">
        <v>0</v>
      </c>
      <c r="AR694" s="188">
        <v>0</v>
      </c>
      <c r="AS694" s="188">
        <v>0</v>
      </c>
      <c r="AT694" s="188">
        <v>0</v>
      </c>
      <c r="AU694" s="188">
        <v>0</v>
      </c>
      <c r="AV694" s="188">
        <v>0</v>
      </c>
      <c r="AW694" s="188">
        <v>0</v>
      </c>
      <c r="AX694" s="189">
        <v>0</v>
      </c>
    </row>
    <row r="695" spans="2:50" x14ac:dyDescent="0.25">
      <c r="B695" s="186" t="s">
        <v>3298</v>
      </c>
      <c r="C695" s="187">
        <v>95.2</v>
      </c>
      <c r="D695" s="188">
        <v>0</v>
      </c>
      <c r="E695" s="188">
        <v>0</v>
      </c>
      <c r="F695" s="188">
        <v>0</v>
      </c>
      <c r="G695" s="188">
        <v>90.3</v>
      </c>
      <c r="H695" s="188">
        <v>0</v>
      </c>
      <c r="I695" s="188">
        <v>0</v>
      </c>
      <c r="J695" s="188">
        <v>0</v>
      </c>
      <c r="K695" s="188">
        <v>0</v>
      </c>
      <c r="L695" s="188">
        <v>0</v>
      </c>
      <c r="M695" s="188">
        <v>0</v>
      </c>
      <c r="N695" s="188">
        <v>0</v>
      </c>
      <c r="O695" s="188">
        <v>0</v>
      </c>
      <c r="P695" s="188">
        <v>0</v>
      </c>
      <c r="Q695" s="188">
        <v>0</v>
      </c>
      <c r="R695" s="188">
        <v>0</v>
      </c>
      <c r="S695" s="188">
        <v>0</v>
      </c>
      <c r="T695" s="188">
        <v>0</v>
      </c>
      <c r="U695" s="188">
        <v>0</v>
      </c>
      <c r="V695" s="188">
        <v>0</v>
      </c>
      <c r="W695" s="188">
        <v>7.4</v>
      </c>
      <c r="X695" s="188">
        <v>3.6</v>
      </c>
      <c r="Y695" s="188">
        <v>0</v>
      </c>
      <c r="Z695" s="189">
        <v>0</v>
      </c>
      <c r="AA695" s="187">
        <v>0</v>
      </c>
      <c r="AB695" s="188">
        <v>0</v>
      </c>
      <c r="AC695" s="188">
        <v>0</v>
      </c>
      <c r="AD695" s="188">
        <v>0</v>
      </c>
      <c r="AE695" s="188">
        <v>0</v>
      </c>
      <c r="AF695" s="188">
        <v>0</v>
      </c>
      <c r="AG695" s="188">
        <v>0</v>
      </c>
      <c r="AH695" s="188">
        <v>0</v>
      </c>
      <c r="AI695" s="188">
        <v>0</v>
      </c>
      <c r="AJ695" s="188">
        <v>0</v>
      </c>
      <c r="AK695" s="188">
        <v>0</v>
      </c>
      <c r="AL695" s="188">
        <v>0</v>
      </c>
      <c r="AM695" s="188">
        <v>0</v>
      </c>
      <c r="AN695" s="188">
        <v>0</v>
      </c>
      <c r="AO695" s="188">
        <v>0</v>
      </c>
      <c r="AP695" s="188">
        <v>0</v>
      </c>
      <c r="AQ695" s="188">
        <v>0</v>
      </c>
      <c r="AR695" s="188">
        <v>0</v>
      </c>
      <c r="AS695" s="188">
        <v>0</v>
      </c>
      <c r="AT695" s="188">
        <v>0</v>
      </c>
      <c r="AU695" s="188">
        <v>0</v>
      </c>
      <c r="AV695" s="188">
        <v>0</v>
      </c>
      <c r="AW695" s="188">
        <v>0</v>
      </c>
      <c r="AX695" s="189">
        <v>0</v>
      </c>
    </row>
    <row r="696" spans="2:50" x14ac:dyDescent="0.25">
      <c r="B696" s="186" t="s">
        <v>3299</v>
      </c>
      <c r="C696" s="187">
        <v>0</v>
      </c>
      <c r="D696" s="188">
        <v>0</v>
      </c>
      <c r="E696" s="188">
        <v>0</v>
      </c>
      <c r="F696" s="188">
        <v>0</v>
      </c>
      <c r="G696" s="188">
        <v>0</v>
      </c>
      <c r="H696" s="188">
        <v>102.7</v>
      </c>
      <c r="I696" s="188">
        <v>0</v>
      </c>
      <c r="J696" s="188">
        <v>0</v>
      </c>
      <c r="K696" s="188">
        <v>0</v>
      </c>
      <c r="L696" s="188">
        <v>99.6</v>
      </c>
      <c r="M696" s="188">
        <v>0</v>
      </c>
      <c r="N696" s="188">
        <v>0</v>
      </c>
      <c r="O696" s="188">
        <v>0</v>
      </c>
      <c r="P696" s="188">
        <v>0</v>
      </c>
      <c r="Q696" s="188">
        <v>0</v>
      </c>
      <c r="R696" s="188">
        <v>0</v>
      </c>
      <c r="S696" s="188">
        <v>20.100000000000001</v>
      </c>
      <c r="T696" s="188">
        <v>0</v>
      </c>
      <c r="U696" s="188">
        <v>0</v>
      </c>
      <c r="V696" s="188">
        <v>0</v>
      </c>
      <c r="W696" s="188">
        <v>0</v>
      </c>
      <c r="X696" s="188">
        <v>0</v>
      </c>
      <c r="Y696" s="188">
        <v>0</v>
      </c>
      <c r="Z696" s="189">
        <v>0</v>
      </c>
      <c r="AA696" s="187">
        <v>0</v>
      </c>
      <c r="AB696" s="188">
        <v>102.7</v>
      </c>
      <c r="AC696" s="188">
        <v>40.6</v>
      </c>
      <c r="AD696" s="188">
        <v>40.6</v>
      </c>
      <c r="AE696" s="188">
        <v>102.7</v>
      </c>
      <c r="AF696" s="188">
        <v>0</v>
      </c>
      <c r="AG696" s="188">
        <v>40.6</v>
      </c>
      <c r="AH696" s="188">
        <v>56.3</v>
      </c>
      <c r="AI696" s="188">
        <v>102.7</v>
      </c>
      <c r="AJ696" s="188">
        <v>3.1</v>
      </c>
      <c r="AK696" s="188">
        <v>0</v>
      </c>
      <c r="AL696" s="188">
        <v>0</v>
      </c>
      <c r="AM696" s="188">
        <v>0</v>
      </c>
      <c r="AN696" s="188">
        <v>0</v>
      </c>
      <c r="AO696" s="188">
        <v>0</v>
      </c>
      <c r="AP696" s="188">
        <v>0</v>
      </c>
      <c r="AQ696" s="188">
        <v>82.6</v>
      </c>
      <c r="AR696" s="188">
        <v>102.7</v>
      </c>
      <c r="AS696" s="188">
        <v>102.7</v>
      </c>
      <c r="AT696" s="188">
        <v>81.099999999999994</v>
      </c>
      <c r="AU696" s="188">
        <v>102.7</v>
      </c>
      <c r="AV696" s="188">
        <v>102.7</v>
      </c>
      <c r="AW696" s="188">
        <v>102.7</v>
      </c>
      <c r="AX696" s="189">
        <v>102.7</v>
      </c>
    </row>
    <row r="697" spans="2:50" x14ac:dyDescent="0.25">
      <c r="B697" s="186" t="s">
        <v>3300</v>
      </c>
      <c r="C697" s="187">
        <v>0</v>
      </c>
      <c r="D697" s="188">
        <v>0</v>
      </c>
      <c r="E697" s="188">
        <v>0</v>
      </c>
      <c r="F697" s="188">
        <v>0</v>
      </c>
      <c r="G697" s="188">
        <v>20</v>
      </c>
      <c r="H697" s="188">
        <v>19.3</v>
      </c>
      <c r="I697" s="188">
        <v>0</v>
      </c>
      <c r="J697" s="188">
        <v>0</v>
      </c>
      <c r="K697" s="188">
        <v>39.9</v>
      </c>
      <c r="L697" s="188">
        <v>0</v>
      </c>
      <c r="M697" s="188">
        <v>0</v>
      </c>
      <c r="N697" s="188">
        <v>0</v>
      </c>
      <c r="O697" s="188">
        <v>0</v>
      </c>
      <c r="P697" s="188">
        <v>0</v>
      </c>
      <c r="Q697" s="188">
        <v>0</v>
      </c>
      <c r="R697" s="188">
        <v>0</v>
      </c>
      <c r="S697" s="188">
        <v>102.7</v>
      </c>
      <c r="T697" s="188">
        <v>0</v>
      </c>
      <c r="U697" s="188">
        <v>0</v>
      </c>
      <c r="V697" s="188">
        <v>0</v>
      </c>
      <c r="W697" s="188">
        <v>0</v>
      </c>
      <c r="X697" s="188">
        <v>0</v>
      </c>
      <c r="Y697" s="188">
        <v>0</v>
      </c>
      <c r="Z697" s="189">
        <v>0</v>
      </c>
      <c r="AA697" s="187">
        <v>100.5</v>
      </c>
      <c r="AB697" s="188">
        <v>102.7</v>
      </c>
      <c r="AC697" s="188">
        <v>102.7</v>
      </c>
      <c r="AD697" s="188">
        <v>102.7</v>
      </c>
      <c r="AE697" s="188">
        <v>40.6</v>
      </c>
      <c r="AF697" s="188">
        <v>0</v>
      </c>
      <c r="AG697" s="188">
        <v>102.7</v>
      </c>
      <c r="AH697" s="188">
        <v>102.7</v>
      </c>
      <c r="AI697" s="188">
        <v>62.7</v>
      </c>
      <c r="AJ697" s="188">
        <v>102.7</v>
      </c>
      <c r="AK697" s="188">
        <v>0</v>
      </c>
      <c r="AL697" s="188">
        <v>0</v>
      </c>
      <c r="AM697" s="188">
        <v>0</v>
      </c>
      <c r="AN697" s="188">
        <v>0</v>
      </c>
      <c r="AO697" s="188">
        <v>0</v>
      </c>
      <c r="AP697" s="188">
        <v>0</v>
      </c>
      <c r="AQ697" s="188">
        <v>0</v>
      </c>
      <c r="AR697" s="188">
        <v>102.7</v>
      </c>
      <c r="AS697" s="188">
        <v>102.7</v>
      </c>
      <c r="AT697" s="188">
        <v>102.7</v>
      </c>
      <c r="AU697" s="188">
        <v>102.7</v>
      </c>
      <c r="AV697" s="188">
        <v>102.7</v>
      </c>
      <c r="AW697" s="188">
        <v>102.7</v>
      </c>
      <c r="AX697" s="189">
        <v>102.7</v>
      </c>
    </row>
    <row r="698" spans="2:50" x14ac:dyDescent="0.25">
      <c r="B698" s="186" t="s">
        <v>1610</v>
      </c>
      <c r="C698" s="187"/>
      <c r="D698" s="188"/>
      <c r="E698" s="188"/>
      <c r="F698" s="188"/>
      <c r="G698" s="188"/>
      <c r="H698" s="188"/>
      <c r="I698" s="188"/>
      <c r="J698" s="188"/>
      <c r="K698" s="188"/>
      <c r="L698" s="188"/>
      <c r="M698" s="188"/>
      <c r="N698" s="188"/>
      <c r="O698" s="188"/>
      <c r="P698" s="188"/>
      <c r="Q698" s="188"/>
      <c r="R698" s="188"/>
      <c r="S698" s="188"/>
      <c r="T698" s="188"/>
      <c r="U698" s="188"/>
      <c r="V698" s="188"/>
      <c r="W698" s="188"/>
      <c r="X698" s="188"/>
      <c r="Y698" s="188"/>
      <c r="Z698" s="189"/>
      <c r="AA698" s="187">
        <v>0</v>
      </c>
      <c r="AB698" s="188">
        <v>0</v>
      </c>
      <c r="AC698" s="188">
        <v>0</v>
      </c>
      <c r="AD698" s="188">
        <v>0</v>
      </c>
      <c r="AE698" s="188">
        <v>0</v>
      </c>
      <c r="AF698" s="188">
        <v>0</v>
      </c>
      <c r="AG698" s="188">
        <v>0</v>
      </c>
      <c r="AH698" s="188">
        <v>0</v>
      </c>
      <c r="AI698" s="188">
        <v>0</v>
      </c>
      <c r="AJ698" s="188">
        <v>0</v>
      </c>
      <c r="AK698" s="188">
        <v>0</v>
      </c>
      <c r="AL698" s="188">
        <v>0</v>
      </c>
      <c r="AM698" s="188">
        <v>0</v>
      </c>
      <c r="AN698" s="188">
        <v>0</v>
      </c>
      <c r="AO698" s="188">
        <v>0</v>
      </c>
      <c r="AP698" s="188">
        <v>0</v>
      </c>
      <c r="AQ698" s="188">
        <v>0</v>
      </c>
      <c r="AR698" s="188">
        <v>0</v>
      </c>
      <c r="AS698" s="188">
        <v>0</v>
      </c>
      <c r="AT698" s="188">
        <v>0</v>
      </c>
      <c r="AU698" s="188">
        <v>0</v>
      </c>
      <c r="AV698" s="188">
        <v>0</v>
      </c>
      <c r="AW698" s="188">
        <v>0</v>
      </c>
      <c r="AX698" s="189">
        <v>0</v>
      </c>
    </row>
    <row r="699" spans="2:50" x14ac:dyDescent="0.25">
      <c r="B699" s="186" t="s">
        <v>3305</v>
      </c>
      <c r="C699" s="187">
        <v>0</v>
      </c>
      <c r="D699" s="188">
        <v>0</v>
      </c>
      <c r="E699" s="188">
        <v>0</v>
      </c>
      <c r="F699" s="188">
        <v>0</v>
      </c>
      <c r="G699" s="188">
        <v>0</v>
      </c>
      <c r="H699" s="188">
        <v>0</v>
      </c>
      <c r="I699" s="188">
        <v>0</v>
      </c>
      <c r="J699" s="188">
        <v>0</v>
      </c>
      <c r="K699" s="188">
        <v>0</v>
      </c>
      <c r="L699" s="188">
        <v>0</v>
      </c>
      <c r="M699" s="188">
        <v>0</v>
      </c>
      <c r="N699" s="188">
        <v>0</v>
      </c>
      <c r="O699" s="188">
        <v>0</v>
      </c>
      <c r="P699" s="188">
        <v>0</v>
      </c>
      <c r="Q699" s="188">
        <v>0</v>
      </c>
      <c r="R699" s="188">
        <v>0</v>
      </c>
      <c r="S699" s="188">
        <v>0</v>
      </c>
      <c r="T699" s="188">
        <v>0</v>
      </c>
      <c r="U699" s="188">
        <v>0</v>
      </c>
      <c r="V699" s="188">
        <v>0</v>
      </c>
      <c r="W699" s="188">
        <v>0</v>
      </c>
      <c r="X699" s="188">
        <v>0</v>
      </c>
      <c r="Y699" s="188">
        <v>0</v>
      </c>
      <c r="Z699" s="189">
        <v>0</v>
      </c>
      <c r="AA699" s="187">
        <v>0</v>
      </c>
      <c r="AB699" s="188">
        <v>0</v>
      </c>
      <c r="AC699" s="188">
        <v>0</v>
      </c>
      <c r="AD699" s="188">
        <v>0</v>
      </c>
      <c r="AE699" s="188">
        <v>0</v>
      </c>
      <c r="AF699" s="188">
        <v>0</v>
      </c>
      <c r="AG699" s="188">
        <v>0</v>
      </c>
      <c r="AH699" s="188">
        <v>0</v>
      </c>
      <c r="AI699" s="188">
        <v>0</v>
      </c>
      <c r="AJ699" s="188">
        <v>0</v>
      </c>
      <c r="AK699" s="188">
        <v>0</v>
      </c>
      <c r="AL699" s="188">
        <v>0</v>
      </c>
      <c r="AM699" s="188">
        <v>0</v>
      </c>
      <c r="AN699" s="188">
        <v>0</v>
      </c>
      <c r="AO699" s="188">
        <v>0</v>
      </c>
      <c r="AP699" s="188">
        <v>0</v>
      </c>
      <c r="AQ699" s="188">
        <v>0</v>
      </c>
      <c r="AR699" s="188">
        <v>0</v>
      </c>
      <c r="AS699" s="188">
        <v>0</v>
      </c>
      <c r="AT699" s="188">
        <v>0</v>
      </c>
      <c r="AU699" s="188">
        <v>0</v>
      </c>
      <c r="AV699" s="188">
        <v>0</v>
      </c>
      <c r="AW699" s="188">
        <v>0</v>
      </c>
      <c r="AX699" s="189">
        <v>0</v>
      </c>
    </row>
    <row r="700" spans="2:50" x14ac:dyDescent="0.25">
      <c r="B700" s="186" t="s">
        <v>3306</v>
      </c>
      <c r="C700" s="187">
        <v>0</v>
      </c>
      <c r="D700" s="188">
        <v>0</v>
      </c>
      <c r="E700" s="188">
        <v>0</v>
      </c>
      <c r="F700" s="188">
        <v>0</v>
      </c>
      <c r="G700" s="188">
        <v>0</v>
      </c>
      <c r="H700" s="188">
        <v>0</v>
      </c>
      <c r="I700" s="188">
        <v>0</v>
      </c>
      <c r="J700" s="188">
        <v>0</v>
      </c>
      <c r="K700" s="188">
        <v>0</v>
      </c>
      <c r="L700" s="188">
        <v>0</v>
      </c>
      <c r="M700" s="188">
        <v>0</v>
      </c>
      <c r="N700" s="188">
        <v>0</v>
      </c>
      <c r="O700" s="188">
        <v>0</v>
      </c>
      <c r="P700" s="188">
        <v>0</v>
      </c>
      <c r="Q700" s="188">
        <v>0</v>
      </c>
      <c r="R700" s="188">
        <v>0</v>
      </c>
      <c r="S700" s="188">
        <v>0</v>
      </c>
      <c r="T700" s="188">
        <v>0</v>
      </c>
      <c r="U700" s="188">
        <v>0</v>
      </c>
      <c r="V700" s="188">
        <v>0</v>
      </c>
      <c r="W700" s="188">
        <v>0</v>
      </c>
      <c r="X700" s="188">
        <v>0</v>
      </c>
      <c r="Y700" s="188">
        <v>0</v>
      </c>
      <c r="Z700" s="189">
        <v>0</v>
      </c>
      <c r="AA700" s="187">
        <v>0</v>
      </c>
      <c r="AB700" s="188">
        <v>0</v>
      </c>
      <c r="AC700" s="188">
        <v>0</v>
      </c>
      <c r="AD700" s="188">
        <v>0</v>
      </c>
      <c r="AE700" s="188">
        <v>0</v>
      </c>
      <c r="AF700" s="188">
        <v>0</v>
      </c>
      <c r="AG700" s="188">
        <v>0</v>
      </c>
      <c r="AH700" s="188">
        <v>0</v>
      </c>
      <c r="AI700" s="188">
        <v>0</v>
      </c>
      <c r="AJ700" s="188">
        <v>0</v>
      </c>
      <c r="AK700" s="188">
        <v>0</v>
      </c>
      <c r="AL700" s="188">
        <v>0</v>
      </c>
      <c r="AM700" s="188">
        <v>0</v>
      </c>
      <c r="AN700" s="188">
        <v>0</v>
      </c>
      <c r="AO700" s="188">
        <v>0</v>
      </c>
      <c r="AP700" s="188">
        <v>0</v>
      </c>
      <c r="AQ700" s="188">
        <v>0</v>
      </c>
      <c r="AR700" s="188">
        <v>0</v>
      </c>
      <c r="AS700" s="188">
        <v>0</v>
      </c>
      <c r="AT700" s="188">
        <v>0</v>
      </c>
      <c r="AU700" s="188">
        <v>0</v>
      </c>
      <c r="AV700" s="188">
        <v>0</v>
      </c>
      <c r="AW700" s="188">
        <v>0</v>
      </c>
      <c r="AX700" s="189">
        <v>0</v>
      </c>
    </row>
    <row r="701" spans="2:50" x14ac:dyDescent="0.25">
      <c r="B701" s="186" t="s">
        <v>3307</v>
      </c>
      <c r="C701" s="187">
        <v>0</v>
      </c>
      <c r="D701" s="188">
        <v>0</v>
      </c>
      <c r="E701" s="188">
        <v>0</v>
      </c>
      <c r="F701" s="188">
        <v>0</v>
      </c>
      <c r="G701" s="188">
        <v>0</v>
      </c>
      <c r="H701" s="188">
        <v>0</v>
      </c>
      <c r="I701" s="188">
        <v>0</v>
      </c>
      <c r="J701" s="188">
        <v>0</v>
      </c>
      <c r="K701" s="188">
        <v>0</v>
      </c>
      <c r="L701" s="188">
        <v>0</v>
      </c>
      <c r="M701" s="188">
        <v>0</v>
      </c>
      <c r="N701" s="188">
        <v>0</v>
      </c>
      <c r="O701" s="188">
        <v>0</v>
      </c>
      <c r="P701" s="188">
        <v>0</v>
      </c>
      <c r="Q701" s="188">
        <v>0</v>
      </c>
      <c r="R701" s="188">
        <v>0</v>
      </c>
      <c r="S701" s="188">
        <v>0</v>
      </c>
      <c r="T701" s="188">
        <v>0</v>
      </c>
      <c r="U701" s="188">
        <v>0</v>
      </c>
      <c r="V701" s="188">
        <v>0</v>
      </c>
      <c r="W701" s="188">
        <v>0</v>
      </c>
      <c r="X701" s="188">
        <v>0</v>
      </c>
      <c r="Y701" s="188">
        <v>0</v>
      </c>
      <c r="Z701" s="189">
        <v>0</v>
      </c>
      <c r="AA701" s="187">
        <v>0</v>
      </c>
      <c r="AB701" s="188">
        <v>0</v>
      </c>
      <c r="AC701" s="188">
        <v>0</v>
      </c>
      <c r="AD701" s="188">
        <v>0</v>
      </c>
      <c r="AE701" s="188">
        <v>0</v>
      </c>
      <c r="AF701" s="188">
        <v>0</v>
      </c>
      <c r="AG701" s="188">
        <v>0</v>
      </c>
      <c r="AH701" s="188">
        <v>0</v>
      </c>
      <c r="AI701" s="188">
        <v>0</v>
      </c>
      <c r="AJ701" s="188">
        <v>0</v>
      </c>
      <c r="AK701" s="188">
        <v>0</v>
      </c>
      <c r="AL701" s="188">
        <v>0</v>
      </c>
      <c r="AM701" s="188">
        <v>0</v>
      </c>
      <c r="AN701" s="188">
        <v>0</v>
      </c>
      <c r="AO701" s="188">
        <v>0</v>
      </c>
      <c r="AP701" s="188">
        <v>0</v>
      </c>
      <c r="AQ701" s="188">
        <v>0</v>
      </c>
      <c r="AR701" s="188">
        <v>0</v>
      </c>
      <c r="AS701" s="188">
        <v>0</v>
      </c>
      <c r="AT701" s="188">
        <v>0</v>
      </c>
      <c r="AU701" s="188">
        <v>0</v>
      </c>
      <c r="AV701" s="188">
        <v>0</v>
      </c>
      <c r="AW701" s="188">
        <v>0</v>
      </c>
      <c r="AX701" s="189">
        <v>0</v>
      </c>
    </row>
    <row r="702" spans="2:50" x14ac:dyDescent="0.25">
      <c r="B702" s="186" t="s">
        <v>3308</v>
      </c>
      <c r="C702" s="187">
        <v>0</v>
      </c>
      <c r="D702" s="188">
        <v>0</v>
      </c>
      <c r="E702" s="188">
        <v>0</v>
      </c>
      <c r="F702" s="188">
        <v>0</v>
      </c>
      <c r="G702" s="188">
        <v>0</v>
      </c>
      <c r="H702" s="188">
        <v>0</v>
      </c>
      <c r="I702" s="188">
        <v>0</v>
      </c>
      <c r="J702" s="188">
        <v>0</v>
      </c>
      <c r="K702" s="188">
        <v>0</v>
      </c>
      <c r="L702" s="188">
        <v>0</v>
      </c>
      <c r="M702" s="188">
        <v>0</v>
      </c>
      <c r="N702" s="188">
        <v>0</v>
      </c>
      <c r="O702" s="188">
        <v>0</v>
      </c>
      <c r="P702" s="188">
        <v>0</v>
      </c>
      <c r="Q702" s="188">
        <v>0</v>
      </c>
      <c r="R702" s="188">
        <v>0</v>
      </c>
      <c r="S702" s="188">
        <v>0</v>
      </c>
      <c r="T702" s="188">
        <v>0</v>
      </c>
      <c r="U702" s="188">
        <v>0</v>
      </c>
      <c r="V702" s="188">
        <v>0</v>
      </c>
      <c r="W702" s="188">
        <v>0</v>
      </c>
      <c r="X702" s="188">
        <v>0</v>
      </c>
      <c r="Y702" s="188">
        <v>0</v>
      </c>
      <c r="Z702" s="189">
        <v>0</v>
      </c>
      <c r="AA702" s="187">
        <v>0</v>
      </c>
      <c r="AB702" s="188">
        <v>0</v>
      </c>
      <c r="AC702" s="188">
        <v>0</v>
      </c>
      <c r="AD702" s="188">
        <v>0</v>
      </c>
      <c r="AE702" s="188">
        <v>0</v>
      </c>
      <c r="AF702" s="188">
        <v>0</v>
      </c>
      <c r="AG702" s="188">
        <v>0</v>
      </c>
      <c r="AH702" s="188">
        <v>0</v>
      </c>
      <c r="AI702" s="188">
        <v>0</v>
      </c>
      <c r="AJ702" s="188">
        <v>0</v>
      </c>
      <c r="AK702" s="188">
        <v>0</v>
      </c>
      <c r="AL702" s="188">
        <v>0</v>
      </c>
      <c r="AM702" s="188">
        <v>0</v>
      </c>
      <c r="AN702" s="188">
        <v>0</v>
      </c>
      <c r="AO702" s="188">
        <v>0</v>
      </c>
      <c r="AP702" s="188">
        <v>0</v>
      </c>
      <c r="AQ702" s="188">
        <v>0</v>
      </c>
      <c r="AR702" s="188">
        <v>0</v>
      </c>
      <c r="AS702" s="188">
        <v>0</v>
      </c>
      <c r="AT702" s="188">
        <v>0</v>
      </c>
      <c r="AU702" s="188">
        <v>0</v>
      </c>
      <c r="AV702" s="188">
        <v>0</v>
      </c>
      <c r="AW702" s="188">
        <v>0</v>
      </c>
      <c r="AX702" s="189">
        <v>0</v>
      </c>
    </row>
    <row r="703" spans="2:50" x14ac:dyDescent="0.25">
      <c r="B703" s="186" t="s">
        <v>1617</v>
      </c>
      <c r="C703" s="187"/>
      <c r="D703" s="188"/>
      <c r="E703" s="188"/>
      <c r="F703" s="188"/>
      <c r="G703" s="188"/>
      <c r="H703" s="188"/>
      <c r="I703" s="188"/>
      <c r="J703" s="188"/>
      <c r="K703" s="188"/>
      <c r="L703" s="188"/>
      <c r="M703" s="188"/>
      <c r="N703" s="188"/>
      <c r="O703" s="188"/>
      <c r="P703" s="188"/>
      <c r="Q703" s="188"/>
      <c r="R703" s="188"/>
      <c r="S703" s="188"/>
      <c r="T703" s="188"/>
      <c r="U703" s="188"/>
      <c r="V703" s="188"/>
      <c r="W703" s="188"/>
      <c r="X703" s="188"/>
      <c r="Y703" s="188"/>
      <c r="Z703" s="189"/>
      <c r="AA703" s="187">
        <v>0</v>
      </c>
      <c r="AB703" s="188">
        <v>0</v>
      </c>
      <c r="AC703" s="188">
        <v>0</v>
      </c>
      <c r="AD703" s="188">
        <v>0</v>
      </c>
      <c r="AE703" s="188">
        <v>0</v>
      </c>
      <c r="AF703" s="188">
        <v>0</v>
      </c>
      <c r="AG703" s="188">
        <v>0</v>
      </c>
      <c r="AH703" s="188">
        <v>0</v>
      </c>
      <c r="AI703" s="188">
        <v>0</v>
      </c>
      <c r="AJ703" s="188">
        <v>0</v>
      </c>
      <c r="AK703" s="188">
        <v>0</v>
      </c>
      <c r="AL703" s="188">
        <v>0</v>
      </c>
      <c r="AM703" s="188">
        <v>0</v>
      </c>
      <c r="AN703" s="188">
        <v>18.100000000000001</v>
      </c>
      <c r="AO703" s="188">
        <v>0</v>
      </c>
      <c r="AP703" s="188">
        <v>22.6</v>
      </c>
      <c r="AQ703" s="188">
        <v>23.4</v>
      </c>
      <c r="AR703" s="188">
        <v>23.4</v>
      </c>
      <c r="AS703" s="188">
        <v>0</v>
      </c>
      <c r="AT703" s="188">
        <v>0</v>
      </c>
      <c r="AU703" s="188">
        <v>0</v>
      </c>
      <c r="AV703" s="188">
        <v>0</v>
      </c>
      <c r="AW703" s="188">
        <v>0</v>
      </c>
      <c r="AX703" s="189">
        <v>0</v>
      </c>
    </row>
    <row r="704" spans="2:50" x14ac:dyDescent="0.25">
      <c r="B704" s="186" t="s">
        <v>3309</v>
      </c>
      <c r="C704" s="187">
        <v>0</v>
      </c>
      <c r="D704" s="188">
        <v>0</v>
      </c>
      <c r="E704" s="188">
        <v>0</v>
      </c>
      <c r="F704" s="188">
        <v>0</v>
      </c>
      <c r="G704" s="188">
        <v>0</v>
      </c>
      <c r="H704" s="188">
        <v>0</v>
      </c>
      <c r="I704" s="188">
        <v>0</v>
      </c>
      <c r="J704" s="188">
        <v>0</v>
      </c>
      <c r="K704" s="188">
        <v>0</v>
      </c>
      <c r="L704" s="188">
        <v>0</v>
      </c>
      <c r="M704" s="188">
        <v>0</v>
      </c>
      <c r="N704" s="188">
        <v>0</v>
      </c>
      <c r="O704" s="188">
        <v>0</v>
      </c>
      <c r="P704" s="188">
        <v>0</v>
      </c>
      <c r="Q704" s="188">
        <v>0</v>
      </c>
      <c r="R704" s="188">
        <v>0</v>
      </c>
      <c r="S704" s="188">
        <v>0</v>
      </c>
      <c r="T704" s="188">
        <v>0</v>
      </c>
      <c r="U704" s="188">
        <v>0</v>
      </c>
      <c r="V704" s="188">
        <v>0</v>
      </c>
      <c r="W704" s="188">
        <v>0</v>
      </c>
      <c r="X704" s="188">
        <v>0</v>
      </c>
      <c r="Y704" s="188">
        <v>0</v>
      </c>
      <c r="Z704" s="189">
        <v>0</v>
      </c>
      <c r="AA704" s="187">
        <v>0</v>
      </c>
      <c r="AB704" s="188">
        <v>0</v>
      </c>
      <c r="AC704" s="188">
        <v>0</v>
      </c>
      <c r="AD704" s="188">
        <v>0</v>
      </c>
      <c r="AE704" s="188">
        <v>0</v>
      </c>
      <c r="AF704" s="188">
        <v>0</v>
      </c>
      <c r="AG704" s="188">
        <v>0</v>
      </c>
      <c r="AH704" s="188">
        <v>0</v>
      </c>
      <c r="AI704" s="188">
        <v>0</v>
      </c>
      <c r="AJ704" s="188">
        <v>0</v>
      </c>
      <c r="AK704" s="188">
        <v>0</v>
      </c>
      <c r="AL704" s="188">
        <v>0</v>
      </c>
      <c r="AM704" s="188">
        <v>0</v>
      </c>
      <c r="AN704" s="188">
        <v>0</v>
      </c>
      <c r="AO704" s="188">
        <v>0</v>
      </c>
      <c r="AP704" s="188">
        <v>0</v>
      </c>
      <c r="AQ704" s="188">
        <v>0</v>
      </c>
      <c r="AR704" s="188">
        <v>0</v>
      </c>
      <c r="AS704" s="188">
        <v>0</v>
      </c>
      <c r="AT704" s="188">
        <v>0</v>
      </c>
      <c r="AU704" s="188">
        <v>0</v>
      </c>
      <c r="AV704" s="188">
        <v>0</v>
      </c>
      <c r="AW704" s="188">
        <v>0</v>
      </c>
      <c r="AX704" s="189">
        <v>0</v>
      </c>
    </row>
    <row r="705" spans="2:50" x14ac:dyDescent="0.25">
      <c r="B705" s="186" t="s">
        <v>3310</v>
      </c>
      <c r="C705" s="187">
        <v>0</v>
      </c>
      <c r="D705" s="188">
        <v>0</v>
      </c>
      <c r="E705" s="188">
        <v>0</v>
      </c>
      <c r="F705" s="188">
        <v>0</v>
      </c>
      <c r="G705" s="188">
        <v>0</v>
      </c>
      <c r="H705" s="188">
        <v>0</v>
      </c>
      <c r="I705" s="188">
        <v>0</v>
      </c>
      <c r="J705" s="188">
        <v>0</v>
      </c>
      <c r="K705" s="188">
        <v>0</v>
      </c>
      <c r="L705" s="188">
        <v>0</v>
      </c>
      <c r="M705" s="188">
        <v>0</v>
      </c>
      <c r="N705" s="188">
        <v>0</v>
      </c>
      <c r="O705" s="188">
        <v>0</v>
      </c>
      <c r="P705" s="188">
        <v>0</v>
      </c>
      <c r="Q705" s="188">
        <v>0</v>
      </c>
      <c r="R705" s="188">
        <v>0</v>
      </c>
      <c r="S705" s="188">
        <v>0</v>
      </c>
      <c r="T705" s="188">
        <v>0</v>
      </c>
      <c r="U705" s="188">
        <v>0</v>
      </c>
      <c r="V705" s="188">
        <v>0</v>
      </c>
      <c r="W705" s="188">
        <v>0</v>
      </c>
      <c r="X705" s="188">
        <v>0</v>
      </c>
      <c r="Y705" s="188">
        <v>0</v>
      </c>
      <c r="Z705" s="189">
        <v>0</v>
      </c>
      <c r="AA705" s="187">
        <v>0</v>
      </c>
      <c r="AB705" s="188">
        <v>0</v>
      </c>
      <c r="AC705" s="188">
        <v>0</v>
      </c>
      <c r="AD705" s="188">
        <v>0</v>
      </c>
      <c r="AE705" s="188">
        <v>0</v>
      </c>
      <c r="AF705" s="188">
        <v>0</v>
      </c>
      <c r="AG705" s="188">
        <v>0</v>
      </c>
      <c r="AH705" s="188">
        <v>0</v>
      </c>
      <c r="AI705" s="188">
        <v>0</v>
      </c>
      <c r="AJ705" s="188">
        <v>0</v>
      </c>
      <c r="AK705" s="188">
        <v>0</v>
      </c>
      <c r="AL705" s="188">
        <v>0</v>
      </c>
      <c r="AM705" s="188">
        <v>0</v>
      </c>
      <c r="AN705" s="188">
        <v>0</v>
      </c>
      <c r="AO705" s="188">
        <v>0</v>
      </c>
      <c r="AP705" s="188">
        <v>0</v>
      </c>
      <c r="AQ705" s="188">
        <v>0</v>
      </c>
      <c r="AR705" s="188">
        <v>0</v>
      </c>
      <c r="AS705" s="188">
        <v>0</v>
      </c>
      <c r="AT705" s="188">
        <v>0</v>
      </c>
      <c r="AU705" s="188">
        <v>0</v>
      </c>
      <c r="AV705" s="188">
        <v>0</v>
      </c>
      <c r="AW705" s="188">
        <v>0</v>
      </c>
      <c r="AX705" s="189">
        <v>0</v>
      </c>
    </row>
    <row r="706" spans="2:50" x14ac:dyDescent="0.25">
      <c r="B706" s="186" t="s">
        <v>1620</v>
      </c>
      <c r="C706" s="187"/>
      <c r="D706" s="188"/>
      <c r="E706" s="188"/>
      <c r="F706" s="188"/>
      <c r="G706" s="188"/>
      <c r="H706" s="188"/>
      <c r="I706" s="188"/>
      <c r="J706" s="188"/>
      <c r="K706" s="188"/>
      <c r="L706" s="188"/>
      <c r="M706" s="188"/>
      <c r="N706" s="188"/>
      <c r="O706" s="188"/>
      <c r="P706" s="188"/>
      <c r="Q706" s="188"/>
      <c r="R706" s="188"/>
      <c r="S706" s="188"/>
      <c r="T706" s="188"/>
      <c r="U706" s="188"/>
      <c r="V706" s="188"/>
      <c r="W706" s="188"/>
      <c r="X706" s="188"/>
      <c r="Y706" s="188"/>
      <c r="Z706" s="189"/>
      <c r="AA706" s="187">
        <v>0</v>
      </c>
      <c r="AB706" s="188">
        <v>0</v>
      </c>
      <c r="AC706" s="188">
        <v>0</v>
      </c>
      <c r="AD706" s="188">
        <v>0</v>
      </c>
      <c r="AE706" s="188">
        <v>0</v>
      </c>
      <c r="AF706" s="188">
        <v>0</v>
      </c>
      <c r="AG706" s="188">
        <v>0</v>
      </c>
      <c r="AH706" s="188">
        <v>0</v>
      </c>
      <c r="AI706" s="188">
        <v>0</v>
      </c>
      <c r="AJ706" s="188">
        <v>0</v>
      </c>
      <c r="AK706" s="188">
        <v>0</v>
      </c>
      <c r="AL706" s="188">
        <v>0</v>
      </c>
      <c r="AM706" s="188">
        <v>0</v>
      </c>
      <c r="AN706" s="188">
        <v>0</v>
      </c>
      <c r="AO706" s="188">
        <v>0</v>
      </c>
      <c r="AP706" s="188">
        <v>0</v>
      </c>
      <c r="AQ706" s="188">
        <v>0</v>
      </c>
      <c r="AR706" s="188">
        <v>0</v>
      </c>
      <c r="AS706" s="188">
        <v>0</v>
      </c>
      <c r="AT706" s="188">
        <v>0</v>
      </c>
      <c r="AU706" s="188">
        <v>0</v>
      </c>
      <c r="AV706" s="188">
        <v>0</v>
      </c>
      <c r="AW706" s="188">
        <v>0</v>
      </c>
      <c r="AX706" s="189">
        <v>0</v>
      </c>
    </row>
    <row r="707" spans="2:50" x14ac:dyDescent="0.25">
      <c r="B707" s="186" t="s">
        <v>1621</v>
      </c>
      <c r="C707" s="187"/>
      <c r="D707" s="188"/>
      <c r="E707" s="188"/>
      <c r="F707" s="188"/>
      <c r="G707" s="188"/>
      <c r="H707" s="188"/>
      <c r="I707" s="188"/>
      <c r="J707" s="188"/>
      <c r="K707" s="188"/>
      <c r="L707" s="188"/>
      <c r="M707" s="188"/>
      <c r="N707" s="188"/>
      <c r="O707" s="188"/>
      <c r="P707" s="188"/>
      <c r="Q707" s="188"/>
      <c r="R707" s="188"/>
      <c r="S707" s="188"/>
      <c r="T707" s="188"/>
      <c r="U707" s="188"/>
      <c r="V707" s="188"/>
      <c r="W707" s="188"/>
      <c r="X707" s="188"/>
      <c r="Y707" s="188"/>
      <c r="Z707" s="189"/>
      <c r="AA707" s="187">
        <v>0</v>
      </c>
      <c r="AB707" s="188">
        <v>0</v>
      </c>
      <c r="AC707" s="188">
        <v>0</v>
      </c>
      <c r="AD707" s="188">
        <v>0</v>
      </c>
      <c r="AE707" s="188">
        <v>0</v>
      </c>
      <c r="AF707" s="188">
        <v>0</v>
      </c>
      <c r="AG707" s="188">
        <v>0</v>
      </c>
      <c r="AH707" s="188">
        <v>0</v>
      </c>
      <c r="AI707" s="188">
        <v>0</v>
      </c>
      <c r="AJ707" s="188">
        <v>0</v>
      </c>
      <c r="AK707" s="188">
        <v>0</v>
      </c>
      <c r="AL707" s="188">
        <v>0</v>
      </c>
      <c r="AM707" s="188">
        <v>0</v>
      </c>
      <c r="AN707" s="188">
        <v>0</v>
      </c>
      <c r="AO707" s="188">
        <v>0</v>
      </c>
      <c r="AP707" s="188">
        <v>0</v>
      </c>
      <c r="AQ707" s="188">
        <v>0</v>
      </c>
      <c r="AR707" s="188">
        <v>0</v>
      </c>
      <c r="AS707" s="188">
        <v>0</v>
      </c>
      <c r="AT707" s="188">
        <v>0</v>
      </c>
      <c r="AU707" s="188">
        <v>0</v>
      </c>
      <c r="AV707" s="188">
        <v>0</v>
      </c>
      <c r="AW707" s="188">
        <v>0</v>
      </c>
      <c r="AX707" s="189">
        <v>0</v>
      </c>
    </row>
    <row r="708" spans="2:50" x14ac:dyDescent="0.25">
      <c r="B708" s="186" t="s">
        <v>3311</v>
      </c>
      <c r="C708" s="187"/>
      <c r="D708" s="188"/>
      <c r="E708" s="188"/>
      <c r="F708" s="188"/>
      <c r="G708" s="188"/>
      <c r="H708" s="188"/>
      <c r="I708" s="188"/>
      <c r="J708" s="188"/>
      <c r="K708" s="188"/>
      <c r="L708" s="188"/>
      <c r="M708" s="188"/>
      <c r="N708" s="188"/>
      <c r="O708" s="188"/>
      <c r="P708" s="188"/>
      <c r="Q708" s="188"/>
      <c r="R708" s="188"/>
      <c r="S708" s="188"/>
      <c r="T708" s="188"/>
      <c r="U708" s="188"/>
      <c r="V708" s="188"/>
      <c r="W708" s="188"/>
      <c r="X708" s="188"/>
      <c r="Y708" s="188"/>
      <c r="Z708" s="189"/>
      <c r="AA708" s="187">
        <v>0</v>
      </c>
      <c r="AB708" s="188">
        <v>0</v>
      </c>
      <c r="AC708" s="188">
        <v>0</v>
      </c>
      <c r="AD708" s="188">
        <v>0</v>
      </c>
      <c r="AE708" s="188">
        <v>0</v>
      </c>
      <c r="AF708" s="188">
        <v>0</v>
      </c>
      <c r="AG708" s="188">
        <v>0</v>
      </c>
      <c r="AH708" s="188">
        <v>0</v>
      </c>
      <c r="AI708" s="188">
        <v>0</v>
      </c>
      <c r="AJ708" s="188">
        <v>0</v>
      </c>
      <c r="AK708" s="188">
        <v>0</v>
      </c>
      <c r="AL708" s="188">
        <v>0</v>
      </c>
      <c r="AM708" s="188">
        <v>0</v>
      </c>
      <c r="AN708" s="188">
        <v>0</v>
      </c>
      <c r="AO708" s="188">
        <v>0</v>
      </c>
      <c r="AP708" s="188">
        <v>0</v>
      </c>
      <c r="AQ708" s="188">
        <v>0</v>
      </c>
      <c r="AR708" s="188">
        <v>0</v>
      </c>
      <c r="AS708" s="188">
        <v>0</v>
      </c>
      <c r="AT708" s="188">
        <v>0</v>
      </c>
      <c r="AU708" s="188">
        <v>0</v>
      </c>
      <c r="AV708" s="188">
        <v>0</v>
      </c>
      <c r="AW708" s="188">
        <v>0</v>
      </c>
      <c r="AX708" s="189">
        <v>0</v>
      </c>
    </row>
    <row r="709" spans="2:50" x14ac:dyDescent="0.25">
      <c r="B709" s="186" t="s">
        <v>3312</v>
      </c>
      <c r="C709" s="187">
        <v>7.1</v>
      </c>
      <c r="D709" s="188">
        <v>118.4</v>
      </c>
      <c r="E709" s="188">
        <v>121.9</v>
      </c>
      <c r="F709" s="188">
        <v>0</v>
      </c>
      <c r="G709" s="188">
        <v>0</v>
      </c>
      <c r="H709" s="188">
        <v>0</v>
      </c>
      <c r="I709" s="188">
        <v>0</v>
      </c>
      <c r="J709" s="188">
        <v>174.5</v>
      </c>
      <c r="K709" s="188">
        <v>174.5</v>
      </c>
      <c r="L709" s="188">
        <v>174.5</v>
      </c>
      <c r="M709" s="188">
        <v>0</v>
      </c>
      <c r="N709" s="188">
        <v>0</v>
      </c>
      <c r="O709" s="188">
        <v>0</v>
      </c>
      <c r="P709" s="188">
        <v>0</v>
      </c>
      <c r="Q709" s="188">
        <v>0</v>
      </c>
      <c r="R709" s="188">
        <v>0</v>
      </c>
      <c r="S709" s="188">
        <v>0</v>
      </c>
      <c r="T709" s="188">
        <v>174.5</v>
      </c>
      <c r="U709" s="188">
        <v>166.5</v>
      </c>
      <c r="V709" s="188">
        <v>7.8</v>
      </c>
      <c r="W709" s="188">
        <v>0</v>
      </c>
      <c r="X709" s="188">
        <v>0</v>
      </c>
      <c r="Y709" s="188">
        <v>133</v>
      </c>
      <c r="Z709" s="189">
        <v>174.5</v>
      </c>
      <c r="AA709" s="187">
        <v>144.80000000000001</v>
      </c>
      <c r="AB709" s="188">
        <v>0.5</v>
      </c>
      <c r="AC709" s="188">
        <v>0</v>
      </c>
      <c r="AD709" s="188">
        <v>0</v>
      </c>
      <c r="AE709" s="188">
        <v>0</v>
      </c>
      <c r="AF709" s="188">
        <v>0</v>
      </c>
      <c r="AG709" s="188">
        <v>0</v>
      </c>
      <c r="AH709" s="188">
        <v>0</v>
      </c>
      <c r="AI709" s="188">
        <v>0</v>
      </c>
      <c r="AJ709" s="188">
        <v>0</v>
      </c>
      <c r="AK709" s="188">
        <v>0</v>
      </c>
      <c r="AL709" s="188">
        <v>0</v>
      </c>
      <c r="AM709" s="188">
        <v>0</v>
      </c>
      <c r="AN709" s="188">
        <v>0</v>
      </c>
      <c r="AO709" s="188">
        <v>0</v>
      </c>
      <c r="AP709" s="188">
        <v>0</v>
      </c>
      <c r="AQ709" s="188">
        <v>0</v>
      </c>
      <c r="AR709" s="188">
        <v>0</v>
      </c>
      <c r="AS709" s="188">
        <v>8</v>
      </c>
      <c r="AT709" s="188">
        <v>149.5</v>
      </c>
      <c r="AU709" s="188">
        <v>0</v>
      </c>
      <c r="AV709" s="188">
        <v>0</v>
      </c>
      <c r="AW709" s="188">
        <v>40</v>
      </c>
      <c r="AX709" s="189">
        <v>0</v>
      </c>
    </row>
    <row r="710" spans="2:50" x14ac:dyDescent="0.25">
      <c r="B710" s="186" t="s">
        <v>3313</v>
      </c>
      <c r="C710" s="187">
        <v>174.5</v>
      </c>
      <c r="D710" s="188">
        <v>174.5</v>
      </c>
      <c r="E710" s="188">
        <v>0</v>
      </c>
      <c r="F710" s="188">
        <v>0</v>
      </c>
      <c r="G710" s="188">
        <v>0</v>
      </c>
      <c r="H710" s="188">
        <v>0</v>
      </c>
      <c r="I710" s="188">
        <v>0</v>
      </c>
      <c r="J710" s="188">
        <v>174.5</v>
      </c>
      <c r="K710" s="188">
        <v>174.5</v>
      </c>
      <c r="L710" s="188">
        <v>0</v>
      </c>
      <c r="M710" s="188">
        <v>0</v>
      </c>
      <c r="N710" s="188">
        <v>0</v>
      </c>
      <c r="O710" s="188">
        <v>0</v>
      </c>
      <c r="P710" s="188">
        <v>0</v>
      </c>
      <c r="Q710" s="188">
        <v>0</v>
      </c>
      <c r="R710" s="188">
        <v>0</v>
      </c>
      <c r="S710" s="188">
        <v>0</v>
      </c>
      <c r="T710" s="188">
        <v>61.7</v>
      </c>
      <c r="U710" s="188">
        <v>0</v>
      </c>
      <c r="V710" s="188">
        <v>0</v>
      </c>
      <c r="W710" s="188">
        <v>0</v>
      </c>
      <c r="X710" s="188">
        <v>0</v>
      </c>
      <c r="Y710" s="188">
        <v>0</v>
      </c>
      <c r="Z710" s="189">
        <v>41.6</v>
      </c>
      <c r="AA710" s="187">
        <v>0</v>
      </c>
      <c r="AB710" s="188">
        <v>0</v>
      </c>
      <c r="AC710" s="188">
        <v>0</v>
      </c>
      <c r="AD710" s="188">
        <v>0</v>
      </c>
      <c r="AE710" s="188">
        <v>0</v>
      </c>
      <c r="AF710" s="188">
        <v>0</v>
      </c>
      <c r="AG710" s="188">
        <v>0</v>
      </c>
      <c r="AH710" s="188">
        <v>0</v>
      </c>
      <c r="AI710" s="188">
        <v>0</v>
      </c>
      <c r="AJ710" s="188">
        <v>0</v>
      </c>
      <c r="AK710" s="188">
        <v>0</v>
      </c>
      <c r="AL710" s="188">
        <v>0</v>
      </c>
      <c r="AM710" s="188">
        <v>0</v>
      </c>
      <c r="AN710" s="188">
        <v>0</v>
      </c>
      <c r="AO710" s="188">
        <v>0</v>
      </c>
      <c r="AP710" s="188">
        <v>0</v>
      </c>
      <c r="AQ710" s="188">
        <v>0</v>
      </c>
      <c r="AR710" s="188">
        <v>112.8</v>
      </c>
      <c r="AS710" s="188">
        <v>174.5</v>
      </c>
      <c r="AT710" s="188">
        <v>0</v>
      </c>
      <c r="AU710" s="188">
        <v>0</v>
      </c>
      <c r="AV710" s="188">
        <v>0</v>
      </c>
      <c r="AW710" s="188">
        <v>0</v>
      </c>
      <c r="AX710" s="189">
        <v>0</v>
      </c>
    </row>
    <row r="711" spans="2:50" x14ac:dyDescent="0.25">
      <c r="B711" s="186" t="s">
        <v>3314</v>
      </c>
      <c r="C711" s="187">
        <v>0</v>
      </c>
      <c r="D711" s="188">
        <v>0</v>
      </c>
      <c r="E711" s="188">
        <v>0</v>
      </c>
      <c r="F711" s="188">
        <v>0</v>
      </c>
      <c r="G711" s="188">
        <v>0</v>
      </c>
      <c r="H711" s="188">
        <v>0</v>
      </c>
      <c r="I711" s="188">
        <v>0</v>
      </c>
      <c r="J711" s="188">
        <v>0</v>
      </c>
      <c r="K711" s="188">
        <v>0</v>
      </c>
      <c r="L711" s="188">
        <v>0</v>
      </c>
      <c r="M711" s="188">
        <v>0</v>
      </c>
      <c r="N711" s="188">
        <v>0</v>
      </c>
      <c r="O711" s="188">
        <v>0</v>
      </c>
      <c r="P711" s="188">
        <v>0</v>
      </c>
      <c r="Q711" s="188">
        <v>0</v>
      </c>
      <c r="R711" s="188">
        <v>0</v>
      </c>
      <c r="S711" s="188">
        <v>0</v>
      </c>
      <c r="T711" s="188">
        <v>0</v>
      </c>
      <c r="U711" s="188">
        <v>0</v>
      </c>
      <c r="V711" s="188">
        <v>0</v>
      </c>
      <c r="W711" s="188">
        <v>0</v>
      </c>
      <c r="X711" s="188">
        <v>0</v>
      </c>
      <c r="Y711" s="188">
        <v>0</v>
      </c>
      <c r="Z711" s="189">
        <v>0</v>
      </c>
      <c r="AA711" s="187">
        <v>0</v>
      </c>
      <c r="AB711" s="188">
        <v>0</v>
      </c>
      <c r="AC711" s="188">
        <v>0</v>
      </c>
      <c r="AD711" s="188">
        <v>0</v>
      </c>
      <c r="AE711" s="188">
        <v>0</v>
      </c>
      <c r="AF711" s="188">
        <v>0</v>
      </c>
      <c r="AG711" s="188">
        <v>0</v>
      </c>
      <c r="AH711" s="188">
        <v>0</v>
      </c>
      <c r="AI711" s="188">
        <v>0</v>
      </c>
      <c r="AJ711" s="188">
        <v>0</v>
      </c>
      <c r="AK711" s="188">
        <v>0</v>
      </c>
      <c r="AL711" s="188">
        <v>0</v>
      </c>
      <c r="AM711" s="188">
        <v>0</v>
      </c>
      <c r="AN711" s="188">
        <v>0</v>
      </c>
      <c r="AO711" s="188">
        <v>0</v>
      </c>
      <c r="AP711" s="188">
        <v>0</v>
      </c>
      <c r="AQ711" s="188">
        <v>0</v>
      </c>
      <c r="AR711" s="188">
        <v>0</v>
      </c>
      <c r="AS711" s="188">
        <v>0</v>
      </c>
      <c r="AT711" s="188">
        <v>0</v>
      </c>
      <c r="AU711" s="188">
        <v>0</v>
      </c>
      <c r="AV711" s="188">
        <v>0</v>
      </c>
      <c r="AW711" s="188">
        <v>0</v>
      </c>
      <c r="AX711" s="189">
        <v>0</v>
      </c>
    </row>
    <row r="712" spans="2:50" x14ac:dyDescent="0.25">
      <c r="B712" s="186" t="s">
        <v>3315</v>
      </c>
      <c r="C712" s="187">
        <v>0</v>
      </c>
      <c r="D712" s="188">
        <v>0</v>
      </c>
      <c r="E712" s="188">
        <v>0</v>
      </c>
      <c r="F712" s="188">
        <v>0</v>
      </c>
      <c r="G712" s="188">
        <v>0</v>
      </c>
      <c r="H712" s="188">
        <v>0</v>
      </c>
      <c r="I712" s="188">
        <v>0</v>
      </c>
      <c r="J712" s="188">
        <v>0</v>
      </c>
      <c r="K712" s="188">
        <v>0</v>
      </c>
      <c r="L712" s="188">
        <v>0</v>
      </c>
      <c r="M712" s="188">
        <v>0</v>
      </c>
      <c r="N712" s="188">
        <v>0</v>
      </c>
      <c r="O712" s="188">
        <v>0</v>
      </c>
      <c r="P712" s="188">
        <v>0</v>
      </c>
      <c r="Q712" s="188">
        <v>0</v>
      </c>
      <c r="R712" s="188">
        <v>0</v>
      </c>
      <c r="S712" s="188">
        <v>0</v>
      </c>
      <c r="T712" s="188">
        <v>0</v>
      </c>
      <c r="U712" s="188">
        <v>0</v>
      </c>
      <c r="V712" s="188">
        <v>0</v>
      </c>
      <c r="W712" s="188">
        <v>0</v>
      </c>
      <c r="X712" s="188">
        <v>0</v>
      </c>
      <c r="Y712" s="188">
        <v>0</v>
      </c>
      <c r="Z712" s="189">
        <v>0</v>
      </c>
      <c r="AA712" s="187">
        <v>0</v>
      </c>
      <c r="AB712" s="188">
        <v>0</v>
      </c>
      <c r="AC712" s="188">
        <v>0</v>
      </c>
      <c r="AD712" s="188">
        <v>0</v>
      </c>
      <c r="AE712" s="188">
        <v>0</v>
      </c>
      <c r="AF712" s="188">
        <v>0</v>
      </c>
      <c r="AG712" s="188">
        <v>0</v>
      </c>
      <c r="AH712" s="188">
        <v>0</v>
      </c>
      <c r="AI712" s="188">
        <v>0</v>
      </c>
      <c r="AJ712" s="188">
        <v>0</v>
      </c>
      <c r="AK712" s="188">
        <v>0</v>
      </c>
      <c r="AL712" s="188">
        <v>0</v>
      </c>
      <c r="AM712" s="188">
        <v>0</v>
      </c>
      <c r="AN712" s="188">
        <v>0</v>
      </c>
      <c r="AO712" s="188">
        <v>0</v>
      </c>
      <c r="AP712" s="188">
        <v>0</v>
      </c>
      <c r="AQ712" s="188">
        <v>0</v>
      </c>
      <c r="AR712" s="188">
        <v>0</v>
      </c>
      <c r="AS712" s="188">
        <v>0</v>
      </c>
      <c r="AT712" s="188">
        <v>0</v>
      </c>
      <c r="AU712" s="188">
        <v>0</v>
      </c>
      <c r="AV712" s="188">
        <v>0</v>
      </c>
      <c r="AW712" s="188">
        <v>0</v>
      </c>
      <c r="AX712" s="189">
        <v>0</v>
      </c>
    </row>
    <row r="713" spans="2:50" x14ac:dyDescent="0.25">
      <c r="B713" s="186" t="s">
        <v>3316</v>
      </c>
      <c r="C713" s="187">
        <v>0</v>
      </c>
      <c r="D713" s="188">
        <v>0</v>
      </c>
      <c r="E713" s="188">
        <v>0</v>
      </c>
      <c r="F713" s="188">
        <v>0</v>
      </c>
      <c r="G713" s="188">
        <v>0</v>
      </c>
      <c r="H713" s="188">
        <v>0</v>
      </c>
      <c r="I713" s="188">
        <v>46.7</v>
      </c>
      <c r="J713" s="188">
        <v>0</v>
      </c>
      <c r="K713" s="188">
        <v>0</v>
      </c>
      <c r="L713" s="188">
        <v>0</v>
      </c>
      <c r="M713" s="188">
        <v>0</v>
      </c>
      <c r="N713" s="188">
        <v>0</v>
      </c>
      <c r="O713" s="188">
        <v>0</v>
      </c>
      <c r="P713" s="188">
        <v>0</v>
      </c>
      <c r="Q713" s="188">
        <v>0</v>
      </c>
      <c r="R713" s="188">
        <v>0</v>
      </c>
      <c r="S713" s="188">
        <v>0</v>
      </c>
      <c r="T713" s="188">
        <v>0</v>
      </c>
      <c r="U713" s="188">
        <v>0</v>
      </c>
      <c r="V713" s="188">
        <v>4.0999999999999996</v>
      </c>
      <c r="W713" s="188">
        <v>0</v>
      </c>
      <c r="X713" s="188">
        <v>0</v>
      </c>
      <c r="Y713" s="188">
        <v>0</v>
      </c>
      <c r="Z713" s="189">
        <v>0</v>
      </c>
      <c r="AA713" s="187">
        <v>0</v>
      </c>
      <c r="AB713" s="188">
        <v>0</v>
      </c>
      <c r="AC713" s="188">
        <v>0</v>
      </c>
      <c r="AD713" s="188">
        <v>0</v>
      </c>
      <c r="AE713" s="188">
        <v>0</v>
      </c>
      <c r="AF713" s="188">
        <v>0</v>
      </c>
      <c r="AG713" s="188">
        <v>0</v>
      </c>
      <c r="AH713" s="188">
        <v>0</v>
      </c>
      <c r="AI713" s="188">
        <v>0</v>
      </c>
      <c r="AJ713" s="188">
        <v>0</v>
      </c>
      <c r="AK713" s="188">
        <v>0</v>
      </c>
      <c r="AL713" s="188">
        <v>0</v>
      </c>
      <c r="AM713" s="188">
        <v>0</v>
      </c>
      <c r="AN713" s="188">
        <v>0</v>
      </c>
      <c r="AO713" s="188">
        <v>0</v>
      </c>
      <c r="AP713" s="188">
        <v>0</v>
      </c>
      <c r="AQ713" s="188">
        <v>0</v>
      </c>
      <c r="AR713" s="188">
        <v>0</v>
      </c>
      <c r="AS713" s="188">
        <v>0</v>
      </c>
      <c r="AT713" s="188">
        <v>0</v>
      </c>
      <c r="AU713" s="188">
        <v>0</v>
      </c>
      <c r="AV713" s="188">
        <v>0</v>
      </c>
      <c r="AW713" s="188">
        <v>0</v>
      </c>
      <c r="AX713" s="189">
        <v>0</v>
      </c>
    </row>
    <row r="714" spans="2:50" x14ac:dyDescent="0.25">
      <c r="B714" s="186" t="s">
        <v>3317</v>
      </c>
      <c r="C714" s="187">
        <v>0</v>
      </c>
      <c r="D714" s="188">
        <v>0</v>
      </c>
      <c r="E714" s="188">
        <v>0</v>
      </c>
      <c r="F714" s="188">
        <v>0</v>
      </c>
      <c r="G714" s="188">
        <v>0</v>
      </c>
      <c r="H714" s="188">
        <v>0</v>
      </c>
      <c r="I714" s="188">
        <v>0</v>
      </c>
      <c r="J714" s="188">
        <v>0</v>
      </c>
      <c r="K714" s="188">
        <v>0</v>
      </c>
      <c r="L714" s="188">
        <v>0</v>
      </c>
      <c r="M714" s="188">
        <v>0</v>
      </c>
      <c r="N714" s="188">
        <v>0</v>
      </c>
      <c r="O714" s="188">
        <v>0</v>
      </c>
      <c r="P714" s="188">
        <v>0</v>
      </c>
      <c r="Q714" s="188">
        <v>0</v>
      </c>
      <c r="R714" s="188">
        <v>0</v>
      </c>
      <c r="S714" s="188">
        <v>0</v>
      </c>
      <c r="T714" s="188">
        <v>0</v>
      </c>
      <c r="U714" s="188">
        <v>0</v>
      </c>
      <c r="V714" s="188">
        <v>0</v>
      </c>
      <c r="W714" s="188">
        <v>0</v>
      </c>
      <c r="X714" s="188">
        <v>0</v>
      </c>
      <c r="Y714" s="188">
        <v>0</v>
      </c>
      <c r="Z714" s="189">
        <v>0</v>
      </c>
      <c r="AA714" s="187">
        <v>0</v>
      </c>
      <c r="AB714" s="188">
        <v>0</v>
      </c>
      <c r="AC714" s="188">
        <v>0</v>
      </c>
      <c r="AD714" s="188">
        <v>0</v>
      </c>
      <c r="AE714" s="188">
        <v>0</v>
      </c>
      <c r="AF714" s="188">
        <v>0</v>
      </c>
      <c r="AG714" s="188">
        <v>0</v>
      </c>
      <c r="AH714" s="188">
        <v>0</v>
      </c>
      <c r="AI714" s="188">
        <v>0</v>
      </c>
      <c r="AJ714" s="188">
        <v>0</v>
      </c>
      <c r="AK714" s="188">
        <v>0</v>
      </c>
      <c r="AL714" s="188">
        <v>0</v>
      </c>
      <c r="AM714" s="188">
        <v>0</v>
      </c>
      <c r="AN714" s="188">
        <v>0</v>
      </c>
      <c r="AO714" s="188">
        <v>0</v>
      </c>
      <c r="AP714" s="188">
        <v>0</v>
      </c>
      <c r="AQ714" s="188">
        <v>0</v>
      </c>
      <c r="AR714" s="188">
        <v>0</v>
      </c>
      <c r="AS714" s="188">
        <v>0</v>
      </c>
      <c r="AT714" s="188">
        <v>0</v>
      </c>
      <c r="AU714" s="188">
        <v>0</v>
      </c>
      <c r="AV714" s="188">
        <v>0</v>
      </c>
      <c r="AW714" s="188">
        <v>0</v>
      </c>
      <c r="AX714" s="189">
        <v>0</v>
      </c>
    </row>
    <row r="715" spans="2:50" x14ac:dyDescent="0.25">
      <c r="B715" s="186" t="s">
        <v>3318</v>
      </c>
      <c r="C715" s="187">
        <v>6.2</v>
      </c>
      <c r="D715" s="188">
        <v>0</v>
      </c>
      <c r="E715" s="188">
        <v>0</v>
      </c>
      <c r="F715" s="188">
        <v>0</v>
      </c>
      <c r="G715" s="188">
        <v>0</v>
      </c>
      <c r="H715" s="188">
        <v>0</v>
      </c>
      <c r="I715" s="188">
        <v>0</v>
      </c>
      <c r="J715" s="188">
        <v>0</v>
      </c>
      <c r="K715" s="188">
        <v>0</v>
      </c>
      <c r="L715" s="188">
        <v>0</v>
      </c>
      <c r="M715" s="188">
        <v>6.2</v>
      </c>
      <c r="N715" s="188">
        <v>6.2</v>
      </c>
      <c r="O715" s="188">
        <v>6.2</v>
      </c>
      <c r="P715" s="188">
        <v>6.2</v>
      </c>
      <c r="Q715" s="188">
        <v>6.2</v>
      </c>
      <c r="R715" s="188">
        <v>6.2</v>
      </c>
      <c r="S715" s="188">
        <v>0</v>
      </c>
      <c r="T715" s="188">
        <v>0</v>
      </c>
      <c r="U715" s="188">
        <v>0</v>
      </c>
      <c r="V715" s="188">
        <v>0</v>
      </c>
      <c r="W715" s="188">
        <v>0</v>
      </c>
      <c r="X715" s="188">
        <v>0</v>
      </c>
      <c r="Y715" s="188">
        <v>0</v>
      </c>
      <c r="Z715" s="189">
        <v>0</v>
      </c>
      <c r="AA715" s="187">
        <v>0</v>
      </c>
      <c r="AB715" s="188">
        <v>0</v>
      </c>
      <c r="AC715" s="188">
        <v>0</v>
      </c>
      <c r="AD715" s="188">
        <v>0</v>
      </c>
      <c r="AE715" s="188">
        <v>0</v>
      </c>
      <c r="AF715" s="188">
        <v>0</v>
      </c>
      <c r="AG715" s="188">
        <v>0</v>
      </c>
      <c r="AH715" s="188">
        <v>0</v>
      </c>
      <c r="AI715" s="188">
        <v>0</v>
      </c>
      <c r="AJ715" s="188">
        <v>0</v>
      </c>
      <c r="AK715" s="188">
        <v>0</v>
      </c>
      <c r="AL715" s="188">
        <v>0</v>
      </c>
      <c r="AM715" s="188">
        <v>0</v>
      </c>
      <c r="AN715" s="188">
        <v>0</v>
      </c>
      <c r="AO715" s="188">
        <v>0</v>
      </c>
      <c r="AP715" s="188">
        <v>0</v>
      </c>
      <c r="AQ715" s="188">
        <v>0</v>
      </c>
      <c r="AR715" s="188">
        <v>0</v>
      </c>
      <c r="AS715" s="188">
        <v>0</v>
      </c>
      <c r="AT715" s="188">
        <v>0</v>
      </c>
      <c r="AU715" s="188">
        <v>0</v>
      </c>
      <c r="AV715" s="188">
        <v>0</v>
      </c>
      <c r="AW715" s="188">
        <v>0</v>
      </c>
      <c r="AX715" s="189">
        <v>0</v>
      </c>
    </row>
    <row r="716" spans="2:50" x14ac:dyDescent="0.25">
      <c r="B716" s="186" t="s">
        <v>3319</v>
      </c>
      <c r="C716" s="187">
        <v>0</v>
      </c>
      <c r="D716" s="188">
        <v>0</v>
      </c>
      <c r="E716" s="188">
        <v>0</v>
      </c>
      <c r="F716" s="188">
        <v>0</v>
      </c>
      <c r="G716" s="188">
        <v>0</v>
      </c>
      <c r="H716" s="188">
        <v>0</v>
      </c>
      <c r="I716" s="188">
        <v>0</v>
      </c>
      <c r="J716" s="188">
        <v>0</v>
      </c>
      <c r="K716" s="188">
        <v>0</v>
      </c>
      <c r="L716" s="188">
        <v>0</v>
      </c>
      <c r="M716" s="188">
        <v>0</v>
      </c>
      <c r="N716" s="188">
        <v>0</v>
      </c>
      <c r="O716" s="188">
        <v>0</v>
      </c>
      <c r="P716" s="188">
        <v>0</v>
      </c>
      <c r="Q716" s="188">
        <v>0</v>
      </c>
      <c r="R716" s="188">
        <v>0</v>
      </c>
      <c r="S716" s="188">
        <v>0</v>
      </c>
      <c r="T716" s="188">
        <v>0</v>
      </c>
      <c r="U716" s="188">
        <v>0</v>
      </c>
      <c r="V716" s="188">
        <v>0</v>
      </c>
      <c r="W716" s="188">
        <v>0</v>
      </c>
      <c r="X716" s="188">
        <v>0</v>
      </c>
      <c r="Y716" s="188">
        <v>0</v>
      </c>
      <c r="Z716" s="189">
        <v>0</v>
      </c>
      <c r="AA716" s="187">
        <v>0</v>
      </c>
      <c r="AB716" s="188">
        <v>0</v>
      </c>
      <c r="AC716" s="188">
        <v>0</v>
      </c>
      <c r="AD716" s="188">
        <v>0</v>
      </c>
      <c r="AE716" s="188">
        <v>0</v>
      </c>
      <c r="AF716" s="188">
        <v>0</v>
      </c>
      <c r="AG716" s="188">
        <v>0</v>
      </c>
      <c r="AH716" s="188">
        <v>0</v>
      </c>
      <c r="AI716" s="188">
        <v>0</v>
      </c>
      <c r="AJ716" s="188">
        <v>0</v>
      </c>
      <c r="AK716" s="188">
        <v>0</v>
      </c>
      <c r="AL716" s="188">
        <v>0</v>
      </c>
      <c r="AM716" s="188">
        <v>0</v>
      </c>
      <c r="AN716" s="188">
        <v>0</v>
      </c>
      <c r="AO716" s="188">
        <v>0</v>
      </c>
      <c r="AP716" s="188">
        <v>0</v>
      </c>
      <c r="AQ716" s="188">
        <v>0</v>
      </c>
      <c r="AR716" s="188">
        <v>0</v>
      </c>
      <c r="AS716" s="188">
        <v>0</v>
      </c>
      <c r="AT716" s="188">
        <v>0</v>
      </c>
      <c r="AU716" s="188">
        <v>0</v>
      </c>
      <c r="AV716" s="188">
        <v>0</v>
      </c>
      <c r="AW716" s="188">
        <v>0</v>
      </c>
      <c r="AX716" s="189">
        <v>0</v>
      </c>
    </row>
    <row r="717" spans="2:50" x14ac:dyDescent="0.25">
      <c r="B717" s="186" t="s">
        <v>3320</v>
      </c>
      <c r="C717" s="187">
        <v>0</v>
      </c>
      <c r="D717" s="188">
        <v>0</v>
      </c>
      <c r="E717" s="188">
        <v>0</v>
      </c>
      <c r="F717" s="188">
        <v>0</v>
      </c>
      <c r="G717" s="188">
        <v>0</v>
      </c>
      <c r="H717" s="188">
        <v>0</v>
      </c>
      <c r="I717" s="188">
        <v>0</v>
      </c>
      <c r="J717" s="188">
        <v>0</v>
      </c>
      <c r="K717" s="188">
        <v>0</v>
      </c>
      <c r="L717" s="188">
        <v>0</v>
      </c>
      <c r="M717" s="188">
        <v>0</v>
      </c>
      <c r="N717" s="188">
        <v>0</v>
      </c>
      <c r="O717" s="188">
        <v>0</v>
      </c>
      <c r="P717" s="188">
        <v>0</v>
      </c>
      <c r="Q717" s="188">
        <v>0</v>
      </c>
      <c r="R717" s="188">
        <v>0</v>
      </c>
      <c r="S717" s="188">
        <v>0</v>
      </c>
      <c r="T717" s="188">
        <v>0</v>
      </c>
      <c r="U717" s="188">
        <v>0</v>
      </c>
      <c r="V717" s="188">
        <v>0</v>
      </c>
      <c r="W717" s="188">
        <v>0</v>
      </c>
      <c r="X717" s="188">
        <v>0</v>
      </c>
      <c r="Y717" s="188">
        <v>0</v>
      </c>
      <c r="Z717" s="189">
        <v>0</v>
      </c>
      <c r="AA717" s="187">
        <v>0</v>
      </c>
      <c r="AB717" s="188">
        <v>0</v>
      </c>
      <c r="AC717" s="188">
        <v>0</v>
      </c>
      <c r="AD717" s="188">
        <v>0</v>
      </c>
      <c r="AE717" s="188">
        <v>0</v>
      </c>
      <c r="AF717" s="188">
        <v>0</v>
      </c>
      <c r="AG717" s="188">
        <v>0</v>
      </c>
      <c r="AH717" s="188">
        <v>0</v>
      </c>
      <c r="AI717" s="188">
        <v>0</v>
      </c>
      <c r="AJ717" s="188">
        <v>0</v>
      </c>
      <c r="AK717" s="188">
        <v>0</v>
      </c>
      <c r="AL717" s="188">
        <v>0</v>
      </c>
      <c r="AM717" s="188">
        <v>0</v>
      </c>
      <c r="AN717" s="188">
        <v>0</v>
      </c>
      <c r="AO717" s="188">
        <v>0</v>
      </c>
      <c r="AP717" s="188">
        <v>0</v>
      </c>
      <c r="AQ717" s="188">
        <v>0</v>
      </c>
      <c r="AR717" s="188">
        <v>0</v>
      </c>
      <c r="AS717" s="188">
        <v>0</v>
      </c>
      <c r="AT717" s="188">
        <v>0</v>
      </c>
      <c r="AU717" s="188">
        <v>0</v>
      </c>
      <c r="AV717" s="188">
        <v>0</v>
      </c>
      <c r="AW717" s="188">
        <v>0</v>
      </c>
      <c r="AX717" s="189">
        <v>0</v>
      </c>
    </row>
    <row r="718" spans="2:50" x14ac:dyDescent="0.25">
      <c r="B718" s="194" t="s">
        <v>3384</v>
      </c>
      <c r="C718" s="195">
        <v>293</v>
      </c>
      <c r="D718" s="195">
        <v>293</v>
      </c>
      <c r="E718" s="195">
        <v>122</v>
      </c>
      <c r="F718" s="195">
        <v>121</v>
      </c>
      <c r="G718" s="195">
        <v>121</v>
      </c>
      <c r="H718" s="195">
        <v>122</v>
      </c>
      <c r="I718" s="195">
        <v>122</v>
      </c>
      <c r="J718" s="195">
        <v>518</v>
      </c>
      <c r="K718" s="195">
        <v>518</v>
      </c>
      <c r="L718" s="195">
        <v>518</v>
      </c>
      <c r="M718" s="195">
        <v>225</v>
      </c>
      <c r="N718" s="195">
        <v>225</v>
      </c>
      <c r="O718" s="195">
        <v>225</v>
      </c>
      <c r="P718" s="195">
        <v>225</v>
      </c>
      <c r="Q718" s="195">
        <v>225</v>
      </c>
      <c r="R718" s="195">
        <v>225</v>
      </c>
      <c r="S718" s="195">
        <v>304</v>
      </c>
      <c r="T718" s="195">
        <v>304</v>
      </c>
      <c r="U718" s="195">
        <v>304</v>
      </c>
      <c r="V718" s="195">
        <v>76</v>
      </c>
      <c r="W718" s="195">
        <v>76</v>
      </c>
      <c r="X718" s="195">
        <v>76</v>
      </c>
      <c r="Y718" s="195">
        <v>293</v>
      </c>
      <c r="Z718" s="196">
        <v>293</v>
      </c>
      <c r="AA718" s="195">
        <v>256</v>
      </c>
      <c r="AB718" s="195">
        <v>256</v>
      </c>
      <c r="AC718" s="195">
        <v>154</v>
      </c>
      <c r="AD718" s="195">
        <v>154</v>
      </c>
      <c r="AE718" s="195">
        <v>154</v>
      </c>
      <c r="AF718" s="195">
        <v>154</v>
      </c>
      <c r="AG718" s="195">
        <v>154</v>
      </c>
      <c r="AH718" s="195">
        <v>171</v>
      </c>
      <c r="AI718" s="195">
        <v>171</v>
      </c>
      <c r="AJ718" s="195">
        <v>171</v>
      </c>
      <c r="AK718" s="195">
        <v>287</v>
      </c>
      <c r="AL718" s="195">
        <v>287</v>
      </c>
      <c r="AM718" s="195">
        <v>287</v>
      </c>
      <c r="AN718" s="195">
        <v>287</v>
      </c>
      <c r="AO718" s="195">
        <v>287</v>
      </c>
      <c r="AP718" s="195">
        <v>287</v>
      </c>
      <c r="AQ718" s="195">
        <v>546</v>
      </c>
      <c r="AR718" s="195">
        <v>546</v>
      </c>
      <c r="AS718" s="195">
        <v>547</v>
      </c>
      <c r="AT718" s="195">
        <v>344</v>
      </c>
      <c r="AU718" s="195">
        <v>344</v>
      </c>
      <c r="AV718" s="195">
        <v>344</v>
      </c>
      <c r="AW718" s="195">
        <v>256</v>
      </c>
      <c r="AX718" s="196">
        <v>256</v>
      </c>
    </row>
    <row r="719" spans="2:50" x14ac:dyDescent="0.25">
      <c r="B719" s="197" t="s">
        <v>3360</v>
      </c>
      <c r="C719" s="198">
        <v>293</v>
      </c>
      <c r="D719" s="198">
        <v>293</v>
      </c>
      <c r="E719" s="198">
        <v>122</v>
      </c>
      <c r="F719" s="198">
        <v>122</v>
      </c>
      <c r="G719" s="198">
        <v>122</v>
      </c>
      <c r="H719" s="198">
        <v>122</v>
      </c>
      <c r="I719" s="198">
        <v>122</v>
      </c>
      <c r="J719" s="198">
        <v>519</v>
      </c>
      <c r="K719" s="198">
        <v>519</v>
      </c>
      <c r="L719" s="198">
        <v>519</v>
      </c>
      <c r="M719" s="198">
        <v>226</v>
      </c>
      <c r="N719" s="198">
        <v>226</v>
      </c>
      <c r="O719" s="198">
        <v>226</v>
      </c>
      <c r="P719" s="198">
        <v>226</v>
      </c>
      <c r="Q719" s="198">
        <v>226</v>
      </c>
      <c r="R719" s="198">
        <v>226</v>
      </c>
      <c r="S719" s="198">
        <v>305</v>
      </c>
      <c r="T719" s="198">
        <v>305</v>
      </c>
      <c r="U719" s="198">
        <v>305</v>
      </c>
      <c r="V719" s="198">
        <v>76</v>
      </c>
      <c r="W719" s="198">
        <v>76</v>
      </c>
      <c r="X719" s="198">
        <v>76</v>
      </c>
      <c r="Y719" s="198">
        <v>293</v>
      </c>
      <c r="Z719" s="199">
        <v>293</v>
      </c>
      <c r="AA719" s="198">
        <v>256</v>
      </c>
      <c r="AB719" s="198">
        <v>256</v>
      </c>
      <c r="AC719" s="198">
        <v>154</v>
      </c>
      <c r="AD719" s="198">
        <v>154</v>
      </c>
      <c r="AE719" s="198">
        <v>154</v>
      </c>
      <c r="AF719" s="198">
        <v>154</v>
      </c>
      <c r="AG719" s="198">
        <v>154</v>
      </c>
      <c r="AH719" s="198">
        <v>171</v>
      </c>
      <c r="AI719" s="198">
        <v>171</v>
      </c>
      <c r="AJ719" s="198">
        <v>171</v>
      </c>
      <c r="AK719" s="198">
        <v>287</v>
      </c>
      <c r="AL719" s="198">
        <v>287</v>
      </c>
      <c r="AM719" s="198">
        <v>287</v>
      </c>
      <c r="AN719" s="198">
        <v>287</v>
      </c>
      <c r="AO719" s="198">
        <v>287</v>
      </c>
      <c r="AP719" s="198">
        <v>287</v>
      </c>
      <c r="AQ719" s="198">
        <v>547</v>
      </c>
      <c r="AR719" s="198">
        <v>547</v>
      </c>
      <c r="AS719" s="198">
        <v>547</v>
      </c>
      <c r="AT719" s="198">
        <v>344</v>
      </c>
      <c r="AU719" s="198">
        <v>344</v>
      </c>
      <c r="AV719" s="198">
        <v>344</v>
      </c>
      <c r="AW719" s="198">
        <v>256</v>
      </c>
      <c r="AX719" s="199">
        <v>256</v>
      </c>
    </row>
    <row r="720" spans="2:50" x14ac:dyDescent="0.25">
      <c r="B720" s="200" t="s">
        <v>3352</v>
      </c>
      <c r="C720" s="208">
        <v>0</v>
      </c>
      <c r="D720" s="208">
        <v>0</v>
      </c>
      <c r="E720" s="208">
        <v>0</v>
      </c>
      <c r="F720" s="208">
        <v>0</v>
      </c>
      <c r="G720" s="208">
        <v>0</v>
      </c>
      <c r="H720" s="208">
        <v>0</v>
      </c>
      <c r="I720" s="208">
        <v>0</v>
      </c>
      <c r="J720" s="208">
        <v>0</v>
      </c>
      <c r="K720" s="208">
        <v>0</v>
      </c>
      <c r="L720" s="208">
        <v>0</v>
      </c>
      <c r="M720" s="208">
        <v>0</v>
      </c>
      <c r="N720" s="208">
        <v>0</v>
      </c>
      <c r="O720" s="208">
        <v>0</v>
      </c>
      <c r="P720" s="208">
        <v>0</v>
      </c>
      <c r="Q720" s="208">
        <v>0</v>
      </c>
      <c r="R720" s="208">
        <v>0</v>
      </c>
      <c r="S720" s="208">
        <v>0</v>
      </c>
      <c r="T720" s="208">
        <v>0</v>
      </c>
      <c r="U720" s="208">
        <v>0</v>
      </c>
      <c r="V720" s="208">
        <v>0</v>
      </c>
      <c r="W720" s="208">
        <v>0</v>
      </c>
      <c r="X720" s="208">
        <v>0</v>
      </c>
      <c r="Y720" s="208">
        <v>0</v>
      </c>
      <c r="Z720" s="209">
        <v>0</v>
      </c>
      <c r="AA720" s="208">
        <v>0</v>
      </c>
      <c r="AB720" s="208">
        <v>0</v>
      </c>
      <c r="AC720" s="208">
        <v>0</v>
      </c>
      <c r="AD720" s="208">
        <v>0</v>
      </c>
      <c r="AE720" s="208">
        <v>0</v>
      </c>
      <c r="AF720" s="208">
        <v>0</v>
      </c>
      <c r="AG720" s="208">
        <v>0</v>
      </c>
      <c r="AH720" s="208">
        <v>0</v>
      </c>
      <c r="AI720" s="208">
        <v>0</v>
      </c>
      <c r="AJ720" s="208">
        <v>0</v>
      </c>
      <c r="AK720" s="208">
        <v>0</v>
      </c>
      <c r="AL720" s="208">
        <v>0</v>
      </c>
      <c r="AM720" s="208">
        <v>0</v>
      </c>
      <c r="AN720" s="208">
        <v>0</v>
      </c>
      <c r="AO720" s="208">
        <v>0</v>
      </c>
      <c r="AP720" s="208">
        <v>0</v>
      </c>
      <c r="AQ720" s="208">
        <v>0</v>
      </c>
      <c r="AR720" s="208">
        <v>0</v>
      </c>
      <c r="AS720" s="208">
        <v>0</v>
      </c>
      <c r="AT720" s="208">
        <v>0</v>
      </c>
      <c r="AU720" s="208">
        <v>0</v>
      </c>
      <c r="AV720" s="208">
        <v>0</v>
      </c>
      <c r="AW720" s="208">
        <v>0</v>
      </c>
      <c r="AX720" s="209">
        <v>0</v>
      </c>
    </row>
    <row r="747" spans="2:2" x14ac:dyDescent="0.25">
      <c r="B747" s="206"/>
    </row>
    <row r="763" spans="2:2" x14ac:dyDescent="0.25">
      <c r="B763" s="206"/>
    </row>
    <row r="775" spans="2:2" x14ac:dyDescent="0.25">
      <c r="B775" s="206"/>
    </row>
  </sheetData>
  <conditionalFormatting sqref="C6:AX717">
    <cfRule type="cellIs" dxfId="32" priority="1" operator="lessThan">
      <formula>0.1</formula>
    </cfRule>
  </conditionalFormatting>
  <conditionalFormatting sqref="C720:AX720">
    <cfRule type="cellIs" dxfId="31" priority="8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FDDD84-691F-4920-A7DC-99D3532585CB}">
  <sheetPr codeName="Hoja1">
    <pageSetUpPr autoPageBreaks="0"/>
  </sheetPr>
  <dimension ref="A1:V244"/>
  <sheetViews>
    <sheetView showGridLines="0" zoomScale="80" zoomScaleNormal="80" workbookViewId="0">
      <selection activeCell="C204" sqref="C204"/>
    </sheetView>
  </sheetViews>
  <sheetFormatPr baseColWidth="10" defaultColWidth="11.453125" defaultRowHeight="13" x14ac:dyDescent="0.3"/>
  <cols>
    <col min="1" max="1" width="2.453125" style="233" customWidth="1"/>
    <col min="2" max="2" width="33.453125" style="276" customWidth="1"/>
    <col min="3" max="3" width="17.453125" style="233" bestFit="1" customWidth="1"/>
    <col min="4" max="4" width="136" style="233" customWidth="1"/>
    <col min="5" max="5" width="14.54296875" style="233" customWidth="1"/>
    <col min="6" max="6" width="11.453125" style="233"/>
    <col min="7" max="7" width="14.54296875" style="233" bestFit="1" customWidth="1"/>
    <col min="8" max="8" width="11.453125" style="233"/>
    <col min="9" max="9" width="20" style="233" customWidth="1"/>
    <col min="10" max="13" width="11.453125" style="233"/>
    <col min="14" max="14" width="13.54296875" style="233" bestFit="1" customWidth="1"/>
    <col min="15" max="16384" width="11.453125" style="233"/>
  </cols>
  <sheetData>
    <row r="1" spans="1:10" ht="14" x14ac:dyDescent="0.25">
      <c r="A1" s="228"/>
      <c r="B1" s="229" t="s">
        <v>3402</v>
      </c>
      <c r="C1" s="230"/>
      <c r="D1" s="231"/>
      <c r="E1" s="232"/>
      <c r="F1" s="232"/>
      <c r="G1" s="232"/>
      <c r="H1" s="232"/>
      <c r="I1" s="232"/>
      <c r="J1" s="232"/>
    </row>
    <row r="2" spans="1:10" ht="12.5" x14ac:dyDescent="0.25">
      <c r="A2" s="228"/>
      <c r="B2" s="457" t="s">
        <v>3403</v>
      </c>
      <c r="C2" s="457"/>
      <c r="D2" s="457"/>
      <c r="E2" s="232"/>
      <c r="F2" s="232"/>
      <c r="G2" s="232"/>
      <c r="H2" s="232"/>
      <c r="I2" s="232"/>
      <c r="J2" s="232"/>
    </row>
    <row r="3" spans="1:10" ht="12.5" x14ac:dyDescent="0.25">
      <c r="A3" s="228"/>
      <c r="B3" s="458" t="s">
        <v>3404</v>
      </c>
      <c r="C3" s="457"/>
      <c r="D3" s="457"/>
      <c r="E3" s="232"/>
      <c r="F3" s="232"/>
      <c r="G3" s="232"/>
      <c r="H3" s="232"/>
      <c r="I3" s="232"/>
      <c r="J3" s="232"/>
    </row>
    <row r="4" spans="1:10" ht="12.5" x14ac:dyDescent="0.25">
      <c r="A4" s="228"/>
      <c r="B4" s="458" t="s">
        <v>3405</v>
      </c>
      <c r="C4" s="457"/>
      <c r="D4" s="457"/>
      <c r="E4" s="232"/>
      <c r="F4" s="232"/>
      <c r="G4" s="232"/>
      <c r="H4" s="232"/>
      <c r="I4" s="232"/>
      <c r="J4" s="232"/>
    </row>
    <row r="5" spans="1:10" ht="12.5" x14ac:dyDescent="0.25">
      <c r="A5" s="228"/>
      <c r="B5" s="458" t="s">
        <v>3406</v>
      </c>
      <c r="C5" s="457"/>
      <c r="D5" s="457"/>
      <c r="E5" s="232"/>
      <c r="F5" s="232"/>
      <c r="G5" s="232"/>
      <c r="H5" s="232"/>
      <c r="I5" s="232"/>
      <c r="J5" s="232"/>
    </row>
    <row r="6" spans="1:10" ht="12.5" x14ac:dyDescent="0.25">
      <c r="A6" s="228"/>
      <c r="B6" s="458" t="s">
        <v>3407</v>
      </c>
      <c r="C6" s="457"/>
      <c r="D6" s="457"/>
      <c r="E6" s="232"/>
      <c r="F6" s="232"/>
      <c r="G6" s="232"/>
      <c r="H6" s="232"/>
      <c r="I6" s="232"/>
      <c r="J6" s="232"/>
    </row>
    <row r="7" spans="1:10" ht="12.5" x14ac:dyDescent="0.25">
      <c r="A7" s="228"/>
      <c r="B7" s="458" t="s">
        <v>3408</v>
      </c>
      <c r="C7" s="457"/>
      <c r="D7" s="457"/>
      <c r="E7" s="232"/>
      <c r="F7" s="232"/>
      <c r="G7" s="232"/>
      <c r="H7" s="232"/>
      <c r="I7" s="232"/>
      <c r="J7" s="232"/>
    </row>
    <row r="8" spans="1:10" ht="12.5" x14ac:dyDescent="0.25">
      <c r="A8" s="228"/>
      <c r="B8" s="457" t="s">
        <v>3409</v>
      </c>
      <c r="C8" s="457"/>
      <c r="D8" s="457"/>
      <c r="E8" s="232"/>
      <c r="F8" s="232"/>
      <c r="G8" s="232"/>
      <c r="H8" s="232"/>
      <c r="I8" s="232"/>
      <c r="J8" s="232"/>
    </row>
    <row r="9" spans="1:10" ht="12.5" x14ac:dyDescent="0.25">
      <c r="A9" s="228"/>
      <c r="B9" s="457" t="s">
        <v>3410</v>
      </c>
      <c r="C9" s="457"/>
      <c r="D9" s="457"/>
      <c r="E9" s="232"/>
      <c r="F9" s="232"/>
      <c r="G9" s="232"/>
      <c r="H9" s="232"/>
      <c r="I9" s="232"/>
      <c r="J9" s="232"/>
    </row>
    <row r="10" spans="1:10" ht="12.5" x14ac:dyDescent="0.25">
      <c r="A10" s="228"/>
      <c r="B10" s="457" t="s">
        <v>3411</v>
      </c>
      <c r="C10" s="457"/>
      <c r="D10" s="457"/>
      <c r="E10" s="232"/>
      <c r="F10" s="232"/>
      <c r="G10" s="232"/>
      <c r="H10" s="232"/>
      <c r="I10" s="232"/>
      <c r="J10" s="232"/>
    </row>
    <row r="11" spans="1:10" ht="12.5" x14ac:dyDescent="0.25">
      <c r="A11" s="228"/>
      <c r="B11" s="457" t="s">
        <v>3412</v>
      </c>
      <c r="C11" s="457"/>
      <c r="D11" s="457"/>
      <c r="E11" s="232"/>
      <c r="F11" s="232"/>
      <c r="G11" s="232"/>
      <c r="H11" s="232"/>
      <c r="I11" s="232"/>
      <c r="J11" s="232"/>
    </row>
    <row r="12" spans="1:10" x14ac:dyDescent="0.3">
      <c r="A12" s="228"/>
      <c r="B12" s="234"/>
      <c r="C12" s="230"/>
      <c r="D12" s="231"/>
      <c r="E12" s="232"/>
      <c r="F12" s="232"/>
      <c r="G12" s="232"/>
      <c r="H12" s="232"/>
      <c r="I12" s="232"/>
      <c r="J12" s="232"/>
    </row>
    <row r="13" spans="1:10" ht="14" x14ac:dyDescent="0.25">
      <c r="A13" s="228"/>
      <c r="B13" s="229" t="s">
        <v>3413</v>
      </c>
      <c r="C13" s="231"/>
      <c r="D13" s="231"/>
      <c r="E13" s="232"/>
      <c r="F13" s="232"/>
      <c r="G13" s="232"/>
      <c r="H13" s="232"/>
      <c r="I13" s="232"/>
      <c r="J13" s="232"/>
    </row>
    <row r="14" spans="1:10" ht="12.5" x14ac:dyDescent="0.25">
      <c r="A14" s="228"/>
      <c r="B14" s="448" t="s">
        <v>3414</v>
      </c>
      <c r="C14" s="448"/>
      <c r="D14" s="448"/>
      <c r="E14" s="232"/>
      <c r="F14" s="232"/>
      <c r="G14" s="232"/>
      <c r="H14" s="232"/>
      <c r="I14" s="232"/>
      <c r="J14" s="232"/>
    </row>
    <row r="15" spans="1:10" x14ac:dyDescent="0.3">
      <c r="A15" s="228"/>
      <c r="B15" s="456" t="s">
        <v>3415</v>
      </c>
      <c r="C15" s="448"/>
      <c r="D15" s="448"/>
      <c r="E15" s="232"/>
      <c r="F15" s="232"/>
      <c r="G15" s="232"/>
      <c r="H15" s="232"/>
      <c r="I15" s="232"/>
      <c r="J15" s="232"/>
    </row>
    <row r="16" spans="1:10" ht="15" x14ac:dyDescent="0.3">
      <c r="A16" s="228"/>
      <c r="B16" s="448" t="s">
        <v>3416</v>
      </c>
      <c r="C16" s="448"/>
      <c r="D16" s="448"/>
      <c r="E16" s="232"/>
      <c r="F16" s="232"/>
      <c r="G16" s="232"/>
      <c r="H16" s="232"/>
      <c r="I16" s="232"/>
      <c r="J16" s="232"/>
    </row>
    <row r="17" spans="1:14" ht="14" x14ac:dyDescent="0.25">
      <c r="A17" s="228"/>
      <c r="B17" s="235"/>
      <c r="C17" s="230"/>
      <c r="D17" s="231"/>
      <c r="E17" s="232"/>
      <c r="F17" s="232"/>
      <c r="G17" s="232"/>
      <c r="H17" s="232"/>
      <c r="I17" s="232"/>
      <c r="J17" s="232"/>
    </row>
    <row r="18" spans="1:14" ht="14" x14ac:dyDescent="0.25">
      <c r="A18" s="228"/>
      <c r="B18" s="229" t="s">
        <v>3417</v>
      </c>
      <c r="C18" s="230"/>
      <c r="D18" s="231"/>
      <c r="E18" s="232"/>
      <c r="F18" s="232"/>
      <c r="G18" s="232"/>
      <c r="H18" s="232"/>
      <c r="I18" s="232"/>
      <c r="J18" s="232"/>
    </row>
    <row r="19" spans="1:14" ht="14.5" thickBot="1" x14ac:dyDescent="0.3">
      <c r="A19" s="228"/>
      <c r="B19" s="236"/>
      <c r="C19" s="231"/>
      <c r="D19" s="231"/>
      <c r="E19" s="232"/>
      <c r="F19" s="232"/>
      <c r="G19" s="232"/>
      <c r="H19" s="232"/>
      <c r="I19" s="232"/>
      <c r="J19" s="232"/>
    </row>
    <row r="20" spans="1:14" ht="18.5" thickBot="1" x14ac:dyDescent="0.45">
      <c r="A20" s="228"/>
      <c r="B20" s="237" t="s">
        <v>3418</v>
      </c>
      <c r="C20" s="238"/>
      <c r="D20" s="239"/>
      <c r="E20" s="232"/>
      <c r="F20" s="232"/>
      <c r="G20" s="232"/>
      <c r="H20" s="232"/>
      <c r="I20" s="232"/>
      <c r="J20" s="232"/>
      <c r="N20" s="240"/>
    </row>
    <row r="21" spans="1:14" thickBot="1" x14ac:dyDescent="0.3">
      <c r="A21" s="228"/>
      <c r="B21" s="449" t="s">
        <v>3419</v>
      </c>
      <c r="C21" s="449"/>
      <c r="D21" s="449"/>
      <c r="E21" s="232"/>
      <c r="F21" s="232"/>
      <c r="G21" s="232"/>
      <c r="H21" s="232"/>
      <c r="I21" s="232"/>
      <c r="J21" s="232"/>
    </row>
    <row r="22" spans="1:14" s="243" customFormat="1" thickBot="1" x14ac:dyDescent="0.3">
      <c r="A22" s="241"/>
      <c r="B22" s="230"/>
      <c r="C22" s="230"/>
      <c r="D22" s="231"/>
      <c r="E22" s="242"/>
      <c r="F22" s="242"/>
      <c r="G22" s="242"/>
      <c r="H22" s="242"/>
      <c r="I22" s="242"/>
    </row>
    <row r="23" spans="1:14" ht="16.5" thickBot="1" x14ac:dyDescent="0.3">
      <c r="A23" s="228"/>
      <c r="B23" s="237" t="s">
        <v>3420</v>
      </c>
      <c r="C23" s="244"/>
      <c r="D23" s="245"/>
      <c r="E23" s="232"/>
      <c r="F23" s="232"/>
      <c r="G23" s="232"/>
      <c r="H23" s="232"/>
      <c r="I23" s="232"/>
      <c r="J23" s="232"/>
    </row>
    <row r="24" spans="1:14" ht="16.5" thickBot="1" x14ac:dyDescent="0.3">
      <c r="A24" s="228"/>
      <c r="B24" s="246" t="s">
        <v>3421</v>
      </c>
      <c r="C24" s="246" t="s">
        <v>3422</v>
      </c>
      <c r="D24" s="246" t="s">
        <v>3423</v>
      </c>
      <c r="E24" s="232"/>
      <c r="F24" s="232"/>
      <c r="G24" s="232"/>
      <c r="H24" s="232"/>
      <c r="I24" s="232"/>
      <c r="J24" s="232"/>
    </row>
    <row r="25" spans="1:14" x14ac:dyDescent="0.25">
      <c r="A25" s="228"/>
      <c r="B25" s="247" t="s">
        <v>3424</v>
      </c>
      <c r="C25" s="248" t="s">
        <v>3425</v>
      </c>
      <c r="D25" s="249" t="s">
        <v>3426</v>
      </c>
      <c r="E25" s="232"/>
      <c r="F25" s="232"/>
      <c r="G25" s="232"/>
      <c r="H25" s="232"/>
      <c r="I25" s="232"/>
      <c r="J25" s="232"/>
    </row>
    <row r="26" spans="1:14" s="243" customFormat="1" x14ac:dyDescent="0.35">
      <c r="A26" s="241"/>
      <c r="B26" s="247" t="s">
        <v>3427</v>
      </c>
      <c r="C26" s="248" t="s">
        <v>3428</v>
      </c>
      <c r="D26" s="249" t="s">
        <v>3429</v>
      </c>
      <c r="E26" s="242"/>
      <c r="F26" s="242"/>
      <c r="G26" s="242"/>
      <c r="H26" s="242"/>
      <c r="I26" s="242"/>
    </row>
    <row r="27" spans="1:14" s="243" customFormat="1" x14ac:dyDescent="0.35">
      <c r="A27" s="241"/>
      <c r="B27" s="247" t="s">
        <v>3430</v>
      </c>
      <c r="C27" s="248" t="s">
        <v>3431</v>
      </c>
      <c r="D27" s="249" t="s">
        <v>3432</v>
      </c>
      <c r="E27" s="242"/>
      <c r="F27" s="242"/>
      <c r="G27" s="242"/>
      <c r="H27" s="242"/>
      <c r="I27" s="242"/>
    </row>
    <row r="28" spans="1:14" s="243" customFormat="1" x14ac:dyDescent="0.35">
      <c r="A28" s="241"/>
      <c r="B28" s="247" t="s">
        <v>3433</v>
      </c>
      <c r="C28" s="248" t="s">
        <v>3434</v>
      </c>
      <c r="D28" s="249" t="s">
        <v>3435</v>
      </c>
      <c r="E28" s="242"/>
      <c r="F28" s="242"/>
      <c r="G28" s="242"/>
      <c r="H28" s="242"/>
      <c r="I28" s="242"/>
    </row>
    <row r="29" spans="1:14" s="243" customFormat="1" x14ac:dyDescent="0.35">
      <c r="A29" s="241"/>
      <c r="B29" s="247" t="s">
        <v>3436</v>
      </c>
      <c r="C29" s="248" t="s">
        <v>3437</v>
      </c>
      <c r="D29" s="249" t="s">
        <v>3438</v>
      </c>
      <c r="E29" s="242"/>
      <c r="F29" s="242"/>
      <c r="G29" s="242"/>
      <c r="H29" s="242"/>
      <c r="I29" s="242"/>
    </row>
    <row r="30" spans="1:14" s="243" customFormat="1" x14ac:dyDescent="0.35">
      <c r="A30" s="241"/>
      <c r="B30" s="247" t="s">
        <v>3439</v>
      </c>
      <c r="C30" s="248" t="s">
        <v>3440</v>
      </c>
      <c r="D30" s="249" t="s">
        <v>3441</v>
      </c>
      <c r="E30" s="242"/>
      <c r="F30" s="242"/>
      <c r="G30" s="242"/>
      <c r="H30" s="242"/>
      <c r="I30" s="242"/>
    </row>
    <row r="31" spans="1:14" s="243" customFormat="1" x14ac:dyDescent="0.35">
      <c r="A31" s="241"/>
      <c r="B31" s="247" t="s">
        <v>3442</v>
      </c>
      <c r="C31" s="248" t="s">
        <v>3443</v>
      </c>
      <c r="D31" s="249" t="s">
        <v>3444</v>
      </c>
      <c r="E31" s="242"/>
      <c r="F31" s="242"/>
      <c r="G31" s="242"/>
      <c r="H31" s="242"/>
      <c r="I31" s="242"/>
    </row>
    <row r="32" spans="1:14" s="243" customFormat="1" ht="25" x14ac:dyDescent="0.35">
      <c r="A32" s="241"/>
      <c r="B32" s="247" t="s">
        <v>3445</v>
      </c>
      <c r="C32" s="248" t="s">
        <v>3446</v>
      </c>
      <c r="D32" s="249" t="s">
        <v>3447</v>
      </c>
      <c r="E32" s="242"/>
      <c r="F32" s="242"/>
      <c r="G32" s="242"/>
      <c r="H32" s="242"/>
      <c r="I32" s="242"/>
    </row>
    <row r="33" spans="1:9" s="243" customFormat="1" x14ac:dyDescent="0.35">
      <c r="A33" s="241"/>
      <c r="B33" s="247" t="s">
        <v>3448</v>
      </c>
      <c r="C33" s="248" t="s">
        <v>3449</v>
      </c>
      <c r="D33" s="249" t="s">
        <v>3450</v>
      </c>
      <c r="E33" s="242"/>
      <c r="F33" s="242"/>
      <c r="G33" s="242"/>
      <c r="H33" s="242"/>
      <c r="I33" s="242"/>
    </row>
    <row r="34" spans="1:9" s="243" customFormat="1" ht="25" x14ac:dyDescent="0.35">
      <c r="A34" s="241"/>
      <c r="B34" s="247" t="s">
        <v>3451</v>
      </c>
      <c r="C34" s="248" t="s">
        <v>3452</v>
      </c>
      <c r="D34" s="249" t="s">
        <v>3453</v>
      </c>
      <c r="E34" s="242"/>
      <c r="F34" s="242"/>
      <c r="G34" s="242"/>
      <c r="H34" s="242"/>
      <c r="I34" s="242"/>
    </row>
    <row r="35" spans="1:9" s="243" customFormat="1" x14ac:dyDescent="0.35">
      <c r="A35" s="241"/>
      <c r="B35" s="247" t="s">
        <v>3454</v>
      </c>
      <c r="C35" s="248" t="s">
        <v>3455</v>
      </c>
      <c r="D35" s="249" t="s">
        <v>3456</v>
      </c>
      <c r="E35" s="242"/>
      <c r="F35" s="242"/>
      <c r="G35" s="242"/>
      <c r="H35" s="242"/>
      <c r="I35" s="242"/>
    </row>
    <row r="36" spans="1:9" s="243" customFormat="1" ht="37.5" x14ac:dyDescent="0.35">
      <c r="A36" s="241"/>
      <c r="B36" s="247" t="s">
        <v>3457</v>
      </c>
      <c r="C36" s="248" t="s">
        <v>3458</v>
      </c>
      <c r="D36" s="249" t="s">
        <v>3459</v>
      </c>
      <c r="E36" s="242"/>
      <c r="F36" s="242"/>
      <c r="G36" s="242"/>
      <c r="H36" s="242"/>
      <c r="I36" s="242"/>
    </row>
    <row r="37" spans="1:9" s="243" customFormat="1" x14ac:dyDescent="0.35">
      <c r="A37" s="241"/>
      <c r="B37" s="247" t="s">
        <v>3460</v>
      </c>
      <c r="C37" s="248" t="s">
        <v>3461</v>
      </c>
      <c r="D37" s="249" t="s">
        <v>3462</v>
      </c>
      <c r="E37" s="242"/>
      <c r="F37" s="242"/>
      <c r="G37" s="242"/>
      <c r="H37" s="242"/>
      <c r="I37" s="242"/>
    </row>
    <row r="38" spans="1:9" s="243" customFormat="1" x14ac:dyDescent="0.35">
      <c r="A38" s="241"/>
      <c r="B38" s="247" t="s">
        <v>3463</v>
      </c>
      <c r="C38" s="248" t="s">
        <v>3464</v>
      </c>
      <c r="D38" s="249" t="s">
        <v>3465</v>
      </c>
      <c r="E38" s="242"/>
      <c r="F38" s="242"/>
      <c r="G38" s="242"/>
      <c r="H38" s="242"/>
      <c r="I38" s="242"/>
    </row>
    <row r="39" spans="1:9" s="243" customFormat="1" ht="25" x14ac:dyDescent="0.35">
      <c r="A39" s="241"/>
      <c r="B39" s="247" t="s">
        <v>3466</v>
      </c>
      <c r="C39" s="248" t="s">
        <v>3467</v>
      </c>
      <c r="D39" s="249" t="s">
        <v>3468</v>
      </c>
      <c r="E39" s="242"/>
      <c r="F39" s="242"/>
      <c r="G39" s="242"/>
      <c r="H39" s="242"/>
      <c r="I39" s="242"/>
    </row>
    <row r="40" spans="1:9" s="243" customFormat="1" x14ac:dyDescent="0.35">
      <c r="A40" s="241"/>
      <c r="B40" s="247" t="s">
        <v>3469</v>
      </c>
      <c r="C40" s="248" t="s">
        <v>3470</v>
      </c>
      <c r="D40" s="249" t="s">
        <v>3471</v>
      </c>
      <c r="E40" s="242"/>
      <c r="F40" s="242"/>
      <c r="G40" s="242"/>
      <c r="H40" s="242"/>
      <c r="I40" s="242"/>
    </row>
    <row r="41" spans="1:9" s="243" customFormat="1" ht="25" x14ac:dyDescent="0.35">
      <c r="A41" s="241"/>
      <c r="B41" s="247" t="s">
        <v>3472</v>
      </c>
      <c r="C41" s="248" t="s">
        <v>3473</v>
      </c>
      <c r="D41" s="249" t="s">
        <v>3474</v>
      </c>
      <c r="E41" s="242"/>
      <c r="F41" s="242"/>
      <c r="G41" s="242"/>
      <c r="H41" s="242"/>
      <c r="I41" s="242"/>
    </row>
    <row r="42" spans="1:9" s="243" customFormat="1" x14ac:dyDescent="0.35">
      <c r="A42" s="241"/>
      <c r="B42" s="247" t="s">
        <v>3475</v>
      </c>
      <c r="C42" s="248" t="s">
        <v>3476</v>
      </c>
      <c r="D42" s="249" t="s">
        <v>3477</v>
      </c>
      <c r="E42" s="242"/>
      <c r="F42" s="242"/>
      <c r="G42" s="242"/>
      <c r="H42" s="242"/>
      <c r="I42" s="242"/>
    </row>
    <row r="43" spans="1:9" s="243" customFormat="1" x14ac:dyDescent="0.35">
      <c r="A43" s="241"/>
      <c r="B43" s="247" t="s">
        <v>3478</v>
      </c>
      <c r="C43" s="248" t="s">
        <v>3479</v>
      </c>
      <c r="D43" s="249" t="s">
        <v>3480</v>
      </c>
      <c r="E43" s="242"/>
      <c r="F43" s="242"/>
      <c r="G43" s="242"/>
      <c r="H43" s="242"/>
      <c r="I43" s="242"/>
    </row>
    <row r="44" spans="1:9" s="243" customFormat="1" x14ac:dyDescent="0.35">
      <c r="A44" s="241"/>
      <c r="B44" s="247" t="s">
        <v>3481</v>
      </c>
      <c r="C44" s="248" t="s">
        <v>3482</v>
      </c>
      <c r="D44" s="249" t="s">
        <v>3483</v>
      </c>
      <c r="E44" s="242"/>
      <c r="F44" s="242"/>
      <c r="G44" s="242"/>
      <c r="H44" s="242"/>
      <c r="I44" s="242"/>
    </row>
    <row r="45" spans="1:9" s="243" customFormat="1" ht="25" x14ac:dyDescent="0.35">
      <c r="A45" s="241"/>
      <c r="B45" s="247" t="s">
        <v>3484</v>
      </c>
      <c r="C45" s="248" t="s">
        <v>3485</v>
      </c>
      <c r="D45" s="249" t="s">
        <v>3486</v>
      </c>
      <c r="E45" s="242"/>
      <c r="F45" s="242"/>
      <c r="G45" s="242"/>
      <c r="H45" s="242"/>
      <c r="I45" s="242"/>
    </row>
    <row r="46" spans="1:9" s="243" customFormat="1" x14ac:dyDescent="0.35">
      <c r="A46" s="241"/>
      <c r="B46" s="247" t="s">
        <v>3487</v>
      </c>
      <c r="C46" s="248" t="s">
        <v>3488</v>
      </c>
      <c r="D46" s="249" t="s">
        <v>3489</v>
      </c>
      <c r="E46" s="242"/>
      <c r="F46" s="242"/>
      <c r="G46" s="242"/>
      <c r="H46" s="242"/>
      <c r="I46" s="242"/>
    </row>
    <row r="47" spans="1:9" s="243" customFormat="1" ht="62.5" x14ac:dyDescent="0.35">
      <c r="A47" s="241"/>
      <c r="B47" s="247" t="s">
        <v>3490</v>
      </c>
      <c r="C47" s="248" t="s">
        <v>3491</v>
      </c>
      <c r="D47" s="249" t="s">
        <v>3492</v>
      </c>
      <c r="E47" s="242"/>
      <c r="F47" s="242"/>
      <c r="G47" s="242"/>
      <c r="H47" s="242"/>
      <c r="I47" s="242"/>
    </row>
    <row r="48" spans="1:9" s="243" customFormat="1" ht="25" x14ac:dyDescent="0.35">
      <c r="A48" s="241"/>
      <c r="B48" s="247" t="s">
        <v>3493</v>
      </c>
      <c r="C48" s="248" t="s">
        <v>3494</v>
      </c>
      <c r="D48" s="249" t="s">
        <v>3495</v>
      </c>
      <c r="E48" s="242"/>
      <c r="F48" s="242"/>
      <c r="G48" s="242"/>
      <c r="H48" s="242"/>
      <c r="I48" s="242"/>
    </row>
    <row r="49" spans="1:9" s="243" customFormat="1" ht="25" x14ac:dyDescent="0.35">
      <c r="A49" s="241"/>
      <c r="B49" s="247" t="s">
        <v>3496</v>
      </c>
      <c r="C49" s="248" t="s">
        <v>3497</v>
      </c>
      <c r="D49" s="249" t="s">
        <v>3498</v>
      </c>
      <c r="E49" s="242"/>
      <c r="F49" s="242"/>
      <c r="G49" s="242"/>
      <c r="H49" s="242"/>
      <c r="I49" s="242"/>
    </row>
    <row r="50" spans="1:9" s="243" customFormat="1" x14ac:dyDescent="0.35">
      <c r="A50" s="241"/>
      <c r="B50" s="247" t="s">
        <v>3499</v>
      </c>
      <c r="C50" s="248" t="s">
        <v>3500</v>
      </c>
      <c r="D50" s="249" t="s">
        <v>3501</v>
      </c>
      <c r="E50" s="242"/>
      <c r="F50" s="242"/>
      <c r="G50" s="242"/>
      <c r="H50" s="242"/>
      <c r="I50" s="242"/>
    </row>
    <row r="51" spans="1:9" s="243" customFormat="1" x14ac:dyDescent="0.35">
      <c r="A51" s="241"/>
      <c r="B51" s="247" t="s">
        <v>3502</v>
      </c>
      <c r="C51" s="248" t="s">
        <v>3503</v>
      </c>
      <c r="D51" s="249" t="s">
        <v>3504</v>
      </c>
      <c r="E51" s="242"/>
      <c r="F51" s="242"/>
      <c r="G51" s="242"/>
      <c r="H51" s="242"/>
      <c r="I51" s="242"/>
    </row>
    <row r="52" spans="1:9" s="243" customFormat="1" x14ac:dyDescent="0.35">
      <c r="A52" s="241"/>
      <c r="B52" s="247" t="s">
        <v>3463</v>
      </c>
      <c r="C52" s="248" t="s">
        <v>3505</v>
      </c>
      <c r="D52" s="249" t="s">
        <v>3506</v>
      </c>
      <c r="E52" s="242"/>
      <c r="F52" s="242"/>
      <c r="G52" s="242"/>
      <c r="H52" s="242"/>
      <c r="I52" s="242"/>
    </row>
    <row r="53" spans="1:9" s="243" customFormat="1" x14ac:dyDescent="0.35">
      <c r="A53" s="241"/>
      <c r="B53" s="247" t="s">
        <v>3507</v>
      </c>
      <c r="C53" s="248" t="s">
        <v>3508</v>
      </c>
      <c r="D53" s="249" t="s">
        <v>3509</v>
      </c>
      <c r="E53" s="242"/>
      <c r="F53" s="242"/>
      <c r="G53" s="242"/>
      <c r="H53" s="242"/>
      <c r="I53" s="242"/>
    </row>
    <row r="54" spans="1:9" s="243" customFormat="1" x14ac:dyDescent="0.35">
      <c r="A54" s="241"/>
      <c r="B54" s="247" t="s">
        <v>3510</v>
      </c>
      <c r="C54" s="248" t="s">
        <v>3511</v>
      </c>
      <c r="D54" s="249" t="s">
        <v>3512</v>
      </c>
      <c r="E54" s="242"/>
      <c r="F54" s="242"/>
      <c r="G54" s="242"/>
      <c r="H54" s="242"/>
      <c r="I54" s="242"/>
    </row>
    <row r="55" spans="1:9" s="243" customFormat="1" x14ac:dyDescent="0.35">
      <c r="A55" s="241"/>
      <c r="B55" s="247" t="s">
        <v>3513</v>
      </c>
      <c r="C55" s="248" t="s">
        <v>3514</v>
      </c>
      <c r="D55" s="249" t="s">
        <v>3515</v>
      </c>
      <c r="E55" s="242"/>
      <c r="F55" s="242"/>
      <c r="G55" s="242"/>
      <c r="H55" s="242"/>
      <c r="I55" s="242"/>
    </row>
    <row r="56" spans="1:9" s="243" customFormat="1" x14ac:dyDescent="0.35">
      <c r="A56" s="241"/>
      <c r="B56" s="247" t="s">
        <v>3516</v>
      </c>
      <c r="C56" s="248" t="s">
        <v>3517</v>
      </c>
      <c r="D56" s="249" t="s">
        <v>3518</v>
      </c>
      <c r="E56" s="242"/>
      <c r="F56" s="242"/>
      <c r="G56" s="242"/>
      <c r="H56" s="242"/>
      <c r="I56" s="242"/>
    </row>
    <row r="57" spans="1:9" s="243" customFormat="1" ht="25" x14ac:dyDescent="0.35">
      <c r="A57" s="241"/>
      <c r="B57" s="247" t="s">
        <v>3519</v>
      </c>
      <c r="C57" s="248" t="s">
        <v>3520</v>
      </c>
      <c r="D57" s="249" t="s">
        <v>3521</v>
      </c>
      <c r="E57" s="242"/>
      <c r="F57" s="242"/>
      <c r="G57" s="242"/>
      <c r="H57" s="242"/>
      <c r="I57" s="242"/>
    </row>
    <row r="58" spans="1:9" s="243" customFormat="1" x14ac:dyDescent="0.35">
      <c r="A58" s="241"/>
      <c r="B58" s="247" t="s">
        <v>3522</v>
      </c>
      <c r="C58" s="248" t="s">
        <v>3523</v>
      </c>
      <c r="D58" s="249" t="s">
        <v>3524</v>
      </c>
      <c r="E58" s="242"/>
      <c r="F58" s="242"/>
      <c r="G58" s="242"/>
      <c r="H58" s="242"/>
      <c r="I58" s="242"/>
    </row>
    <row r="59" spans="1:9" s="243" customFormat="1" ht="37.5" x14ac:dyDescent="0.35">
      <c r="A59" s="241"/>
      <c r="B59" s="247" t="s">
        <v>3525</v>
      </c>
      <c r="C59" s="248" t="s">
        <v>3526</v>
      </c>
      <c r="D59" s="249" t="s">
        <v>3527</v>
      </c>
      <c r="E59" s="242"/>
      <c r="F59" s="242"/>
      <c r="G59" s="242"/>
      <c r="H59" s="242"/>
      <c r="I59" s="242"/>
    </row>
    <row r="60" spans="1:9" s="243" customFormat="1" x14ac:dyDescent="0.35">
      <c r="A60" s="241"/>
      <c r="B60" s="247" t="s">
        <v>3528</v>
      </c>
      <c r="C60" s="248" t="s">
        <v>3529</v>
      </c>
      <c r="D60" s="249" t="s">
        <v>3530</v>
      </c>
      <c r="E60" s="242"/>
      <c r="F60" s="242"/>
      <c r="G60" s="242"/>
      <c r="H60" s="242"/>
      <c r="I60" s="242"/>
    </row>
    <row r="61" spans="1:9" s="243" customFormat="1" x14ac:dyDescent="0.35">
      <c r="A61" s="241"/>
      <c r="B61" s="247" t="s">
        <v>3460</v>
      </c>
      <c r="C61" s="248" t="s">
        <v>3531</v>
      </c>
      <c r="D61" s="249" t="s">
        <v>3532</v>
      </c>
      <c r="E61" s="242"/>
      <c r="F61" s="242"/>
      <c r="G61" s="242"/>
      <c r="H61" s="242"/>
      <c r="I61" s="242"/>
    </row>
    <row r="62" spans="1:9" s="243" customFormat="1" ht="13.5" thickBot="1" x14ac:dyDescent="0.4">
      <c r="A62" s="241"/>
      <c r="B62" s="247" t="s">
        <v>3533</v>
      </c>
      <c r="C62" s="248" t="s">
        <v>3534</v>
      </c>
      <c r="D62" s="249" t="s">
        <v>3535</v>
      </c>
      <c r="E62" s="242"/>
      <c r="F62" s="242"/>
      <c r="G62" s="242"/>
      <c r="H62" s="242"/>
      <c r="I62" s="242"/>
    </row>
    <row r="63" spans="1:9" s="243" customFormat="1" ht="13.5" thickBot="1" x14ac:dyDescent="0.4">
      <c r="A63" s="241"/>
      <c r="B63" s="250"/>
      <c r="C63" s="251"/>
      <c r="D63" s="252"/>
      <c r="E63" s="242"/>
      <c r="F63" s="242"/>
      <c r="G63" s="242"/>
      <c r="H63" s="242"/>
      <c r="I63" s="242"/>
    </row>
    <row r="64" spans="1:9" s="243" customFormat="1" ht="16.5" thickBot="1" x14ac:dyDescent="0.3">
      <c r="A64" s="241"/>
      <c r="B64" s="237" t="s">
        <v>3536</v>
      </c>
      <c r="C64" s="244"/>
      <c r="D64" s="245"/>
      <c r="E64" s="242"/>
      <c r="F64" s="242"/>
      <c r="G64" s="242"/>
      <c r="H64" s="242"/>
      <c r="I64" s="242"/>
    </row>
    <row r="65" spans="1:10" ht="16.5" thickBot="1" x14ac:dyDescent="0.3">
      <c r="A65" s="228"/>
      <c r="B65" s="246" t="s">
        <v>3421</v>
      </c>
      <c r="C65" s="246" t="s">
        <v>3422</v>
      </c>
      <c r="D65" s="246" t="s">
        <v>3537</v>
      </c>
      <c r="E65" s="232"/>
      <c r="F65" s="232"/>
      <c r="G65" s="232"/>
      <c r="H65" s="232"/>
      <c r="I65" s="232"/>
      <c r="J65" s="232"/>
    </row>
    <row r="66" spans="1:10" ht="65" x14ac:dyDescent="0.25">
      <c r="A66" s="228"/>
      <c r="B66" s="247" t="s">
        <v>3538</v>
      </c>
      <c r="C66" s="248" t="s">
        <v>3539</v>
      </c>
      <c r="D66" s="249" t="s">
        <v>3540</v>
      </c>
      <c r="E66" s="232"/>
      <c r="F66" s="232"/>
      <c r="G66" s="232"/>
      <c r="H66" s="232"/>
      <c r="I66" s="232"/>
      <c r="J66" s="232"/>
    </row>
    <row r="67" spans="1:10" s="243" customFormat="1" ht="78" x14ac:dyDescent="0.35">
      <c r="A67" s="241"/>
      <c r="B67" s="247" t="s">
        <v>3541</v>
      </c>
      <c r="C67" s="248" t="s">
        <v>3542</v>
      </c>
      <c r="D67" s="249" t="s">
        <v>3543</v>
      </c>
      <c r="I67" s="242"/>
    </row>
    <row r="68" spans="1:10" s="243" customFormat="1" ht="37.5" x14ac:dyDescent="0.35">
      <c r="A68" s="241"/>
      <c r="B68" s="247" t="s">
        <v>3544</v>
      </c>
      <c r="C68" s="248" t="s">
        <v>3545</v>
      </c>
      <c r="D68" s="249" t="s">
        <v>3546</v>
      </c>
      <c r="I68" s="242"/>
    </row>
    <row r="69" spans="1:10" s="243" customFormat="1" ht="25" x14ac:dyDescent="0.35">
      <c r="A69" s="241"/>
      <c r="B69" s="247" t="s">
        <v>3547</v>
      </c>
      <c r="C69" s="248" t="s">
        <v>3548</v>
      </c>
      <c r="D69" s="249" t="s">
        <v>3549</v>
      </c>
      <c r="I69" s="242"/>
    </row>
    <row r="70" spans="1:10" s="243" customFormat="1" ht="37.5" x14ac:dyDescent="0.35">
      <c r="A70" s="241"/>
      <c r="B70" s="247" t="s">
        <v>3550</v>
      </c>
      <c r="C70" s="248" t="s">
        <v>3551</v>
      </c>
      <c r="D70" s="249" t="s">
        <v>3552</v>
      </c>
      <c r="I70" s="242"/>
    </row>
    <row r="71" spans="1:10" s="243" customFormat="1" ht="62.5" x14ac:dyDescent="0.35">
      <c r="A71" s="241"/>
      <c r="B71" s="247" t="s">
        <v>3553</v>
      </c>
      <c r="C71" s="248" t="s">
        <v>3554</v>
      </c>
      <c r="D71" s="249" t="s">
        <v>3555</v>
      </c>
      <c r="I71" s="242"/>
    </row>
    <row r="72" spans="1:10" s="243" customFormat="1" ht="25" x14ac:dyDescent="0.35">
      <c r="A72" s="241"/>
      <c r="B72" s="247" t="s">
        <v>3556</v>
      </c>
      <c r="C72" s="248" t="s">
        <v>3557</v>
      </c>
      <c r="D72" s="249" t="s">
        <v>3558</v>
      </c>
      <c r="I72" s="242"/>
    </row>
    <row r="73" spans="1:10" s="243" customFormat="1" ht="130" x14ac:dyDescent="0.35">
      <c r="A73" s="241"/>
      <c r="B73" s="247" t="s">
        <v>3559</v>
      </c>
      <c r="C73" s="248"/>
      <c r="D73" s="249" t="s">
        <v>3560</v>
      </c>
      <c r="I73" s="242"/>
    </row>
    <row r="74" spans="1:10" s="243" customFormat="1" ht="130" x14ac:dyDescent="0.35">
      <c r="A74" s="241"/>
      <c r="B74" s="247" t="s">
        <v>3561</v>
      </c>
      <c r="C74" s="248"/>
      <c r="D74" s="249" t="s">
        <v>3562</v>
      </c>
      <c r="I74" s="242"/>
    </row>
    <row r="75" spans="1:10" s="243" customFormat="1" ht="26" x14ac:dyDescent="0.35">
      <c r="A75" s="241"/>
      <c r="B75" s="247" t="s">
        <v>3563</v>
      </c>
      <c r="C75" s="248" t="s">
        <v>3564</v>
      </c>
      <c r="D75" s="249" t="s">
        <v>3560</v>
      </c>
      <c r="I75" s="242"/>
    </row>
    <row r="76" spans="1:10" s="243" customFormat="1" x14ac:dyDescent="0.35">
      <c r="A76" s="241"/>
      <c r="B76" s="247" t="s">
        <v>3565</v>
      </c>
      <c r="C76" s="248" t="s">
        <v>3566</v>
      </c>
      <c r="D76" s="249" t="s">
        <v>3567</v>
      </c>
      <c r="I76" s="242"/>
    </row>
    <row r="77" spans="1:10" s="243" customFormat="1" ht="13.5" thickBot="1" x14ac:dyDescent="0.4">
      <c r="A77" s="241"/>
      <c r="B77" s="247" t="s">
        <v>3568</v>
      </c>
      <c r="C77" s="248" t="s">
        <v>3569</v>
      </c>
      <c r="D77" s="249" t="s">
        <v>3570</v>
      </c>
      <c r="I77" s="242"/>
    </row>
    <row r="78" spans="1:10" s="243" customFormat="1" ht="13.5" thickBot="1" x14ac:dyDescent="0.4">
      <c r="A78" s="241"/>
      <c r="B78" s="253"/>
      <c r="C78" s="254"/>
      <c r="D78" s="255"/>
      <c r="I78" s="242"/>
    </row>
    <row r="79" spans="1:10" s="243" customFormat="1" ht="16.5" thickBot="1" x14ac:dyDescent="0.3">
      <c r="A79" s="241"/>
      <c r="B79" s="237" t="s">
        <v>3571</v>
      </c>
      <c r="C79" s="244"/>
      <c r="D79" s="245"/>
      <c r="E79" s="242"/>
      <c r="F79" s="242"/>
      <c r="G79" s="242"/>
      <c r="H79" s="242"/>
      <c r="I79" s="242"/>
    </row>
    <row r="80" spans="1:10" ht="16.5" thickBot="1" x14ac:dyDescent="0.3">
      <c r="A80" s="228"/>
      <c r="B80" s="256" t="s">
        <v>3421</v>
      </c>
      <c r="C80" s="256" t="s">
        <v>3422</v>
      </c>
      <c r="D80" s="256" t="s">
        <v>3423</v>
      </c>
      <c r="E80" s="232"/>
      <c r="F80" s="232"/>
      <c r="G80" s="232"/>
      <c r="H80" s="232"/>
      <c r="I80" s="232"/>
      <c r="J80" s="232"/>
    </row>
    <row r="81" spans="1:10" x14ac:dyDescent="0.25">
      <c r="A81" s="228"/>
      <c r="B81" s="247" t="s">
        <v>3466</v>
      </c>
      <c r="C81" s="248" t="s">
        <v>3572</v>
      </c>
      <c r="D81" s="249" t="s">
        <v>3573</v>
      </c>
      <c r="E81" s="232"/>
      <c r="F81" s="232"/>
      <c r="G81" s="232"/>
      <c r="H81" s="232"/>
      <c r="I81" s="232"/>
      <c r="J81" s="232"/>
    </row>
    <row r="82" spans="1:10" s="243" customFormat="1" x14ac:dyDescent="0.35">
      <c r="A82" s="241"/>
      <c r="B82" s="247" t="s">
        <v>3463</v>
      </c>
      <c r="C82" s="248" t="s">
        <v>3574</v>
      </c>
      <c r="D82" s="249" t="s">
        <v>3575</v>
      </c>
      <c r="E82" s="242"/>
      <c r="F82" s="242"/>
      <c r="G82" s="242"/>
      <c r="H82" s="242"/>
      <c r="I82" s="242"/>
    </row>
    <row r="83" spans="1:10" s="243" customFormat="1" ht="25" x14ac:dyDescent="0.35">
      <c r="A83" s="241"/>
      <c r="B83" s="247" t="s">
        <v>3576</v>
      </c>
      <c r="C83" s="248" t="s">
        <v>3577</v>
      </c>
      <c r="D83" s="249" t="s">
        <v>3578</v>
      </c>
      <c r="E83" s="242"/>
      <c r="F83" s="242"/>
      <c r="G83" s="242"/>
      <c r="H83" s="242"/>
      <c r="I83" s="242"/>
    </row>
    <row r="84" spans="1:10" s="243" customFormat="1" x14ac:dyDescent="0.35">
      <c r="A84" s="241"/>
      <c r="B84" s="247" t="s">
        <v>3579</v>
      </c>
      <c r="C84" s="248" t="s">
        <v>3580</v>
      </c>
      <c r="D84" s="249" t="s">
        <v>3581</v>
      </c>
      <c r="E84" s="242"/>
      <c r="F84" s="242"/>
      <c r="G84" s="242"/>
      <c r="H84" s="242"/>
      <c r="I84" s="242"/>
    </row>
    <row r="85" spans="1:10" s="243" customFormat="1" x14ac:dyDescent="0.35">
      <c r="A85" s="241"/>
      <c r="B85" s="247" t="s">
        <v>3582</v>
      </c>
      <c r="C85" s="248" t="s">
        <v>3583</v>
      </c>
      <c r="D85" s="249" t="s">
        <v>3584</v>
      </c>
      <c r="E85" s="242"/>
      <c r="F85" s="242"/>
      <c r="G85" s="242"/>
      <c r="H85" s="242"/>
      <c r="I85" s="242"/>
    </row>
    <row r="86" spans="1:10" s="243" customFormat="1" x14ac:dyDescent="0.35">
      <c r="A86" s="241"/>
      <c r="B86" s="247" t="s">
        <v>3490</v>
      </c>
      <c r="C86" s="248" t="s">
        <v>3585</v>
      </c>
      <c r="D86" s="249" t="s">
        <v>3586</v>
      </c>
      <c r="E86" s="242"/>
      <c r="F86" s="242"/>
      <c r="G86" s="242"/>
      <c r="H86" s="242"/>
      <c r="I86" s="242"/>
    </row>
    <row r="87" spans="1:10" s="243" customFormat="1" ht="25" x14ac:dyDescent="0.35">
      <c r="A87" s="241"/>
      <c r="B87" s="247" t="s">
        <v>3587</v>
      </c>
      <c r="C87" s="248" t="s">
        <v>3588</v>
      </c>
      <c r="D87" s="249" t="s">
        <v>3589</v>
      </c>
      <c r="E87" s="242"/>
      <c r="F87" s="242"/>
      <c r="G87" s="242"/>
      <c r="H87" s="242"/>
      <c r="I87" s="242"/>
    </row>
    <row r="88" spans="1:10" s="243" customFormat="1" ht="62.5" x14ac:dyDescent="0.35">
      <c r="A88" s="241"/>
      <c r="B88" s="247" t="s">
        <v>3590</v>
      </c>
      <c r="C88" s="248" t="s">
        <v>3591</v>
      </c>
      <c r="D88" s="249" t="s">
        <v>3592</v>
      </c>
      <c r="E88" s="242"/>
      <c r="F88" s="242"/>
      <c r="G88" s="242"/>
      <c r="H88" s="242"/>
      <c r="I88" s="242"/>
    </row>
    <row r="89" spans="1:10" s="243" customFormat="1" x14ac:dyDescent="0.35">
      <c r="A89" s="241"/>
      <c r="B89" s="247" t="s">
        <v>3490</v>
      </c>
      <c r="C89" s="248" t="s">
        <v>3593</v>
      </c>
      <c r="D89" s="249" t="s">
        <v>3594</v>
      </c>
      <c r="E89" s="242"/>
      <c r="F89" s="242"/>
      <c r="G89" s="242"/>
      <c r="H89" s="242"/>
      <c r="I89" s="242"/>
    </row>
    <row r="90" spans="1:10" s="243" customFormat="1" x14ac:dyDescent="0.35">
      <c r="A90" s="241"/>
      <c r="B90" s="247" t="s">
        <v>3595</v>
      </c>
      <c r="C90" s="248" t="s">
        <v>3596</v>
      </c>
      <c r="D90" s="249" t="s">
        <v>3597</v>
      </c>
      <c r="E90" s="242"/>
      <c r="F90" s="242"/>
      <c r="G90" s="242"/>
      <c r="H90" s="242"/>
      <c r="I90" s="242"/>
    </row>
    <row r="91" spans="1:10" s="243" customFormat="1" x14ac:dyDescent="0.35">
      <c r="A91" s="241"/>
      <c r="B91" s="247" t="s">
        <v>3598</v>
      </c>
      <c r="C91" s="248" t="s">
        <v>3599</v>
      </c>
      <c r="D91" s="249" t="s">
        <v>3600</v>
      </c>
      <c r="E91" s="242"/>
      <c r="F91" s="242"/>
      <c r="G91" s="242"/>
      <c r="H91" s="242"/>
      <c r="I91" s="242"/>
    </row>
    <row r="92" spans="1:10" s="243" customFormat="1" x14ac:dyDescent="0.35">
      <c r="A92" s="241"/>
      <c r="B92" s="247" t="s">
        <v>3430</v>
      </c>
      <c r="C92" s="248" t="s">
        <v>3601</v>
      </c>
      <c r="D92" s="249" t="s">
        <v>3602</v>
      </c>
      <c r="E92" s="242"/>
      <c r="F92" s="242"/>
      <c r="G92" s="242"/>
      <c r="H92" s="242"/>
      <c r="I92" s="242"/>
    </row>
    <row r="93" spans="1:10" s="243" customFormat="1" ht="25" x14ac:dyDescent="0.35">
      <c r="A93" s="241"/>
      <c r="B93" s="247" t="s">
        <v>3603</v>
      </c>
      <c r="C93" s="248" t="s">
        <v>3604</v>
      </c>
      <c r="D93" s="249" t="s">
        <v>3605</v>
      </c>
      <c r="E93" s="242"/>
      <c r="F93" s="242"/>
      <c r="G93" s="242"/>
      <c r="H93" s="242"/>
      <c r="I93" s="242"/>
    </row>
    <row r="94" spans="1:10" s="243" customFormat="1" ht="25" x14ac:dyDescent="0.35">
      <c r="A94" s="241"/>
      <c r="B94" s="247" t="s">
        <v>3579</v>
      </c>
      <c r="C94" s="248" t="s">
        <v>3606</v>
      </c>
      <c r="D94" s="249" t="s">
        <v>3607</v>
      </c>
      <c r="E94" s="242"/>
      <c r="F94" s="242"/>
      <c r="G94" s="242"/>
      <c r="H94" s="242"/>
      <c r="I94" s="242"/>
    </row>
    <row r="95" spans="1:10" s="243" customFormat="1" ht="25" x14ac:dyDescent="0.35">
      <c r="A95" s="241"/>
      <c r="B95" s="247" t="s">
        <v>3608</v>
      </c>
      <c r="C95" s="248" t="s">
        <v>3609</v>
      </c>
      <c r="D95" s="249" t="s">
        <v>3610</v>
      </c>
      <c r="E95" s="242"/>
      <c r="F95" s="242"/>
      <c r="G95" s="242"/>
      <c r="H95" s="242"/>
      <c r="I95" s="242"/>
    </row>
    <row r="96" spans="1:10" s="243" customFormat="1" x14ac:dyDescent="0.35">
      <c r="A96" s="241"/>
      <c r="B96" s="247" t="s">
        <v>3448</v>
      </c>
      <c r="C96" s="248" t="s">
        <v>3611</v>
      </c>
      <c r="D96" s="249" t="s">
        <v>3612</v>
      </c>
      <c r="E96" s="242"/>
      <c r="F96" s="242"/>
      <c r="G96" s="242"/>
      <c r="H96" s="242"/>
      <c r="I96" s="242"/>
    </row>
    <row r="97" spans="1:9" s="243" customFormat="1" ht="25" x14ac:dyDescent="0.35">
      <c r="A97" s="241"/>
      <c r="B97" s="247" t="s">
        <v>3613</v>
      </c>
      <c r="C97" s="248" t="s">
        <v>3614</v>
      </c>
      <c r="D97" s="249" t="s">
        <v>3615</v>
      </c>
      <c r="E97" s="242"/>
      <c r="F97" s="242"/>
      <c r="G97" s="242"/>
      <c r="H97" s="242"/>
      <c r="I97" s="242"/>
    </row>
    <row r="98" spans="1:9" s="243" customFormat="1" ht="25" x14ac:dyDescent="0.35">
      <c r="A98" s="241"/>
      <c r="B98" s="247" t="s">
        <v>3616</v>
      </c>
      <c r="C98" s="248" t="s">
        <v>3617</v>
      </c>
      <c r="D98" s="249" t="s">
        <v>3618</v>
      </c>
      <c r="E98" s="242"/>
      <c r="F98" s="242"/>
      <c r="G98" s="242"/>
      <c r="H98" s="242"/>
      <c r="I98" s="242"/>
    </row>
    <row r="99" spans="1:9" s="243" customFormat="1" ht="25" x14ac:dyDescent="0.35">
      <c r="A99" s="241"/>
      <c r="B99" s="247" t="s">
        <v>3619</v>
      </c>
      <c r="C99" s="248" t="s">
        <v>3620</v>
      </c>
      <c r="D99" s="249" t="s">
        <v>3621</v>
      </c>
      <c r="E99" s="242"/>
      <c r="F99" s="242"/>
      <c r="G99" s="242"/>
      <c r="H99" s="242"/>
      <c r="I99" s="242"/>
    </row>
    <row r="100" spans="1:9" s="243" customFormat="1" x14ac:dyDescent="0.35">
      <c r="A100" s="241"/>
      <c r="B100" s="247" t="s">
        <v>3622</v>
      </c>
      <c r="C100" s="248" t="s">
        <v>3623</v>
      </c>
      <c r="D100" s="249" t="s">
        <v>3624</v>
      </c>
      <c r="E100" s="242"/>
      <c r="F100" s="242"/>
      <c r="G100" s="242"/>
      <c r="H100" s="242"/>
      <c r="I100" s="242"/>
    </row>
    <row r="101" spans="1:9" s="243" customFormat="1" ht="25" x14ac:dyDescent="0.35">
      <c r="A101" s="241"/>
      <c r="B101" s="247" t="s">
        <v>3625</v>
      </c>
      <c r="C101" s="248" t="s">
        <v>3626</v>
      </c>
      <c r="D101" s="249" t="s">
        <v>3627</v>
      </c>
      <c r="E101" s="242"/>
      <c r="F101" s="242"/>
      <c r="G101" s="242"/>
      <c r="H101" s="242"/>
      <c r="I101" s="242"/>
    </row>
    <row r="102" spans="1:9" s="243" customFormat="1" x14ac:dyDescent="0.35">
      <c r="A102" s="241"/>
      <c r="B102" s="247" t="s">
        <v>3628</v>
      </c>
      <c r="C102" s="248" t="s">
        <v>3629</v>
      </c>
      <c r="D102" s="249" t="s">
        <v>3630</v>
      </c>
      <c r="E102" s="242"/>
      <c r="F102" s="242"/>
      <c r="G102" s="242"/>
      <c r="H102" s="242"/>
      <c r="I102" s="242"/>
    </row>
    <row r="103" spans="1:9" s="243" customFormat="1" x14ac:dyDescent="0.35">
      <c r="A103" s="241"/>
      <c r="B103" s="247" t="s">
        <v>3587</v>
      </c>
      <c r="C103" s="257" t="s">
        <v>3631</v>
      </c>
      <c r="D103" s="258" t="s">
        <v>3632</v>
      </c>
      <c r="E103" s="242"/>
      <c r="F103" s="242"/>
      <c r="G103" s="242"/>
      <c r="H103" s="242"/>
      <c r="I103" s="242"/>
    </row>
    <row r="104" spans="1:9" s="243" customFormat="1" ht="37.5" x14ac:dyDescent="0.35">
      <c r="A104" s="241"/>
      <c r="B104" s="247" t="s">
        <v>3633</v>
      </c>
      <c r="C104" s="257" t="s">
        <v>3634</v>
      </c>
      <c r="D104" s="258" t="s">
        <v>3635</v>
      </c>
      <c r="E104" s="242"/>
      <c r="F104" s="242"/>
      <c r="G104" s="242"/>
      <c r="H104" s="242"/>
      <c r="I104" s="242"/>
    </row>
    <row r="105" spans="1:9" s="243" customFormat="1" ht="37.5" x14ac:dyDescent="0.35">
      <c r="A105" s="241"/>
      <c r="B105" s="247" t="s">
        <v>3636</v>
      </c>
      <c r="C105" s="257" t="s">
        <v>3637</v>
      </c>
      <c r="D105" s="258" t="s">
        <v>3638</v>
      </c>
      <c r="E105" s="242"/>
      <c r="F105" s="242"/>
      <c r="G105" s="242"/>
      <c r="H105" s="242"/>
      <c r="I105" s="242"/>
    </row>
    <row r="106" spans="1:9" s="243" customFormat="1" x14ac:dyDescent="0.35">
      <c r="A106" s="241"/>
      <c r="B106" s="247" t="s">
        <v>3639</v>
      </c>
      <c r="C106" s="248" t="s">
        <v>3640</v>
      </c>
      <c r="D106" s="249" t="s">
        <v>3641</v>
      </c>
      <c r="E106" s="242"/>
      <c r="F106" s="242"/>
      <c r="G106" s="242"/>
      <c r="H106" s="242"/>
      <c r="I106" s="242"/>
    </row>
    <row r="107" spans="1:9" s="243" customFormat="1" x14ac:dyDescent="0.35">
      <c r="A107" s="241"/>
      <c r="B107" s="247" t="s">
        <v>3481</v>
      </c>
      <c r="C107" s="248" t="s">
        <v>3642</v>
      </c>
      <c r="D107" s="249" t="s">
        <v>3643</v>
      </c>
      <c r="E107" s="242"/>
      <c r="F107" s="242"/>
      <c r="G107" s="242"/>
      <c r="H107" s="242"/>
      <c r="I107" s="242"/>
    </row>
    <row r="108" spans="1:9" s="243" customFormat="1" ht="25" x14ac:dyDescent="0.35">
      <c r="A108" s="241"/>
      <c r="B108" s="247" t="s">
        <v>3493</v>
      </c>
      <c r="C108" s="248" t="s">
        <v>3494</v>
      </c>
      <c r="D108" s="249" t="s">
        <v>3644</v>
      </c>
      <c r="E108" s="242"/>
      <c r="F108" s="242"/>
      <c r="G108" s="242"/>
      <c r="H108" s="242"/>
      <c r="I108" s="242"/>
    </row>
    <row r="109" spans="1:9" s="243" customFormat="1" x14ac:dyDescent="0.35">
      <c r="A109" s="241"/>
      <c r="B109" s="247" t="s">
        <v>3645</v>
      </c>
      <c r="C109" s="248" t="s">
        <v>3646</v>
      </c>
      <c r="D109" s="249" t="s">
        <v>3647</v>
      </c>
      <c r="E109" s="242"/>
      <c r="F109" s="242"/>
      <c r="G109" s="242"/>
      <c r="H109" s="242"/>
      <c r="I109" s="242"/>
    </row>
    <row r="110" spans="1:9" s="243" customFormat="1" ht="25" x14ac:dyDescent="0.35">
      <c r="A110" s="241"/>
      <c r="B110" s="247" t="s">
        <v>3648</v>
      </c>
      <c r="C110" s="248" t="s">
        <v>3649</v>
      </c>
      <c r="D110" s="249" t="s">
        <v>3650</v>
      </c>
      <c r="E110" s="242"/>
      <c r="F110" s="242"/>
      <c r="G110" s="242"/>
      <c r="H110" s="242"/>
      <c r="I110" s="242"/>
    </row>
    <row r="111" spans="1:9" s="243" customFormat="1" ht="25" x14ac:dyDescent="0.35">
      <c r="A111" s="241"/>
      <c r="B111" s="247" t="s">
        <v>3651</v>
      </c>
      <c r="C111" s="248" t="s">
        <v>3652</v>
      </c>
      <c r="D111" s="249" t="s">
        <v>3653</v>
      </c>
      <c r="E111" s="242"/>
      <c r="F111" s="242"/>
      <c r="G111" s="242"/>
      <c r="H111" s="242"/>
      <c r="I111" s="242"/>
    </row>
    <row r="112" spans="1:9" s="243" customFormat="1" ht="25" x14ac:dyDescent="0.35">
      <c r="A112" s="241"/>
      <c r="B112" s="247" t="s">
        <v>3654</v>
      </c>
      <c r="C112" s="248" t="s">
        <v>3655</v>
      </c>
      <c r="D112" s="249" t="s">
        <v>3656</v>
      </c>
      <c r="E112" s="242"/>
      <c r="F112" s="242"/>
      <c r="G112" s="242"/>
      <c r="H112" s="242"/>
      <c r="I112" s="242"/>
    </row>
    <row r="113" spans="1:9" s="243" customFormat="1" ht="62.5" x14ac:dyDescent="0.35">
      <c r="A113" s="241"/>
      <c r="B113" s="247" t="s">
        <v>3654</v>
      </c>
      <c r="C113" s="248" t="s">
        <v>3657</v>
      </c>
      <c r="D113" s="249" t="s">
        <v>3658</v>
      </c>
      <c r="E113" s="242"/>
      <c r="F113" s="242"/>
      <c r="G113" s="242"/>
      <c r="H113" s="242"/>
      <c r="I113" s="242"/>
    </row>
    <row r="114" spans="1:9" s="243" customFormat="1" ht="37.5" x14ac:dyDescent="0.35">
      <c r="A114" s="241"/>
      <c r="B114" s="247" t="s">
        <v>3513</v>
      </c>
      <c r="C114" s="248" t="s">
        <v>3659</v>
      </c>
      <c r="D114" s="249" t="s">
        <v>3660</v>
      </c>
      <c r="E114" s="242"/>
      <c r="F114" s="242"/>
      <c r="G114" s="242"/>
      <c r="H114" s="242"/>
      <c r="I114" s="242"/>
    </row>
    <row r="115" spans="1:9" s="243" customFormat="1" ht="25" x14ac:dyDescent="0.35">
      <c r="A115" s="241"/>
      <c r="B115" s="247" t="s">
        <v>3487</v>
      </c>
      <c r="C115" s="248" t="s">
        <v>3661</v>
      </c>
      <c r="D115" s="249" t="s">
        <v>3662</v>
      </c>
      <c r="E115" s="242"/>
      <c r="F115" s="242"/>
      <c r="G115" s="242"/>
      <c r="H115" s="242"/>
      <c r="I115" s="242"/>
    </row>
    <row r="116" spans="1:9" s="243" customFormat="1" ht="37.5" x14ac:dyDescent="0.35">
      <c r="A116" s="241"/>
      <c r="B116" s="247" t="s">
        <v>3663</v>
      </c>
      <c r="C116" s="248" t="s">
        <v>3664</v>
      </c>
      <c r="D116" s="249" t="s">
        <v>3665</v>
      </c>
      <c r="E116" s="242"/>
      <c r="F116" s="242"/>
      <c r="G116" s="242"/>
      <c r="H116" s="242"/>
      <c r="I116" s="242"/>
    </row>
    <row r="117" spans="1:9" s="243" customFormat="1" ht="37.5" x14ac:dyDescent="0.35">
      <c r="A117" s="241"/>
      <c r="B117" s="247" t="s">
        <v>3666</v>
      </c>
      <c r="C117" s="248" t="s">
        <v>3667</v>
      </c>
      <c r="D117" s="249" t="s">
        <v>3668</v>
      </c>
      <c r="E117" s="242"/>
      <c r="F117" s="242"/>
      <c r="G117" s="242"/>
      <c r="H117" s="242"/>
      <c r="I117" s="242"/>
    </row>
    <row r="118" spans="1:9" s="243" customFormat="1" ht="37.5" x14ac:dyDescent="0.35">
      <c r="A118" s="241"/>
      <c r="B118" s="247" t="s">
        <v>3669</v>
      </c>
      <c r="C118" s="248" t="s">
        <v>3670</v>
      </c>
      <c r="D118" s="249" t="s">
        <v>3671</v>
      </c>
      <c r="E118" s="242"/>
      <c r="F118" s="242"/>
      <c r="G118" s="242"/>
      <c r="H118" s="242"/>
      <c r="I118" s="242"/>
    </row>
    <row r="119" spans="1:9" s="243" customFormat="1" ht="25" x14ac:dyDescent="0.35">
      <c r="A119" s="241"/>
      <c r="B119" s="247" t="s">
        <v>3672</v>
      </c>
      <c r="C119" s="248" t="s">
        <v>3673</v>
      </c>
      <c r="D119" s="249" t="s">
        <v>3674</v>
      </c>
      <c r="E119" s="242"/>
      <c r="F119" s="242"/>
      <c r="G119" s="242"/>
      <c r="H119" s="242"/>
      <c r="I119" s="242"/>
    </row>
    <row r="120" spans="1:9" s="243" customFormat="1" x14ac:dyDescent="0.35">
      <c r="A120" s="241"/>
      <c r="B120" s="247" t="s">
        <v>3672</v>
      </c>
      <c r="C120" s="248" t="s">
        <v>3675</v>
      </c>
      <c r="D120" s="249" t="s">
        <v>3676</v>
      </c>
      <c r="E120" s="242"/>
      <c r="F120" s="242"/>
      <c r="G120" s="242"/>
      <c r="H120" s="242"/>
      <c r="I120" s="242"/>
    </row>
    <row r="121" spans="1:9" s="243" customFormat="1" x14ac:dyDescent="0.35">
      <c r="A121" s="241"/>
      <c r="B121" s="247" t="s">
        <v>3672</v>
      </c>
      <c r="C121" s="248" t="s">
        <v>3677</v>
      </c>
      <c r="D121" s="249" t="s">
        <v>3678</v>
      </c>
      <c r="E121" s="242"/>
      <c r="F121" s="242"/>
      <c r="G121" s="242"/>
      <c r="H121" s="242"/>
      <c r="I121" s="242"/>
    </row>
    <row r="122" spans="1:9" s="243" customFormat="1" x14ac:dyDescent="0.35">
      <c r="A122" s="241"/>
      <c r="B122" s="247" t="s">
        <v>3625</v>
      </c>
      <c r="C122" s="248" t="s">
        <v>3679</v>
      </c>
      <c r="D122" s="249" t="s">
        <v>3680</v>
      </c>
      <c r="E122" s="242"/>
      <c r="F122" s="242"/>
      <c r="G122" s="242"/>
      <c r="H122" s="242"/>
      <c r="I122" s="242"/>
    </row>
    <row r="123" spans="1:9" s="243" customFormat="1" ht="50" x14ac:dyDescent="0.35">
      <c r="A123" s="241"/>
      <c r="B123" s="247" t="s">
        <v>3681</v>
      </c>
      <c r="C123" s="248" t="s">
        <v>3682</v>
      </c>
      <c r="D123" s="249" t="s">
        <v>3683</v>
      </c>
      <c r="E123" s="242"/>
      <c r="F123" s="242"/>
      <c r="G123" s="242"/>
      <c r="H123" s="242"/>
      <c r="I123" s="242"/>
    </row>
    <row r="124" spans="1:9" s="243" customFormat="1" x14ac:dyDescent="0.35">
      <c r="A124" s="241"/>
      <c r="B124" s="247" t="s">
        <v>3598</v>
      </c>
      <c r="C124" s="248" t="s">
        <v>3684</v>
      </c>
      <c r="D124" s="249" t="s">
        <v>3685</v>
      </c>
      <c r="E124" s="242"/>
      <c r="F124" s="242"/>
      <c r="G124" s="242"/>
      <c r="H124" s="242"/>
      <c r="I124" s="242"/>
    </row>
    <row r="125" spans="1:9" s="243" customFormat="1" ht="62.5" x14ac:dyDescent="0.35">
      <c r="A125" s="241"/>
      <c r="B125" s="247" t="s">
        <v>3686</v>
      </c>
      <c r="C125" s="248" t="s">
        <v>3687</v>
      </c>
      <c r="D125" s="249" t="s">
        <v>3688</v>
      </c>
      <c r="E125" s="242"/>
      <c r="F125" s="242"/>
      <c r="G125" s="242"/>
      <c r="H125" s="242"/>
      <c r="I125" s="242"/>
    </row>
    <row r="126" spans="1:9" s="243" customFormat="1" x14ac:dyDescent="0.35">
      <c r="A126" s="241"/>
      <c r="B126" s="247" t="s">
        <v>3513</v>
      </c>
      <c r="C126" s="248" t="s">
        <v>3689</v>
      </c>
      <c r="D126" s="249" t="s">
        <v>3690</v>
      </c>
      <c r="E126" s="242"/>
      <c r="F126" s="242"/>
      <c r="G126" s="242"/>
      <c r="H126" s="242"/>
      <c r="I126" s="242"/>
    </row>
    <row r="127" spans="1:9" s="243" customFormat="1" ht="25" x14ac:dyDescent="0.35">
      <c r="A127" s="241"/>
      <c r="B127" s="247" t="s">
        <v>3691</v>
      </c>
      <c r="C127" s="248" t="s">
        <v>3692</v>
      </c>
      <c r="D127" s="249" t="s">
        <v>3693</v>
      </c>
      <c r="E127" s="242"/>
      <c r="F127" s="242"/>
      <c r="G127" s="242"/>
      <c r="H127" s="242"/>
      <c r="I127" s="242"/>
    </row>
    <row r="128" spans="1:9" s="243" customFormat="1" ht="25" x14ac:dyDescent="0.35">
      <c r="A128" s="241"/>
      <c r="B128" s="247" t="s">
        <v>3694</v>
      </c>
      <c r="C128" s="248" t="s">
        <v>3695</v>
      </c>
      <c r="D128" s="249" t="s">
        <v>3696</v>
      </c>
      <c r="E128" s="242"/>
      <c r="F128" s="242"/>
      <c r="G128" s="242"/>
      <c r="H128" s="242"/>
      <c r="I128" s="242"/>
    </row>
    <row r="129" spans="1:9" s="243" customFormat="1" ht="62.5" x14ac:dyDescent="0.35">
      <c r="A129" s="241"/>
      <c r="B129" s="247" t="s">
        <v>3697</v>
      </c>
      <c r="C129" s="248" t="s">
        <v>3698</v>
      </c>
      <c r="D129" s="249" t="s">
        <v>3699</v>
      </c>
      <c r="E129" s="242"/>
      <c r="F129" s="242"/>
      <c r="G129" s="242"/>
      <c r="H129" s="242"/>
      <c r="I129" s="242"/>
    </row>
    <row r="130" spans="1:9" s="243" customFormat="1" ht="62.5" x14ac:dyDescent="0.35">
      <c r="A130" s="241"/>
      <c r="B130" s="247" t="s">
        <v>3697</v>
      </c>
      <c r="C130" s="248" t="s">
        <v>3700</v>
      </c>
      <c r="D130" s="249" t="s">
        <v>3701</v>
      </c>
      <c r="E130" s="242"/>
      <c r="F130" s="242"/>
      <c r="G130" s="242"/>
      <c r="H130" s="242"/>
      <c r="I130" s="242"/>
    </row>
    <row r="131" spans="1:9" s="243" customFormat="1" ht="25" x14ac:dyDescent="0.35">
      <c r="A131" s="241"/>
      <c r="B131" s="247" t="s">
        <v>3533</v>
      </c>
      <c r="C131" s="248" t="s">
        <v>3702</v>
      </c>
      <c r="D131" s="249" t="s">
        <v>3703</v>
      </c>
      <c r="E131" s="242"/>
      <c r="F131" s="242"/>
      <c r="G131" s="242"/>
      <c r="H131" s="242"/>
      <c r="I131" s="242"/>
    </row>
    <row r="132" spans="1:9" s="243" customFormat="1" ht="25" x14ac:dyDescent="0.35">
      <c r="A132" s="241"/>
      <c r="B132" s="247" t="s">
        <v>3694</v>
      </c>
      <c r="C132" s="248" t="s">
        <v>3704</v>
      </c>
      <c r="D132" s="249" t="s">
        <v>3696</v>
      </c>
      <c r="E132" s="242"/>
      <c r="F132" s="242"/>
      <c r="G132" s="242"/>
      <c r="H132" s="242"/>
      <c r="I132" s="242"/>
    </row>
    <row r="133" spans="1:9" s="243" customFormat="1" x14ac:dyDescent="0.35">
      <c r="A133" s="241"/>
      <c r="B133" s="247" t="s">
        <v>3705</v>
      </c>
      <c r="C133" s="248" t="s">
        <v>3706</v>
      </c>
      <c r="D133" s="249" t="s">
        <v>3707</v>
      </c>
      <c r="E133" s="242"/>
      <c r="F133" s="242"/>
      <c r="G133" s="242"/>
      <c r="H133" s="242"/>
      <c r="I133" s="242"/>
    </row>
    <row r="134" spans="1:9" s="243" customFormat="1" ht="87.5" x14ac:dyDescent="0.35">
      <c r="A134" s="241"/>
      <c r="B134" s="247" t="s">
        <v>3708</v>
      </c>
      <c r="C134" s="248" t="s">
        <v>3709</v>
      </c>
      <c r="D134" s="249" t="s">
        <v>3710</v>
      </c>
      <c r="E134" s="242"/>
      <c r="F134" s="242"/>
      <c r="G134" s="242"/>
      <c r="H134" s="242"/>
      <c r="I134" s="242"/>
    </row>
    <row r="135" spans="1:9" s="243" customFormat="1" x14ac:dyDescent="0.35">
      <c r="A135" s="241"/>
      <c r="B135" s="247" t="s">
        <v>3711</v>
      </c>
      <c r="C135" s="248" t="s">
        <v>3712</v>
      </c>
      <c r="D135" s="249" t="s">
        <v>3713</v>
      </c>
      <c r="E135" s="242"/>
      <c r="F135" s="242"/>
      <c r="G135" s="242"/>
      <c r="H135" s="242"/>
      <c r="I135" s="242"/>
    </row>
    <row r="136" spans="1:9" s="243" customFormat="1" x14ac:dyDescent="0.35">
      <c r="A136" s="241"/>
      <c r="B136" s="247" t="s">
        <v>3714</v>
      </c>
      <c r="C136" s="248" t="s">
        <v>3715</v>
      </c>
      <c r="D136" s="249" t="s">
        <v>3716</v>
      </c>
      <c r="E136" s="242"/>
      <c r="F136" s="242"/>
      <c r="G136" s="242"/>
      <c r="H136" s="242"/>
      <c r="I136" s="242"/>
    </row>
    <row r="137" spans="1:9" s="243" customFormat="1" x14ac:dyDescent="0.35">
      <c r="A137" s="241"/>
      <c r="B137" s="247" t="s">
        <v>3460</v>
      </c>
      <c r="C137" s="248" t="s">
        <v>3717</v>
      </c>
      <c r="D137" s="249" t="s">
        <v>3718</v>
      </c>
      <c r="E137" s="242"/>
      <c r="F137" s="242"/>
      <c r="G137" s="242"/>
      <c r="H137" s="242"/>
      <c r="I137" s="242"/>
    </row>
    <row r="138" spans="1:9" s="243" customFormat="1" ht="25" x14ac:dyDescent="0.35">
      <c r="A138" s="241"/>
      <c r="B138" s="247" t="s">
        <v>3719</v>
      </c>
      <c r="C138" s="248" t="s">
        <v>3720</v>
      </c>
      <c r="D138" s="249" t="s">
        <v>3721</v>
      </c>
      <c r="E138" s="242"/>
      <c r="F138" s="242"/>
      <c r="G138" s="242"/>
      <c r="H138" s="242"/>
      <c r="I138" s="242"/>
    </row>
    <row r="139" spans="1:9" s="243" customFormat="1" x14ac:dyDescent="0.35">
      <c r="A139" s="241"/>
      <c r="B139" s="247" t="s">
        <v>3705</v>
      </c>
      <c r="C139" s="248" t="s">
        <v>3722</v>
      </c>
      <c r="D139" s="249" t="s">
        <v>3723</v>
      </c>
      <c r="E139" s="242"/>
      <c r="F139" s="242"/>
      <c r="G139" s="242"/>
      <c r="H139" s="242"/>
      <c r="I139" s="242"/>
    </row>
    <row r="140" spans="1:9" s="243" customFormat="1" x14ac:dyDescent="0.35">
      <c r="A140" s="241"/>
      <c r="B140" s="247" t="s">
        <v>3724</v>
      </c>
      <c r="C140" s="248" t="s">
        <v>3725</v>
      </c>
      <c r="D140" s="249" t="s">
        <v>3726</v>
      </c>
      <c r="E140" s="242"/>
      <c r="F140" s="242"/>
      <c r="G140" s="242"/>
      <c r="H140" s="242"/>
      <c r="I140" s="242"/>
    </row>
    <row r="141" spans="1:9" s="243" customFormat="1" ht="13.5" thickBot="1" x14ac:dyDescent="0.4">
      <c r="A141" s="241"/>
      <c r="B141" s="247" t="s">
        <v>3727</v>
      </c>
      <c r="C141" s="248" t="s">
        <v>3728</v>
      </c>
      <c r="D141" s="249" t="s">
        <v>3729</v>
      </c>
      <c r="E141" s="242"/>
      <c r="F141" s="242"/>
      <c r="G141" s="242"/>
      <c r="H141" s="242"/>
      <c r="I141" s="242"/>
    </row>
    <row r="142" spans="1:9" s="243" customFormat="1" ht="13.5" thickBot="1" x14ac:dyDescent="0.4">
      <c r="A142" s="241"/>
      <c r="B142" s="253"/>
      <c r="C142" s="254"/>
      <c r="D142" s="255"/>
      <c r="E142" s="242"/>
      <c r="F142" s="242"/>
      <c r="G142" s="242"/>
      <c r="H142" s="242"/>
      <c r="I142" s="242"/>
    </row>
    <row r="143" spans="1:9" s="243" customFormat="1" ht="16.5" thickBot="1" x14ac:dyDescent="0.3">
      <c r="A143" s="241"/>
      <c r="B143" s="237" t="s">
        <v>3730</v>
      </c>
      <c r="C143" s="244"/>
      <c r="D143" s="245"/>
      <c r="E143" s="242"/>
      <c r="F143" s="242"/>
      <c r="G143" s="242"/>
      <c r="H143" s="242"/>
      <c r="I143" s="242"/>
    </row>
    <row r="144" spans="1:9" s="243" customFormat="1" ht="16.5" thickBot="1" x14ac:dyDescent="0.4">
      <c r="A144" s="241"/>
      <c r="B144" s="246" t="s">
        <v>3421</v>
      </c>
      <c r="C144" s="246" t="s">
        <v>3422</v>
      </c>
      <c r="D144" s="246" t="s">
        <v>3731</v>
      </c>
      <c r="E144" s="242"/>
      <c r="F144" s="242"/>
      <c r="G144" s="242"/>
      <c r="H144" s="242"/>
      <c r="I144" s="242"/>
    </row>
    <row r="145" spans="1:10" s="243" customFormat="1" x14ac:dyDescent="0.35">
      <c r="A145" s="241"/>
      <c r="B145" s="259" t="s">
        <v>3732</v>
      </c>
      <c r="C145" s="260" t="s">
        <v>3733</v>
      </c>
      <c r="D145" s="261" t="s">
        <v>3734</v>
      </c>
      <c r="E145" s="242"/>
      <c r="F145" s="242"/>
      <c r="G145" s="242"/>
      <c r="H145" s="242"/>
      <c r="I145" s="242"/>
    </row>
    <row r="146" spans="1:10" s="243" customFormat="1" x14ac:dyDescent="0.35">
      <c r="A146" s="241"/>
      <c r="B146" s="262" t="s">
        <v>3735</v>
      </c>
      <c r="C146" s="263" t="s">
        <v>3736</v>
      </c>
      <c r="D146" s="264" t="s">
        <v>3737</v>
      </c>
      <c r="E146" s="242"/>
      <c r="F146" s="242"/>
      <c r="G146" s="242"/>
      <c r="H146" s="242"/>
      <c r="I146" s="242"/>
    </row>
    <row r="147" spans="1:10" s="243" customFormat="1" x14ac:dyDescent="0.35">
      <c r="A147" s="241"/>
      <c r="B147" s="262" t="s">
        <v>3738</v>
      </c>
      <c r="C147" s="263" t="s">
        <v>3739</v>
      </c>
      <c r="D147" s="264" t="s">
        <v>3740</v>
      </c>
      <c r="E147" s="242"/>
      <c r="F147" s="242"/>
      <c r="G147" s="242"/>
      <c r="H147" s="242"/>
      <c r="I147" s="242"/>
    </row>
    <row r="148" spans="1:10" s="243" customFormat="1" x14ac:dyDescent="0.35">
      <c r="A148" s="241"/>
      <c r="B148" s="262" t="s">
        <v>3741</v>
      </c>
      <c r="C148" s="263" t="s">
        <v>3742</v>
      </c>
      <c r="D148" s="264" t="s">
        <v>3743</v>
      </c>
      <c r="E148" s="242"/>
      <c r="F148" s="242"/>
      <c r="G148" s="242"/>
      <c r="H148" s="242"/>
      <c r="I148" s="242"/>
    </row>
    <row r="149" spans="1:10" ht="52" x14ac:dyDescent="0.25">
      <c r="A149" s="228"/>
      <c r="B149" s="262" t="s">
        <v>3744</v>
      </c>
      <c r="C149" s="263" t="s">
        <v>3745</v>
      </c>
      <c r="D149" s="264" t="s">
        <v>3746</v>
      </c>
      <c r="E149" s="232"/>
      <c r="F149" s="232"/>
      <c r="G149" s="232"/>
      <c r="H149" s="232"/>
      <c r="I149" s="232"/>
      <c r="J149" s="232"/>
    </row>
    <row r="150" spans="1:10" ht="25" x14ac:dyDescent="0.25">
      <c r="A150" s="228"/>
      <c r="B150" s="262" t="s">
        <v>3747</v>
      </c>
      <c r="C150" s="265" t="s">
        <v>3748</v>
      </c>
      <c r="D150" s="266" t="s">
        <v>3749</v>
      </c>
      <c r="E150" s="232"/>
      <c r="F150" s="232"/>
      <c r="G150" s="232"/>
      <c r="H150" s="232"/>
      <c r="I150" s="232"/>
      <c r="J150" s="232"/>
    </row>
    <row r="151" spans="1:10" s="243" customFormat="1" ht="25" x14ac:dyDescent="0.35">
      <c r="A151" s="241"/>
      <c r="B151" s="262" t="s">
        <v>3750</v>
      </c>
      <c r="C151" s="263" t="s">
        <v>3751</v>
      </c>
      <c r="D151" s="264" t="s">
        <v>3752</v>
      </c>
      <c r="E151" s="242"/>
      <c r="F151" s="242"/>
      <c r="G151" s="242"/>
      <c r="H151" s="242"/>
      <c r="I151" s="242"/>
    </row>
    <row r="152" spans="1:10" s="243" customFormat="1" x14ac:dyDescent="0.35">
      <c r="A152" s="241"/>
      <c r="B152" s="262" t="s">
        <v>3753</v>
      </c>
      <c r="C152" s="263" t="s">
        <v>3754</v>
      </c>
      <c r="D152" s="264" t="s">
        <v>3755</v>
      </c>
      <c r="E152" s="242"/>
      <c r="F152" s="242"/>
      <c r="G152" s="242"/>
      <c r="H152" s="242"/>
      <c r="I152" s="242"/>
    </row>
    <row r="153" spans="1:10" s="243" customFormat="1" x14ac:dyDescent="0.35">
      <c r="A153" s="241"/>
      <c r="B153" s="262" t="s">
        <v>3756</v>
      </c>
      <c r="C153" s="263" t="s">
        <v>3757</v>
      </c>
      <c r="D153" s="264" t="s">
        <v>3758</v>
      </c>
      <c r="E153" s="242"/>
      <c r="F153" s="242"/>
      <c r="G153" s="242"/>
      <c r="H153" s="242"/>
      <c r="I153" s="242"/>
    </row>
    <row r="154" spans="1:10" s="243" customFormat="1" x14ac:dyDescent="0.35">
      <c r="A154" s="241"/>
      <c r="B154" s="262" t="s">
        <v>3759</v>
      </c>
      <c r="C154" s="263" t="s">
        <v>3760</v>
      </c>
      <c r="D154" s="264" t="s">
        <v>3761</v>
      </c>
      <c r="E154" s="242"/>
      <c r="F154" s="242"/>
      <c r="G154" s="242"/>
      <c r="H154" s="242"/>
      <c r="I154" s="242"/>
    </row>
    <row r="155" spans="1:10" s="243" customFormat="1" x14ac:dyDescent="0.35">
      <c r="A155" s="241"/>
      <c r="B155" s="262" t="s">
        <v>3762</v>
      </c>
      <c r="C155" s="263" t="s">
        <v>3763</v>
      </c>
      <c r="D155" s="264" t="s">
        <v>3764</v>
      </c>
      <c r="I155" s="242"/>
    </row>
    <row r="156" spans="1:10" s="243" customFormat="1" x14ac:dyDescent="0.35">
      <c r="A156" s="241"/>
      <c r="B156" s="262" t="s">
        <v>3765</v>
      </c>
      <c r="C156" s="263" t="s">
        <v>3766</v>
      </c>
      <c r="D156" s="264" t="s">
        <v>3767</v>
      </c>
      <c r="E156" s="242"/>
      <c r="I156" s="242"/>
    </row>
    <row r="157" spans="1:10" s="243" customFormat="1" x14ac:dyDescent="0.35">
      <c r="A157" s="241"/>
      <c r="B157" s="262" t="s">
        <v>3768</v>
      </c>
      <c r="C157" s="263" t="s">
        <v>3769</v>
      </c>
      <c r="D157" s="264" t="s">
        <v>3770</v>
      </c>
      <c r="E157" s="242"/>
      <c r="I157" s="242"/>
    </row>
    <row r="158" spans="1:10" s="243" customFormat="1" ht="25" x14ac:dyDescent="0.35">
      <c r="A158" s="241"/>
      <c r="B158" s="262" t="s">
        <v>3771</v>
      </c>
      <c r="C158" s="263" t="s">
        <v>3772</v>
      </c>
      <c r="D158" s="264" t="s">
        <v>3773</v>
      </c>
      <c r="E158" s="242"/>
      <c r="I158" s="242"/>
    </row>
    <row r="159" spans="1:10" s="243" customFormat="1" ht="25" x14ac:dyDescent="0.35">
      <c r="A159" s="241"/>
      <c r="B159" s="262" t="s">
        <v>3448</v>
      </c>
      <c r="C159" s="263" t="s">
        <v>3774</v>
      </c>
      <c r="D159" s="264" t="s">
        <v>3775</v>
      </c>
      <c r="E159" s="242"/>
      <c r="I159" s="242"/>
    </row>
    <row r="160" spans="1:10" s="243" customFormat="1" x14ac:dyDescent="0.35">
      <c r="A160" s="241"/>
      <c r="B160" s="262" t="s">
        <v>3776</v>
      </c>
      <c r="C160" s="263" t="s">
        <v>3777</v>
      </c>
      <c r="D160" s="264" t="s">
        <v>3778</v>
      </c>
      <c r="E160" s="242"/>
      <c r="I160" s="242"/>
    </row>
    <row r="161" spans="1:9" s="243" customFormat="1" x14ac:dyDescent="0.35">
      <c r="A161" s="241"/>
      <c r="B161" s="262" t="s">
        <v>3779</v>
      </c>
      <c r="C161" s="263" t="s">
        <v>3780</v>
      </c>
      <c r="D161" s="264" t="s">
        <v>3781</v>
      </c>
      <c r="E161" s="242"/>
      <c r="I161" s="242"/>
    </row>
    <row r="162" spans="1:9" s="243" customFormat="1" x14ac:dyDescent="0.35">
      <c r="A162" s="241"/>
      <c r="B162" s="262" t="s">
        <v>3782</v>
      </c>
      <c r="C162" s="263" t="s">
        <v>3783</v>
      </c>
      <c r="D162" s="264" t="s">
        <v>3784</v>
      </c>
      <c r="E162" s="242"/>
      <c r="I162" s="242"/>
    </row>
    <row r="163" spans="1:9" s="243" customFormat="1" ht="25" x14ac:dyDescent="0.35">
      <c r="A163" s="241"/>
      <c r="B163" s="262" t="s">
        <v>3785</v>
      </c>
      <c r="C163" s="263" t="s">
        <v>3786</v>
      </c>
      <c r="D163" s="264" t="s">
        <v>3787</v>
      </c>
      <c r="E163" s="242"/>
      <c r="I163" s="242"/>
    </row>
    <row r="164" spans="1:9" s="243" customFormat="1" x14ac:dyDescent="0.35">
      <c r="A164" s="241"/>
      <c r="B164" s="262" t="s">
        <v>3788</v>
      </c>
      <c r="C164" s="263" t="s">
        <v>3789</v>
      </c>
      <c r="D164" s="264" t="s">
        <v>3790</v>
      </c>
      <c r="E164" s="242"/>
      <c r="I164" s="242"/>
    </row>
    <row r="165" spans="1:9" s="243" customFormat="1" x14ac:dyDescent="0.35">
      <c r="A165" s="241"/>
      <c r="B165" s="262" t="s">
        <v>3791</v>
      </c>
      <c r="C165" s="263" t="s">
        <v>3792</v>
      </c>
      <c r="D165" s="264" t="s">
        <v>3793</v>
      </c>
      <c r="E165" s="242"/>
      <c r="I165" s="242"/>
    </row>
    <row r="166" spans="1:9" s="243" customFormat="1" ht="13.5" thickBot="1" x14ac:dyDescent="0.4">
      <c r="A166" s="241"/>
      <c r="B166" s="262" t="s">
        <v>3794</v>
      </c>
      <c r="C166" s="263" t="s">
        <v>3795</v>
      </c>
      <c r="D166" s="264" t="s">
        <v>3796</v>
      </c>
      <c r="E166" s="242"/>
      <c r="I166" s="242"/>
    </row>
    <row r="167" spans="1:9" s="243" customFormat="1" ht="13.5" thickBot="1" x14ac:dyDescent="0.4">
      <c r="A167" s="241"/>
      <c r="B167" s="267"/>
      <c r="C167" s="254"/>
      <c r="D167" s="255"/>
      <c r="E167" s="242"/>
      <c r="I167" s="242"/>
    </row>
    <row r="168" spans="1:9" s="243" customFormat="1" ht="16.5" thickBot="1" x14ac:dyDescent="0.3">
      <c r="A168" s="241"/>
      <c r="B168" s="237" t="s">
        <v>3797</v>
      </c>
      <c r="C168" s="244"/>
      <c r="D168" s="245"/>
      <c r="E168" s="242"/>
      <c r="F168" s="242"/>
      <c r="G168" s="242"/>
      <c r="H168" s="242"/>
      <c r="I168" s="242"/>
    </row>
    <row r="169" spans="1:9" s="243" customFormat="1" ht="16.5" thickBot="1" x14ac:dyDescent="0.4">
      <c r="A169" s="241"/>
      <c r="B169" s="246" t="s">
        <v>3421</v>
      </c>
      <c r="C169" s="246" t="s">
        <v>3422</v>
      </c>
      <c r="D169" s="246" t="s">
        <v>3537</v>
      </c>
      <c r="E169" s="242"/>
      <c r="F169" s="242"/>
      <c r="G169" s="242"/>
      <c r="H169" s="242"/>
      <c r="I169" s="242"/>
    </row>
    <row r="170" spans="1:9" s="243" customFormat="1" x14ac:dyDescent="0.35">
      <c r="A170" s="241"/>
      <c r="B170" s="262" t="s">
        <v>3798</v>
      </c>
      <c r="C170" s="263">
        <v>2025013532</v>
      </c>
      <c r="D170" s="249"/>
      <c r="E170" s="242"/>
      <c r="F170" s="242"/>
      <c r="G170" s="242"/>
      <c r="H170" s="242"/>
      <c r="I170" s="242"/>
    </row>
    <row r="171" spans="1:9" s="243" customFormat="1" x14ac:dyDescent="0.35">
      <c r="A171" s="241"/>
      <c r="B171" s="262" t="s">
        <v>3799</v>
      </c>
      <c r="C171" s="263">
        <v>2025013533</v>
      </c>
      <c r="D171" s="249"/>
      <c r="I171" s="242"/>
    </row>
    <row r="172" spans="1:9" s="243" customFormat="1" x14ac:dyDescent="0.35">
      <c r="A172" s="241"/>
      <c r="B172" s="262" t="s">
        <v>3800</v>
      </c>
      <c r="C172" s="263">
        <v>2025045141</v>
      </c>
      <c r="D172" s="249"/>
      <c r="I172" s="242"/>
    </row>
    <row r="173" spans="1:9" s="243" customFormat="1" x14ac:dyDescent="0.35">
      <c r="A173" s="241"/>
      <c r="B173" s="262" t="s">
        <v>3801</v>
      </c>
      <c r="C173" s="263">
        <v>2025045142</v>
      </c>
      <c r="D173" s="249"/>
      <c r="I173" s="242"/>
    </row>
    <row r="174" spans="1:9" s="243" customFormat="1" x14ac:dyDescent="0.35">
      <c r="A174" s="241"/>
      <c r="B174" s="262" t="s">
        <v>3802</v>
      </c>
      <c r="C174" s="263">
        <v>2025052406</v>
      </c>
      <c r="D174" s="249"/>
      <c r="I174" s="242"/>
    </row>
    <row r="175" spans="1:9" s="243" customFormat="1" x14ac:dyDescent="0.35">
      <c r="A175" s="241"/>
      <c r="B175" s="262" t="s">
        <v>3803</v>
      </c>
      <c r="C175" s="263">
        <v>2025051928</v>
      </c>
      <c r="D175" s="249"/>
      <c r="I175" s="242"/>
    </row>
    <row r="176" spans="1:9" s="243" customFormat="1" x14ac:dyDescent="0.35">
      <c r="A176" s="241"/>
      <c r="B176" s="262" t="s">
        <v>3804</v>
      </c>
      <c r="C176" s="263">
        <v>2025058300</v>
      </c>
      <c r="D176" s="249"/>
      <c r="I176" s="242"/>
    </row>
    <row r="177" spans="1:9" s="243" customFormat="1" x14ac:dyDescent="0.35">
      <c r="A177" s="241"/>
      <c r="B177" s="262" t="s">
        <v>3805</v>
      </c>
      <c r="C177" s="263">
        <v>2025050405</v>
      </c>
      <c r="D177" s="249"/>
      <c r="I177" s="242"/>
    </row>
    <row r="178" spans="1:9" s="243" customFormat="1" x14ac:dyDescent="0.35">
      <c r="A178" s="241"/>
      <c r="B178" s="262" t="s">
        <v>3806</v>
      </c>
      <c r="C178" s="263">
        <v>2025056523</v>
      </c>
      <c r="D178" s="249"/>
      <c r="I178" s="242"/>
    </row>
    <row r="179" spans="1:9" s="243" customFormat="1" x14ac:dyDescent="0.35">
      <c r="A179" s="241"/>
      <c r="B179" s="262" t="s">
        <v>3445</v>
      </c>
      <c r="C179" s="263">
        <v>2025055657</v>
      </c>
      <c r="D179" s="249"/>
      <c r="I179" s="242"/>
    </row>
    <row r="180" spans="1:9" s="243" customFormat="1" x14ac:dyDescent="0.35">
      <c r="A180" s="241"/>
      <c r="B180" s="262" t="s">
        <v>3807</v>
      </c>
      <c r="C180" s="263">
        <v>2025055649</v>
      </c>
      <c r="D180" s="249"/>
      <c r="I180" s="242"/>
    </row>
    <row r="181" spans="1:9" s="243" customFormat="1" x14ac:dyDescent="0.35">
      <c r="A181" s="241"/>
      <c r="B181" s="262" t="s">
        <v>3808</v>
      </c>
      <c r="C181" s="263">
        <v>2025055650</v>
      </c>
      <c r="D181" s="249"/>
      <c r="I181" s="242"/>
    </row>
    <row r="182" spans="1:9" s="243" customFormat="1" ht="37.5" x14ac:dyDescent="0.35">
      <c r="A182" s="241"/>
      <c r="B182" s="268" t="s">
        <v>3809</v>
      </c>
      <c r="C182" s="263" t="s">
        <v>3810</v>
      </c>
      <c r="D182" s="249"/>
      <c r="I182" s="242"/>
    </row>
    <row r="183" spans="1:9" s="243" customFormat="1" ht="37.5" x14ac:dyDescent="0.35">
      <c r="A183" s="241"/>
      <c r="B183" s="262" t="s">
        <v>3811</v>
      </c>
      <c r="C183" s="263" t="s">
        <v>3812</v>
      </c>
      <c r="D183" s="249"/>
      <c r="I183" s="242"/>
    </row>
    <row r="184" spans="1:9" s="243" customFormat="1" x14ac:dyDescent="0.35">
      <c r="A184" s="241"/>
      <c r="B184" s="262" t="s">
        <v>3813</v>
      </c>
      <c r="C184" s="263">
        <v>2025049935</v>
      </c>
      <c r="D184" s="249"/>
      <c r="I184" s="242"/>
    </row>
    <row r="185" spans="1:9" s="243" customFormat="1" x14ac:dyDescent="0.35">
      <c r="A185" s="241"/>
      <c r="B185" s="262" t="s">
        <v>3814</v>
      </c>
      <c r="C185" s="263" t="s">
        <v>3815</v>
      </c>
      <c r="D185" s="249"/>
      <c r="I185" s="242"/>
    </row>
    <row r="186" spans="1:9" s="243" customFormat="1" x14ac:dyDescent="0.35">
      <c r="A186" s="241"/>
      <c r="B186" s="262" t="s">
        <v>3816</v>
      </c>
      <c r="C186" s="263">
        <v>2025052230</v>
      </c>
      <c r="D186" s="249"/>
      <c r="I186" s="242"/>
    </row>
    <row r="187" spans="1:9" s="243" customFormat="1" x14ac:dyDescent="0.35">
      <c r="A187" s="241"/>
      <c r="B187" s="262" t="s">
        <v>3817</v>
      </c>
      <c r="C187" s="263">
        <v>2025060907</v>
      </c>
      <c r="D187" s="249"/>
      <c r="I187" s="242"/>
    </row>
    <row r="188" spans="1:9" s="243" customFormat="1" x14ac:dyDescent="0.35">
      <c r="A188" s="241"/>
      <c r="B188" s="262" t="s">
        <v>3519</v>
      </c>
      <c r="C188" s="263">
        <v>2025059475</v>
      </c>
      <c r="D188" s="249"/>
      <c r="I188" s="242"/>
    </row>
    <row r="189" spans="1:9" s="243" customFormat="1" x14ac:dyDescent="0.35">
      <c r="A189" s="241"/>
      <c r="B189" s="262" t="s">
        <v>3818</v>
      </c>
      <c r="C189" s="263">
        <v>2025061815</v>
      </c>
      <c r="D189" s="249"/>
      <c r="I189" s="242"/>
    </row>
    <row r="190" spans="1:9" s="243" customFormat="1" x14ac:dyDescent="0.35">
      <c r="A190" s="241"/>
      <c r="B190" s="262" t="s">
        <v>3819</v>
      </c>
      <c r="C190" s="263">
        <v>2025058991</v>
      </c>
      <c r="D190" s="249"/>
      <c r="I190" s="242"/>
    </row>
    <row r="191" spans="1:9" s="243" customFormat="1" x14ac:dyDescent="0.35">
      <c r="A191" s="241"/>
      <c r="B191" s="262" t="s">
        <v>3820</v>
      </c>
      <c r="C191" s="263">
        <v>2025060719</v>
      </c>
      <c r="D191" s="249"/>
      <c r="I191" s="242"/>
    </row>
    <row r="192" spans="1:9" s="243" customFormat="1" x14ac:dyDescent="0.35">
      <c r="A192" s="241"/>
      <c r="B192" s="262" t="s">
        <v>3821</v>
      </c>
      <c r="C192" s="263">
        <v>2025061481</v>
      </c>
      <c r="D192" s="249"/>
      <c r="I192" s="242"/>
    </row>
    <row r="193" spans="1:10" s="243" customFormat="1" ht="13.5" thickBot="1" x14ac:dyDescent="0.4">
      <c r="A193" s="241"/>
      <c r="B193" s="262" t="s">
        <v>3822</v>
      </c>
      <c r="C193" s="263">
        <v>2025049696</v>
      </c>
      <c r="D193" s="249"/>
      <c r="I193" s="242"/>
    </row>
    <row r="194" spans="1:10" s="243" customFormat="1" ht="12.5" x14ac:dyDescent="0.35">
      <c r="A194" s="241"/>
      <c r="B194" s="252"/>
      <c r="C194" s="252"/>
      <c r="D194" s="252"/>
      <c r="I194" s="242"/>
    </row>
    <row r="195" spans="1:10" s="243" customFormat="1" ht="14" x14ac:dyDescent="0.25">
      <c r="A195" s="241"/>
      <c r="B195" s="229" t="s">
        <v>3823</v>
      </c>
      <c r="C195" s="230"/>
      <c r="D195" s="231"/>
      <c r="I195" s="242"/>
    </row>
    <row r="196" spans="1:10" s="243" customFormat="1" ht="12.5" x14ac:dyDescent="0.35">
      <c r="A196" s="241"/>
      <c r="B196" s="450" t="s">
        <v>3824</v>
      </c>
      <c r="C196" s="450"/>
      <c r="D196" s="450"/>
      <c r="I196" s="242"/>
    </row>
    <row r="197" spans="1:10" s="243" customFormat="1" ht="12.5" x14ac:dyDescent="0.35">
      <c r="A197" s="241"/>
      <c r="B197" s="450" t="s">
        <v>3825</v>
      </c>
      <c r="C197" s="450"/>
      <c r="D197" s="450"/>
      <c r="I197" s="242"/>
    </row>
    <row r="198" spans="1:10" s="243" customFormat="1" ht="12.5" x14ac:dyDescent="0.35">
      <c r="A198" s="241"/>
      <c r="B198" s="451" t="s">
        <v>3826</v>
      </c>
      <c r="C198" s="451"/>
      <c r="D198" s="451"/>
      <c r="I198" s="242"/>
    </row>
    <row r="199" spans="1:10" s="243" customFormat="1" x14ac:dyDescent="0.3">
      <c r="A199" s="241"/>
      <c r="B199" s="234"/>
      <c r="C199" s="230"/>
      <c r="D199" s="231"/>
      <c r="I199" s="242"/>
    </row>
    <row r="200" spans="1:10" ht="14" x14ac:dyDescent="0.25">
      <c r="A200" s="228"/>
      <c r="B200" s="229" t="s">
        <v>3827</v>
      </c>
      <c r="C200" s="230"/>
      <c r="D200" s="231"/>
      <c r="E200" s="232"/>
      <c r="F200" s="232"/>
      <c r="G200" s="232"/>
      <c r="H200" s="232"/>
      <c r="I200" s="232"/>
      <c r="J200" s="232"/>
    </row>
    <row r="201" spans="1:10" x14ac:dyDescent="0.3">
      <c r="A201" s="228"/>
      <c r="B201" s="270" t="s">
        <v>3828</v>
      </c>
      <c r="C201" s="452" t="s">
        <v>3829</v>
      </c>
      <c r="D201" s="452"/>
      <c r="E201" s="232"/>
      <c r="F201" s="232"/>
      <c r="G201" s="232"/>
      <c r="H201" s="232"/>
      <c r="I201" s="232"/>
      <c r="J201" s="232"/>
    </row>
    <row r="202" spans="1:10" ht="12.5" x14ac:dyDescent="0.25">
      <c r="A202" s="228"/>
      <c r="B202" s="269" t="s">
        <v>3830</v>
      </c>
      <c r="C202" s="231" t="s">
        <v>3831</v>
      </c>
      <c r="D202" s="231"/>
      <c r="E202" s="232"/>
      <c r="F202" s="232"/>
      <c r="G202" s="232"/>
      <c r="H202" s="232"/>
      <c r="I202" s="232"/>
      <c r="J202" s="232"/>
    </row>
    <row r="203" spans="1:10" ht="12.5" x14ac:dyDescent="0.25">
      <c r="A203" s="228"/>
      <c r="B203" s="269" t="s">
        <v>3832</v>
      </c>
      <c r="C203" s="231" t="s">
        <v>3833</v>
      </c>
      <c r="D203" s="231"/>
      <c r="E203" s="232"/>
      <c r="F203" s="232"/>
      <c r="G203" s="232"/>
      <c r="H203" s="232"/>
      <c r="I203" s="232"/>
      <c r="J203" s="232"/>
    </row>
    <row r="204" spans="1:10" ht="12.5" x14ac:dyDescent="0.25">
      <c r="A204" s="228"/>
      <c r="B204" s="269" t="s">
        <v>3834</v>
      </c>
      <c r="C204" s="231" t="s">
        <v>3835</v>
      </c>
      <c r="D204" s="231"/>
      <c r="E204" s="232"/>
      <c r="F204" s="232"/>
      <c r="G204" s="232"/>
      <c r="H204" s="232"/>
      <c r="I204" s="232"/>
      <c r="J204" s="232"/>
    </row>
    <row r="205" spans="1:10" ht="12.5" x14ac:dyDescent="0.25">
      <c r="A205" s="228"/>
      <c r="B205" s="269" t="s">
        <v>3836</v>
      </c>
      <c r="C205" s="231" t="s">
        <v>3837</v>
      </c>
      <c r="D205" s="231"/>
      <c r="E205" s="232"/>
      <c r="F205" s="232"/>
      <c r="G205" s="232"/>
      <c r="H205" s="232"/>
      <c r="I205" s="232"/>
      <c r="J205" s="232"/>
    </row>
    <row r="206" spans="1:10" ht="12.5" x14ac:dyDescent="0.25">
      <c r="A206" s="228"/>
      <c r="B206" s="269" t="s">
        <v>3838</v>
      </c>
      <c r="C206" s="232" t="s">
        <v>3839</v>
      </c>
      <c r="D206" s="231"/>
      <c r="E206" s="232"/>
      <c r="F206" s="232"/>
      <c r="G206" s="232"/>
      <c r="H206" s="232"/>
      <c r="I206" s="232"/>
      <c r="J206" s="232"/>
    </row>
    <row r="207" spans="1:10" x14ac:dyDescent="0.3">
      <c r="A207" s="228"/>
      <c r="B207" s="234"/>
      <c r="C207" s="230"/>
      <c r="D207" s="231"/>
      <c r="E207" s="232"/>
      <c r="F207" s="232"/>
      <c r="G207" s="232"/>
      <c r="H207" s="232"/>
      <c r="I207" s="232"/>
      <c r="J207" s="232"/>
    </row>
    <row r="208" spans="1:10" ht="14" x14ac:dyDescent="0.25">
      <c r="A208" s="228"/>
      <c r="B208" s="229" t="s">
        <v>3840</v>
      </c>
      <c r="C208" s="231"/>
      <c r="D208" s="231"/>
      <c r="E208" s="232"/>
      <c r="F208" s="232"/>
      <c r="G208" s="232"/>
      <c r="H208" s="232"/>
      <c r="I208" s="232"/>
      <c r="J208" s="232"/>
    </row>
    <row r="209" spans="1:10" x14ac:dyDescent="0.25">
      <c r="A209" s="228"/>
      <c r="B209" s="270" t="s">
        <v>3828</v>
      </c>
      <c r="C209" s="453" t="s">
        <v>3841</v>
      </c>
      <c r="D209" s="453"/>
      <c r="E209" s="232"/>
      <c r="F209" s="232"/>
      <c r="G209" s="232"/>
      <c r="H209" s="232"/>
      <c r="I209" s="232"/>
      <c r="J209" s="232"/>
    </row>
    <row r="210" spans="1:10" ht="12.5" x14ac:dyDescent="0.25">
      <c r="A210" s="228"/>
      <c r="B210" s="269" t="s">
        <v>3842</v>
      </c>
      <c r="C210" s="271">
        <v>100.5</v>
      </c>
      <c r="D210" s="228"/>
      <c r="E210" s="232"/>
      <c r="F210" s="232"/>
      <c r="G210" s="232"/>
      <c r="H210" s="232"/>
      <c r="I210" s="232"/>
      <c r="J210" s="232"/>
    </row>
    <row r="211" spans="1:10" ht="12.5" x14ac:dyDescent="0.25">
      <c r="A211" s="228"/>
      <c r="B211" s="269" t="s">
        <v>3843</v>
      </c>
      <c r="C211" s="272">
        <v>397</v>
      </c>
      <c r="D211" s="228"/>
      <c r="E211" s="232"/>
      <c r="F211" s="232"/>
      <c r="G211" s="232"/>
      <c r="H211" s="232"/>
      <c r="I211" s="232"/>
      <c r="J211" s="232"/>
    </row>
    <row r="212" spans="1:10" ht="12.5" x14ac:dyDescent="0.25">
      <c r="A212" s="228"/>
      <c r="B212" s="269" t="s">
        <v>3844</v>
      </c>
      <c r="C212" s="271">
        <v>692</v>
      </c>
      <c r="D212" s="228"/>
      <c r="E212" s="232"/>
      <c r="F212" s="232"/>
      <c r="G212" s="232"/>
      <c r="H212" s="232"/>
      <c r="I212" s="232"/>
      <c r="J212" s="232"/>
    </row>
    <row r="213" spans="1:10" ht="12.5" x14ac:dyDescent="0.25">
      <c r="A213" s="228"/>
      <c r="B213" s="269" t="s">
        <v>3845</v>
      </c>
      <c r="C213" s="271">
        <v>230</v>
      </c>
      <c r="D213" s="228"/>
      <c r="E213" s="232"/>
      <c r="F213" s="232"/>
      <c r="G213" s="232"/>
      <c r="H213" s="232"/>
      <c r="I213" s="232"/>
      <c r="J213" s="232"/>
    </row>
    <row r="214" spans="1:10" ht="12.5" x14ac:dyDescent="0.25">
      <c r="A214" s="228"/>
      <c r="B214" s="231"/>
      <c r="C214" s="231"/>
      <c r="D214" s="231"/>
      <c r="E214" s="232"/>
      <c r="F214" s="232"/>
      <c r="G214" s="232"/>
      <c r="H214" s="232"/>
      <c r="I214" s="232"/>
      <c r="J214" s="232"/>
    </row>
    <row r="215" spans="1:10" ht="14" x14ac:dyDescent="0.25">
      <c r="A215" s="228"/>
      <c r="B215" s="229" t="s">
        <v>3846</v>
      </c>
      <c r="C215" s="228"/>
      <c r="D215" s="228"/>
      <c r="E215" s="232"/>
      <c r="F215" s="232"/>
      <c r="G215" s="232"/>
      <c r="H215" s="232"/>
      <c r="I215" s="232"/>
      <c r="J215" s="232"/>
    </row>
    <row r="216" spans="1:10" ht="12.5" x14ac:dyDescent="0.25">
      <c r="A216" s="228"/>
      <c r="B216" s="454"/>
      <c r="C216" s="454"/>
      <c r="D216" s="454"/>
      <c r="E216" s="232"/>
      <c r="F216" s="232"/>
      <c r="G216" s="232"/>
      <c r="H216" s="232"/>
      <c r="I216" s="232"/>
      <c r="J216" s="232"/>
    </row>
    <row r="217" spans="1:10" ht="12.5" x14ac:dyDescent="0.25">
      <c r="A217" s="228"/>
      <c r="B217" s="455" t="s">
        <v>3847</v>
      </c>
      <c r="C217" s="455"/>
      <c r="D217" s="455"/>
      <c r="E217" s="232"/>
      <c r="F217" s="232"/>
      <c r="G217" s="232"/>
      <c r="H217" s="232"/>
      <c r="I217" s="232"/>
      <c r="J217" s="232"/>
    </row>
    <row r="218" spans="1:10" ht="12.5" x14ac:dyDescent="0.25">
      <c r="A218" s="228"/>
      <c r="B218" s="455" t="s">
        <v>3848</v>
      </c>
      <c r="C218" s="455"/>
      <c r="D218" s="455"/>
      <c r="E218" s="232"/>
      <c r="F218" s="232"/>
      <c r="G218" s="232"/>
      <c r="H218" s="232"/>
      <c r="I218" s="232"/>
      <c r="J218" s="232"/>
    </row>
    <row r="219" spans="1:10" ht="12.5" x14ac:dyDescent="0.25">
      <c r="A219" s="228"/>
      <c r="B219" s="455"/>
      <c r="C219" s="455"/>
      <c r="D219" s="455"/>
      <c r="E219" s="232"/>
      <c r="F219" s="232"/>
      <c r="G219" s="232"/>
      <c r="H219" s="232"/>
      <c r="I219" s="232"/>
      <c r="J219" s="232"/>
    </row>
    <row r="220" spans="1:10" ht="12.5" x14ac:dyDescent="0.25">
      <c r="A220" s="228"/>
      <c r="B220" s="445" t="s">
        <v>3849</v>
      </c>
      <c r="C220" s="445"/>
      <c r="D220" s="445"/>
      <c r="E220" s="232"/>
      <c r="F220" s="232"/>
      <c r="G220" s="232"/>
      <c r="H220" s="232"/>
      <c r="I220" s="232"/>
      <c r="J220" s="232"/>
    </row>
    <row r="221" spans="1:10" ht="12.5" x14ac:dyDescent="0.25">
      <c r="A221" s="228"/>
      <c r="B221" s="445" t="s">
        <v>3850</v>
      </c>
      <c r="C221" s="445"/>
      <c r="D221" s="445"/>
      <c r="E221" s="232"/>
      <c r="F221" s="232"/>
      <c r="G221" s="232"/>
      <c r="H221" s="232"/>
      <c r="I221" s="232"/>
      <c r="J221" s="232"/>
    </row>
    <row r="222" spans="1:10" ht="12.5" x14ac:dyDescent="0.25">
      <c r="A222" s="228"/>
      <c r="B222" s="445" t="s">
        <v>3851</v>
      </c>
      <c r="C222" s="445"/>
      <c r="D222" s="445"/>
      <c r="E222" s="232"/>
      <c r="F222" s="232"/>
      <c r="G222" s="232"/>
      <c r="H222" s="232"/>
      <c r="I222" s="232"/>
      <c r="J222" s="232"/>
    </row>
    <row r="223" spans="1:10" ht="12.5" x14ac:dyDescent="0.25">
      <c r="A223" s="228"/>
      <c r="B223" s="445" t="s">
        <v>3852</v>
      </c>
      <c r="C223" s="445"/>
      <c r="D223" s="445"/>
      <c r="E223" s="232"/>
      <c r="F223" s="232"/>
      <c r="G223" s="232"/>
      <c r="H223" s="232"/>
      <c r="I223" s="232"/>
      <c r="J223" s="232"/>
    </row>
    <row r="224" spans="1:10" ht="12.5" x14ac:dyDescent="0.25">
      <c r="A224" s="228"/>
      <c r="B224" s="445"/>
      <c r="C224" s="445"/>
      <c r="D224" s="445"/>
      <c r="E224" s="232"/>
      <c r="F224" s="232"/>
      <c r="G224" s="232"/>
      <c r="H224" s="232"/>
      <c r="I224" s="232"/>
      <c r="J224" s="232"/>
    </row>
    <row r="225" spans="1:22" ht="12.5" x14ac:dyDescent="0.25">
      <c r="A225" s="228"/>
      <c r="B225" s="445" t="s">
        <v>3853</v>
      </c>
      <c r="C225" s="445"/>
      <c r="D225" s="445"/>
      <c r="E225" s="232"/>
      <c r="F225" s="232"/>
      <c r="G225" s="232"/>
      <c r="H225" s="232"/>
      <c r="I225" s="232"/>
      <c r="J225" s="232"/>
      <c r="K225" s="273"/>
      <c r="L225" s="273"/>
      <c r="M225" s="273"/>
      <c r="N225" s="273"/>
      <c r="O225" s="273"/>
      <c r="P225" s="273"/>
      <c r="Q225" s="273"/>
      <c r="R225" s="273"/>
      <c r="S225" s="273"/>
      <c r="T225" s="273"/>
      <c r="U225" s="273"/>
      <c r="V225" s="273"/>
    </row>
    <row r="226" spans="1:22" ht="12.5" x14ac:dyDescent="0.25">
      <c r="A226" s="228"/>
      <c r="B226" s="445" t="s">
        <v>3854</v>
      </c>
      <c r="C226" s="445"/>
      <c r="D226" s="445"/>
      <c r="J226" s="232"/>
    </row>
    <row r="227" spans="1:22" ht="12.5" x14ac:dyDescent="0.25">
      <c r="A227" s="228"/>
      <c r="B227" s="445" t="s">
        <v>3855</v>
      </c>
      <c r="C227" s="445"/>
      <c r="D227" s="445"/>
      <c r="E227" s="242"/>
      <c r="F227" s="242"/>
      <c r="G227" s="242"/>
      <c r="J227" s="232"/>
    </row>
    <row r="228" spans="1:22" ht="12.5" x14ac:dyDescent="0.25">
      <c r="A228" s="228"/>
      <c r="B228" s="231"/>
      <c r="C228" s="231"/>
      <c r="D228" s="231"/>
      <c r="E228" s="242"/>
      <c r="F228" s="242"/>
      <c r="G228" s="242"/>
      <c r="J228" s="232"/>
    </row>
    <row r="229" spans="1:22" ht="14" x14ac:dyDescent="0.25">
      <c r="A229" s="228"/>
      <c r="B229" s="229" t="s">
        <v>3856</v>
      </c>
      <c r="E229" s="242"/>
      <c r="F229" s="242"/>
      <c r="G229" s="242"/>
      <c r="J229" s="232"/>
    </row>
    <row r="230" spans="1:22" x14ac:dyDescent="0.25">
      <c r="A230" s="228"/>
      <c r="B230" s="446"/>
      <c r="C230" s="447"/>
      <c r="D230" s="447"/>
      <c r="E230" s="242"/>
      <c r="F230" s="242"/>
      <c r="G230" s="242"/>
      <c r="J230" s="232"/>
    </row>
    <row r="231" spans="1:22" ht="12.5" x14ac:dyDescent="0.25">
      <c r="A231" s="228"/>
      <c r="B231" s="233"/>
      <c r="E231" s="232"/>
      <c r="F231" s="232"/>
      <c r="G231" s="232"/>
      <c r="H231" s="232"/>
      <c r="I231" s="232"/>
      <c r="J231" s="232"/>
    </row>
    <row r="232" spans="1:22" ht="12.5" x14ac:dyDescent="0.25">
      <c r="A232" s="228"/>
      <c r="B232" s="233"/>
      <c r="E232" s="232"/>
      <c r="F232" s="232"/>
      <c r="G232" s="232"/>
      <c r="H232" s="232"/>
      <c r="I232" s="232"/>
      <c r="J232" s="232"/>
    </row>
    <row r="233" spans="1:22" ht="12.5" x14ac:dyDescent="0.25">
      <c r="A233" s="228"/>
      <c r="B233" s="274"/>
      <c r="E233" s="232"/>
      <c r="F233" s="232"/>
      <c r="G233" s="232"/>
      <c r="H233" s="232"/>
      <c r="I233" s="232"/>
    </row>
    <row r="234" spans="1:22" ht="12.5" x14ac:dyDescent="0.25">
      <c r="B234" s="275"/>
    </row>
    <row r="235" spans="1:22" ht="12.5" x14ac:dyDescent="0.25">
      <c r="B235" s="275"/>
    </row>
    <row r="236" spans="1:22" ht="12.5" x14ac:dyDescent="0.25">
      <c r="B236" s="274"/>
    </row>
    <row r="237" spans="1:22" ht="12.5" x14ac:dyDescent="0.25">
      <c r="A237" s="228"/>
      <c r="B237" s="274"/>
      <c r="E237" s="232"/>
      <c r="F237" s="232"/>
      <c r="G237" s="232"/>
      <c r="H237" s="232"/>
      <c r="I237" s="232"/>
    </row>
    <row r="238" spans="1:22" ht="12.5" x14ac:dyDescent="0.25">
      <c r="A238" s="228"/>
      <c r="B238" s="274"/>
      <c r="E238" s="232"/>
      <c r="F238" s="232"/>
      <c r="G238" s="232"/>
      <c r="H238" s="232"/>
      <c r="I238" s="232"/>
    </row>
    <row r="239" spans="1:22" ht="12.5" x14ac:dyDescent="0.25">
      <c r="A239" s="228"/>
      <c r="B239" s="274"/>
      <c r="E239" s="232"/>
      <c r="F239" s="232"/>
      <c r="G239" s="232"/>
      <c r="H239" s="232"/>
      <c r="I239" s="232"/>
    </row>
    <row r="240" spans="1:22" ht="12.5" x14ac:dyDescent="0.25">
      <c r="A240" s="228"/>
      <c r="B240" s="274"/>
      <c r="E240" s="232"/>
      <c r="F240" s="232"/>
      <c r="G240" s="232"/>
      <c r="H240" s="232"/>
      <c r="I240" s="232"/>
    </row>
    <row r="241" spans="1:9" x14ac:dyDescent="0.3">
      <c r="A241" s="228"/>
      <c r="E241" s="232"/>
      <c r="F241" s="232"/>
      <c r="G241" s="232"/>
      <c r="H241" s="232"/>
      <c r="I241" s="232"/>
    </row>
    <row r="242" spans="1:9" x14ac:dyDescent="0.3">
      <c r="A242" s="228"/>
      <c r="E242" s="232"/>
      <c r="F242" s="232"/>
      <c r="G242" s="232"/>
      <c r="H242" s="232"/>
      <c r="I242" s="232"/>
    </row>
    <row r="243" spans="1:9" x14ac:dyDescent="0.3">
      <c r="A243" s="228"/>
      <c r="E243" s="232"/>
      <c r="F243" s="232"/>
      <c r="G243" s="232"/>
      <c r="H243" s="232"/>
      <c r="I243" s="232"/>
    </row>
    <row r="244" spans="1:9" x14ac:dyDescent="0.3">
      <c r="A244" s="228"/>
      <c r="E244" s="232"/>
      <c r="F244" s="232"/>
      <c r="G244" s="232"/>
      <c r="H244" s="232"/>
      <c r="I244" s="232"/>
    </row>
  </sheetData>
  <mergeCells count="32">
    <mergeCell ref="B15:D15"/>
    <mergeCell ref="B2:D2"/>
    <mergeCell ref="B3:D3"/>
    <mergeCell ref="B4:D4"/>
    <mergeCell ref="B5:D5"/>
    <mergeCell ref="B6:D6"/>
    <mergeCell ref="B7:D7"/>
    <mergeCell ref="B8:D8"/>
    <mergeCell ref="B9:D9"/>
    <mergeCell ref="B10:D10"/>
    <mergeCell ref="B11:D11"/>
    <mergeCell ref="B14:D14"/>
    <mergeCell ref="B220:D220"/>
    <mergeCell ref="B16:D16"/>
    <mergeCell ref="B21:D21"/>
    <mergeCell ref="B196:D196"/>
    <mergeCell ref="B197:D197"/>
    <mergeCell ref="B198:D198"/>
    <mergeCell ref="C201:D201"/>
    <mergeCell ref="C209:D209"/>
    <mergeCell ref="B216:D216"/>
    <mergeCell ref="B217:D217"/>
    <mergeCell ref="B218:D218"/>
    <mergeCell ref="B219:D219"/>
    <mergeCell ref="B227:D227"/>
    <mergeCell ref="B230:D230"/>
    <mergeCell ref="B221:D221"/>
    <mergeCell ref="B222:D222"/>
    <mergeCell ref="B223:D223"/>
    <mergeCell ref="B224:D224"/>
    <mergeCell ref="B225:D225"/>
    <mergeCell ref="B226:D22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14DFDB-5AE5-42F1-85C9-691C1F8CEC52}">
  <sheetPr codeName="Hoja16"/>
  <dimension ref="A1:E2116"/>
  <sheetViews>
    <sheetView workbookViewId="0">
      <selection sqref="A1:XFD1048576"/>
    </sheetView>
  </sheetViews>
  <sheetFormatPr baseColWidth="10" defaultColWidth="11.54296875" defaultRowHeight="13" x14ac:dyDescent="0.3"/>
  <cols>
    <col min="1" max="1" width="33.81640625" style="279" bestFit="1" customWidth="1"/>
    <col min="2" max="2" width="11.1796875" style="280" bestFit="1" customWidth="1"/>
    <col min="3" max="3" width="9.36328125" style="280" bestFit="1" customWidth="1"/>
    <col min="4" max="4" width="15.1796875" style="279" bestFit="1" customWidth="1"/>
    <col min="5" max="5" width="25" style="279" bestFit="1" customWidth="1"/>
    <col min="6" max="16384" width="11.54296875" style="174"/>
  </cols>
  <sheetData>
    <row r="1" spans="1:5" ht="14" x14ac:dyDescent="0.3">
      <c r="A1" s="277" t="s">
        <v>3857</v>
      </c>
      <c r="B1" s="278" t="s">
        <v>3858</v>
      </c>
      <c r="C1" s="278" t="s">
        <v>3859</v>
      </c>
      <c r="D1" s="277" t="s">
        <v>3860</v>
      </c>
      <c r="E1" s="277" t="s">
        <v>3861</v>
      </c>
    </row>
    <row r="2" spans="1:5" x14ac:dyDescent="0.3">
      <c r="A2" s="279" t="s">
        <v>1500</v>
      </c>
      <c r="B2" s="280">
        <v>46087</v>
      </c>
      <c r="C2" s="280">
        <v>46118</v>
      </c>
      <c r="D2" s="279">
        <v>0</v>
      </c>
      <c r="E2" s="279">
        <v>3.1599873777216798</v>
      </c>
    </row>
    <row r="3" spans="1:5" x14ac:dyDescent="0.3">
      <c r="A3" s="279" t="s">
        <v>1500</v>
      </c>
      <c r="B3" s="280">
        <v>46240</v>
      </c>
      <c r="C3" s="280">
        <v>46271</v>
      </c>
      <c r="D3" s="279">
        <v>0</v>
      </c>
      <c r="E3" s="279">
        <v>3.1599873777216798</v>
      </c>
    </row>
    <row r="4" spans="1:5" x14ac:dyDescent="0.3">
      <c r="A4" s="279" t="s">
        <v>1500</v>
      </c>
      <c r="B4" s="280">
        <v>46301</v>
      </c>
      <c r="C4" s="280">
        <v>46332</v>
      </c>
      <c r="D4" s="279">
        <v>0</v>
      </c>
      <c r="E4" s="279">
        <v>4.5799936888608404</v>
      </c>
    </row>
    <row r="5" spans="1:5" x14ac:dyDescent="0.3">
      <c r="A5" s="279" t="s">
        <v>1500</v>
      </c>
      <c r="B5" s="280" t="s">
        <v>3862</v>
      </c>
      <c r="C5" s="280" t="s">
        <v>3863</v>
      </c>
      <c r="D5" s="279">
        <v>0</v>
      </c>
      <c r="E5" s="279">
        <v>4.5799936888608404</v>
      </c>
    </row>
    <row r="6" spans="1:5" x14ac:dyDescent="0.3">
      <c r="A6" s="279" t="s">
        <v>1500</v>
      </c>
      <c r="B6" s="280" t="s">
        <v>3864</v>
      </c>
      <c r="C6" s="280" t="s">
        <v>3865</v>
      </c>
      <c r="D6" s="279">
        <v>0</v>
      </c>
      <c r="E6" s="279">
        <v>4.5799936888608404</v>
      </c>
    </row>
    <row r="7" spans="1:5" x14ac:dyDescent="0.3">
      <c r="A7" s="279" t="s">
        <v>1500</v>
      </c>
      <c r="B7" s="280" t="s">
        <v>3866</v>
      </c>
      <c r="C7" s="280" t="s">
        <v>3867</v>
      </c>
      <c r="D7" s="279">
        <v>0</v>
      </c>
      <c r="E7" s="279">
        <v>3.9400441779741202</v>
      </c>
    </row>
    <row r="8" spans="1:5" x14ac:dyDescent="0.3">
      <c r="A8" s="279" t="s">
        <v>30</v>
      </c>
      <c r="B8" s="280">
        <v>45664</v>
      </c>
      <c r="C8" s="280" t="s">
        <v>3868</v>
      </c>
      <c r="D8" s="279">
        <v>0</v>
      </c>
      <c r="E8" s="279">
        <v>0</v>
      </c>
    </row>
    <row r="9" spans="1:5" x14ac:dyDescent="0.3">
      <c r="A9" s="279" t="s">
        <v>30</v>
      </c>
      <c r="B9" s="280" t="s">
        <v>3866</v>
      </c>
      <c r="C9" s="280">
        <v>46180</v>
      </c>
      <c r="D9" s="279">
        <v>0</v>
      </c>
      <c r="E9" s="279">
        <v>0</v>
      </c>
    </row>
    <row r="10" spans="1:5" x14ac:dyDescent="0.3">
      <c r="A10" s="279" t="s">
        <v>1366</v>
      </c>
      <c r="B10" s="280">
        <v>45871</v>
      </c>
      <c r="C10" s="280">
        <v>45871</v>
      </c>
      <c r="D10" s="279">
        <v>0</v>
      </c>
      <c r="E10" s="279">
        <v>0</v>
      </c>
    </row>
    <row r="11" spans="1:5" x14ac:dyDescent="0.3">
      <c r="A11" s="279" t="s">
        <v>1366</v>
      </c>
      <c r="B11" s="280" t="s">
        <v>3869</v>
      </c>
      <c r="C11" s="280" t="s">
        <v>3870</v>
      </c>
      <c r="D11" s="279">
        <v>0</v>
      </c>
      <c r="E11" s="279">
        <v>0</v>
      </c>
    </row>
    <row r="12" spans="1:5" x14ac:dyDescent="0.3">
      <c r="A12" s="279" t="s">
        <v>1366</v>
      </c>
      <c r="B12" s="280" t="s">
        <v>3871</v>
      </c>
      <c r="C12" s="280" t="s">
        <v>3872</v>
      </c>
      <c r="D12" s="279">
        <v>0</v>
      </c>
      <c r="E12" s="279">
        <v>0</v>
      </c>
    </row>
    <row r="13" spans="1:5" x14ac:dyDescent="0.3">
      <c r="A13" s="279" t="s">
        <v>1366</v>
      </c>
      <c r="B13" s="280">
        <v>45784</v>
      </c>
      <c r="C13" s="280">
        <v>45846</v>
      </c>
      <c r="D13" s="279">
        <v>0</v>
      </c>
      <c r="E13" s="279">
        <v>0</v>
      </c>
    </row>
    <row r="14" spans="1:5" x14ac:dyDescent="0.3">
      <c r="A14" s="279" t="s">
        <v>1366</v>
      </c>
      <c r="B14" s="280">
        <v>45820</v>
      </c>
      <c r="C14" s="280">
        <v>46003</v>
      </c>
      <c r="D14" s="279">
        <v>0</v>
      </c>
      <c r="E14" s="279">
        <v>0</v>
      </c>
    </row>
    <row r="15" spans="1:5" x14ac:dyDescent="0.3">
      <c r="A15" s="279" t="s">
        <v>1366</v>
      </c>
      <c r="B15" s="280" t="s">
        <v>3873</v>
      </c>
      <c r="C15" s="280" t="s">
        <v>3874</v>
      </c>
      <c r="D15" s="279">
        <v>0</v>
      </c>
      <c r="E15" s="279">
        <v>0</v>
      </c>
    </row>
    <row r="16" spans="1:5" x14ac:dyDescent="0.3">
      <c r="A16" s="279" t="s">
        <v>1366</v>
      </c>
      <c r="B16" s="280" t="s">
        <v>3875</v>
      </c>
      <c r="C16" s="280" t="s">
        <v>3876</v>
      </c>
      <c r="D16" s="279">
        <v>0</v>
      </c>
      <c r="E16" s="279">
        <v>0</v>
      </c>
    </row>
    <row r="17" spans="1:5" x14ac:dyDescent="0.3">
      <c r="A17" s="279" t="s">
        <v>1370</v>
      </c>
      <c r="B17" s="280">
        <v>45871</v>
      </c>
      <c r="C17" s="280">
        <v>45871</v>
      </c>
      <c r="D17" s="279">
        <v>0</v>
      </c>
      <c r="E17" s="279">
        <v>0</v>
      </c>
    </row>
    <row r="18" spans="1:5" x14ac:dyDescent="0.3">
      <c r="A18" s="279" t="s">
        <v>1370</v>
      </c>
      <c r="B18" s="280" t="s">
        <v>3869</v>
      </c>
      <c r="C18" s="280" t="s">
        <v>3870</v>
      </c>
      <c r="D18" s="279">
        <v>0</v>
      </c>
      <c r="E18" s="279">
        <v>0</v>
      </c>
    </row>
    <row r="19" spans="1:5" x14ac:dyDescent="0.3">
      <c r="A19" s="279" t="s">
        <v>1370</v>
      </c>
      <c r="B19" s="280" t="s">
        <v>3871</v>
      </c>
      <c r="C19" s="280" t="s">
        <v>3872</v>
      </c>
      <c r="D19" s="279">
        <v>0</v>
      </c>
      <c r="E19" s="279">
        <v>0</v>
      </c>
    </row>
    <row r="20" spans="1:5" x14ac:dyDescent="0.3">
      <c r="A20" s="279" t="s">
        <v>1370</v>
      </c>
      <c r="B20" s="280">
        <v>45784</v>
      </c>
      <c r="C20" s="280">
        <v>45846</v>
      </c>
      <c r="D20" s="279">
        <v>0</v>
      </c>
      <c r="E20" s="279">
        <v>0</v>
      </c>
    </row>
    <row r="21" spans="1:5" x14ac:dyDescent="0.3">
      <c r="A21" s="279" t="s">
        <v>1370</v>
      </c>
      <c r="B21" s="280">
        <v>45820</v>
      </c>
      <c r="C21" s="280">
        <v>46003</v>
      </c>
      <c r="D21" s="279">
        <v>0</v>
      </c>
      <c r="E21" s="279">
        <v>0</v>
      </c>
    </row>
    <row r="22" spans="1:5" x14ac:dyDescent="0.3">
      <c r="A22" s="279" t="s">
        <v>1370</v>
      </c>
      <c r="B22" s="280" t="s">
        <v>3873</v>
      </c>
      <c r="C22" s="280" t="s">
        <v>3874</v>
      </c>
      <c r="D22" s="279">
        <v>0</v>
      </c>
      <c r="E22" s="279">
        <v>0</v>
      </c>
    </row>
    <row r="23" spans="1:5" x14ac:dyDescent="0.3">
      <c r="A23" s="279" t="s">
        <v>1370</v>
      </c>
      <c r="B23" s="280" t="s">
        <v>3875</v>
      </c>
      <c r="C23" s="280" t="s">
        <v>3876</v>
      </c>
      <c r="D23" s="279">
        <v>0</v>
      </c>
      <c r="E23" s="279">
        <v>0</v>
      </c>
    </row>
    <row r="24" spans="1:5" x14ac:dyDescent="0.3">
      <c r="A24" s="279" t="s">
        <v>1371</v>
      </c>
      <c r="B24" s="280">
        <v>45871</v>
      </c>
      <c r="C24" s="280">
        <v>45871</v>
      </c>
      <c r="D24" s="279">
        <v>0</v>
      </c>
      <c r="E24" s="279">
        <v>0</v>
      </c>
    </row>
    <row r="25" spans="1:5" x14ac:dyDescent="0.3">
      <c r="A25" s="279" t="s">
        <v>1371</v>
      </c>
      <c r="B25" s="280" t="s">
        <v>3869</v>
      </c>
      <c r="C25" s="280" t="s">
        <v>3870</v>
      </c>
      <c r="D25" s="279">
        <v>0</v>
      </c>
      <c r="E25" s="279">
        <v>0</v>
      </c>
    </row>
    <row r="26" spans="1:5" x14ac:dyDescent="0.3">
      <c r="A26" s="279" t="s">
        <v>1371</v>
      </c>
      <c r="B26" s="280" t="s">
        <v>3871</v>
      </c>
      <c r="C26" s="280" t="s">
        <v>3872</v>
      </c>
      <c r="D26" s="279">
        <v>0</v>
      </c>
      <c r="E26" s="279">
        <v>0</v>
      </c>
    </row>
    <row r="27" spans="1:5" x14ac:dyDescent="0.3">
      <c r="A27" s="279" t="s">
        <v>1371</v>
      </c>
      <c r="B27" s="280">
        <v>45784</v>
      </c>
      <c r="C27" s="280">
        <v>45846</v>
      </c>
      <c r="D27" s="279">
        <v>0</v>
      </c>
      <c r="E27" s="279">
        <v>0</v>
      </c>
    </row>
    <row r="28" spans="1:5" x14ac:dyDescent="0.3">
      <c r="A28" s="279" t="s">
        <v>1371</v>
      </c>
      <c r="B28" s="280">
        <v>45820</v>
      </c>
      <c r="C28" s="280">
        <v>46003</v>
      </c>
      <c r="D28" s="279">
        <v>0</v>
      </c>
      <c r="E28" s="279">
        <v>0</v>
      </c>
    </row>
    <row r="29" spans="1:5" x14ac:dyDescent="0.3">
      <c r="A29" s="279" t="s">
        <v>1371</v>
      </c>
      <c r="B29" s="280" t="s">
        <v>3873</v>
      </c>
      <c r="C29" s="280" t="s">
        <v>3874</v>
      </c>
      <c r="D29" s="279">
        <v>0</v>
      </c>
      <c r="E29" s="279">
        <v>0</v>
      </c>
    </row>
    <row r="30" spans="1:5" x14ac:dyDescent="0.3">
      <c r="A30" s="279" t="s">
        <v>1371</v>
      </c>
      <c r="B30" s="280" t="s">
        <v>3875</v>
      </c>
      <c r="C30" s="280" t="s">
        <v>3876</v>
      </c>
      <c r="D30" s="279">
        <v>0</v>
      </c>
      <c r="E30" s="279">
        <v>0</v>
      </c>
    </row>
    <row r="31" spans="1:5" x14ac:dyDescent="0.3">
      <c r="A31" s="279" t="s">
        <v>1372</v>
      </c>
      <c r="B31" s="280">
        <v>45871</v>
      </c>
      <c r="C31" s="280">
        <v>45871</v>
      </c>
      <c r="D31" s="279">
        <v>0</v>
      </c>
      <c r="E31" s="279">
        <v>0</v>
      </c>
    </row>
    <row r="32" spans="1:5" x14ac:dyDescent="0.3">
      <c r="A32" s="279" t="s">
        <v>1372</v>
      </c>
      <c r="B32" s="280" t="s">
        <v>3869</v>
      </c>
      <c r="C32" s="280" t="s">
        <v>3870</v>
      </c>
      <c r="D32" s="279">
        <v>0</v>
      </c>
      <c r="E32" s="279">
        <v>0</v>
      </c>
    </row>
    <row r="33" spans="1:5" x14ac:dyDescent="0.3">
      <c r="A33" s="279" t="s">
        <v>1372</v>
      </c>
      <c r="B33" s="280" t="s">
        <v>3871</v>
      </c>
      <c r="C33" s="280" t="s">
        <v>3872</v>
      </c>
      <c r="D33" s="279">
        <v>0</v>
      </c>
      <c r="E33" s="279">
        <v>0</v>
      </c>
    </row>
    <row r="34" spans="1:5" x14ac:dyDescent="0.3">
      <c r="A34" s="279" t="s">
        <v>1372</v>
      </c>
      <c r="B34" s="280">
        <v>45784</v>
      </c>
      <c r="C34" s="280">
        <v>45846</v>
      </c>
      <c r="D34" s="279">
        <v>0</v>
      </c>
      <c r="E34" s="279">
        <v>0</v>
      </c>
    </row>
    <row r="35" spans="1:5" x14ac:dyDescent="0.3">
      <c r="A35" s="279" t="s">
        <v>1372</v>
      </c>
      <c r="B35" s="280">
        <v>45820</v>
      </c>
      <c r="C35" s="280">
        <v>46003</v>
      </c>
      <c r="D35" s="279">
        <v>0</v>
      </c>
      <c r="E35" s="279">
        <v>0</v>
      </c>
    </row>
    <row r="36" spans="1:5" x14ac:dyDescent="0.3">
      <c r="A36" s="279" t="s">
        <v>1372</v>
      </c>
      <c r="B36" s="280" t="s">
        <v>3873</v>
      </c>
      <c r="C36" s="280" t="s">
        <v>3874</v>
      </c>
      <c r="D36" s="279">
        <v>0</v>
      </c>
      <c r="E36" s="279">
        <v>0</v>
      </c>
    </row>
    <row r="37" spans="1:5" x14ac:dyDescent="0.3">
      <c r="A37" s="279" t="s">
        <v>1372</v>
      </c>
      <c r="B37" s="280" t="s">
        <v>3875</v>
      </c>
      <c r="C37" s="280" t="s">
        <v>3876</v>
      </c>
      <c r="D37" s="279">
        <v>0</v>
      </c>
      <c r="E37" s="279">
        <v>0</v>
      </c>
    </row>
    <row r="38" spans="1:5" x14ac:dyDescent="0.3">
      <c r="A38" s="279" t="s">
        <v>1373</v>
      </c>
      <c r="B38" s="280">
        <v>45871</v>
      </c>
      <c r="C38" s="280">
        <v>45871</v>
      </c>
      <c r="D38" s="279">
        <v>0</v>
      </c>
      <c r="E38" s="279">
        <v>0</v>
      </c>
    </row>
    <row r="39" spans="1:5" x14ac:dyDescent="0.3">
      <c r="A39" s="279" t="s">
        <v>1373</v>
      </c>
      <c r="B39" s="280" t="s">
        <v>3869</v>
      </c>
      <c r="C39" s="280" t="s">
        <v>3870</v>
      </c>
      <c r="D39" s="279">
        <v>0</v>
      </c>
      <c r="E39" s="279">
        <v>0</v>
      </c>
    </row>
    <row r="40" spans="1:5" x14ac:dyDescent="0.3">
      <c r="A40" s="279" t="s">
        <v>1373</v>
      </c>
      <c r="B40" s="280" t="s">
        <v>3871</v>
      </c>
      <c r="C40" s="280" t="s">
        <v>3872</v>
      </c>
      <c r="D40" s="279">
        <v>0</v>
      </c>
      <c r="E40" s="279">
        <v>0</v>
      </c>
    </row>
    <row r="41" spans="1:5" x14ac:dyDescent="0.3">
      <c r="A41" s="279" t="s">
        <v>1373</v>
      </c>
      <c r="B41" s="280">
        <v>45784</v>
      </c>
      <c r="C41" s="280">
        <v>45846</v>
      </c>
      <c r="D41" s="279">
        <v>0</v>
      </c>
      <c r="E41" s="279">
        <v>0</v>
      </c>
    </row>
    <row r="42" spans="1:5" x14ac:dyDescent="0.3">
      <c r="A42" s="279" t="s">
        <v>1373</v>
      </c>
      <c r="B42" s="280">
        <v>45820</v>
      </c>
      <c r="C42" s="280">
        <v>46003</v>
      </c>
      <c r="D42" s="279">
        <v>0</v>
      </c>
      <c r="E42" s="279">
        <v>0</v>
      </c>
    </row>
    <row r="43" spans="1:5" x14ac:dyDescent="0.3">
      <c r="A43" s="279" t="s">
        <v>1373</v>
      </c>
      <c r="B43" s="280" t="s">
        <v>3873</v>
      </c>
      <c r="C43" s="280" t="s">
        <v>3874</v>
      </c>
      <c r="D43" s="279">
        <v>0</v>
      </c>
      <c r="E43" s="279">
        <v>0</v>
      </c>
    </row>
    <row r="44" spans="1:5" x14ac:dyDescent="0.3">
      <c r="A44" s="279" t="s">
        <v>1373</v>
      </c>
      <c r="B44" s="280" t="s">
        <v>3875</v>
      </c>
      <c r="C44" s="280" t="s">
        <v>3876</v>
      </c>
      <c r="D44" s="279">
        <v>0</v>
      </c>
      <c r="E44" s="279">
        <v>0</v>
      </c>
    </row>
    <row r="45" spans="1:5" x14ac:dyDescent="0.3">
      <c r="A45" s="279" t="s">
        <v>1374</v>
      </c>
      <c r="B45" s="280">
        <v>45871</v>
      </c>
      <c r="C45" s="280">
        <v>45871</v>
      </c>
      <c r="D45" s="279">
        <v>0</v>
      </c>
      <c r="E45" s="279">
        <v>0</v>
      </c>
    </row>
    <row r="46" spans="1:5" x14ac:dyDescent="0.3">
      <c r="A46" s="279" t="s">
        <v>1374</v>
      </c>
      <c r="B46" s="280" t="s">
        <v>3869</v>
      </c>
      <c r="C46" s="280" t="s">
        <v>3870</v>
      </c>
      <c r="D46" s="279">
        <v>0</v>
      </c>
      <c r="E46" s="279">
        <v>0</v>
      </c>
    </row>
    <row r="47" spans="1:5" x14ac:dyDescent="0.3">
      <c r="A47" s="279" t="s">
        <v>1374</v>
      </c>
      <c r="B47" s="280" t="s">
        <v>3871</v>
      </c>
      <c r="C47" s="280" t="s">
        <v>3872</v>
      </c>
      <c r="D47" s="279">
        <v>0</v>
      </c>
      <c r="E47" s="279">
        <v>0</v>
      </c>
    </row>
    <row r="48" spans="1:5" x14ac:dyDescent="0.3">
      <c r="A48" s="279" t="s">
        <v>1374</v>
      </c>
      <c r="B48" s="280">
        <v>45784</v>
      </c>
      <c r="C48" s="280">
        <v>45846</v>
      </c>
      <c r="D48" s="279">
        <v>0</v>
      </c>
      <c r="E48" s="279">
        <v>0</v>
      </c>
    </row>
    <row r="49" spans="1:5" x14ac:dyDescent="0.3">
      <c r="A49" s="279" t="s">
        <v>1374</v>
      </c>
      <c r="B49" s="280">
        <v>45820</v>
      </c>
      <c r="C49" s="280">
        <v>46003</v>
      </c>
      <c r="D49" s="279">
        <v>0</v>
      </c>
      <c r="E49" s="279">
        <v>0</v>
      </c>
    </row>
    <row r="50" spans="1:5" x14ac:dyDescent="0.3">
      <c r="A50" s="279" t="s">
        <v>1374</v>
      </c>
      <c r="B50" s="280" t="s">
        <v>3873</v>
      </c>
      <c r="C50" s="280" t="s">
        <v>3874</v>
      </c>
      <c r="D50" s="279">
        <v>0</v>
      </c>
      <c r="E50" s="279">
        <v>0</v>
      </c>
    </row>
    <row r="51" spans="1:5" x14ac:dyDescent="0.3">
      <c r="A51" s="279" t="s">
        <v>1374</v>
      </c>
      <c r="B51" s="280" t="s">
        <v>3875</v>
      </c>
      <c r="C51" s="280" t="s">
        <v>3876</v>
      </c>
      <c r="D51" s="279">
        <v>0</v>
      </c>
      <c r="E51" s="279">
        <v>0</v>
      </c>
    </row>
    <row r="52" spans="1:5" x14ac:dyDescent="0.3">
      <c r="A52" s="279" t="s">
        <v>1375</v>
      </c>
      <c r="B52" s="280">
        <v>45871</v>
      </c>
      <c r="C52" s="280">
        <v>45871</v>
      </c>
      <c r="D52" s="279">
        <v>0</v>
      </c>
      <c r="E52" s="279">
        <v>0</v>
      </c>
    </row>
    <row r="53" spans="1:5" x14ac:dyDescent="0.3">
      <c r="A53" s="279" t="s">
        <v>1375</v>
      </c>
      <c r="B53" s="280" t="s">
        <v>3869</v>
      </c>
      <c r="C53" s="280" t="s">
        <v>3870</v>
      </c>
      <c r="D53" s="279">
        <v>0</v>
      </c>
      <c r="E53" s="279">
        <v>0</v>
      </c>
    </row>
    <row r="54" spans="1:5" x14ac:dyDescent="0.3">
      <c r="A54" s="279" t="s">
        <v>1375</v>
      </c>
      <c r="B54" s="280" t="s">
        <v>3871</v>
      </c>
      <c r="C54" s="280" t="s">
        <v>3872</v>
      </c>
      <c r="D54" s="279">
        <v>0</v>
      </c>
      <c r="E54" s="279">
        <v>0</v>
      </c>
    </row>
    <row r="55" spans="1:5" x14ac:dyDescent="0.3">
      <c r="A55" s="279" t="s">
        <v>1375</v>
      </c>
      <c r="B55" s="280">
        <v>45784</v>
      </c>
      <c r="C55" s="280">
        <v>45846</v>
      </c>
      <c r="D55" s="279">
        <v>0</v>
      </c>
      <c r="E55" s="279">
        <v>0</v>
      </c>
    </row>
    <row r="56" spans="1:5" x14ac:dyDescent="0.3">
      <c r="A56" s="279" t="s">
        <v>1375</v>
      </c>
      <c r="B56" s="280">
        <v>45820</v>
      </c>
      <c r="C56" s="280">
        <v>46003</v>
      </c>
      <c r="D56" s="279">
        <v>0</v>
      </c>
      <c r="E56" s="279">
        <v>0</v>
      </c>
    </row>
    <row r="57" spans="1:5" x14ac:dyDescent="0.3">
      <c r="A57" s="279" t="s">
        <v>1375</v>
      </c>
      <c r="B57" s="280" t="s">
        <v>3873</v>
      </c>
      <c r="C57" s="280" t="s">
        <v>3874</v>
      </c>
      <c r="D57" s="279">
        <v>0</v>
      </c>
      <c r="E57" s="279">
        <v>0</v>
      </c>
    </row>
    <row r="58" spans="1:5" x14ac:dyDescent="0.3">
      <c r="A58" s="279" t="s">
        <v>1375</v>
      </c>
      <c r="B58" s="280" t="s">
        <v>3875</v>
      </c>
      <c r="C58" s="280" t="s">
        <v>3876</v>
      </c>
      <c r="D58" s="279">
        <v>0</v>
      </c>
      <c r="E58" s="279">
        <v>0</v>
      </c>
    </row>
    <row r="59" spans="1:5" x14ac:dyDescent="0.3">
      <c r="A59" s="279" t="s">
        <v>1376</v>
      </c>
      <c r="B59" s="280">
        <v>45871</v>
      </c>
      <c r="C59" s="280">
        <v>45871</v>
      </c>
      <c r="D59" s="279">
        <v>0</v>
      </c>
      <c r="E59" s="279">
        <v>0</v>
      </c>
    </row>
    <row r="60" spans="1:5" x14ac:dyDescent="0.3">
      <c r="A60" s="279" t="s">
        <v>1376</v>
      </c>
      <c r="B60" s="280" t="s">
        <v>3869</v>
      </c>
      <c r="C60" s="280" t="s">
        <v>3870</v>
      </c>
      <c r="D60" s="279">
        <v>0</v>
      </c>
      <c r="E60" s="279">
        <v>0</v>
      </c>
    </row>
    <row r="61" spans="1:5" x14ac:dyDescent="0.3">
      <c r="A61" s="279" t="s">
        <v>1376</v>
      </c>
      <c r="B61" s="280" t="s">
        <v>3871</v>
      </c>
      <c r="C61" s="280" t="s">
        <v>3872</v>
      </c>
      <c r="D61" s="279">
        <v>0</v>
      </c>
      <c r="E61" s="279">
        <v>0</v>
      </c>
    </row>
    <row r="62" spans="1:5" x14ac:dyDescent="0.3">
      <c r="A62" s="279" t="s">
        <v>1376</v>
      </c>
      <c r="B62" s="280">
        <v>45784</v>
      </c>
      <c r="C62" s="280">
        <v>45846</v>
      </c>
      <c r="D62" s="279">
        <v>0</v>
      </c>
      <c r="E62" s="279">
        <v>0</v>
      </c>
    </row>
    <row r="63" spans="1:5" x14ac:dyDescent="0.3">
      <c r="A63" s="279" t="s">
        <v>1376</v>
      </c>
      <c r="B63" s="280">
        <v>45820</v>
      </c>
      <c r="C63" s="280">
        <v>46003</v>
      </c>
      <c r="D63" s="279">
        <v>0</v>
      </c>
      <c r="E63" s="279">
        <v>0</v>
      </c>
    </row>
    <row r="64" spans="1:5" x14ac:dyDescent="0.3">
      <c r="A64" s="279" t="s">
        <v>1376</v>
      </c>
      <c r="B64" s="280" t="s">
        <v>3873</v>
      </c>
      <c r="C64" s="280" t="s">
        <v>3874</v>
      </c>
      <c r="D64" s="279">
        <v>0</v>
      </c>
      <c r="E64" s="279">
        <v>0</v>
      </c>
    </row>
    <row r="65" spans="1:5" x14ac:dyDescent="0.3">
      <c r="A65" s="279" t="s">
        <v>1376</v>
      </c>
      <c r="B65" s="280" t="s">
        <v>3875</v>
      </c>
      <c r="C65" s="280" t="s">
        <v>3876</v>
      </c>
      <c r="D65" s="279">
        <v>0</v>
      </c>
      <c r="E65" s="279">
        <v>0</v>
      </c>
    </row>
    <row r="66" spans="1:5" x14ac:dyDescent="0.3">
      <c r="A66" s="279" t="s">
        <v>1377</v>
      </c>
      <c r="B66" s="280">
        <v>45871</v>
      </c>
      <c r="C66" s="280">
        <v>45871</v>
      </c>
      <c r="D66" s="279">
        <v>0</v>
      </c>
      <c r="E66" s="279">
        <v>0</v>
      </c>
    </row>
    <row r="67" spans="1:5" x14ac:dyDescent="0.3">
      <c r="A67" s="279" t="s">
        <v>1377</v>
      </c>
      <c r="B67" s="280" t="s">
        <v>3869</v>
      </c>
      <c r="C67" s="280" t="s">
        <v>3870</v>
      </c>
      <c r="D67" s="279">
        <v>0</v>
      </c>
      <c r="E67" s="279">
        <v>0</v>
      </c>
    </row>
    <row r="68" spans="1:5" x14ac:dyDescent="0.3">
      <c r="A68" s="279" t="s">
        <v>1377</v>
      </c>
      <c r="B68" s="280" t="s">
        <v>3871</v>
      </c>
      <c r="C68" s="280" t="s">
        <v>3872</v>
      </c>
      <c r="D68" s="279">
        <v>0</v>
      </c>
      <c r="E68" s="279">
        <v>0</v>
      </c>
    </row>
    <row r="69" spans="1:5" x14ac:dyDescent="0.3">
      <c r="A69" s="279" t="s">
        <v>1377</v>
      </c>
      <c r="B69" s="280">
        <v>45784</v>
      </c>
      <c r="C69" s="280">
        <v>45846</v>
      </c>
      <c r="D69" s="279">
        <v>0</v>
      </c>
      <c r="E69" s="279">
        <v>0</v>
      </c>
    </row>
    <row r="70" spans="1:5" x14ac:dyDescent="0.3">
      <c r="A70" s="279" t="s">
        <v>1377</v>
      </c>
      <c r="B70" s="280">
        <v>45820</v>
      </c>
      <c r="C70" s="280">
        <v>46003</v>
      </c>
      <c r="D70" s="279">
        <v>0</v>
      </c>
      <c r="E70" s="279">
        <v>0</v>
      </c>
    </row>
    <row r="71" spans="1:5" x14ac:dyDescent="0.3">
      <c r="A71" s="279" t="s">
        <v>1377</v>
      </c>
      <c r="B71" s="280" t="s">
        <v>3873</v>
      </c>
      <c r="C71" s="280" t="s">
        <v>3874</v>
      </c>
      <c r="D71" s="279">
        <v>0</v>
      </c>
      <c r="E71" s="279">
        <v>0</v>
      </c>
    </row>
    <row r="72" spans="1:5" x14ac:dyDescent="0.3">
      <c r="A72" s="279" t="s">
        <v>1377</v>
      </c>
      <c r="B72" s="280" t="s">
        <v>3875</v>
      </c>
      <c r="C72" s="280" t="s">
        <v>3876</v>
      </c>
      <c r="D72" s="279">
        <v>0</v>
      </c>
      <c r="E72" s="279">
        <v>0</v>
      </c>
    </row>
    <row r="73" spans="1:5" x14ac:dyDescent="0.3">
      <c r="A73" s="279" t="s">
        <v>1378</v>
      </c>
      <c r="B73" s="280">
        <v>45840</v>
      </c>
      <c r="C73" s="280" t="s">
        <v>3870</v>
      </c>
      <c r="D73" s="279">
        <v>0</v>
      </c>
      <c r="E73" s="279">
        <v>0</v>
      </c>
    </row>
    <row r="74" spans="1:5" x14ac:dyDescent="0.3">
      <c r="A74" s="279" t="s">
        <v>1378</v>
      </c>
      <c r="B74" s="280">
        <v>45840</v>
      </c>
      <c r="C74" s="280" t="s">
        <v>3870</v>
      </c>
      <c r="D74" s="279">
        <v>0</v>
      </c>
      <c r="E74" s="279">
        <v>0</v>
      </c>
    </row>
    <row r="75" spans="1:5" x14ac:dyDescent="0.3">
      <c r="A75" s="279" t="s">
        <v>1378</v>
      </c>
      <c r="B75" s="280" t="s">
        <v>3869</v>
      </c>
      <c r="C75" s="280" t="s">
        <v>3870</v>
      </c>
      <c r="D75" s="279">
        <v>0</v>
      </c>
      <c r="E75" s="279">
        <v>0</v>
      </c>
    </row>
    <row r="76" spans="1:5" x14ac:dyDescent="0.3">
      <c r="A76" s="279" t="s">
        <v>1378</v>
      </c>
      <c r="B76" s="280" t="s">
        <v>3871</v>
      </c>
      <c r="C76" s="280" t="s">
        <v>3872</v>
      </c>
      <c r="D76" s="279">
        <v>0</v>
      </c>
      <c r="E76" s="279">
        <v>0</v>
      </c>
    </row>
    <row r="77" spans="1:5" x14ac:dyDescent="0.3">
      <c r="A77" s="279" t="s">
        <v>1378</v>
      </c>
      <c r="B77" s="280">
        <v>45784</v>
      </c>
      <c r="C77" s="280">
        <v>45846</v>
      </c>
      <c r="D77" s="279">
        <v>0</v>
      </c>
      <c r="E77" s="279">
        <v>0</v>
      </c>
    </row>
    <row r="78" spans="1:5" x14ac:dyDescent="0.3">
      <c r="A78" s="279" t="s">
        <v>1378</v>
      </c>
      <c r="B78" s="280">
        <v>45820</v>
      </c>
      <c r="C78" s="280">
        <v>46003</v>
      </c>
      <c r="D78" s="279">
        <v>0</v>
      </c>
      <c r="E78" s="279">
        <v>0</v>
      </c>
    </row>
    <row r="79" spans="1:5" x14ac:dyDescent="0.3">
      <c r="A79" s="279" t="s">
        <v>1378</v>
      </c>
      <c r="B79" s="280" t="s">
        <v>3873</v>
      </c>
      <c r="C79" s="280" t="s">
        <v>3874</v>
      </c>
      <c r="D79" s="279">
        <v>0</v>
      </c>
      <c r="E79" s="279">
        <v>0</v>
      </c>
    </row>
    <row r="80" spans="1:5" x14ac:dyDescent="0.3">
      <c r="A80" s="279" t="s">
        <v>1378</v>
      </c>
      <c r="B80" s="280" t="s">
        <v>3875</v>
      </c>
      <c r="C80" s="280" t="s">
        <v>3876</v>
      </c>
      <c r="D80" s="279">
        <v>0</v>
      </c>
      <c r="E80" s="279">
        <v>0</v>
      </c>
    </row>
    <row r="81" spans="1:5" x14ac:dyDescent="0.3">
      <c r="A81" s="279" t="s">
        <v>1379</v>
      </c>
      <c r="B81" s="280">
        <v>45840</v>
      </c>
      <c r="C81" s="280" t="s">
        <v>3870</v>
      </c>
      <c r="D81" s="279">
        <v>0</v>
      </c>
      <c r="E81" s="279">
        <v>0</v>
      </c>
    </row>
    <row r="82" spans="1:5" x14ac:dyDescent="0.3">
      <c r="A82" s="279" t="s">
        <v>1379</v>
      </c>
      <c r="B82" s="280">
        <v>45840</v>
      </c>
      <c r="C82" s="280" t="s">
        <v>3870</v>
      </c>
      <c r="D82" s="279">
        <v>0</v>
      </c>
      <c r="E82" s="279">
        <v>0</v>
      </c>
    </row>
    <row r="83" spans="1:5" x14ac:dyDescent="0.3">
      <c r="A83" s="279" t="s">
        <v>1379</v>
      </c>
      <c r="B83" s="280" t="s">
        <v>3869</v>
      </c>
      <c r="C83" s="280" t="s">
        <v>3870</v>
      </c>
      <c r="D83" s="279">
        <v>0</v>
      </c>
      <c r="E83" s="279">
        <v>0</v>
      </c>
    </row>
    <row r="84" spans="1:5" x14ac:dyDescent="0.3">
      <c r="A84" s="279" t="s">
        <v>1379</v>
      </c>
      <c r="B84" s="280" t="s">
        <v>3871</v>
      </c>
      <c r="C84" s="280" t="s">
        <v>3872</v>
      </c>
      <c r="D84" s="279">
        <v>0</v>
      </c>
      <c r="E84" s="279">
        <v>0</v>
      </c>
    </row>
    <row r="85" spans="1:5" x14ac:dyDescent="0.3">
      <c r="A85" s="279" t="s">
        <v>1379</v>
      </c>
      <c r="B85" s="280">
        <v>45784</v>
      </c>
      <c r="C85" s="280">
        <v>45846</v>
      </c>
      <c r="D85" s="279">
        <v>0</v>
      </c>
      <c r="E85" s="279">
        <v>0</v>
      </c>
    </row>
    <row r="86" spans="1:5" x14ac:dyDescent="0.3">
      <c r="A86" s="279" t="s">
        <v>1379</v>
      </c>
      <c r="B86" s="280">
        <v>45820</v>
      </c>
      <c r="C86" s="280">
        <v>46003</v>
      </c>
      <c r="D86" s="279">
        <v>0</v>
      </c>
      <c r="E86" s="279">
        <v>0</v>
      </c>
    </row>
    <row r="87" spans="1:5" x14ac:dyDescent="0.3">
      <c r="A87" s="279" t="s">
        <v>1379</v>
      </c>
      <c r="B87" s="280" t="s">
        <v>3873</v>
      </c>
      <c r="C87" s="280" t="s">
        <v>3874</v>
      </c>
      <c r="D87" s="279">
        <v>0</v>
      </c>
      <c r="E87" s="279">
        <v>0</v>
      </c>
    </row>
    <row r="88" spans="1:5" x14ac:dyDescent="0.3">
      <c r="A88" s="279" t="s">
        <v>1379</v>
      </c>
      <c r="B88" s="280" t="s">
        <v>3875</v>
      </c>
      <c r="C88" s="280" t="s">
        <v>3876</v>
      </c>
      <c r="D88" s="279">
        <v>0</v>
      </c>
      <c r="E88" s="279">
        <v>0</v>
      </c>
    </row>
    <row r="89" spans="1:5" x14ac:dyDescent="0.3">
      <c r="A89" s="279" t="s">
        <v>1383</v>
      </c>
      <c r="B89" s="280">
        <v>45840</v>
      </c>
      <c r="C89" s="280" t="s">
        <v>3870</v>
      </c>
      <c r="D89" s="279">
        <v>0</v>
      </c>
      <c r="E89" s="279">
        <v>0</v>
      </c>
    </row>
    <row r="90" spans="1:5" x14ac:dyDescent="0.3">
      <c r="A90" s="279" t="s">
        <v>1383</v>
      </c>
      <c r="B90" s="280">
        <v>45840</v>
      </c>
      <c r="C90" s="280" t="s">
        <v>3870</v>
      </c>
      <c r="D90" s="279">
        <v>0</v>
      </c>
      <c r="E90" s="279">
        <v>0</v>
      </c>
    </row>
    <row r="91" spans="1:5" x14ac:dyDescent="0.3">
      <c r="A91" s="279" t="s">
        <v>1383</v>
      </c>
      <c r="B91" s="280" t="s">
        <v>3869</v>
      </c>
      <c r="C91" s="280" t="s">
        <v>3870</v>
      </c>
      <c r="D91" s="279">
        <v>0</v>
      </c>
      <c r="E91" s="279">
        <v>0</v>
      </c>
    </row>
    <row r="92" spans="1:5" x14ac:dyDescent="0.3">
      <c r="A92" s="279" t="s">
        <v>1383</v>
      </c>
      <c r="B92" s="280" t="s">
        <v>3871</v>
      </c>
      <c r="C92" s="280" t="s">
        <v>3872</v>
      </c>
      <c r="D92" s="279">
        <v>0</v>
      </c>
      <c r="E92" s="279">
        <v>0</v>
      </c>
    </row>
    <row r="93" spans="1:5" x14ac:dyDescent="0.3">
      <c r="A93" s="279" t="s">
        <v>1383</v>
      </c>
      <c r="B93" s="280">
        <v>45784</v>
      </c>
      <c r="C93" s="280">
        <v>45846</v>
      </c>
      <c r="D93" s="279">
        <v>0</v>
      </c>
      <c r="E93" s="279">
        <v>0</v>
      </c>
    </row>
    <row r="94" spans="1:5" x14ac:dyDescent="0.3">
      <c r="A94" s="279" t="s">
        <v>1383</v>
      </c>
      <c r="B94" s="280">
        <v>45820</v>
      </c>
      <c r="C94" s="280">
        <v>46003</v>
      </c>
      <c r="D94" s="279">
        <v>0</v>
      </c>
      <c r="E94" s="279">
        <v>0</v>
      </c>
    </row>
    <row r="95" spans="1:5" x14ac:dyDescent="0.3">
      <c r="A95" s="279" t="s">
        <v>1383</v>
      </c>
      <c r="B95" s="280" t="s">
        <v>3873</v>
      </c>
      <c r="C95" s="280" t="s">
        <v>3874</v>
      </c>
      <c r="D95" s="279">
        <v>0</v>
      </c>
      <c r="E95" s="279">
        <v>0</v>
      </c>
    </row>
    <row r="96" spans="1:5" x14ac:dyDescent="0.3">
      <c r="A96" s="279" t="s">
        <v>1383</v>
      </c>
      <c r="B96" s="280" t="s">
        <v>3875</v>
      </c>
      <c r="C96" s="280" t="s">
        <v>3876</v>
      </c>
      <c r="D96" s="279">
        <v>0</v>
      </c>
      <c r="E96" s="279">
        <v>0</v>
      </c>
    </row>
    <row r="97" spans="1:5" x14ac:dyDescent="0.3">
      <c r="A97" s="279" t="s">
        <v>1384</v>
      </c>
      <c r="B97" s="280">
        <v>45840</v>
      </c>
      <c r="C97" s="280" t="s">
        <v>3870</v>
      </c>
      <c r="D97" s="279">
        <v>0</v>
      </c>
      <c r="E97" s="279">
        <v>0</v>
      </c>
    </row>
    <row r="98" spans="1:5" x14ac:dyDescent="0.3">
      <c r="A98" s="279" t="s">
        <v>1384</v>
      </c>
      <c r="B98" s="280">
        <v>45840</v>
      </c>
      <c r="C98" s="280" t="s">
        <v>3870</v>
      </c>
      <c r="D98" s="279">
        <v>0</v>
      </c>
      <c r="E98" s="279">
        <v>0</v>
      </c>
    </row>
    <row r="99" spans="1:5" x14ac:dyDescent="0.3">
      <c r="A99" s="279" t="s">
        <v>1384</v>
      </c>
      <c r="B99" s="280" t="s">
        <v>3869</v>
      </c>
      <c r="C99" s="280" t="s">
        <v>3870</v>
      </c>
      <c r="D99" s="279">
        <v>0</v>
      </c>
      <c r="E99" s="279">
        <v>0</v>
      </c>
    </row>
    <row r="100" spans="1:5" x14ac:dyDescent="0.3">
      <c r="A100" s="279" t="s">
        <v>1384</v>
      </c>
      <c r="B100" s="280" t="s">
        <v>3871</v>
      </c>
      <c r="C100" s="280" t="s">
        <v>3872</v>
      </c>
      <c r="D100" s="279">
        <v>0</v>
      </c>
      <c r="E100" s="279">
        <v>0</v>
      </c>
    </row>
    <row r="101" spans="1:5" x14ac:dyDescent="0.3">
      <c r="A101" s="279" t="s">
        <v>1384</v>
      </c>
      <c r="B101" s="280">
        <v>45784</v>
      </c>
      <c r="C101" s="280">
        <v>45846</v>
      </c>
      <c r="D101" s="279">
        <v>0</v>
      </c>
      <c r="E101" s="279">
        <v>0</v>
      </c>
    </row>
    <row r="102" spans="1:5" x14ac:dyDescent="0.3">
      <c r="A102" s="279" t="s">
        <v>1384</v>
      </c>
      <c r="B102" s="280">
        <v>45820</v>
      </c>
      <c r="C102" s="280">
        <v>46003</v>
      </c>
      <c r="D102" s="279">
        <v>0</v>
      </c>
      <c r="E102" s="279">
        <v>0</v>
      </c>
    </row>
    <row r="103" spans="1:5" x14ac:dyDescent="0.3">
      <c r="A103" s="279" t="s">
        <v>1384</v>
      </c>
      <c r="B103" s="280" t="s">
        <v>3873</v>
      </c>
      <c r="C103" s="280" t="s">
        <v>3874</v>
      </c>
      <c r="D103" s="279">
        <v>0</v>
      </c>
      <c r="E103" s="279">
        <v>0</v>
      </c>
    </row>
    <row r="104" spans="1:5" x14ac:dyDescent="0.3">
      <c r="A104" s="279" t="s">
        <v>1384</v>
      </c>
      <c r="B104" s="280" t="s">
        <v>3875</v>
      </c>
      <c r="C104" s="280" t="s">
        <v>3876</v>
      </c>
      <c r="D104" s="279">
        <v>0</v>
      </c>
      <c r="E104" s="279">
        <v>0</v>
      </c>
    </row>
    <row r="105" spans="1:5" x14ac:dyDescent="0.3">
      <c r="A105" s="279" t="s">
        <v>1385</v>
      </c>
      <c r="B105" s="280">
        <v>45840</v>
      </c>
      <c r="C105" s="280" t="s">
        <v>3870</v>
      </c>
      <c r="D105" s="279">
        <v>0</v>
      </c>
      <c r="E105" s="279">
        <v>0</v>
      </c>
    </row>
    <row r="106" spans="1:5" x14ac:dyDescent="0.3">
      <c r="A106" s="279" t="s">
        <v>1385</v>
      </c>
      <c r="B106" s="280">
        <v>45840</v>
      </c>
      <c r="C106" s="280" t="s">
        <v>3870</v>
      </c>
      <c r="D106" s="279">
        <v>0</v>
      </c>
      <c r="E106" s="279">
        <v>0</v>
      </c>
    </row>
    <row r="107" spans="1:5" x14ac:dyDescent="0.3">
      <c r="A107" s="279" t="s">
        <v>1385</v>
      </c>
      <c r="B107" s="280" t="s">
        <v>3869</v>
      </c>
      <c r="C107" s="280" t="s">
        <v>3870</v>
      </c>
      <c r="D107" s="279">
        <v>0</v>
      </c>
      <c r="E107" s="279">
        <v>0</v>
      </c>
    </row>
    <row r="108" spans="1:5" x14ac:dyDescent="0.3">
      <c r="A108" s="279" t="s">
        <v>1385</v>
      </c>
      <c r="B108" s="280" t="s">
        <v>3871</v>
      </c>
      <c r="C108" s="280" t="s">
        <v>3872</v>
      </c>
      <c r="D108" s="279">
        <v>0</v>
      </c>
      <c r="E108" s="279">
        <v>0</v>
      </c>
    </row>
    <row r="109" spans="1:5" x14ac:dyDescent="0.3">
      <c r="A109" s="279" t="s">
        <v>1385</v>
      </c>
      <c r="B109" s="280">
        <v>45784</v>
      </c>
      <c r="C109" s="280">
        <v>45846</v>
      </c>
      <c r="D109" s="279">
        <v>0</v>
      </c>
      <c r="E109" s="279">
        <v>0</v>
      </c>
    </row>
    <row r="110" spans="1:5" x14ac:dyDescent="0.3">
      <c r="A110" s="279" t="s">
        <v>1385</v>
      </c>
      <c r="B110" s="280">
        <v>45820</v>
      </c>
      <c r="C110" s="280">
        <v>46003</v>
      </c>
      <c r="D110" s="279">
        <v>0</v>
      </c>
      <c r="E110" s="279">
        <v>0</v>
      </c>
    </row>
    <row r="111" spans="1:5" x14ac:dyDescent="0.3">
      <c r="A111" s="279" t="s">
        <v>1385</v>
      </c>
      <c r="B111" s="280" t="s">
        <v>3873</v>
      </c>
      <c r="C111" s="280" t="s">
        <v>3874</v>
      </c>
      <c r="D111" s="279">
        <v>0</v>
      </c>
      <c r="E111" s="279">
        <v>0</v>
      </c>
    </row>
    <row r="112" spans="1:5" x14ac:dyDescent="0.3">
      <c r="A112" s="279" t="s">
        <v>1385</v>
      </c>
      <c r="B112" s="280" t="s">
        <v>3875</v>
      </c>
      <c r="C112" s="280" t="s">
        <v>3876</v>
      </c>
      <c r="D112" s="279">
        <v>0</v>
      </c>
      <c r="E112" s="279">
        <v>0</v>
      </c>
    </row>
    <row r="113" spans="1:5" x14ac:dyDescent="0.3">
      <c r="A113" s="279" t="s">
        <v>1386</v>
      </c>
      <c r="B113" s="280">
        <v>45840</v>
      </c>
      <c r="C113" s="280" t="s">
        <v>3870</v>
      </c>
      <c r="D113" s="279">
        <v>0</v>
      </c>
      <c r="E113" s="279">
        <v>0</v>
      </c>
    </row>
    <row r="114" spans="1:5" x14ac:dyDescent="0.3">
      <c r="A114" s="279" t="s">
        <v>1386</v>
      </c>
      <c r="B114" s="280">
        <v>45840</v>
      </c>
      <c r="C114" s="280" t="s">
        <v>3870</v>
      </c>
      <c r="D114" s="279">
        <v>0</v>
      </c>
      <c r="E114" s="279">
        <v>0</v>
      </c>
    </row>
    <row r="115" spans="1:5" x14ac:dyDescent="0.3">
      <c r="A115" s="279" t="s">
        <v>1386</v>
      </c>
      <c r="B115" s="280" t="s">
        <v>3869</v>
      </c>
      <c r="C115" s="280" t="s">
        <v>3870</v>
      </c>
      <c r="D115" s="279">
        <v>0</v>
      </c>
      <c r="E115" s="279">
        <v>0</v>
      </c>
    </row>
    <row r="116" spans="1:5" x14ac:dyDescent="0.3">
      <c r="A116" s="279" t="s">
        <v>1386</v>
      </c>
      <c r="B116" s="280" t="s">
        <v>3871</v>
      </c>
      <c r="C116" s="280" t="s">
        <v>3872</v>
      </c>
      <c r="D116" s="279">
        <v>0</v>
      </c>
      <c r="E116" s="279">
        <v>0</v>
      </c>
    </row>
    <row r="117" spans="1:5" x14ac:dyDescent="0.3">
      <c r="A117" s="279" t="s">
        <v>1386</v>
      </c>
      <c r="B117" s="280">
        <v>45784</v>
      </c>
      <c r="C117" s="280">
        <v>45846</v>
      </c>
      <c r="D117" s="279">
        <v>0</v>
      </c>
      <c r="E117" s="279">
        <v>0</v>
      </c>
    </row>
    <row r="118" spans="1:5" x14ac:dyDescent="0.3">
      <c r="A118" s="279" t="s">
        <v>1386</v>
      </c>
      <c r="B118" s="280">
        <v>45820</v>
      </c>
      <c r="C118" s="280">
        <v>46003</v>
      </c>
      <c r="D118" s="279">
        <v>0</v>
      </c>
      <c r="E118" s="279">
        <v>0</v>
      </c>
    </row>
    <row r="119" spans="1:5" x14ac:dyDescent="0.3">
      <c r="A119" s="279" t="s">
        <v>1386</v>
      </c>
      <c r="B119" s="280" t="s">
        <v>3873</v>
      </c>
      <c r="C119" s="280" t="s">
        <v>3874</v>
      </c>
      <c r="D119" s="279">
        <v>0</v>
      </c>
      <c r="E119" s="279">
        <v>0</v>
      </c>
    </row>
    <row r="120" spans="1:5" x14ac:dyDescent="0.3">
      <c r="A120" s="279" t="s">
        <v>1386</v>
      </c>
      <c r="B120" s="280" t="s">
        <v>3875</v>
      </c>
      <c r="C120" s="280" t="s">
        <v>3876</v>
      </c>
      <c r="D120" s="279">
        <v>0</v>
      </c>
      <c r="E120" s="279">
        <v>0</v>
      </c>
    </row>
    <row r="121" spans="1:5" x14ac:dyDescent="0.3">
      <c r="A121" s="279" t="s">
        <v>1387</v>
      </c>
      <c r="B121" s="280">
        <v>45840</v>
      </c>
      <c r="C121" s="280" t="s">
        <v>3870</v>
      </c>
      <c r="D121" s="279">
        <v>0</v>
      </c>
      <c r="E121" s="279">
        <v>0</v>
      </c>
    </row>
    <row r="122" spans="1:5" x14ac:dyDescent="0.3">
      <c r="A122" s="279" t="s">
        <v>1387</v>
      </c>
      <c r="B122" s="280">
        <v>45840</v>
      </c>
      <c r="C122" s="280" t="s">
        <v>3870</v>
      </c>
      <c r="D122" s="279">
        <v>0</v>
      </c>
      <c r="E122" s="279">
        <v>0</v>
      </c>
    </row>
    <row r="123" spans="1:5" x14ac:dyDescent="0.3">
      <c r="A123" s="279" t="s">
        <v>1387</v>
      </c>
      <c r="B123" s="280" t="s">
        <v>3869</v>
      </c>
      <c r="C123" s="280" t="s">
        <v>3870</v>
      </c>
      <c r="D123" s="279">
        <v>0</v>
      </c>
      <c r="E123" s="279">
        <v>0</v>
      </c>
    </row>
    <row r="124" spans="1:5" x14ac:dyDescent="0.3">
      <c r="A124" s="279" t="s">
        <v>1387</v>
      </c>
      <c r="B124" s="280" t="s">
        <v>3871</v>
      </c>
      <c r="C124" s="280" t="s">
        <v>3872</v>
      </c>
      <c r="D124" s="279">
        <v>0</v>
      </c>
      <c r="E124" s="279">
        <v>0</v>
      </c>
    </row>
    <row r="125" spans="1:5" x14ac:dyDescent="0.3">
      <c r="A125" s="279" t="s">
        <v>1387</v>
      </c>
      <c r="B125" s="280">
        <v>45784</v>
      </c>
      <c r="C125" s="280">
        <v>45846</v>
      </c>
      <c r="D125" s="279">
        <v>0</v>
      </c>
      <c r="E125" s="279">
        <v>0</v>
      </c>
    </row>
    <row r="126" spans="1:5" x14ac:dyDescent="0.3">
      <c r="A126" s="279" t="s">
        <v>1387</v>
      </c>
      <c r="B126" s="280">
        <v>45820</v>
      </c>
      <c r="C126" s="280">
        <v>46003</v>
      </c>
      <c r="D126" s="279">
        <v>0</v>
      </c>
      <c r="E126" s="279">
        <v>0</v>
      </c>
    </row>
    <row r="127" spans="1:5" x14ac:dyDescent="0.3">
      <c r="A127" s="279" t="s">
        <v>1387</v>
      </c>
      <c r="B127" s="280" t="s">
        <v>3873</v>
      </c>
      <c r="C127" s="280" t="s">
        <v>3874</v>
      </c>
      <c r="D127" s="279">
        <v>0</v>
      </c>
      <c r="E127" s="279">
        <v>0</v>
      </c>
    </row>
    <row r="128" spans="1:5" x14ac:dyDescent="0.3">
      <c r="A128" s="279" t="s">
        <v>1387</v>
      </c>
      <c r="B128" s="280" t="s">
        <v>3875</v>
      </c>
      <c r="C128" s="280" t="s">
        <v>3876</v>
      </c>
      <c r="D128" s="279">
        <v>0</v>
      </c>
      <c r="E128" s="279">
        <v>0</v>
      </c>
    </row>
    <row r="129" spans="1:5" x14ac:dyDescent="0.3">
      <c r="A129" s="279" t="s">
        <v>1388</v>
      </c>
      <c r="B129" s="280">
        <v>45840</v>
      </c>
      <c r="C129" s="280" t="s">
        <v>3870</v>
      </c>
      <c r="D129" s="279">
        <v>0</v>
      </c>
      <c r="E129" s="279">
        <v>0</v>
      </c>
    </row>
    <row r="130" spans="1:5" x14ac:dyDescent="0.3">
      <c r="A130" s="279" t="s">
        <v>1388</v>
      </c>
      <c r="B130" s="280">
        <v>45840</v>
      </c>
      <c r="C130" s="280" t="s">
        <v>3870</v>
      </c>
      <c r="D130" s="279">
        <v>0</v>
      </c>
      <c r="E130" s="279">
        <v>0</v>
      </c>
    </row>
    <row r="131" spans="1:5" x14ac:dyDescent="0.3">
      <c r="A131" s="279" t="s">
        <v>1388</v>
      </c>
      <c r="B131" s="280" t="s">
        <v>3869</v>
      </c>
      <c r="C131" s="280" t="s">
        <v>3870</v>
      </c>
      <c r="D131" s="279">
        <v>0</v>
      </c>
      <c r="E131" s="279">
        <v>0</v>
      </c>
    </row>
    <row r="132" spans="1:5" x14ac:dyDescent="0.3">
      <c r="A132" s="279" t="s">
        <v>1388</v>
      </c>
      <c r="B132" s="280" t="s">
        <v>3871</v>
      </c>
      <c r="C132" s="280" t="s">
        <v>3872</v>
      </c>
      <c r="D132" s="279">
        <v>0</v>
      </c>
      <c r="E132" s="279">
        <v>0</v>
      </c>
    </row>
    <row r="133" spans="1:5" x14ac:dyDescent="0.3">
      <c r="A133" s="279" t="s">
        <v>1388</v>
      </c>
      <c r="B133" s="280">
        <v>45784</v>
      </c>
      <c r="C133" s="280">
        <v>45846</v>
      </c>
      <c r="D133" s="279">
        <v>0</v>
      </c>
      <c r="E133" s="279">
        <v>0</v>
      </c>
    </row>
    <row r="134" spans="1:5" x14ac:dyDescent="0.3">
      <c r="A134" s="279" t="s">
        <v>1388</v>
      </c>
      <c r="B134" s="280">
        <v>45820</v>
      </c>
      <c r="C134" s="280">
        <v>46003</v>
      </c>
      <c r="D134" s="279">
        <v>0</v>
      </c>
      <c r="E134" s="279">
        <v>0</v>
      </c>
    </row>
    <row r="135" spans="1:5" x14ac:dyDescent="0.3">
      <c r="A135" s="279" t="s">
        <v>1388</v>
      </c>
      <c r="B135" s="280" t="s">
        <v>3873</v>
      </c>
      <c r="C135" s="280" t="s">
        <v>3874</v>
      </c>
      <c r="D135" s="279">
        <v>0</v>
      </c>
      <c r="E135" s="279">
        <v>0</v>
      </c>
    </row>
    <row r="136" spans="1:5" x14ac:dyDescent="0.3">
      <c r="A136" s="279" t="s">
        <v>1388</v>
      </c>
      <c r="B136" s="280" t="s">
        <v>3875</v>
      </c>
      <c r="C136" s="280" t="s">
        <v>3876</v>
      </c>
      <c r="D136" s="279">
        <v>0</v>
      </c>
      <c r="E136" s="279">
        <v>0</v>
      </c>
    </row>
    <row r="137" spans="1:5" x14ac:dyDescent="0.3">
      <c r="A137" s="279" t="s">
        <v>1389</v>
      </c>
      <c r="B137" s="280">
        <v>45840</v>
      </c>
      <c r="C137" s="280" t="s">
        <v>3870</v>
      </c>
      <c r="D137" s="279">
        <v>0</v>
      </c>
      <c r="E137" s="279">
        <v>0</v>
      </c>
    </row>
    <row r="138" spans="1:5" x14ac:dyDescent="0.3">
      <c r="A138" s="279" t="s">
        <v>1389</v>
      </c>
      <c r="B138" s="280">
        <v>45840</v>
      </c>
      <c r="C138" s="280" t="s">
        <v>3870</v>
      </c>
      <c r="D138" s="279">
        <v>0</v>
      </c>
      <c r="E138" s="279">
        <v>0</v>
      </c>
    </row>
    <row r="139" spans="1:5" x14ac:dyDescent="0.3">
      <c r="A139" s="279" t="s">
        <v>1389</v>
      </c>
      <c r="B139" s="280" t="s">
        <v>3869</v>
      </c>
      <c r="C139" s="280" t="s">
        <v>3870</v>
      </c>
      <c r="D139" s="279">
        <v>0</v>
      </c>
      <c r="E139" s="279">
        <v>0</v>
      </c>
    </row>
    <row r="140" spans="1:5" x14ac:dyDescent="0.3">
      <c r="A140" s="279" t="s">
        <v>1389</v>
      </c>
      <c r="B140" s="280" t="s">
        <v>3871</v>
      </c>
      <c r="C140" s="280" t="s">
        <v>3872</v>
      </c>
      <c r="D140" s="279">
        <v>0</v>
      </c>
      <c r="E140" s="279">
        <v>0</v>
      </c>
    </row>
    <row r="141" spans="1:5" x14ac:dyDescent="0.3">
      <c r="A141" s="279" t="s">
        <v>1389</v>
      </c>
      <c r="B141" s="280">
        <v>45784</v>
      </c>
      <c r="C141" s="280">
        <v>45846</v>
      </c>
      <c r="D141" s="279">
        <v>0</v>
      </c>
      <c r="E141" s="279">
        <v>0</v>
      </c>
    </row>
    <row r="142" spans="1:5" x14ac:dyDescent="0.3">
      <c r="A142" s="279" t="s">
        <v>1389</v>
      </c>
      <c r="B142" s="280">
        <v>45820</v>
      </c>
      <c r="C142" s="280">
        <v>46003</v>
      </c>
      <c r="D142" s="279">
        <v>0</v>
      </c>
      <c r="E142" s="279">
        <v>0</v>
      </c>
    </row>
    <row r="143" spans="1:5" x14ac:dyDescent="0.3">
      <c r="A143" s="279" t="s">
        <v>1389</v>
      </c>
      <c r="B143" s="280" t="s">
        <v>3873</v>
      </c>
      <c r="C143" s="280" t="s">
        <v>3874</v>
      </c>
      <c r="D143" s="279">
        <v>0</v>
      </c>
      <c r="E143" s="279">
        <v>0</v>
      </c>
    </row>
    <row r="144" spans="1:5" x14ac:dyDescent="0.3">
      <c r="A144" s="279" t="s">
        <v>1389</v>
      </c>
      <c r="B144" s="280" t="s">
        <v>3875</v>
      </c>
      <c r="C144" s="280" t="s">
        <v>3876</v>
      </c>
      <c r="D144" s="279">
        <v>0</v>
      </c>
      <c r="E144" s="279">
        <v>0</v>
      </c>
    </row>
    <row r="145" spans="1:5" x14ac:dyDescent="0.3">
      <c r="A145" s="279" t="s">
        <v>1390</v>
      </c>
      <c r="B145" s="280">
        <v>45840</v>
      </c>
      <c r="C145" s="280" t="s">
        <v>3870</v>
      </c>
      <c r="D145" s="279">
        <v>0</v>
      </c>
      <c r="E145" s="279">
        <v>0</v>
      </c>
    </row>
    <row r="146" spans="1:5" x14ac:dyDescent="0.3">
      <c r="A146" s="279" t="s">
        <v>1390</v>
      </c>
      <c r="B146" s="280">
        <v>45840</v>
      </c>
      <c r="C146" s="280" t="s">
        <v>3870</v>
      </c>
      <c r="D146" s="279">
        <v>0</v>
      </c>
      <c r="E146" s="279">
        <v>0</v>
      </c>
    </row>
    <row r="147" spans="1:5" x14ac:dyDescent="0.3">
      <c r="A147" s="279" t="s">
        <v>1390</v>
      </c>
      <c r="B147" s="280" t="s">
        <v>3869</v>
      </c>
      <c r="C147" s="280" t="s">
        <v>3870</v>
      </c>
      <c r="D147" s="279">
        <v>0</v>
      </c>
      <c r="E147" s="279">
        <v>0</v>
      </c>
    </row>
    <row r="148" spans="1:5" x14ac:dyDescent="0.3">
      <c r="A148" s="279" t="s">
        <v>1390</v>
      </c>
      <c r="B148" s="280" t="s">
        <v>3871</v>
      </c>
      <c r="C148" s="280" t="s">
        <v>3872</v>
      </c>
      <c r="D148" s="279">
        <v>0</v>
      </c>
      <c r="E148" s="279">
        <v>0</v>
      </c>
    </row>
    <row r="149" spans="1:5" x14ac:dyDescent="0.3">
      <c r="A149" s="279" t="s">
        <v>1390</v>
      </c>
      <c r="B149" s="280">
        <v>45784</v>
      </c>
      <c r="C149" s="280">
        <v>45846</v>
      </c>
      <c r="D149" s="279">
        <v>0</v>
      </c>
      <c r="E149" s="279">
        <v>0</v>
      </c>
    </row>
    <row r="150" spans="1:5" x14ac:dyDescent="0.3">
      <c r="A150" s="279" t="s">
        <v>1390</v>
      </c>
      <c r="B150" s="280">
        <v>45820</v>
      </c>
      <c r="C150" s="280">
        <v>46003</v>
      </c>
      <c r="D150" s="279">
        <v>0</v>
      </c>
      <c r="E150" s="279">
        <v>0</v>
      </c>
    </row>
    <row r="151" spans="1:5" x14ac:dyDescent="0.3">
      <c r="A151" s="279" t="s">
        <v>1390</v>
      </c>
      <c r="B151" s="280" t="s">
        <v>3873</v>
      </c>
      <c r="C151" s="280" t="s">
        <v>3874</v>
      </c>
      <c r="D151" s="279">
        <v>0</v>
      </c>
      <c r="E151" s="279">
        <v>0</v>
      </c>
    </row>
    <row r="152" spans="1:5" x14ac:dyDescent="0.3">
      <c r="A152" s="279" t="s">
        <v>1390</v>
      </c>
      <c r="B152" s="280" t="s">
        <v>3875</v>
      </c>
      <c r="C152" s="280" t="s">
        <v>3876</v>
      </c>
      <c r="D152" s="279">
        <v>0</v>
      </c>
      <c r="E152" s="279">
        <v>0</v>
      </c>
    </row>
    <row r="153" spans="1:5" x14ac:dyDescent="0.3">
      <c r="A153" s="279" t="s">
        <v>1367</v>
      </c>
      <c r="B153" s="280">
        <v>45871</v>
      </c>
      <c r="C153" s="280">
        <v>45871</v>
      </c>
      <c r="D153" s="279">
        <v>0</v>
      </c>
      <c r="E153" s="279">
        <v>0</v>
      </c>
    </row>
    <row r="154" spans="1:5" x14ac:dyDescent="0.3">
      <c r="A154" s="279" t="s">
        <v>1367</v>
      </c>
      <c r="B154" s="280" t="s">
        <v>3869</v>
      </c>
      <c r="C154" s="280" t="s">
        <v>3870</v>
      </c>
      <c r="D154" s="279">
        <v>0</v>
      </c>
      <c r="E154" s="279">
        <v>0</v>
      </c>
    </row>
    <row r="155" spans="1:5" x14ac:dyDescent="0.3">
      <c r="A155" s="279" t="s">
        <v>1367</v>
      </c>
      <c r="B155" s="280" t="s">
        <v>3871</v>
      </c>
      <c r="C155" s="280" t="s">
        <v>3872</v>
      </c>
      <c r="D155" s="279">
        <v>0</v>
      </c>
      <c r="E155" s="279">
        <v>0</v>
      </c>
    </row>
    <row r="156" spans="1:5" x14ac:dyDescent="0.3">
      <c r="A156" s="279" t="s">
        <v>1367</v>
      </c>
      <c r="B156" s="280">
        <v>45784</v>
      </c>
      <c r="C156" s="280">
        <v>45846</v>
      </c>
      <c r="D156" s="279">
        <v>0</v>
      </c>
      <c r="E156" s="279">
        <v>0</v>
      </c>
    </row>
    <row r="157" spans="1:5" x14ac:dyDescent="0.3">
      <c r="A157" s="279" t="s">
        <v>1367</v>
      </c>
      <c r="B157" s="280">
        <v>45820</v>
      </c>
      <c r="C157" s="280">
        <v>46003</v>
      </c>
      <c r="D157" s="279">
        <v>0</v>
      </c>
      <c r="E157" s="279">
        <v>0</v>
      </c>
    </row>
    <row r="158" spans="1:5" x14ac:dyDescent="0.3">
      <c r="A158" s="279" t="s">
        <v>1367</v>
      </c>
      <c r="B158" s="280" t="s">
        <v>3873</v>
      </c>
      <c r="C158" s="280" t="s">
        <v>3874</v>
      </c>
      <c r="D158" s="279">
        <v>0</v>
      </c>
      <c r="E158" s="279">
        <v>0</v>
      </c>
    </row>
    <row r="159" spans="1:5" x14ac:dyDescent="0.3">
      <c r="A159" s="279" t="s">
        <v>1367</v>
      </c>
      <c r="B159" s="280" t="s">
        <v>3875</v>
      </c>
      <c r="C159" s="280" t="s">
        <v>3876</v>
      </c>
      <c r="D159" s="279">
        <v>0</v>
      </c>
      <c r="E159" s="279">
        <v>0</v>
      </c>
    </row>
    <row r="160" spans="1:5" x14ac:dyDescent="0.3">
      <c r="A160" s="279" t="s">
        <v>1368</v>
      </c>
      <c r="B160" s="280">
        <v>45871</v>
      </c>
      <c r="C160" s="280">
        <v>45871</v>
      </c>
      <c r="D160" s="279">
        <v>0</v>
      </c>
      <c r="E160" s="279">
        <v>0</v>
      </c>
    </row>
    <row r="161" spans="1:5" x14ac:dyDescent="0.3">
      <c r="A161" s="279" t="s">
        <v>1368</v>
      </c>
      <c r="B161" s="280" t="s">
        <v>3869</v>
      </c>
      <c r="C161" s="280" t="s">
        <v>3870</v>
      </c>
      <c r="D161" s="279">
        <v>0</v>
      </c>
      <c r="E161" s="279">
        <v>0</v>
      </c>
    </row>
    <row r="162" spans="1:5" x14ac:dyDescent="0.3">
      <c r="A162" s="279" t="s">
        <v>1368</v>
      </c>
      <c r="B162" s="280" t="s">
        <v>3871</v>
      </c>
      <c r="C162" s="280" t="s">
        <v>3872</v>
      </c>
      <c r="D162" s="279">
        <v>0</v>
      </c>
      <c r="E162" s="279">
        <v>0</v>
      </c>
    </row>
    <row r="163" spans="1:5" x14ac:dyDescent="0.3">
      <c r="A163" s="279" t="s">
        <v>1368</v>
      </c>
      <c r="B163" s="280">
        <v>45784</v>
      </c>
      <c r="C163" s="280">
        <v>45846</v>
      </c>
      <c r="D163" s="279">
        <v>0</v>
      </c>
      <c r="E163" s="279">
        <v>0</v>
      </c>
    </row>
    <row r="164" spans="1:5" x14ac:dyDescent="0.3">
      <c r="A164" s="279" t="s">
        <v>1368</v>
      </c>
      <c r="B164" s="280">
        <v>45820</v>
      </c>
      <c r="C164" s="280">
        <v>46003</v>
      </c>
      <c r="D164" s="279">
        <v>0</v>
      </c>
      <c r="E164" s="279">
        <v>0</v>
      </c>
    </row>
    <row r="165" spans="1:5" x14ac:dyDescent="0.3">
      <c r="A165" s="279" t="s">
        <v>1368</v>
      </c>
      <c r="B165" s="280" t="s">
        <v>3873</v>
      </c>
      <c r="C165" s="280" t="s">
        <v>3874</v>
      </c>
      <c r="D165" s="279">
        <v>0</v>
      </c>
      <c r="E165" s="279">
        <v>0</v>
      </c>
    </row>
    <row r="166" spans="1:5" x14ac:dyDescent="0.3">
      <c r="A166" s="279" t="s">
        <v>1368</v>
      </c>
      <c r="B166" s="280" t="s">
        <v>3875</v>
      </c>
      <c r="C166" s="280" t="s">
        <v>3876</v>
      </c>
      <c r="D166" s="279">
        <v>0</v>
      </c>
      <c r="E166" s="279">
        <v>0</v>
      </c>
    </row>
    <row r="167" spans="1:5" x14ac:dyDescent="0.3">
      <c r="A167" s="279" t="s">
        <v>1369</v>
      </c>
      <c r="B167" s="280">
        <v>45871</v>
      </c>
      <c r="C167" s="280">
        <v>45871</v>
      </c>
      <c r="D167" s="279">
        <v>0</v>
      </c>
      <c r="E167" s="279">
        <v>0</v>
      </c>
    </row>
    <row r="168" spans="1:5" x14ac:dyDescent="0.3">
      <c r="A168" s="279" t="s">
        <v>1369</v>
      </c>
      <c r="B168" s="280" t="s">
        <v>3869</v>
      </c>
      <c r="C168" s="280" t="s">
        <v>3870</v>
      </c>
      <c r="D168" s="279">
        <v>0</v>
      </c>
      <c r="E168" s="279">
        <v>0</v>
      </c>
    </row>
    <row r="169" spans="1:5" x14ac:dyDescent="0.3">
      <c r="A169" s="279" t="s">
        <v>1369</v>
      </c>
      <c r="B169" s="280" t="s">
        <v>3871</v>
      </c>
      <c r="C169" s="280" t="s">
        <v>3872</v>
      </c>
      <c r="D169" s="279">
        <v>0</v>
      </c>
      <c r="E169" s="279">
        <v>0</v>
      </c>
    </row>
    <row r="170" spans="1:5" x14ac:dyDescent="0.3">
      <c r="A170" s="279" t="s">
        <v>1369</v>
      </c>
      <c r="B170" s="280">
        <v>45784</v>
      </c>
      <c r="C170" s="280">
        <v>45846</v>
      </c>
      <c r="D170" s="279">
        <v>0</v>
      </c>
      <c r="E170" s="279">
        <v>0</v>
      </c>
    </row>
    <row r="171" spans="1:5" x14ac:dyDescent="0.3">
      <c r="A171" s="279" t="s">
        <v>1369</v>
      </c>
      <c r="B171" s="280">
        <v>45820</v>
      </c>
      <c r="C171" s="280">
        <v>46003</v>
      </c>
      <c r="D171" s="279">
        <v>0</v>
      </c>
      <c r="E171" s="279">
        <v>0</v>
      </c>
    </row>
    <row r="172" spans="1:5" x14ac:dyDescent="0.3">
      <c r="A172" s="279" t="s">
        <v>1369</v>
      </c>
      <c r="B172" s="280" t="s">
        <v>3873</v>
      </c>
      <c r="C172" s="280" t="s">
        <v>3874</v>
      </c>
      <c r="D172" s="279">
        <v>0</v>
      </c>
      <c r="E172" s="279">
        <v>0</v>
      </c>
    </row>
    <row r="173" spans="1:5" x14ac:dyDescent="0.3">
      <c r="A173" s="279" t="s">
        <v>1369</v>
      </c>
      <c r="B173" s="280" t="s">
        <v>3875</v>
      </c>
      <c r="C173" s="280" t="s">
        <v>3876</v>
      </c>
      <c r="D173" s="279">
        <v>0</v>
      </c>
      <c r="E173" s="279">
        <v>0</v>
      </c>
    </row>
    <row r="174" spans="1:5" x14ac:dyDescent="0.3">
      <c r="A174" s="279" t="s">
        <v>1380</v>
      </c>
      <c r="B174" s="280">
        <v>45871</v>
      </c>
      <c r="C174" s="280">
        <v>45871</v>
      </c>
      <c r="D174" s="279">
        <v>0</v>
      </c>
      <c r="E174" s="279">
        <v>0</v>
      </c>
    </row>
    <row r="175" spans="1:5" x14ac:dyDescent="0.3">
      <c r="A175" s="279" t="s">
        <v>1380</v>
      </c>
      <c r="B175" s="280" t="s">
        <v>3869</v>
      </c>
      <c r="C175" s="280" t="s">
        <v>3870</v>
      </c>
      <c r="D175" s="279">
        <v>0</v>
      </c>
      <c r="E175" s="279">
        <v>0</v>
      </c>
    </row>
    <row r="176" spans="1:5" x14ac:dyDescent="0.3">
      <c r="A176" s="279" t="s">
        <v>1380</v>
      </c>
      <c r="B176" s="280" t="s">
        <v>3871</v>
      </c>
      <c r="C176" s="280" t="s">
        <v>3872</v>
      </c>
      <c r="D176" s="279">
        <v>0</v>
      </c>
      <c r="E176" s="279">
        <v>0</v>
      </c>
    </row>
    <row r="177" spans="1:5" x14ac:dyDescent="0.3">
      <c r="A177" s="279" t="s">
        <v>1380</v>
      </c>
      <c r="B177" s="280">
        <v>45784</v>
      </c>
      <c r="C177" s="280">
        <v>45846</v>
      </c>
      <c r="D177" s="279">
        <v>0</v>
      </c>
      <c r="E177" s="279">
        <v>0</v>
      </c>
    </row>
    <row r="178" spans="1:5" x14ac:dyDescent="0.3">
      <c r="A178" s="279" t="s">
        <v>1380</v>
      </c>
      <c r="B178" s="280">
        <v>45820</v>
      </c>
      <c r="C178" s="280">
        <v>46003</v>
      </c>
      <c r="D178" s="279">
        <v>0</v>
      </c>
      <c r="E178" s="279">
        <v>0</v>
      </c>
    </row>
    <row r="179" spans="1:5" x14ac:dyDescent="0.3">
      <c r="A179" s="279" t="s">
        <v>1380</v>
      </c>
      <c r="B179" s="280" t="s">
        <v>3873</v>
      </c>
      <c r="C179" s="280" t="s">
        <v>3874</v>
      </c>
      <c r="D179" s="279">
        <v>0</v>
      </c>
      <c r="E179" s="279">
        <v>0</v>
      </c>
    </row>
    <row r="180" spans="1:5" x14ac:dyDescent="0.3">
      <c r="A180" s="279" t="s">
        <v>1380</v>
      </c>
      <c r="B180" s="280" t="s">
        <v>3875</v>
      </c>
      <c r="C180" s="280" t="s">
        <v>3876</v>
      </c>
      <c r="D180" s="279">
        <v>0</v>
      </c>
      <c r="E180" s="279">
        <v>0</v>
      </c>
    </row>
    <row r="181" spans="1:5" x14ac:dyDescent="0.3">
      <c r="A181" s="279" t="s">
        <v>1381</v>
      </c>
      <c r="B181" s="280">
        <v>45871</v>
      </c>
      <c r="C181" s="280">
        <v>45871</v>
      </c>
      <c r="D181" s="279">
        <v>0</v>
      </c>
      <c r="E181" s="279">
        <v>0</v>
      </c>
    </row>
    <row r="182" spans="1:5" x14ac:dyDescent="0.3">
      <c r="A182" s="279" t="s">
        <v>1381</v>
      </c>
      <c r="B182" s="280" t="s">
        <v>3869</v>
      </c>
      <c r="C182" s="280" t="s">
        <v>3870</v>
      </c>
      <c r="D182" s="279">
        <v>0</v>
      </c>
      <c r="E182" s="279">
        <v>0</v>
      </c>
    </row>
    <row r="183" spans="1:5" x14ac:dyDescent="0.3">
      <c r="A183" s="279" t="s">
        <v>1381</v>
      </c>
      <c r="B183" s="280" t="s">
        <v>3871</v>
      </c>
      <c r="C183" s="280" t="s">
        <v>3872</v>
      </c>
      <c r="D183" s="279">
        <v>0</v>
      </c>
      <c r="E183" s="279">
        <v>0</v>
      </c>
    </row>
    <row r="184" spans="1:5" x14ac:dyDescent="0.3">
      <c r="A184" s="279" t="s">
        <v>1381</v>
      </c>
      <c r="B184" s="280">
        <v>45784</v>
      </c>
      <c r="C184" s="280">
        <v>45846</v>
      </c>
      <c r="D184" s="279">
        <v>0</v>
      </c>
      <c r="E184" s="279">
        <v>0</v>
      </c>
    </row>
    <row r="185" spans="1:5" x14ac:dyDescent="0.3">
      <c r="A185" s="279" t="s">
        <v>1381</v>
      </c>
      <c r="B185" s="280">
        <v>45820</v>
      </c>
      <c r="C185" s="280">
        <v>46003</v>
      </c>
      <c r="D185" s="279">
        <v>0</v>
      </c>
      <c r="E185" s="279">
        <v>0</v>
      </c>
    </row>
    <row r="186" spans="1:5" x14ac:dyDescent="0.3">
      <c r="A186" s="279" t="s">
        <v>1381</v>
      </c>
      <c r="B186" s="280" t="s">
        <v>3873</v>
      </c>
      <c r="C186" s="280" t="s">
        <v>3874</v>
      </c>
      <c r="D186" s="279">
        <v>0</v>
      </c>
      <c r="E186" s="279">
        <v>0</v>
      </c>
    </row>
    <row r="187" spans="1:5" x14ac:dyDescent="0.3">
      <c r="A187" s="279" t="s">
        <v>1381</v>
      </c>
      <c r="B187" s="280" t="s">
        <v>3875</v>
      </c>
      <c r="C187" s="280" t="s">
        <v>3876</v>
      </c>
      <c r="D187" s="279">
        <v>0</v>
      </c>
      <c r="E187" s="279">
        <v>0</v>
      </c>
    </row>
    <row r="188" spans="1:5" x14ac:dyDescent="0.3">
      <c r="A188" s="279" t="s">
        <v>1382</v>
      </c>
      <c r="B188" s="280">
        <v>45871</v>
      </c>
      <c r="C188" s="280">
        <v>45871</v>
      </c>
      <c r="D188" s="279">
        <v>0</v>
      </c>
      <c r="E188" s="279">
        <v>0</v>
      </c>
    </row>
    <row r="189" spans="1:5" x14ac:dyDescent="0.3">
      <c r="A189" s="279" t="s">
        <v>1382</v>
      </c>
      <c r="B189" s="280" t="s">
        <v>3869</v>
      </c>
      <c r="C189" s="280" t="s">
        <v>3870</v>
      </c>
      <c r="D189" s="279">
        <v>0</v>
      </c>
      <c r="E189" s="279">
        <v>0</v>
      </c>
    </row>
    <row r="190" spans="1:5" x14ac:dyDescent="0.3">
      <c r="A190" s="279" t="s">
        <v>1382</v>
      </c>
      <c r="B190" s="280" t="s">
        <v>3871</v>
      </c>
      <c r="C190" s="280" t="s">
        <v>3872</v>
      </c>
      <c r="D190" s="279">
        <v>0</v>
      </c>
      <c r="E190" s="279">
        <v>0</v>
      </c>
    </row>
    <row r="191" spans="1:5" x14ac:dyDescent="0.3">
      <c r="A191" s="279" t="s">
        <v>1382</v>
      </c>
      <c r="B191" s="280">
        <v>45784</v>
      </c>
      <c r="C191" s="280">
        <v>45846</v>
      </c>
      <c r="D191" s="279">
        <v>0</v>
      </c>
      <c r="E191" s="279">
        <v>0</v>
      </c>
    </row>
    <row r="192" spans="1:5" x14ac:dyDescent="0.3">
      <c r="A192" s="279" t="s">
        <v>1382</v>
      </c>
      <c r="B192" s="280">
        <v>45820</v>
      </c>
      <c r="C192" s="280">
        <v>46003</v>
      </c>
      <c r="D192" s="279">
        <v>0</v>
      </c>
      <c r="E192" s="279">
        <v>0</v>
      </c>
    </row>
    <row r="193" spans="1:5" x14ac:dyDescent="0.3">
      <c r="A193" s="279" t="s">
        <v>1382</v>
      </c>
      <c r="B193" s="280" t="s">
        <v>3873</v>
      </c>
      <c r="C193" s="280" t="s">
        <v>3874</v>
      </c>
      <c r="D193" s="279">
        <v>0</v>
      </c>
      <c r="E193" s="279">
        <v>0</v>
      </c>
    </row>
    <row r="194" spans="1:5" x14ac:dyDescent="0.3">
      <c r="A194" s="279" t="s">
        <v>1382</v>
      </c>
      <c r="B194" s="280" t="s">
        <v>3875</v>
      </c>
      <c r="C194" s="280" t="s">
        <v>3876</v>
      </c>
      <c r="D194" s="279">
        <v>0</v>
      </c>
      <c r="E194" s="279">
        <v>0</v>
      </c>
    </row>
    <row r="195" spans="1:5" x14ac:dyDescent="0.3">
      <c r="A195" s="279" t="s">
        <v>1217</v>
      </c>
      <c r="B195" s="280">
        <v>45779</v>
      </c>
      <c r="C195" s="280">
        <v>45810</v>
      </c>
      <c r="D195" s="279">
        <v>0</v>
      </c>
      <c r="E195" s="279">
        <v>0</v>
      </c>
    </row>
    <row r="196" spans="1:5" x14ac:dyDescent="0.3">
      <c r="A196" s="279" t="s">
        <v>1217</v>
      </c>
      <c r="B196" s="280">
        <v>45753</v>
      </c>
      <c r="C196" s="280">
        <v>45783</v>
      </c>
      <c r="D196" s="279">
        <v>0</v>
      </c>
      <c r="E196" s="279">
        <v>0</v>
      </c>
    </row>
    <row r="197" spans="1:5" x14ac:dyDescent="0.3">
      <c r="A197" s="279" t="s">
        <v>1217</v>
      </c>
      <c r="B197" s="280">
        <v>45725</v>
      </c>
      <c r="C197" s="280">
        <v>45756</v>
      </c>
      <c r="D197" s="279">
        <v>0</v>
      </c>
      <c r="E197" s="279">
        <v>0</v>
      </c>
    </row>
    <row r="198" spans="1:5" x14ac:dyDescent="0.3">
      <c r="A198" s="279" t="s">
        <v>1217</v>
      </c>
      <c r="B198" s="280">
        <v>45788</v>
      </c>
      <c r="C198" s="280">
        <v>45819</v>
      </c>
      <c r="D198" s="279">
        <v>0</v>
      </c>
      <c r="E198" s="279">
        <v>0</v>
      </c>
    </row>
    <row r="199" spans="1:5" x14ac:dyDescent="0.3">
      <c r="A199" s="279" t="s">
        <v>1217</v>
      </c>
      <c r="B199" s="280">
        <v>46114</v>
      </c>
      <c r="C199" s="280">
        <v>46144</v>
      </c>
      <c r="D199" s="279">
        <v>0</v>
      </c>
      <c r="E199" s="279">
        <v>0</v>
      </c>
    </row>
    <row r="200" spans="1:5" x14ac:dyDescent="0.3">
      <c r="A200" s="279" t="s">
        <v>1217</v>
      </c>
      <c r="B200" s="280">
        <v>46301</v>
      </c>
      <c r="C200" s="280">
        <v>46332</v>
      </c>
      <c r="D200" s="279">
        <v>0</v>
      </c>
      <c r="E200" s="279">
        <v>0</v>
      </c>
    </row>
    <row r="201" spans="1:5" x14ac:dyDescent="0.3">
      <c r="A201" s="279" t="s">
        <v>1218</v>
      </c>
      <c r="B201" s="280">
        <v>45779</v>
      </c>
      <c r="C201" s="280">
        <v>45810</v>
      </c>
      <c r="D201" s="279">
        <v>0</v>
      </c>
      <c r="E201" s="279">
        <v>0</v>
      </c>
    </row>
    <row r="202" spans="1:5" x14ac:dyDescent="0.3">
      <c r="A202" s="279" t="s">
        <v>1218</v>
      </c>
      <c r="B202" s="280">
        <v>45753</v>
      </c>
      <c r="C202" s="280">
        <v>45783</v>
      </c>
      <c r="D202" s="279">
        <v>0</v>
      </c>
      <c r="E202" s="279">
        <v>0</v>
      </c>
    </row>
    <row r="203" spans="1:5" x14ac:dyDescent="0.3">
      <c r="A203" s="279" t="s">
        <v>1218</v>
      </c>
      <c r="B203" s="280">
        <v>45725</v>
      </c>
      <c r="C203" s="280">
        <v>45756</v>
      </c>
      <c r="D203" s="279">
        <v>0</v>
      </c>
      <c r="E203" s="279">
        <v>0</v>
      </c>
    </row>
    <row r="204" spans="1:5" x14ac:dyDescent="0.3">
      <c r="A204" s="279" t="s">
        <v>1218</v>
      </c>
      <c r="B204" s="280">
        <v>45788</v>
      </c>
      <c r="C204" s="280">
        <v>45819</v>
      </c>
      <c r="D204" s="279">
        <v>0</v>
      </c>
      <c r="E204" s="279">
        <v>0</v>
      </c>
    </row>
    <row r="205" spans="1:5" x14ac:dyDescent="0.3">
      <c r="A205" s="279" t="s">
        <v>1218</v>
      </c>
      <c r="B205" s="280">
        <v>46114</v>
      </c>
      <c r="C205" s="280">
        <v>46144</v>
      </c>
      <c r="D205" s="279">
        <v>0</v>
      </c>
      <c r="E205" s="279">
        <v>0</v>
      </c>
    </row>
    <row r="206" spans="1:5" x14ac:dyDescent="0.3">
      <c r="A206" s="279" t="s">
        <v>1218</v>
      </c>
      <c r="B206" s="280">
        <v>46301</v>
      </c>
      <c r="C206" s="280">
        <v>46332</v>
      </c>
      <c r="D206" s="279">
        <v>0</v>
      </c>
      <c r="E206" s="279">
        <v>0</v>
      </c>
    </row>
    <row r="207" spans="1:5" x14ac:dyDescent="0.3">
      <c r="A207" s="279" t="s">
        <v>1596</v>
      </c>
      <c r="B207" s="280">
        <v>45722</v>
      </c>
      <c r="C207" s="280" t="s">
        <v>3877</v>
      </c>
      <c r="D207" s="279">
        <v>0</v>
      </c>
      <c r="E207" s="279">
        <v>0</v>
      </c>
    </row>
    <row r="208" spans="1:5" x14ac:dyDescent="0.3">
      <c r="A208" s="279" t="s">
        <v>1596</v>
      </c>
      <c r="B208" s="280">
        <v>46271</v>
      </c>
      <c r="C208" s="280" t="s">
        <v>3863</v>
      </c>
      <c r="D208" s="279">
        <v>0</v>
      </c>
      <c r="E208" s="279">
        <v>0</v>
      </c>
    </row>
    <row r="209" spans="1:5" x14ac:dyDescent="0.3">
      <c r="A209" s="279" t="s">
        <v>47</v>
      </c>
      <c r="B209" s="280">
        <v>45694</v>
      </c>
      <c r="C209" s="280">
        <v>45875</v>
      </c>
      <c r="D209" s="279">
        <v>0</v>
      </c>
      <c r="E209" s="279">
        <v>0</v>
      </c>
    </row>
    <row r="210" spans="1:5" x14ac:dyDescent="0.3">
      <c r="A210" s="279" t="s">
        <v>47</v>
      </c>
      <c r="B210" s="280">
        <v>45694</v>
      </c>
      <c r="C210" s="280" t="s">
        <v>3878</v>
      </c>
      <c r="D210" s="279">
        <v>0</v>
      </c>
      <c r="E210" s="279">
        <v>0</v>
      </c>
    </row>
    <row r="211" spans="1:5" x14ac:dyDescent="0.3">
      <c r="A211" s="279" t="s">
        <v>47</v>
      </c>
      <c r="B211" s="280">
        <v>45936</v>
      </c>
      <c r="C211" s="280" t="s">
        <v>3879</v>
      </c>
      <c r="D211" s="279">
        <v>0</v>
      </c>
      <c r="E211" s="279">
        <v>1.25</v>
      </c>
    </row>
    <row r="212" spans="1:5" x14ac:dyDescent="0.3">
      <c r="A212" s="279" t="s">
        <v>47</v>
      </c>
      <c r="B212" s="280">
        <v>46028</v>
      </c>
      <c r="C212" s="280">
        <v>46209</v>
      </c>
      <c r="D212" s="279">
        <v>0</v>
      </c>
      <c r="E212" s="279">
        <v>0</v>
      </c>
    </row>
    <row r="213" spans="1:5" x14ac:dyDescent="0.3">
      <c r="A213" s="279" t="s">
        <v>47</v>
      </c>
      <c r="B213" s="280">
        <v>46209</v>
      </c>
      <c r="C213" s="280" t="s">
        <v>3863</v>
      </c>
      <c r="D213" s="279">
        <v>0</v>
      </c>
      <c r="E213" s="279">
        <v>0</v>
      </c>
    </row>
    <row r="214" spans="1:5" x14ac:dyDescent="0.3">
      <c r="A214" s="279" t="s">
        <v>47</v>
      </c>
      <c r="B214" s="280">
        <v>46240</v>
      </c>
      <c r="C214" s="280" t="s">
        <v>3880</v>
      </c>
      <c r="D214" s="279">
        <v>0</v>
      </c>
      <c r="E214" s="279">
        <v>1.25</v>
      </c>
    </row>
    <row r="215" spans="1:5" x14ac:dyDescent="0.3">
      <c r="A215" s="279" t="s">
        <v>33</v>
      </c>
      <c r="B215" s="280" t="s">
        <v>3881</v>
      </c>
      <c r="C215" s="280" t="s">
        <v>3882</v>
      </c>
      <c r="D215" s="279">
        <v>0</v>
      </c>
      <c r="E215" s="279">
        <v>0</v>
      </c>
    </row>
    <row r="216" spans="1:5" x14ac:dyDescent="0.3">
      <c r="A216" s="279" t="s">
        <v>33</v>
      </c>
      <c r="B216" s="280">
        <v>45906</v>
      </c>
      <c r="C216" s="280" t="s">
        <v>3883</v>
      </c>
      <c r="D216" s="279">
        <v>0</v>
      </c>
      <c r="E216" s="279">
        <v>0</v>
      </c>
    </row>
    <row r="217" spans="1:5" x14ac:dyDescent="0.3">
      <c r="A217" s="279" t="s">
        <v>33</v>
      </c>
      <c r="B217" s="280" t="s">
        <v>3884</v>
      </c>
      <c r="C217" s="280" t="s">
        <v>3885</v>
      </c>
      <c r="D217" s="279">
        <v>0</v>
      </c>
      <c r="E217" s="279">
        <v>0</v>
      </c>
    </row>
    <row r="218" spans="1:5" x14ac:dyDescent="0.3">
      <c r="A218" s="279" t="s">
        <v>33</v>
      </c>
      <c r="B218" s="280" t="s">
        <v>3886</v>
      </c>
      <c r="C218" s="280" t="s">
        <v>3887</v>
      </c>
      <c r="D218" s="279">
        <v>0</v>
      </c>
      <c r="E218" s="279">
        <v>0</v>
      </c>
    </row>
    <row r="219" spans="1:5" x14ac:dyDescent="0.3">
      <c r="A219" s="279" t="s">
        <v>33</v>
      </c>
      <c r="B219" s="280">
        <v>46240</v>
      </c>
      <c r="C219" s="280" t="s">
        <v>3875</v>
      </c>
      <c r="D219" s="279">
        <v>0</v>
      </c>
      <c r="E219" s="279">
        <v>0</v>
      </c>
    </row>
    <row r="220" spans="1:5" x14ac:dyDescent="0.3">
      <c r="A220" s="279" t="s">
        <v>1220</v>
      </c>
      <c r="B220" s="280">
        <v>45718</v>
      </c>
      <c r="C220" s="280">
        <v>45749</v>
      </c>
      <c r="D220" s="279">
        <v>0</v>
      </c>
      <c r="E220" s="279">
        <v>0</v>
      </c>
    </row>
    <row r="221" spans="1:5" x14ac:dyDescent="0.3">
      <c r="A221" s="279" t="s">
        <v>1220</v>
      </c>
      <c r="B221" s="280">
        <v>45694</v>
      </c>
      <c r="C221" s="280">
        <v>45722</v>
      </c>
      <c r="D221" s="279">
        <v>0</v>
      </c>
      <c r="E221" s="279">
        <v>0</v>
      </c>
    </row>
    <row r="222" spans="1:5" x14ac:dyDescent="0.3">
      <c r="A222" s="279" t="s">
        <v>1220</v>
      </c>
      <c r="B222" s="280">
        <v>45666</v>
      </c>
      <c r="C222" s="280">
        <v>45697</v>
      </c>
      <c r="D222" s="279">
        <v>0</v>
      </c>
      <c r="E222" s="279">
        <v>0</v>
      </c>
    </row>
    <row r="223" spans="1:5" x14ac:dyDescent="0.3">
      <c r="A223" s="279" t="s">
        <v>1220</v>
      </c>
      <c r="B223" s="280">
        <v>45727</v>
      </c>
      <c r="C223" s="280">
        <v>45758</v>
      </c>
      <c r="D223" s="279">
        <v>0</v>
      </c>
      <c r="E223" s="279">
        <v>0</v>
      </c>
    </row>
    <row r="224" spans="1:5" x14ac:dyDescent="0.3">
      <c r="A224" s="279" t="s">
        <v>1220</v>
      </c>
      <c r="B224" s="280">
        <v>46055</v>
      </c>
      <c r="C224" s="280">
        <v>46083</v>
      </c>
      <c r="D224" s="279">
        <v>0</v>
      </c>
      <c r="E224" s="279">
        <v>0</v>
      </c>
    </row>
    <row r="225" spans="1:5" x14ac:dyDescent="0.3">
      <c r="A225" s="279" t="s">
        <v>1220</v>
      </c>
      <c r="B225" s="280">
        <v>46240</v>
      </c>
      <c r="C225" s="280">
        <v>46271</v>
      </c>
      <c r="D225" s="279">
        <v>0</v>
      </c>
      <c r="E225" s="279">
        <v>0</v>
      </c>
    </row>
    <row r="226" spans="1:5" x14ac:dyDescent="0.3">
      <c r="A226" s="279" t="s">
        <v>1219</v>
      </c>
      <c r="B226" s="280">
        <v>45718</v>
      </c>
      <c r="C226" s="280">
        <v>45749</v>
      </c>
      <c r="D226" s="279">
        <v>0</v>
      </c>
      <c r="E226" s="279">
        <v>0</v>
      </c>
    </row>
    <row r="227" spans="1:5" x14ac:dyDescent="0.3">
      <c r="A227" s="279" t="s">
        <v>1219</v>
      </c>
      <c r="B227" s="280">
        <v>45694</v>
      </c>
      <c r="C227" s="280">
        <v>45722</v>
      </c>
      <c r="D227" s="279">
        <v>0</v>
      </c>
      <c r="E227" s="279">
        <v>0</v>
      </c>
    </row>
    <row r="228" spans="1:5" x14ac:dyDescent="0.3">
      <c r="A228" s="279" t="s">
        <v>1219</v>
      </c>
      <c r="B228" s="280">
        <v>45666</v>
      </c>
      <c r="C228" s="280">
        <v>45697</v>
      </c>
      <c r="D228" s="279">
        <v>0</v>
      </c>
      <c r="E228" s="279">
        <v>0</v>
      </c>
    </row>
    <row r="229" spans="1:5" x14ac:dyDescent="0.3">
      <c r="A229" s="279" t="s">
        <v>1219</v>
      </c>
      <c r="B229" s="280">
        <v>45727</v>
      </c>
      <c r="C229" s="280">
        <v>45758</v>
      </c>
      <c r="D229" s="279">
        <v>0</v>
      </c>
      <c r="E229" s="279">
        <v>0</v>
      </c>
    </row>
    <row r="230" spans="1:5" x14ac:dyDescent="0.3">
      <c r="A230" s="279" t="s">
        <v>1219</v>
      </c>
      <c r="B230" s="280">
        <v>46055</v>
      </c>
      <c r="C230" s="280">
        <v>46083</v>
      </c>
      <c r="D230" s="279">
        <v>0</v>
      </c>
      <c r="E230" s="279">
        <v>0</v>
      </c>
    </row>
    <row r="231" spans="1:5" x14ac:dyDescent="0.3">
      <c r="A231" s="279" t="s">
        <v>1219</v>
      </c>
      <c r="B231" s="280">
        <v>46240</v>
      </c>
      <c r="C231" s="280">
        <v>46271</v>
      </c>
      <c r="D231" s="279">
        <v>0</v>
      </c>
      <c r="E231" s="279">
        <v>0</v>
      </c>
    </row>
    <row r="232" spans="1:5" x14ac:dyDescent="0.3">
      <c r="A232" s="279" t="s">
        <v>914</v>
      </c>
      <c r="B232" s="280">
        <v>45906</v>
      </c>
      <c r="C232" s="280" t="s">
        <v>3888</v>
      </c>
      <c r="D232" s="279">
        <v>0</v>
      </c>
      <c r="E232" s="279">
        <v>1.1241300000000001</v>
      </c>
    </row>
    <row r="233" spans="1:5" x14ac:dyDescent="0.3">
      <c r="A233" s="279" t="s">
        <v>914</v>
      </c>
      <c r="B233" s="280">
        <v>45969</v>
      </c>
      <c r="C233" s="280" t="s">
        <v>3889</v>
      </c>
      <c r="D233" s="279">
        <v>0</v>
      </c>
      <c r="E233" s="279">
        <v>1.1241300000000001</v>
      </c>
    </row>
    <row r="234" spans="1:5" x14ac:dyDescent="0.3">
      <c r="A234" s="279" t="s">
        <v>914</v>
      </c>
      <c r="B234" s="280">
        <v>46240</v>
      </c>
      <c r="C234" s="280" t="s">
        <v>3875</v>
      </c>
      <c r="D234" s="279">
        <v>0</v>
      </c>
      <c r="E234" s="279">
        <v>1.1241300000000001</v>
      </c>
    </row>
    <row r="235" spans="1:5" x14ac:dyDescent="0.3">
      <c r="A235" s="279" t="s">
        <v>15</v>
      </c>
      <c r="B235" s="280">
        <v>45693</v>
      </c>
      <c r="C235" s="280">
        <v>45874</v>
      </c>
      <c r="D235" s="279">
        <v>0</v>
      </c>
      <c r="E235" s="279">
        <v>5.07</v>
      </c>
    </row>
    <row r="236" spans="1:5" x14ac:dyDescent="0.3">
      <c r="A236" s="279" t="s">
        <v>15</v>
      </c>
      <c r="B236" s="280">
        <v>45814</v>
      </c>
      <c r="C236" s="280">
        <v>45967</v>
      </c>
      <c r="D236" s="279">
        <v>0</v>
      </c>
      <c r="E236" s="279">
        <v>5.07</v>
      </c>
    </row>
    <row r="237" spans="1:5" x14ac:dyDescent="0.3">
      <c r="A237" s="279" t="s">
        <v>15</v>
      </c>
      <c r="B237" s="280">
        <v>45968</v>
      </c>
      <c r="C237" s="280" t="s">
        <v>3890</v>
      </c>
      <c r="D237" s="279">
        <v>0</v>
      </c>
      <c r="E237" s="279">
        <v>5.07</v>
      </c>
    </row>
    <row r="238" spans="1:5" x14ac:dyDescent="0.3">
      <c r="A238" s="279" t="s">
        <v>15</v>
      </c>
      <c r="B238" s="280" t="s">
        <v>3891</v>
      </c>
      <c r="C238" s="280" t="s">
        <v>3892</v>
      </c>
      <c r="D238" s="279">
        <v>0</v>
      </c>
      <c r="E238" s="279">
        <v>5.07</v>
      </c>
    </row>
    <row r="239" spans="1:5" x14ac:dyDescent="0.3">
      <c r="A239" s="279" t="s">
        <v>15</v>
      </c>
      <c r="B239" s="280" t="s">
        <v>3893</v>
      </c>
      <c r="C239" s="280" t="s">
        <v>3894</v>
      </c>
      <c r="D239" s="279">
        <v>0</v>
      </c>
      <c r="E239" s="279">
        <v>5.07</v>
      </c>
    </row>
    <row r="240" spans="1:5" x14ac:dyDescent="0.3">
      <c r="A240" s="279" t="s">
        <v>15</v>
      </c>
      <c r="B240" s="280">
        <v>46148</v>
      </c>
      <c r="C240" s="280">
        <v>46301</v>
      </c>
      <c r="D240" s="279">
        <v>0</v>
      </c>
      <c r="E240" s="279">
        <v>5.07</v>
      </c>
    </row>
    <row r="241" spans="1:5" x14ac:dyDescent="0.3">
      <c r="A241" s="279" t="s">
        <v>38</v>
      </c>
      <c r="B241" s="280">
        <v>45662</v>
      </c>
      <c r="C241" s="280">
        <v>45996</v>
      </c>
      <c r="D241" s="279">
        <v>0</v>
      </c>
      <c r="E241" s="279">
        <v>0</v>
      </c>
    </row>
    <row r="242" spans="1:5" x14ac:dyDescent="0.3">
      <c r="A242" s="279" t="s">
        <v>38</v>
      </c>
      <c r="B242" s="280">
        <v>45966</v>
      </c>
      <c r="C242" s="280">
        <v>45722</v>
      </c>
      <c r="D242" s="279">
        <v>0</v>
      </c>
      <c r="E242" s="279">
        <v>0</v>
      </c>
    </row>
    <row r="243" spans="1:5" x14ac:dyDescent="0.3">
      <c r="A243" s="279" t="s">
        <v>38</v>
      </c>
      <c r="B243" s="280">
        <v>45966</v>
      </c>
      <c r="C243" s="280">
        <v>45722</v>
      </c>
      <c r="D243" s="279">
        <v>0</v>
      </c>
      <c r="E243" s="279">
        <v>89</v>
      </c>
    </row>
    <row r="244" spans="1:5" x14ac:dyDescent="0.3">
      <c r="A244" s="279" t="s">
        <v>38</v>
      </c>
      <c r="B244" s="280">
        <v>45722</v>
      </c>
      <c r="C244" s="280">
        <v>45844</v>
      </c>
      <c r="D244" s="279">
        <v>0</v>
      </c>
      <c r="E244" s="279">
        <v>0</v>
      </c>
    </row>
    <row r="245" spans="1:5" x14ac:dyDescent="0.3">
      <c r="A245" s="279" t="s">
        <v>38</v>
      </c>
      <c r="B245" s="280">
        <v>45722</v>
      </c>
      <c r="C245" s="280">
        <v>45875</v>
      </c>
      <c r="D245" s="279">
        <v>0</v>
      </c>
      <c r="E245" s="279">
        <v>89</v>
      </c>
    </row>
    <row r="246" spans="1:5" x14ac:dyDescent="0.3">
      <c r="A246" s="279" t="s">
        <v>38</v>
      </c>
      <c r="B246" s="280">
        <v>45755</v>
      </c>
      <c r="C246" s="280" t="s">
        <v>3895</v>
      </c>
      <c r="D246" s="279">
        <v>0</v>
      </c>
      <c r="E246" s="279">
        <v>89</v>
      </c>
    </row>
    <row r="247" spans="1:5" x14ac:dyDescent="0.3">
      <c r="A247" s="279" t="s">
        <v>38</v>
      </c>
      <c r="B247" s="280">
        <v>46028</v>
      </c>
      <c r="C247" s="280" t="s">
        <v>3896</v>
      </c>
      <c r="D247" s="279">
        <v>0</v>
      </c>
      <c r="E247" s="279">
        <v>89</v>
      </c>
    </row>
    <row r="248" spans="1:5" x14ac:dyDescent="0.3">
      <c r="A248" s="279" t="s">
        <v>1624</v>
      </c>
      <c r="B248" s="280">
        <v>45782</v>
      </c>
      <c r="C248" s="280">
        <v>45966</v>
      </c>
      <c r="D248" s="279">
        <v>0</v>
      </c>
      <c r="E248" s="279">
        <v>0</v>
      </c>
    </row>
    <row r="249" spans="1:5" x14ac:dyDescent="0.3">
      <c r="A249" s="279" t="s">
        <v>1624</v>
      </c>
      <c r="B249" s="280">
        <v>46028</v>
      </c>
      <c r="C249" s="280" t="s">
        <v>3897</v>
      </c>
      <c r="D249" s="279">
        <v>0</v>
      </c>
      <c r="E249" s="279">
        <v>0</v>
      </c>
    </row>
    <row r="250" spans="1:5" x14ac:dyDescent="0.3">
      <c r="A250" s="279" t="s">
        <v>46</v>
      </c>
      <c r="B250" s="280">
        <v>45782</v>
      </c>
      <c r="C250" s="280">
        <v>45905</v>
      </c>
      <c r="D250" s="279">
        <v>0</v>
      </c>
      <c r="E250" s="279">
        <v>10</v>
      </c>
    </row>
    <row r="251" spans="1:5" x14ac:dyDescent="0.3">
      <c r="A251" s="279" t="s">
        <v>46</v>
      </c>
      <c r="B251" s="280">
        <v>45694</v>
      </c>
      <c r="C251" s="280">
        <v>45997</v>
      </c>
      <c r="D251" s="279">
        <v>0</v>
      </c>
      <c r="E251" s="279">
        <v>0</v>
      </c>
    </row>
    <row r="252" spans="1:5" x14ac:dyDescent="0.3">
      <c r="A252" s="279" t="s">
        <v>46</v>
      </c>
      <c r="B252" s="280">
        <v>45694</v>
      </c>
      <c r="C252" s="280" t="s">
        <v>3878</v>
      </c>
      <c r="D252" s="279">
        <v>0</v>
      </c>
      <c r="E252" s="279">
        <v>0</v>
      </c>
    </row>
    <row r="253" spans="1:5" x14ac:dyDescent="0.3">
      <c r="A253" s="279" t="s">
        <v>46</v>
      </c>
      <c r="B253" s="280">
        <v>46117</v>
      </c>
      <c r="C253" s="280" t="s">
        <v>3893</v>
      </c>
      <c r="D253" s="279">
        <v>0</v>
      </c>
      <c r="E253" s="279">
        <v>10</v>
      </c>
    </row>
    <row r="254" spans="1:5" x14ac:dyDescent="0.3">
      <c r="A254" s="279" t="s">
        <v>46</v>
      </c>
      <c r="B254" s="280">
        <v>46028</v>
      </c>
      <c r="C254" s="280">
        <v>46362</v>
      </c>
      <c r="D254" s="279">
        <v>0</v>
      </c>
      <c r="E254" s="279">
        <v>0</v>
      </c>
    </row>
    <row r="255" spans="1:5" x14ac:dyDescent="0.3">
      <c r="A255" s="279" t="s">
        <v>46</v>
      </c>
      <c r="B255" s="280">
        <v>46362</v>
      </c>
      <c r="C255" s="280" t="s">
        <v>3863</v>
      </c>
      <c r="D255" s="279">
        <v>0</v>
      </c>
      <c r="E255" s="279">
        <v>0</v>
      </c>
    </row>
    <row r="256" spans="1:5" x14ac:dyDescent="0.3">
      <c r="A256" s="279" t="s">
        <v>52</v>
      </c>
      <c r="B256" s="280" t="s">
        <v>3869</v>
      </c>
      <c r="C256" s="280" t="s">
        <v>3898</v>
      </c>
      <c r="D256" s="279">
        <v>0</v>
      </c>
      <c r="E256" s="279">
        <v>0</v>
      </c>
    </row>
    <row r="257" spans="1:5" x14ac:dyDescent="0.3">
      <c r="A257" s="279" t="s">
        <v>52</v>
      </c>
      <c r="B257" s="280">
        <v>45694</v>
      </c>
      <c r="C257" s="280" t="s">
        <v>3878</v>
      </c>
      <c r="D257" s="279">
        <v>0</v>
      </c>
      <c r="E257" s="279">
        <v>0</v>
      </c>
    </row>
    <row r="258" spans="1:5" x14ac:dyDescent="0.3">
      <c r="A258" s="279" t="s">
        <v>52</v>
      </c>
      <c r="B258" s="280">
        <v>46267</v>
      </c>
      <c r="C258" s="280" t="s">
        <v>3899</v>
      </c>
      <c r="D258" s="279">
        <v>0</v>
      </c>
      <c r="E258" s="279">
        <v>0</v>
      </c>
    </row>
    <row r="259" spans="1:5" x14ac:dyDescent="0.3">
      <c r="A259" s="279" t="s">
        <v>52</v>
      </c>
      <c r="B259" s="280">
        <v>46028</v>
      </c>
      <c r="C259" s="280" t="s">
        <v>3863</v>
      </c>
      <c r="D259" s="279">
        <v>0</v>
      </c>
      <c r="E259" s="279">
        <v>0</v>
      </c>
    </row>
    <row r="260" spans="1:5" x14ac:dyDescent="0.3">
      <c r="A260" s="279" t="s">
        <v>1621</v>
      </c>
      <c r="B260" s="280">
        <v>45718</v>
      </c>
      <c r="C260" s="280" t="s">
        <v>3900</v>
      </c>
      <c r="D260" s="279">
        <v>0</v>
      </c>
      <c r="E260" s="279">
        <v>0</v>
      </c>
    </row>
    <row r="261" spans="1:5" x14ac:dyDescent="0.3">
      <c r="A261" s="279" t="s">
        <v>1621</v>
      </c>
      <c r="B261" s="280" t="s">
        <v>3901</v>
      </c>
      <c r="C261" s="280" t="s">
        <v>3882</v>
      </c>
      <c r="D261" s="279">
        <v>0</v>
      </c>
      <c r="E261" s="279">
        <v>0</v>
      </c>
    </row>
    <row r="262" spans="1:5" x14ac:dyDescent="0.3">
      <c r="A262" s="279" t="s">
        <v>1621</v>
      </c>
      <c r="B262" s="280" t="s">
        <v>3879</v>
      </c>
      <c r="C262" s="280">
        <v>45754</v>
      </c>
      <c r="D262" s="279">
        <v>0</v>
      </c>
      <c r="E262" s="279">
        <v>35</v>
      </c>
    </row>
    <row r="263" spans="1:5" x14ac:dyDescent="0.3">
      <c r="A263" s="279" t="s">
        <v>1621</v>
      </c>
      <c r="B263" s="280">
        <v>46331</v>
      </c>
      <c r="C263" s="280" t="s">
        <v>3902</v>
      </c>
      <c r="D263" s="279">
        <v>0</v>
      </c>
      <c r="E263" s="279">
        <v>35</v>
      </c>
    </row>
    <row r="264" spans="1:5" x14ac:dyDescent="0.3">
      <c r="A264" s="279" t="s">
        <v>1621</v>
      </c>
      <c r="B264" s="280" t="s">
        <v>3903</v>
      </c>
      <c r="C264" s="280">
        <v>46362</v>
      </c>
      <c r="D264" s="279">
        <v>0</v>
      </c>
      <c r="E264" s="279">
        <v>35</v>
      </c>
    </row>
    <row r="265" spans="1:5" x14ac:dyDescent="0.3">
      <c r="A265" s="279" t="s">
        <v>74</v>
      </c>
      <c r="B265" s="280" t="s">
        <v>3904</v>
      </c>
      <c r="C265" s="280" t="s">
        <v>3905</v>
      </c>
      <c r="D265" s="279">
        <v>0</v>
      </c>
      <c r="E265" s="279">
        <v>0</v>
      </c>
    </row>
    <row r="266" spans="1:5" x14ac:dyDescent="0.3">
      <c r="A266" s="279" t="s">
        <v>74</v>
      </c>
      <c r="B266" s="280" t="s">
        <v>3906</v>
      </c>
      <c r="C266" s="280">
        <v>45753</v>
      </c>
      <c r="D266" s="279">
        <v>0</v>
      </c>
      <c r="E266" s="279">
        <v>0</v>
      </c>
    </row>
    <row r="267" spans="1:5" x14ac:dyDescent="0.3">
      <c r="A267" s="279" t="s">
        <v>74</v>
      </c>
      <c r="B267" s="280" t="s">
        <v>3907</v>
      </c>
      <c r="C267" s="280" t="s">
        <v>3908</v>
      </c>
      <c r="D267" s="279">
        <v>0</v>
      </c>
      <c r="E267" s="279">
        <v>0</v>
      </c>
    </row>
    <row r="268" spans="1:5" x14ac:dyDescent="0.3">
      <c r="A268" s="279" t="s">
        <v>74</v>
      </c>
      <c r="B268" s="280" t="s">
        <v>3909</v>
      </c>
      <c r="C268" s="280">
        <v>46087</v>
      </c>
      <c r="D268" s="279">
        <v>0</v>
      </c>
      <c r="E268" s="279">
        <v>0</v>
      </c>
    </row>
    <row r="269" spans="1:5" x14ac:dyDescent="0.3">
      <c r="A269" s="279" t="s">
        <v>59</v>
      </c>
      <c r="B269" s="280">
        <v>45694</v>
      </c>
      <c r="C269" s="280">
        <v>45997</v>
      </c>
      <c r="D269" s="279">
        <v>0</v>
      </c>
      <c r="E269" s="279">
        <v>84.919200000000004</v>
      </c>
    </row>
    <row r="270" spans="1:5" x14ac:dyDescent="0.3">
      <c r="A270" s="279" t="s">
        <v>59</v>
      </c>
      <c r="B270" s="280" t="s">
        <v>3879</v>
      </c>
      <c r="C270" s="280">
        <v>45937</v>
      </c>
      <c r="D270" s="279">
        <v>0</v>
      </c>
      <c r="E270" s="279">
        <v>84.026399999999995</v>
      </c>
    </row>
    <row r="271" spans="1:5" x14ac:dyDescent="0.3">
      <c r="A271" s="279" t="s">
        <v>59</v>
      </c>
      <c r="B271" s="280" t="s">
        <v>3910</v>
      </c>
      <c r="C271" s="280">
        <v>45999</v>
      </c>
      <c r="D271" s="279">
        <v>0</v>
      </c>
      <c r="E271" s="279">
        <v>83.946600000000004</v>
      </c>
    </row>
    <row r="272" spans="1:5" x14ac:dyDescent="0.3">
      <c r="A272" s="279" t="s">
        <v>59</v>
      </c>
      <c r="B272" s="280" t="s">
        <v>3911</v>
      </c>
      <c r="C272" s="280" t="s">
        <v>3912</v>
      </c>
      <c r="D272" s="279">
        <v>0</v>
      </c>
      <c r="E272" s="279">
        <v>84.026399999999995</v>
      </c>
    </row>
    <row r="273" spans="1:5" x14ac:dyDescent="0.3">
      <c r="A273" s="279" t="s">
        <v>59</v>
      </c>
      <c r="B273" s="280" t="s">
        <v>3909</v>
      </c>
      <c r="C273" s="280" t="s">
        <v>3865</v>
      </c>
      <c r="D273" s="279">
        <v>0</v>
      </c>
      <c r="E273" s="279">
        <v>83.946600000000004</v>
      </c>
    </row>
    <row r="274" spans="1:5" x14ac:dyDescent="0.3">
      <c r="A274" s="279" t="s">
        <v>1582</v>
      </c>
      <c r="B274" s="280" t="s">
        <v>3913</v>
      </c>
      <c r="C274" s="280" t="s">
        <v>3914</v>
      </c>
      <c r="D274" s="279">
        <v>0</v>
      </c>
      <c r="E274" s="279">
        <v>7.1765555555555602</v>
      </c>
    </row>
    <row r="275" spans="1:5" x14ac:dyDescent="0.3">
      <c r="A275" s="279" t="s">
        <v>1582</v>
      </c>
      <c r="B275" s="280" t="s">
        <v>3915</v>
      </c>
      <c r="C275" s="280" t="s">
        <v>3916</v>
      </c>
      <c r="D275" s="279">
        <v>0</v>
      </c>
      <c r="E275" s="279">
        <v>7.1765555555555602</v>
      </c>
    </row>
    <row r="276" spans="1:5" x14ac:dyDescent="0.3">
      <c r="A276" s="279" t="s">
        <v>1582</v>
      </c>
      <c r="B276" s="280" t="s">
        <v>3917</v>
      </c>
      <c r="C276" s="280" t="s">
        <v>3918</v>
      </c>
      <c r="D276" s="279">
        <v>0</v>
      </c>
      <c r="E276" s="279">
        <v>7.1765555555555602</v>
      </c>
    </row>
    <row r="277" spans="1:5" x14ac:dyDescent="0.3">
      <c r="A277" s="279" t="s">
        <v>1582</v>
      </c>
      <c r="B277" s="280" t="s">
        <v>3919</v>
      </c>
      <c r="C277" s="280" t="s">
        <v>3920</v>
      </c>
      <c r="D277" s="279">
        <v>0</v>
      </c>
      <c r="E277" s="279">
        <v>7.1765555555555602</v>
      </c>
    </row>
    <row r="278" spans="1:5" x14ac:dyDescent="0.3">
      <c r="A278" s="279" t="s">
        <v>1582</v>
      </c>
      <c r="B278" s="280">
        <v>46117</v>
      </c>
      <c r="C278" s="280">
        <v>46147</v>
      </c>
      <c r="D278" s="279">
        <v>0</v>
      </c>
      <c r="E278" s="279">
        <v>7.1765555555555602</v>
      </c>
    </row>
    <row r="279" spans="1:5" x14ac:dyDescent="0.3">
      <c r="A279" s="279" t="s">
        <v>1582</v>
      </c>
      <c r="B279" s="280">
        <v>46178</v>
      </c>
      <c r="C279" s="280">
        <v>46208</v>
      </c>
      <c r="D279" s="279">
        <v>0</v>
      </c>
      <c r="E279" s="279">
        <v>7.1765555555555602</v>
      </c>
    </row>
    <row r="280" spans="1:5" x14ac:dyDescent="0.3">
      <c r="A280" s="279" t="s">
        <v>1582</v>
      </c>
      <c r="B280" s="280">
        <v>46331</v>
      </c>
      <c r="C280" s="280">
        <v>46361</v>
      </c>
      <c r="D280" s="279">
        <v>0</v>
      </c>
      <c r="E280" s="279">
        <v>7.1765555555555602</v>
      </c>
    </row>
    <row r="281" spans="1:5" x14ac:dyDescent="0.3">
      <c r="A281" s="279" t="s">
        <v>1582</v>
      </c>
      <c r="B281" s="280" t="s">
        <v>3921</v>
      </c>
      <c r="C281" s="280" t="s">
        <v>3912</v>
      </c>
      <c r="D281" s="279">
        <v>0</v>
      </c>
      <c r="E281" s="279">
        <v>7.1765555555555602</v>
      </c>
    </row>
    <row r="282" spans="1:5" x14ac:dyDescent="0.3">
      <c r="A282" s="279" t="s">
        <v>1582</v>
      </c>
      <c r="B282" s="280" t="s">
        <v>3922</v>
      </c>
      <c r="C282" s="280" t="s">
        <v>3923</v>
      </c>
      <c r="D282" s="279">
        <v>0</v>
      </c>
      <c r="E282" s="279">
        <v>7.1765555555555602</v>
      </c>
    </row>
    <row r="283" spans="1:5" x14ac:dyDescent="0.3">
      <c r="A283" s="279" t="s">
        <v>35</v>
      </c>
      <c r="B283" s="280" t="s">
        <v>3924</v>
      </c>
      <c r="C283" s="280">
        <v>45697</v>
      </c>
      <c r="D283" s="279">
        <v>0</v>
      </c>
      <c r="E283" s="279">
        <v>0</v>
      </c>
    </row>
    <row r="284" spans="1:5" x14ac:dyDescent="0.3">
      <c r="A284" s="279" t="s">
        <v>35</v>
      </c>
      <c r="B284" s="280" t="s">
        <v>3925</v>
      </c>
      <c r="C284" s="280" t="s">
        <v>3926</v>
      </c>
      <c r="D284" s="279">
        <v>0</v>
      </c>
      <c r="E284" s="279">
        <v>19.274999999999999</v>
      </c>
    </row>
    <row r="285" spans="1:5" x14ac:dyDescent="0.3">
      <c r="A285" s="279" t="s">
        <v>35</v>
      </c>
      <c r="B285" s="280" t="s">
        <v>3927</v>
      </c>
      <c r="C285" s="280" t="s">
        <v>3928</v>
      </c>
      <c r="D285" s="279">
        <v>0</v>
      </c>
      <c r="E285" s="279">
        <v>19.274999999999999</v>
      </c>
    </row>
    <row r="286" spans="1:5" x14ac:dyDescent="0.3">
      <c r="A286" s="279" t="s">
        <v>35</v>
      </c>
      <c r="B286" s="280" t="s">
        <v>3929</v>
      </c>
      <c r="C286" s="280" t="s">
        <v>3930</v>
      </c>
      <c r="D286" s="279">
        <v>0</v>
      </c>
      <c r="E286" s="279">
        <v>19.274999999999999</v>
      </c>
    </row>
    <row r="287" spans="1:5" x14ac:dyDescent="0.3">
      <c r="A287" s="279" t="s">
        <v>35</v>
      </c>
      <c r="B287" s="280" t="s">
        <v>3931</v>
      </c>
      <c r="C287" s="280" t="s">
        <v>3932</v>
      </c>
      <c r="D287" s="279">
        <v>0</v>
      </c>
      <c r="E287" s="279">
        <v>19.274999999999999</v>
      </c>
    </row>
    <row r="288" spans="1:5" x14ac:dyDescent="0.3">
      <c r="A288" s="279" t="s">
        <v>35</v>
      </c>
      <c r="B288" s="280" t="s">
        <v>3933</v>
      </c>
      <c r="C288" s="280" t="s">
        <v>3934</v>
      </c>
      <c r="D288" s="279">
        <v>0</v>
      </c>
      <c r="E288" s="279">
        <v>19.274999999999999</v>
      </c>
    </row>
    <row r="289" spans="1:5" x14ac:dyDescent="0.3">
      <c r="A289" s="279" t="s">
        <v>35</v>
      </c>
      <c r="B289" s="280" t="s">
        <v>3935</v>
      </c>
      <c r="C289" s="280" t="s">
        <v>3936</v>
      </c>
      <c r="D289" s="279">
        <v>0</v>
      </c>
      <c r="E289" s="279">
        <v>19.274999999999999</v>
      </c>
    </row>
    <row r="290" spans="1:5" x14ac:dyDescent="0.3">
      <c r="A290" s="279" t="s">
        <v>35</v>
      </c>
      <c r="B290" s="280" t="s">
        <v>3937</v>
      </c>
      <c r="C290" s="280" t="s">
        <v>3938</v>
      </c>
      <c r="D290" s="279">
        <v>0</v>
      </c>
      <c r="E290" s="279">
        <v>19.274999999999999</v>
      </c>
    </row>
    <row r="291" spans="1:5" x14ac:dyDescent="0.3">
      <c r="A291" s="279" t="s">
        <v>35</v>
      </c>
      <c r="B291" s="280" t="s">
        <v>3907</v>
      </c>
      <c r="C291" s="280" t="s">
        <v>3939</v>
      </c>
      <c r="D291" s="279">
        <v>0</v>
      </c>
      <c r="E291" s="279">
        <v>19.274999999999999</v>
      </c>
    </row>
    <row r="292" spans="1:5" x14ac:dyDescent="0.3">
      <c r="A292" s="279" t="s">
        <v>35</v>
      </c>
      <c r="B292" s="280">
        <v>46177</v>
      </c>
      <c r="C292" s="280" t="s">
        <v>3914</v>
      </c>
      <c r="D292" s="279">
        <v>0</v>
      </c>
      <c r="E292" s="279">
        <v>19.274999999999999</v>
      </c>
    </row>
    <row r="293" spans="1:5" x14ac:dyDescent="0.3">
      <c r="A293" s="279" t="s">
        <v>35</v>
      </c>
      <c r="B293" s="280" t="s">
        <v>3911</v>
      </c>
      <c r="C293" s="280" t="s">
        <v>3920</v>
      </c>
      <c r="D293" s="279">
        <v>0</v>
      </c>
      <c r="E293" s="279">
        <v>19.274999999999999</v>
      </c>
    </row>
    <row r="294" spans="1:5" x14ac:dyDescent="0.3">
      <c r="A294" s="279" t="s">
        <v>35</v>
      </c>
      <c r="B294" s="280">
        <v>46117</v>
      </c>
      <c r="C294" s="280" t="s">
        <v>3893</v>
      </c>
      <c r="D294" s="279">
        <v>0</v>
      </c>
      <c r="E294" s="279">
        <v>19.274999999999999</v>
      </c>
    </row>
    <row r="295" spans="1:5" x14ac:dyDescent="0.3">
      <c r="A295" s="279" t="s">
        <v>35</v>
      </c>
      <c r="B295" s="280" t="s">
        <v>3922</v>
      </c>
      <c r="C295" s="280">
        <v>46028</v>
      </c>
      <c r="D295" s="279">
        <v>0</v>
      </c>
      <c r="E295" s="279">
        <v>19.274999999999999</v>
      </c>
    </row>
    <row r="296" spans="1:5" x14ac:dyDescent="0.3">
      <c r="A296" s="279" t="s">
        <v>1049</v>
      </c>
      <c r="B296" s="280" t="s">
        <v>3940</v>
      </c>
      <c r="C296" s="280" t="s">
        <v>3941</v>
      </c>
      <c r="D296" s="279">
        <v>0</v>
      </c>
      <c r="E296" s="279">
        <v>0</v>
      </c>
    </row>
    <row r="297" spans="1:5" x14ac:dyDescent="0.3">
      <c r="A297" s="279" t="s">
        <v>1049</v>
      </c>
      <c r="B297" s="280">
        <v>45871</v>
      </c>
      <c r="C297" s="280">
        <v>45993</v>
      </c>
      <c r="D297" s="279">
        <v>0</v>
      </c>
      <c r="E297" s="279">
        <v>0</v>
      </c>
    </row>
    <row r="298" spans="1:5" x14ac:dyDescent="0.3">
      <c r="A298" s="279" t="s">
        <v>1049</v>
      </c>
      <c r="B298" s="280" t="s">
        <v>3942</v>
      </c>
      <c r="C298" s="280" t="s">
        <v>3943</v>
      </c>
      <c r="D298" s="279">
        <v>0</v>
      </c>
      <c r="E298" s="279">
        <v>0</v>
      </c>
    </row>
    <row r="299" spans="1:5" x14ac:dyDescent="0.3">
      <c r="A299" s="279" t="s">
        <v>1049</v>
      </c>
      <c r="B299" s="280" t="s">
        <v>3944</v>
      </c>
      <c r="C299" s="280">
        <v>45753</v>
      </c>
      <c r="D299" s="279">
        <v>0</v>
      </c>
      <c r="E299" s="279">
        <v>0</v>
      </c>
    </row>
    <row r="300" spans="1:5" x14ac:dyDescent="0.3">
      <c r="A300" s="279" t="s">
        <v>1049</v>
      </c>
      <c r="B300" s="280">
        <v>46025</v>
      </c>
      <c r="C300" s="280" t="s">
        <v>3945</v>
      </c>
      <c r="D300" s="279">
        <v>0</v>
      </c>
      <c r="E300" s="279">
        <v>0</v>
      </c>
    </row>
    <row r="301" spans="1:5" x14ac:dyDescent="0.3">
      <c r="A301" s="279" t="s">
        <v>1049</v>
      </c>
      <c r="B301" s="280" t="s">
        <v>3893</v>
      </c>
      <c r="C301" s="280" t="s">
        <v>3922</v>
      </c>
      <c r="D301" s="279">
        <v>0</v>
      </c>
      <c r="E301" s="279">
        <v>0</v>
      </c>
    </row>
    <row r="302" spans="1:5" x14ac:dyDescent="0.3">
      <c r="A302" s="279" t="s">
        <v>1055</v>
      </c>
      <c r="B302" s="280" t="s">
        <v>3940</v>
      </c>
      <c r="C302" s="280" t="s">
        <v>3941</v>
      </c>
      <c r="D302" s="279">
        <v>0</v>
      </c>
      <c r="E302" s="279">
        <v>0</v>
      </c>
    </row>
    <row r="303" spans="1:5" x14ac:dyDescent="0.3">
      <c r="A303" s="279" t="s">
        <v>1055</v>
      </c>
      <c r="B303" s="280">
        <v>45871</v>
      </c>
      <c r="C303" s="280">
        <v>45993</v>
      </c>
      <c r="D303" s="279">
        <v>0</v>
      </c>
      <c r="E303" s="279">
        <v>0</v>
      </c>
    </row>
    <row r="304" spans="1:5" x14ac:dyDescent="0.3">
      <c r="A304" s="279" t="s">
        <v>1055</v>
      </c>
      <c r="B304" s="280" t="s">
        <v>3942</v>
      </c>
      <c r="C304" s="280" t="s">
        <v>3943</v>
      </c>
      <c r="D304" s="279">
        <v>0</v>
      </c>
      <c r="E304" s="279">
        <v>0</v>
      </c>
    </row>
    <row r="305" spans="1:5" x14ac:dyDescent="0.3">
      <c r="A305" s="279" t="s">
        <v>1055</v>
      </c>
      <c r="B305" s="280" t="s">
        <v>3944</v>
      </c>
      <c r="C305" s="280">
        <v>45753</v>
      </c>
      <c r="D305" s="279">
        <v>0</v>
      </c>
      <c r="E305" s="279">
        <v>0</v>
      </c>
    </row>
    <row r="306" spans="1:5" x14ac:dyDescent="0.3">
      <c r="A306" s="279" t="s">
        <v>1055</v>
      </c>
      <c r="B306" s="280">
        <v>46025</v>
      </c>
      <c r="C306" s="280" t="s">
        <v>3945</v>
      </c>
      <c r="D306" s="279">
        <v>0</v>
      </c>
      <c r="E306" s="279">
        <v>0</v>
      </c>
    </row>
    <row r="307" spans="1:5" x14ac:dyDescent="0.3">
      <c r="A307" s="279" t="s">
        <v>1055</v>
      </c>
      <c r="B307" s="280" t="s">
        <v>3893</v>
      </c>
      <c r="C307" s="280" t="s">
        <v>3922</v>
      </c>
      <c r="D307" s="279">
        <v>0</v>
      </c>
      <c r="E307" s="279">
        <v>0</v>
      </c>
    </row>
    <row r="308" spans="1:5" x14ac:dyDescent="0.3">
      <c r="A308" s="279" t="s">
        <v>1050</v>
      </c>
      <c r="B308" s="280" t="s">
        <v>3940</v>
      </c>
      <c r="C308" s="280" t="s">
        <v>3941</v>
      </c>
      <c r="D308" s="279">
        <v>0</v>
      </c>
      <c r="E308" s="279">
        <v>0</v>
      </c>
    </row>
    <row r="309" spans="1:5" x14ac:dyDescent="0.3">
      <c r="A309" s="279" t="s">
        <v>1050</v>
      </c>
      <c r="B309" s="280">
        <v>45871</v>
      </c>
      <c r="C309" s="280">
        <v>45993</v>
      </c>
      <c r="D309" s="279">
        <v>0</v>
      </c>
      <c r="E309" s="279">
        <v>0</v>
      </c>
    </row>
    <row r="310" spans="1:5" x14ac:dyDescent="0.3">
      <c r="A310" s="279" t="s">
        <v>1050</v>
      </c>
      <c r="B310" s="280" t="s">
        <v>3942</v>
      </c>
      <c r="C310" s="280" t="s">
        <v>3943</v>
      </c>
      <c r="D310" s="279">
        <v>0</v>
      </c>
      <c r="E310" s="279">
        <v>0</v>
      </c>
    </row>
    <row r="311" spans="1:5" x14ac:dyDescent="0.3">
      <c r="A311" s="279" t="s">
        <v>1050</v>
      </c>
      <c r="B311" s="280" t="s">
        <v>3944</v>
      </c>
      <c r="C311" s="280">
        <v>45753</v>
      </c>
      <c r="D311" s="279">
        <v>0</v>
      </c>
      <c r="E311" s="279">
        <v>0</v>
      </c>
    </row>
    <row r="312" spans="1:5" x14ac:dyDescent="0.3">
      <c r="A312" s="279" t="s">
        <v>1050</v>
      </c>
      <c r="B312" s="280">
        <v>46025</v>
      </c>
      <c r="C312" s="280" t="s">
        <v>3945</v>
      </c>
      <c r="D312" s="279">
        <v>0</v>
      </c>
      <c r="E312" s="279">
        <v>0</v>
      </c>
    </row>
    <row r="313" spans="1:5" x14ac:dyDescent="0.3">
      <c r="A313" s="279" t="s">
        <v>1050</v>
      </c>
      <c r="B313" s="280" t="s">
        <v>3893</v>
      </c>
      <c r="C313" s="280" t="s">
        <v>3922</v>
      </c>
      <c r="D313" s="279">
        <v>0</v>
      </c>
      <c r="E313" s="279">
        <v>0</v>
      </c>
    </row>
    <row r="314" spans="1:5" x14ac:dyDescent="0.3">
      <c r="A314" s="279" t="s">
        <v>1051</v>
      </c>
      <c r="B314" s="280" t="s">
        <v>3940</v>
      </c>
      <c r="C314" s="280" t="s">
        <v>3941</v>
      </c>
      <c r="D314" s="279">
        <v>0</v>
      </c>
      <c r="E314" s="279">
        <v>0</v>
      </c>
    </row>
    <row r="315" spans="1:5" x14ac:dyDescent="0.3">
      <c r="A315" s="279" t="s">
        <v>1051</v>
      </c>
      <c r="B315" s="280">
        <v>45871</v>
      </c>
      <c r="C315" s="280">
        <v>45993</v>
      </c>
      <c r="D315" s="279">
        <v>0</v>
      </c>
      <c r="E315" s="279">
        <v>0</v>
      </c>
    </row>
    <row r="316" spans="1:5" x14ac:dyDescent="0.3">
      <c r="A316" s="279" t="s">
        <v>1051</v>
      </c>
      <c r="B316" s="280" t="s">
        <v>3942</v>
      </c>
      <c r="C316" s="280" t="s">
        <v>3943</v>
      </c>
      <c r="D316" s="279">
        <v>0</v>
      </c>
      <c r="E316" s="279">
        <v>0</v>
      </c>
    </row>
    <row r="317" spans="1:5" x14ac:dyDescent="0.3">
      <c r="A317" s="279" t="s">
        <v>1051</v>
      </c>
      <c r="B317" s="280" t="s">
        <v>3944</v>
      </c>
      <c r="C317" s="280">
        <v>45753</v>
      </c>
      <c r="D317" s="279">
        <v>0</v>
      </c>
      <c r="E317" s="279">
        <v>0</v>
      </c>
    </row>
    <row r="318" spans="1:5" x14ac:dyDescent="0.3">
      <c r="A318" s="279" t="s">
        <v>1051</v>
      </c>
      <c r="B318" s="280">
        <v>46025</v>
      </c>
      <c r="C318" s="280" t="s">
        <v>3945</v>
      </c>
      <c r="D318" s="279">
        <v>0</v>
      </c>
      <c r="E318" s="279">
        <v>0</v>
      </c>
    </row>
    <row r="319" spans="1:5" x14ac:dyDescent="0.3">
      <c r="A319" s="279" t="s">
        <v>1051</v>
      </c>
      <c r="B319" s="280" t="s">
        <v>3893</v>
      </c>
      <c r="C319" s="280" t="s">
        <v>3922</v>
      </c>
      <c r="D319" s="279">
        <v>0</v>
      </c>
      <c r="E319" s="279">
        <v>0</v>
      </c>
    </row>
    <row r="320" spans="1:5" x14ac:dyDescent="0.3">
      <c r="A320" s="279" t="s">
        <v>1052</v>
      </c>
      <c r="B320" s="280" t="s">
        <v>3940</v>
      </c>
      <c r="C320" s="280" t="s">
        <v>3941</v>
      </c>
      <c r="D320" s="279">
        <v>0</v>
      </c>
      <c r="E320" s="279">
        <v>0</v>
      </c>
    </row>
    <row r="321" spans="1:5" x14ac:dyDescent="0.3">
      <c r="A321" s="279" t="s">
        <v>1052</v>
      </c>
      <c r="B321" s="280">
        <v>45871</v>
      </c>
      <c r="C321" s="280">
        <v>45993</v>
      </c>
      <c r="D321" s="279">
        <v>0</v>
      </c>
      <c r="E321" s="279">
        <v>0</v>
      </c>
    </row>
    <row r="322" spans="1:5" x14ac:dyDescent="0.3">
      <c r="A322" s="279" t="s">
        <v>1052</v>
      </c>
      <c r="B322" s="280" t="s">
        <v>3942</v>
      </c>
      <c r="C322" s="280" t="s">
        <v>3943</v>
      </c>
      <c r="D322" s="279">
        <v>0</v>
      </c>
      <c r="E322" s="279">
        <v>0</v>
      </c>
    </row>
    <row r="323" spans="1:5" x14ac:dyDescent="0.3">
      <c r="A323" s="279" t="s">
        <v>1052</v>
      </c>
      <c r="B323" s="280" t="s">
        <v>3944</v>
      </c>
      <c r="C323" s="280">
        <v>45753</v>
      </c>
      <c r="D323" s="279">
        <v>0</v>
      </c>
      <c r="E323" s="279">
        <v>0</v>
      </c>
    </row>
    <row r="324" spans="1:5" x14ac:dyDescent="0.3">
      <c r="A324" s="279" t="s">
        <v>1052</v>
      </c>
      <c r="B324" s="280">
        <v>46025</v>
      </c>
      <c r="C324" s="280" t="s">
        <v>3945</v>
      </c>
      <c r="D324" s="279">
        <v>0</v>
      </c>
      <c r="E324" s="279">
        <v>0</v>
      </c>
    </row>
    <row r="325" spans="1:5" x14ac:dyDescent="0.3">
      <c r="A325" s="279" t="s">
        <v>1052</v>
      </c>
      <c r="B325" s="280" t="s">
        <v>3893</v>
      </c>
      <c r="C325" s="280" t="s">
        <v>3922</v>
      </c>
      <c r="D325" s="279">
        <v>0</v>
      </c>
      <c r="E325" s="279">
        <v>0</v>
      </c>
    </row>
    <row r="326" spans="1:5" x14ac:dyDescent="0.3">
      <c r="A326" s="279" t="s">
        <v>1053</v>
      </c>
      <c r="B326" s="280" t="s">
        <v>3940</v>
      </c>
      <c r="C326" s="280" t="s">
        <v>3941</v>
      </c>
      <c r="D326" s="279">
        <v>0</v>
      </c>
      <c r="E326" s="279">
        <v>0</v>
      </c>
    </row>
    <row r="327" spans="1:5" x14ac:dyDescent="0.3">
      <c r="A327" s="279" t="s">
        <v>1053</v>
      </c>
      <c r="B327" s="280">
        <v>45871</v>
      </c>
      <c r="C327" s="280">
        <v>45993</v>
      </c>
      <c r="D327" s="279">
        <v>0</v>
      </c>
      <c r="E327" s="279">
        <v>0</v>
      </c>
    </row>
    <row r="328" spans="1:5" x14ac:dyDescent="0.3">
      <c r="A328" s="279" t="s">
        <v>1053</v>
      </c>
      <c r="B328" s="280" t="s">
        <v>3942</v>
      </c>
      <c r="C328" s="280" t="s">
        <v>3943</v>
      </c>
      <c r="D328" s="279">
        <v>0</v>
      </c>
      <c r="E328" s="279">
        <v>0</v>
      </c>
    </row>
    <row r="329" spans="1:5" x14ac:dyDescent="0.3">
      <c r="A329" s="279" t="s">
        <v>1053</v>
      </c>
      <c r="B329" s="280" t="s">
        <v>3944</v>
      </c>
      <c r="C329" s="280">
        <v>45753</v>
      </c>
      <c r="D329" s="279">
        <v>0</v>
      </c>
      <c r="E329" s="279">
        <v>0</v>
      </c>
    </row>
    <row r="330" spans="1:5" x14ac:dyDescent="0.3">
      <c r="A330" s="279" t="s">
        <v>1053</v>
      </c>
      <c r="B330" s="280">
        <v>46025</v>
      </c>
      <c r="C330" s="280" t="s">
        <v>3945</v>
      </c>
      <c r="D330" s="279">
        <v>0</v>
      </c>
      <c r="E330" s="279">
        <v>0</v>
      </c>
    </row>
    <row r="331" spans="1:5" x14ac:dyDescent="0.3">
      <c r="A331" s="279" t="s">
        <v>1053</v>
      </c>
      <c r="B331" s="280" t="s">
        <v>3893</v>
      </c>
      <c r="C331" s="280" t="s">
        <v>3922</v>
      </c>
      <c r="D331" s="279">
        <v>0</v>
      </c>
      <c r="E331" s="279">
        <v>0</v>
      </c>
    </row>
    <row r="332" spans="1:5" x14ac:dyDescent="0.3">
      <c r="A332" s="279" t="s">
        <v>1054</v>
      </c>
      <c r="B332" s="280" t="s">
        <v>3940</v>
      </c>
      <c r="C332" s="280" t="s">
        <v>3941</v>
      </c>
      <c r="D332" s="279">
        <v>0</v>
      </c>
      <c r="E332" s="279">
        <v>0</v>
      </c>
    </row>
    <row r="333" spans="1:5" x14ac:dyDescent="0.3">
      <c r="A333" s="279" t="s">
        <v>1054</v>
      </c>
      <c r="B333" s="280">
        <v>45871</v>
      </c>
      <c r="C333" s="280">
        <v>45993</v>
      </c>
      <c r="D333" s="279">
        <v>0</v>
      </c>
      <c r="E333" s="279">
        <v>0</v>
      </c>
    </row>
    <row r="334" spans="1:5" x14ac:dyDescent="0.3">
      <c r="A334" s="279" t="s">
        <v>1054</v>
      </c>
      <c r="B334" s="280" t="s">
        <v>3942</v>
      </c>
      <c r="C334" s="280" t="s">
        <v>3943</v>
      </c>
      <c r="D334" s="279">
        <v>0</v>
      </c>
      <c r="E334" s="279">
        <v>0</v>
      </c>
    </row>
    <row r="335" spans="1:5" x14ac:dyDescent="0.3">
      <c r="A335" s="279" t="s">
        <v>1054</v>
      </c>
      <c r="B335" s="280" t="s">
        <v>3944</v>
      </c>
      <c r="C335" s="280">
        <v>45753</v>
      </c>
      <c r="D335" s="279">
        <v>0</v>
      </c>
      <c r="E335" s="279">
        <v>0</v>
      </c>
    </row>
    <row r="336" spans="1:5" x14ac:dyDescent="0.3">
      <c r="A336" s="279" t="s">
        <v>1054</v>
      </c>
      <c r="B336" s="280">
        <v>46025</v>
      </c>
      <c r="C336" s="280" t="s">
        <v>3945</v>
      </c>
      <c r="D336" s="279">
        <v>0</v>
      </c>
      <c r="E336" s="279">
        <v>0</v>
      </c>
    </row>
    <row r="337" spans="1:5" x14ac:dyDescent="0.3">
      <c r="A337" s="279" t="s">
        <v>1054</v>
      </c>
      <c r="B337" s="280" t="s">
        <v>3893</v>
      </c>
      <c r="C337" s="280" t="s">
        <v>3922</v>
      </c>
      <c r="D337" s="279">
        <v>0</v>
      </c>
      <c r="E337" s="279">
        <v>0</v>
      </c>
    </row>
    <row r="338" spans="1:5" x14ac:dyDescent="0.3">
      <c r="A338" s="279" t="s">
        <v>1059</v>
      </c>
      <c r="B338" s="280" t="s">
        <v>3940</v>
      </c>
      <c r="C338" s="280" t="s">
        <v>3941</v>
      </c>
      <c r="D338" s="279">
        <v>0</v>
      </c>
      <c r="E338" s="279">
        <v>0</v>
      </c>
    </row>
    <row r="339" spans="1:5" x14ac:dyDescent="0.3">
      <c r="A339" s="279" t="s">
        <v>1059</v>
      </c>
      <c r="B339" s="280">
        <v>45871</v>
      </c>
      <c r="C339" s="280">
        <v>45993</v>
      </c>
      <c r="D339" s="279">
        <v>0</v>
      </c>
      <c r="E339" s="279">
        <v>0</v>
      </c>
    </row>
    <row r="340" spans="1:5" x14ac:dyDescent="0.3">
      <c r="A340" s="279" t="s">
        <v>1059</v>
      </c>
      <c r="B340" s="280" t="s">
        <v>3942</v>
      </c>
      <c r="C340" s="280" t="s">
        <v>3943</v>
      </c>
      <c r="D340" s="279">
        <v>0</v>
      </c>
      <c r="E340" s="279">
        <v>0</v>
      </c>
    </row>
    <row r="341" spans="1:5" x14ac:dyDescent="0.3">
      <c r="A341" s="279" t="s">
        <v>1059</v>
      </c>
      <c r="B341" s="280" t="s">
        <v>3944</v>
      </c>
      <c r="C341" s="280">
        <v>45753</v>
      </c>
      <c r="D341" s="279">
        <v>0</v>
      </c>
      <c r="E341" s="279">
        <v>0</v>
      </c>
    </row>
    <row r="342" spans="1:5" x14ac:dyDescent="0.3">
      <c r="A342" s="279" t="s">
        <v>1059</v>
      </c>
      <c r="B342" s="280">
        <v>46025</v>
      </c>
      <c r="C342" s="280" t="s">
        <v>3945</v>
      </c>
      <c r="D342" s="279">
        <v>0</v>
      </c>
      <c r="E342" s="279">
        <v>0</v>
      </c>
    </row>
    <row r="343" spans="1:5" x14ac:dyDescent="0.3">
      <c r="A343" s="279" t="s">
        <v>1059</v>
      </c>
      <c r="B343" s="280" t="s">
        <v>3893</v>
      </c>
      <c r="C343" s="280" t="s">
        <v>3922</v>
      </c>
      <c r="D343" s="279">
        <v>0</v>
      </c>
      <c r="E343" s="279">
        <v>0</v>
      </c>
    </row>
    <row r="344" spans="1:5" x14ac:dyDescent="0.3">
      <c r="A344" s="279" t="s">
        <v>1060</v>
      </c>
      <c r="B344" s="280" t="s">
        <v>3940</v>
      </c>
      <c r="C344" s="280" t="s">
        <v>3941</v>
      </c>
      <c r="D344" s="279">
        <v>0</v>
      </c>
      <c r="E344" s="279">
        <v>0</v>
      </c>
    </row>
    <row r="345" spans="1:5" x14ac:dyDescent="0.3">
      <c r="A345" s="279" t="s">
        <v>1060</v>
      </c>
      <c r="B345" s="280">
        <v>45871</v>
      </c>
      <c r="C345" s="280">
        <v>45993</v>
      </c>
      <c r="D345" s="279">
        <v>0</v>
      </c>
      <c r="E345" s="279">
        <v>0</v>
      </c>
    </row>
    <row r="346" spans="1:5" x14ac:dyDescent="0.3">
      <c r="A346" s="279" t="s">
        <v>1060</v>
      </c>
      <c r="B346" s="280" t="s">
        <v>3942</v>
      </c>
      <c r="C346" s="280" t="s">
        <v>3943</v>
      </c>
      <c r="D346" s="279">
        <v>0</v>
      </c>
      <c r="E346" s="279">
        <v>0</v>
      </c>
    </row>
    <row r="347" spans="1:5" x14ac:dyDescent="0.3">
      <c r="A347" s="279" t="s">
        <v>1060</v>
      </c>
      <c r="B347" s="280" t="s">
        <v>3944</v>
      </c>
      <c r="C347" s="280">
        <v>45753</v>
      </c>
      <c r="D347" s="279">
        <v>0</v>
      </c>
      <c r="E347" s="279">
        <v>0</v>
      </c>
    </row>
    <row r="348" spans="1:5" x14ac:dyDescent="0.3">
      <c r="A348" s="279" t="s">
        <v>1060</v>
      </c>
      <c r="B348" s="280">
        <v>45844</v>
      </c>
      <c r="C348" s="280" t="s">
        <v>3946</v>
      </c>
      <c r="D348" s="279">
        <v>0</v>
      </c>
      <c r="E348" s="279">
        <v>0</v>
      </c>
    </row>
    <row r="349" spans="1:5" x14ac:dyDescent="0.3">
      <c r="A349" s="279" t="s">
        <v>1060</v>
      </c>
      <c r="B349" s="280">
        <v>45999</v>
      </c>
      <c r="C349" s="280" t="s">
        <v>3947</v>
      </c>
      <c r="D349" s="279">
        <v>0</v>
      </c>
      <c r="E349" s="279">
        <v>0</v>
      </c>
    </row>
    <row r="350" spans="1:5" x14ac:dyDescent="0.3">
      <c r="A350" s="279" t="s">
        <v>1060</v>
      </c>
      <c r="B350" s="280">
        <v>45818</v>
      </c>
      <c r="C350" s="280" t="s">
        <v>3948</v>
      </c>
      <c r="D350" s="279">
        <v>0</v>
      </c>
      <c r="E350" s="279">
        <v>0</v>
      </c>
    </row>
    <row r="351" spans="1:5" x14ac:dyDescent="0.3">
      <c r="A351" s="279" t="s">
        <v>1060</v>
      </c>
      <c r="B351" s="280">
        <v>46025</v>
      </c>
      <c r="C351" s="280" t="s">
        <v>3945</v>
      </c>
      <c r="D351" s="279">
        <v>0</v>
      </c>
      <c r="E351" s="279">
        <v>0</v>
      </c>
    </row>
    <row r="352" spans="1:5" x14ac:dyDescent="0.3">
      <c r="A352" s="279" t="s">
        <v>1060</v>
      </c>
      <c r="B352" s="280" t="s">
        <v>3893</v>
      </c>
      <c r="C352" s="280" t="s">
        <v>3922</v>
      </c>
      <c r="D352" s="279">
        <v>0</v>
      </c>
      <c r="E352" s="279">
        <v>0</v>
      </c>
    </row>
    <row r="353" spans="1:5" x14ac:dyDescent="0.3">
      <c r="A353" s="279" t="s">
        <v>1066</v>
      </c>
      <c r="B353" s="280" t="s">
        <v>3940</v>
      </c>
      <c r="C353" s="280" t="s">
        <v>3941</v>
      </c>
      <c r="D353" s="279">
        <v>0</v>
      </c>
      <c r="E353" s="279">
        <v>0</v>
      </c>
    </row>
    <row r="354" spans="1:5" x14ac:dyDescent="0.3">
      <c r="A354" s="279" t="s">
        <v>1066</v>
      </c>
      <c r="B354" s="280">
        <v>45871</v>
      </c>
      <c r="C354" s="280">
        <v>45993</v>
      </c>
      <c r="D354" s="279">
        <v>0</v>
      </c>
      <c r="E354" s="279">
        <v>0</v>
      </c>
    </row>
    <row r="355" spans="1:5" x14ac:dyDescent="0.3">
      <c r="A355" s="279" t="s">
        <v>1066</v>
      </c>
      <c r="B355" s="280" t="s">
        <v>3942</v>
      </c>
      <c r="C355" s="280" t="s">
        <v>3943</v>
      </c>
      <c r="D355" s="279">
        <v>0</v>
      </c>
      <c r="E355" s="279">
        <v>0</v>
      </c>
    </row>
    <row r="356" spans="1:5" x14ac:dyDescent="0.3">
      <c r="A356" s="279" t="s">
        <v>1066</v>
      </c>
      <c r="B356" s="280" t="s">
        <v>3944</v>
      </c>
      <c r="C356" s="280">
        <v>45753</v>
      </c>
      <c r="D356" s="279">
        <v>0</v>
      </c>
      <c r="E356" s="279">
        <v>0</v>
      </c>
    </row>
    <row r="357" spans="1:5" x14ac:dyDescent="0.3">
      <c r="A357" s="279" t="s">
        <v>1066</v>
      </c>
      <c r="B357" s="280">
        <v>45844</v>
      </c>
      <c r="C357" s="280" t="s">
        <v>3946</v>
      </c>
      <c r="D357" s="279">
        <v>0</v>
      </c>
      <c r="E357" s="279">
        <v>0</v>
      </c>
    </row>
    <row r="358" spans="1:5" x14ac:dyDescent="0.3">
      <c r="A358" s="279" t="s">
        <v>1066</v>
      </c>
      <c r="B358" s="280">
        <v>45999</v>
      </c>
      <c r="C358" s="280" t="s">
        <v>3947</v>
      </c>
      <c r="D358" s="279">
        <v>0</v>
      </c>
      <c r="E358" s="279">
        <v>0</v>
      </c>
    </row>
    <row r="359" spans="1:5" x14ac:dyDescent="0.3">
      <c r="A359" s="279" t="s">
        <v>1066</v>
      </c>
      <c r="B359" s="280">
        <v>45818</v>
      </c>
      <c r="C359" s="280" t="s">
        <v>3948</v>
      </c>
      <c r="D359" s="279">
        <v>0</v>
      </c>
      <c r="E359" s="279">
        <v>0</v>
      </c>
    </row>
    <row r="360" spans="1:5" x14ac:dyDescent="0.3">
      <c r="A360" s="279" t="s">
        <v>1066</v>
      </c>
      <c r="B360" s="280">
        <v>46025</v>
      </c>
      <c r="C360" s="280" t="s">
        <v>3945</v>
      </c>
      <c r="D360" s="279">
        <v>0</v>
      </c>
      <c r="E360" s="279">
        <v>0</v>
      </c>
    </row>
    <row r="361" spans="1:5" x14ac:dyDescent="0.3">
      <c r="A361" s="279" t="s">
        <v>1066</v>
      </c>
      <c r="B361" s="280" t="s">
        <v>3893</v>
      </c>
      <c r="C361" s="280" t="s">
        <v>3922</v>
      </c>
      <c r="D361" s="279">
        <v>0</v>
      </c>
      <c r="E361" s="279">
        <v>0</v>
      </c>
    </row>
    <row r="362" spans="1:5" x14ac:dyDescent="0.3">
      <c r="A362" s="279" t="s">
        <v>1061</v>
      </c>
      <c r="B362" s="280" t="s">
        <v>3940</v>
      </c>
      <c r="C362" s="280" t="s">
        <v>3941</v>
      </c>
      <c r="D362" s="279">
        <v>0</v>
      </c>
      <c r="E362" s="279">
        <v>0</v>
      </c>
    </row>
    <row r="363" spans="1:5" x14ac:dyDescent="0.3">
      <c r="A363" s="279" t="s">
        <v>1061</v>
      </c>
      <c r="B363" s="280">
        <v>45871</v>
      </c>
      <c r="C363" s="280">
        <v>45993</v>
      </c>
      <c r="D363" s="279">
        <v>0</v>
      </c>
      <c r="E363" s="279">
        <v>0</v>
      </c>
    </row>
    <row r="364" spans="1:5" x14ac:dyDescent="0.3">
      <c r="A364" s="279" t="s">
        <v>1061</v>
      </c>
      <c r="B364" s="280" t="s">
        <v>3942</v>
      </c>
      <c r="C364" s="280" t="s">
        <v>3943</v>
      </c>
      <c r="D364" s="279">
        <v>0</v>
      </c>
      <c r="E364" s="279">
        <v>0</v>
      </c>
    </row>
    <row r="365" spans="1:5" x14ac:dyDescent="0.3">
      <c r="A365" s="279" t="s">
        <v>1061</v>
      </c>
      <c r="B365" s="280" t="s">
        <v>3944</v>
      </c>
      <c r="C365" s="280">
        <v>45753</v>
      </c>
      <c r="D365" s="279">
        <v>0</v>
      </c>
      <c r="E365" s="279">
        <v>0</v>
      </c>
    </row>
    <row r="366" spans="1:5" x14ac:dyDescent="0.3">
      <c r="A366" s="279" t="s">
        <v>1061</v>
      </c>
      <c r="B366" s="280">
        <v>45844</v>
      </c>
      <c r="C366" s="280" t="s">
        <v>3946</v>
      </c>
      <c r="D366" s="279">
        <v>0</v>
      </c>
      <c r="E366" s="279">
        <v>0</v>
      </c>
    </row>
    <row r="367" spans="1:5" x14ac:dyDescent="0.3">
      <c r="A367" s="279" t="s">
        <v>1061</v>
      </c>
      <c r="B367" s="280">
        <v>45999</v>
      </c>
      <c r="C367" s="280" t="s">
        <v>3947</v>
      </c>
      <c r="D367" s="279">
        <v>0</v>
      </c>
      <c r="E367" s="279">
        <v>0</v>
      </c>
    </row>
    <row r="368" spans="1:5" x14ac:dyDescent="0.3">
      <c r="A368" s="279" t="s">
        <v>1061</v>
      </c>
      <c r="B368" s="280">
        <v>45818</v>
      </c>
      <c r="C368" s="280" t="s">
        <v>3948</v>
      </c>
      <c r="D368" s="279">
        <v>0</v>
      </c>
      <c r="E368" s="279">
        <v>0</v>
      </c>
    </row>
    <row r="369" spans="1:5" x14ac:dyDescent="0.3">
      <c r="A369" s="279" t="s">
        <v>1061</v>
      </c>
      <c r="B369" s="280">
        <v>46025</v>
      </c>
      <c r="C369" s="280" t="s">
        <v>3945</v>
      </c>
      <c r="D369" s="279">
        <v>0</v>
      </c>
      <c r="E369" s="279">
        <v>0</v>
      </c>
    </row>
    <row r="370" spans="1:5" x14ac:dyDescent="0.3">
      <c r="A370" s="279" t="s">
        <v>1061</v>
      </c>
      <c r="B370" s="280" t="s">
        <v>3893</v>
      </c>
      <c r="C370" s="280" t="s">
        <v>3922</v>
      </c>
      <c r="D370" s="279">
        <v>0</v>
      </c>
      <c r="E370" s="279">
        <v>0</v>
      </c>
    </row>
    <row r="371" spans="1:5" x14ac:dyDescent="0.3">
      <c r="A371" s="279" t="s">
        <v>1062</v>
      </c>
      <c r="B371" s="280" t="s">
        <v>3940</v>
      </c>
      <c r="C371" s="280" t="s">
        <v>3941</v>
      </c>
      <c r="D371" s="279">
        <v>0</v>
      </c>
      <c r="E371" s="279">
        <v>0</v>
      </c>
    </row>
    <row r="372" spans="1:5" x14ac:dyDescent="0.3">
      <c r="A372" s="279" t="s">
        <v>1062</v>
      </c>
      <c r="B372" s="280">
        <v>45871</v>
      </c>
      <c r="C372" s="280">
        <v>45993</v>
      </c>
      <c r="D372" s="279">
        <v>0</v>
      </c>
      <c r="E372" s="279">
        <v>0</v>
      </c>
    </row>
    <row r="373" spans="1:5" x14ac:dyDescent="0.3">
      <c r="A373" s="279" t="s">
        <v>1062</v>
      </c>
      <c r="B373" s="280" t="s">
        <v>3942</v>
      </c>
      <c r="C373" s="280" t="s">
        <v>3943</v>
      </c>
      <c r="D373" s="279">
        <v>0</v>
      </c>
      <c r="E373" s="279">
        <v>0</v>
      </c>
    </row>
    <row r="374" spans="1:5" x14ac:dyDescent="0.3">
      <c r="A374" s="279" t="s">
        <v>1062</v>
      </c>
      <c r="B374" s="280" t="s">
        <v>3944</v>
      </c>
      <c r="C374" s="280">
        <v>45753</v>
      </c>
      <c r="D374" s="279">
        <v>0</v>
      </c>
      <c r="E374" s="279">
        <v>0</v>
      </c>
    </row>
    <row r="375" spans="1:5" x14ac:dyDescent="0.3">
      <c r="A375" s="279" t="s">
        <v>1062</v>
      </c>
      <c r="B375" s="280">
        <v>45844</v>
      </c>
      <c r="C375" s="280" t="s">
        <v>3946</v>
      </c>
      <c r="D375" s="279">
        <v>0</v>
      </c>
      <c r="E375" s="279">
        <v>0</v>
      </c>
    </row>
    <row r="376" spans="1:5" x14ac:dyDescent="0.3">
      <c r="A376" s="279" t="s">
        <v>1062</v>
      </c>
      <c r="B376" s="280">
        <v>45999</v>
      </c>
      <c r="C376" s="280" t="s">
        <v>3947</v>
      </c>
      <c r="D376" s="279">
        <v>0</v>
      </c>
      <c r="E376" s="279">
        <v>0</v>
      </c>
    </row>
    <row r="377" spans="1:5" x14ac:dyDescent="0.3">
      <c r="A377" s="279" t="s">
        <v>1062</v>
      </c>
      <c r="B377" s="280">
        <v>45818</v>
      </c>
      <c r="C377" s="280" t="s">
        <v>3948</v>
      </c>
      <c r="D377" s="279">
        <v>0</v>
      </c>
      <c r="E377" s="279">
        <v>0</v>
      </c>
    </row>
    <row r="378" spans="1:5" x14ac:dyDescent="0.3">
      <c r="A378" s="279" t="s">
        <v>1062</v>
      </c>
      <c r="B378" s="280">
        <v>46025</v>
      </c>
      <c r="C378" s="280" t="s">
        <v>3945</v>
      </c>
      <c r="D378" s="279">
        <v>0</v>
      </c>
      <c r="E378" s="279">
        <v>0</v>
      </c>
    </row>
    <row r="379" spans="1:5" x14ac:dyDescent="0.3">
      <c r="A379" s="279" t="s">
        <v>1062</v>
      </c>
      <c r="B379" s="280" t="s">
        <v>3893</v>
      </c>
      <c r="C379" s="280" t="s">
        <v>3922</v>
      </c>
      <c r="D379" s="279">
        <v>0</v>
      </c>
      <c r="E379" s="279">
        <v>0</v>
      </c>
    </row>
    <row r="380" spans="1:5" x14ac:dyDescent="0.3">
      <c r="A380" s="279" t="s">
        <v>1063</v>
      </c>
      <c r="B380" s="280" t="s">
        <v>3940</v>
      </c>
      <c r="C380" s="280" t="s">
        <v>3941</v>
      </c>
      <c r="D380" s="279">
        <v>0</v>
      </c>
      <c r="E380" s="279">
        <v>0</v>
      </c>
    </row>
    <row r="381" spans="1:5" x14ac:dyDescent="0.3">
      <c r="A381" s="279" t="s">
        <v>1063</v>
      </c>
      <c r="B381" s="280">
        <v>45871</v>
      </c>
      <c r="C381" s="280">
        <v>45993</v>
      </c>
      <c r="D381" s="279">
        <v>0</v>
      </c>
      <c r="E381" s="279">
        <v>0</v>
      </c>
    </row>
    <row r="382" spans="1:5" x14ac:dyDescent="0.3">
      <c r="A382" s="279" t="s">
        <v>1063</v>
      </c>
      <c r="B382" s="280" t="s">
        <v>3942</v>
      </c>
      <c r="C382" s="280" t="s">
        <v>3943</v>
      </c>
      <c r="D382" s="279">
        <v>0</v>
      </c>
      <c r="E382" s="279">
        <v>0</v>
      </c>
    </row>
    <row r="383" spans="1:5" x14ac:dyDescent="0.3">
      <c r="A383" s="279" t="s">
        <v>1063</v>
      </c>
      <c r="B383" s="280" t="s">
        <v>3944</v>
      </c>
      <c r="C383" s="280">
        <v>45753</v>
      </c>
      <c r="D383" s="279">
        <v>0</v>
      </c>
      <c r="E383" s="279">
        <v>0</v>
      </c>
    </row>
    <row r="384" spans="1:5" x14ac:dyDescent="0.3">
      <c r="A384" s="279" t="s">
        <v>1063</v>
      </c>
      <c r="B384" s="280">
        <v>45844</v>
      </c>
      <c r="C384" s="280" t="s">
        <v>3946</v>
      </c>
      <c r="D384" s="279">
        <v>0</v>
      </c>
      <c r="E384" s="279">
        <v>0</v>
      </c>
    </row>
    <row r="385" spans="1:5" x14ac:dyDescent="0.3">
      <c r="A385" s="279" t="s">
        <v>1063</v>
      </c>
      <c r="B385" s="280">
        <v>45999</v>
      </c>
      <c r="C385" s="280" t="s">
        <v>3947</v>
      </c>
      <c r="D385" s="279">
        <v>0</v>
      </c>
      <c r="E385" s="279">
        <v>0</v>
      </c>
    </row>
    <row r="386" spans="1:5" x14ac:dyDescent="0.3">
      <c r="A386" s="279" t="s">
        <v>1063</v>
      </c>
      <c r="B386" s="280">
        <v>45818</v>
      </c>
      <c r="C386" s="280" t="s">
        <v>3948</v>
      </c>
      <c r="D386" s="279">
        <v>0</v>
      </c>
      <c r="E386" s="279">
        <v>0</v>
      </c>
    </row>
    <row r="387" spans="1:5" x14ac:dyDescent="0.3">
      <c r="A387" s="279" t="s">
        <v>1063</v>
      </c>
      <c r="B387" s="280">
        <v>46025</v>
      </c>
      <c r="C387" s="280" t="s">
        <v>3945</v>
      </c>
      <c r="D387" s="279">
        <v>0</v>
      </c>
      <c r="E387" s="279">
        <v>0</v>
      </c>
    </row>
    <row r="388" spans="1:5" x14ac:dyDescent="0.3">
      <c r="A388" s="279" t="s">
        <v>1063</v>
      </c>
      <c r="B388" s="280" t="s">
        <v>3893</v>
      </c>
      <c r="C388" s="280" t="s">
        <v>3922</v>
      </c>
      <c r="D388" s="279">
        <v>0</v>
      </c>
      <c r="E388" s="279">
        <v>0</v>
      </c>
    </row>
    <row r="389" spans="1:5" x14ac:dyDescent="0.3">
      <c r="A389" s="279" t="s">
        <v>1064</v>
      </c>
      <c r="B389" s="280" t="s">
        <v>3940</v>
      </c>
      <c r="C389" s="280" t="s">
        <v>3941</v>
      </c>
      <c r="D389" s="279">
        <v>0</v>
      </c>
      <c r="E389" s="279">
        <v>0</v>
      </c>
    </row>
    <row r="390" spans="1:5" x14ac:dyDescent="0.3">
      <c r="A390" s="279" t="s">
        <v>1064</v>
      </c>
      <c r="B390" s="280">
        <v>45871</v>
      </c>
      <c r="C390" s="280">
        <v>45993</v>
      </c>
      <c r="D390" s="279">
        <v>0</v>
      </c>
      <c r="E390" s="279">
        <v>0</v>
      </c>
    </row>
    <row r="391" spans="1:5" x14ac:dyDescent="0.3">
      <c r="A391" s="279" t="s">
        <v>1064</v>
      </c>
      <c r="B391" s="280" t="s">
        <v>3942</v>
      </c>
      <c r="C391" s="280" t="s">
        <v>3943</v>
      </c>
      <c r="D391" s="279">
        <v>0</v>
      </c>
      <c r="E391" s="279">
        <v>0</v>
      </c>
    </row>
    <row r="392" spans="1:5" x14ac:dyDescent="0.3">
      <c r="A392" s="279" t="s">
        <v>1064</v>
      </c>
      <c r="B392" s="280" t="s">
        <v>3944</v>
      </c>
      <c r="C392" s="280">
        <v>45753</v>
      </c>
      <c r="D392" s="279">
        <v>0</v>
      </c>
      <c r="E392" s="279">
        <v>0</v>
      </c>
    </row>
    <row r="393" spans="1:5" x14ac:dyDescent="0.3">
      <c r="A393" s="279" t="s">
        <v>1064</v>
      </c>
      <c r="B393" s="280">
        <v>45844</v>
      </c>
      <c r="C393" s="280" t="s">
        <v>3946</v>
      </c>
      <c r="D393" s="279">
        <v>0</v>
      </c>
      <c r="E393" s="279">
        <v>0</v>
      </c>
    </row>
    <row r="394" spans="1:5" x14ac:dyDescent="0.3">
      <c r="A394" s="279" t="s">
        <v>1064</v>
      </c>
      <c r="B394" s="280">
        <v>45999</v>
      </c>
      <c r="C394" s="280" t="s">
        <v>3947</v>
      </c>
      <c r="D394" s="279">
        <v>0</v>
      </c>
      <c r="E394" s="279">
        <v>0</v>
      </c>
    </row>
    <row r="395" spans="1:5" x14ac:dyDescent="0.3">
      <c r="A395" s="279" t="s">
        <v>1064</v>
      </c>
      <c r="B395" s="280">
        <v>45818</v>
      </c>
      <c r="C395" s="280" t="s">
        <v>3948</v>
      </c>
      <c r="D395" s="279">
        <v>0</v>
      </c>
      <c r="E395" s="279">
        <v>0</v>
      </c>
    </row>
    <row r="396" spans="1:5" x14ac:dyDescent="0.3">
      <c r="A396" s="279" t="s">
        <v>1064</v>
      </c>
      <c r="B396" s="280">
        <v>46025</v>
      </c>
      <c r="C396" s="280" t="s">
        <v>3945</v>
      </c>
      <c r="D396" s="279">
        <v>0</v>
      </c>
      <c r="E396" s="279">
        <v>0</v>
      </c>
    </row>
    <row r="397" spans="1:5" x14ac:dyDescent="0.3">
      <c r="A397" s="279" t="s">
        <v>1064</v>
      </c>
      <c r="B397" s="280" t="s">
        <v>3893</v>
      </c>
      <c r="C397" s="280" t="s">
        <v>3922</v>
      </c>
      <c r="D397" s="279">
        <v>0</v>
      </c>
      <c r="E397" s="279">
        <v>0</v>
      </c>
    </row>
    <row r="398" spans="1:5" x14ac:dyDescent="0.3">
      <c r="A398" s="279" t="s">
        <v>1065</v>
      </c>
      <c r="B398" s="280" t="s">
        <v>3940</v>
      </c>
      <c r="C398" s="280" t="s">
        <v>3941</v>
      </c>
      <c r="D398" s="279">
        <v>0</v>
      </c>
      <c r="E398" s="279">
        <v>0</v>
      </c>
    </row>
    <row r="399" spans="1:5" x14ac:dyDescent="0.3">
      <c r="A399" s="279" t="s">
        <v>1065</v>
      </c>
      <c r="B399" s="280">
        <v>45871</v>
      </c>
      <c r="C399" s="280">
        <v>45993</v>
      </c>
      <c r="D399" s="279">
        <v>0</v>
      </c>
      <c r="E399" s="279">
        <v>0</v>
      </c>
    </row>
    <row r="400" spans="1:5" x14ac:dyDescent="0.3">
      <c r="A400" s="279" t="s">
        <v>1065</v>
      </c>
      <c r="B400" s="280" t="s">
        <v>3942</v>
      </c>
      <c r="C400" s="280" t="s">
        <v>3943</v>
      </c>
      <c r="D400" s="279">
        <v>0</v>
      </c>
      <c r="E400" s="279">
        <v>0</v>
      </c>
    </row>
    <row r="401" spans="1:5" x14ac:dyDescent="0.3">
      <c r="A401" s="279" t="s">
        <v>1065</v>
      </c>
      <c r="B401" s="280" t="s">
        <v>3944</v>
      </c>
      <c r="C401" s="280">
        <v>45753</v>
      </c>
      <c r="D401" s="279">
        <v>0</v>
      </c>
      <c r="E401" s="279">
        <v>0</v>
      </c>
    </row>
    <row r="402" spans="1:5" x14ac:dyDescent="0.3">
      <c r="A402" s="279" t="s">
        <v>1065</v>
      </c>
      <c r="B402" s="280">
        <v>45844</v>
      </c>
      <c r="C402" s="280" t="s">
        <v>3946</v>
      </c>
      <c r="D402" s="279">
        <v>0</v>
      </c>
      <c r="E402" s="279">
        <v>0</v>
      </c>
    </row>
    <row r="403" spans="1:5" x14ac:dyDescent="0.3">
      <c r="A403" s="279" t="s">
        <v>1065</v>
      </c>
      <c r="B403" s="280">
        <v>45999</v>
      </c>
      <c r="C403" s="280" t="s">
        <v>3947</v>
      </c>
      <c r="D403" s="279">
        <v>0</v>
      </c>
      <c r="E403" s="279">
        <v>0</v>
      </c>
    </row>
    <row r="404" spans="1:5" x14ac:dyDescent="0.3">
      <c r="A404" s="279" t="s">
        <v>1065</v>
      </c>
      <c r="B404" s="280">
        <v>45818</v>
      </c>
      <c r="C404" s="280" t="s">
        <v>3948</v>
      </c>
      <c r="D404" s="279">
        <v>0</v>
      </c>
      <c r="E404" s="279">
        <v>0</v>
      </c>
    </row>
    <row r="405" spans="1:5" x14ac:dyDescent="0.3">
      <c r="A405" s="279" t="s">
        <v>1065</v>
      </c>
      <c r="B405" s="280">
        <v>46025</v>
      </c>
      <c r="C405" s="280" t="s">
        <v>3945</v>
      </c>
      <c r="D405" s="279">
        <v>0</v>
      </c>
      <c r="E405" s="279">
        <v>0</v>
      </c>
    </row>
    <row r="406" spans="1:5" x14ac:dyDescent="0.3">
      <c r="A406" s="279" t="s">
        <v>1065</v>
      </c>
      <c r="B406" s="280" t="s">
        <v>3893</v>
      </c>
      <c r="C406" s="280" t="s">
        <v>3922</v>
      </c>
      <c r="D406" s="279">
        <v>0</v>
      </c>
      <c r="E406" s="279">
        <v>0</v>
      </c>
    </row>
    <row r="407" spans="1:5" x14ac:dyDescent="0.3">
      <c r="A407" s="279" t="s">
        <v>1070</v>
      </c>
      <c r="B407" s="280" t="s">
        <v>3940</v>
      </c>
      <c r="C407" s="280" t="s">
        <v>3941</v>
      </c>
      <c r="D407" s="279">
        <v>0</v>
      </c>
      <c r="E407" s="279">
        <v>0</v>
      </c>
    </row>
    <row r="408" spans="1:5" x14ac:dyDescent="0.3">
      <c r="A408" s="279" t="s">
        <v>1070</v>
      </c>
      <c r="B408" s="280">
        <v>45871</v>
      </c>
      <c r="C408" s="280">
        <v>45993</v>
      </c>
      <c r="D408" s="279">
        <v>0</v>
      </c>
      <c r="E408" s="279">
        <v>0</v>
      </c>
    </row>
    <row r="409" spans="1:5" x14ac:dyDescent="0.3">
      <c r="A409" s="279" t="s">
        <v>1070</v>
      </c>
      <c r="B409" s="280" t="s">
        <v>3942</v>
      </c>
      <c r="C409" s="280" t="s">
        <v>3943</v>
      </c>
      <c r="D409" s="279">
        <v>0</v>
      </c>
      <c r="E409" s="279">
        <v>0</v>
      </c>
    </row>
    <row r="410" spans="1:5" x14ac:dyDescent="0.3">
      <c r="A410" s="279" t="s">
        <v>1070</v>
      </c>
      <c r="B410" s="280" t="s">
        <v>3944</v>
      </c>
      <c r="C410" s="280">
        <v>45753</v>
      </c>
      <c r="D410" s="279">
        <v>0</v>
      </c>
      <c r="E410" s="279">
        <v>0</v>
      </c>
    </row>
    <row r="411" spans="1:5" x14ac:dyDescent="0.3">
      <c r="A411" s="279" t="s">
        <v>1070</v>
      </c>
      <c r="B411" s="280">
        <v>45844</v>
      </c>
      <c r="C411" s="280" t="s">
        <v>3946</v>
      </c>
      <c r="D411" s="279">
        <v>0</v>
      </c>
      <c r="E411" s="279">
        <v>0</v>
      </c>
    </row>
    <row r="412" spans="1:5" x14ac:dyDescent="0.3">
      <c r="A412" s="279" t="s">
        <v>1070</v>
      </c>
      <c r="B412" s="280">
        <v>45999</v>
      </c>
      <c r="C412" s="280" t="s">
        <v>3947</v>
      </c>
      <c r="D412" s="279">
        <v>0</v>
      </c>
      <c r="E412" s="279">
        <v>0</v>
      </c>
    </row>
    <row r="413" spans="1:5" x14ac:dyDescent="0.3">
      <c r="A413" s="279" t="s">
        <v>1070</v>
      </c>
      <c r="B413" s="280">
        <v>45818</v>
      </c>
      <c r="C413" s="280" t="s">
        <v>3948</v>
      </c>
      <c r="D413" s="279">
        <v>0</v>
      </c>
      <c r="E413" s="279">
        <v>0</v>
      </c>
    </row>
    <row r="414" spans="1:5" x14ac:dyDescent="0.3">
      <c r="A414" s="279" t="s">
        <v>1070</v>
      </c>
      <c r="B414" s="280">
        <v>46025</v>
      </c>
      <c r="C414" s="280" t="s">
        <v>3945</v>
      </c>
      <c r="D414" s="279">
        <v>0</v>
      </c>
      <c r="E414" s="279">
        <v>0</v>
      </c>
    </row>
    <row r="415" spans="1:5" x14ac:dyDescent="0.3">
      <c r="A415" s="279" t="s">
        <v>1070</v>
      </c>
      <c r="B415" s="280" t="s">
        <v>3893</v>
      </c>
      <c r="C415" s="280" t="s">
        <v>3922</v>
      </c>
      <c r="D415" s="279">
        <v>0</v>
      </c>
      <c r="E415" s="279">
        <v>0</v>
      </c>
    </row>
    <row r="416" spans="1:5" x14ac:dyDescent="0.3">
      <c r="A416" s="279" t="s">
        <v>1071</v>
      </c>
      <c r="B416" s="280" t="s">
        <v>3940</v>
      </c>
      <c r="C416" s="280" t="s">
        <v>3941</v>
      </c>
      <c r="D416" s="279">
        <v>0</v>
      </c>
      <c r="E416" s="279">
        <v>0</v>
      </c>
    </row>
    <row r="417" spans="1:5" x14ac:dyDescent="0.3">
      <c r="A417" s="279" t="s">
        <v>1071</v>
      </c>
      <c r="B417" s="280">
        <v>45871</v>
      </c>
      <c r="C417" s="280">
        <v>45993</v>
      </c>
      <c r="D417" s="279">
        <v>0</v>
      </c>
      <c r="E417" s="279">
        <v>0</v>
      </c>
    </row>
    <row r="418" spans="1:5" x14ac:dyDescent="0.3">
      <c r="A418" s="279" t="s">
        <v>1071</v>
      </c>
      <c r="B418" s="280" t="s">
        <v>3949</v>
      </c>
      <c r="C418" s="280">
        <v>45661</v>
      </c>
      <c r="D418" s="279">
        <v>0</v>
      </c>
      <c r="E418" s="279">
        <v>0</v>
      </c>
    </row>
    <row r="419" spans="1:5" x14ac:dyDescent="0.3">
      <c r="A419" s="279" t="s">
        <v>1071</v>
      </c>
      <c r="B419" s="280" t="s">
        <v>3942</v>
      </c>
      <c r="C419" s="280" t="s">
        <v>3943</v>
      </c>
      <c r="D419" s="279">
        <v>0</v>
      </c>
      <c r="E419" s="279">
        <v>0</v>
      </c>
    </row>
    <row r="420" spans="1:5" x14ac:dyDescent="0.3">
      <c r="A420" s="279" t="s">
        <v>1071</v>
      </c>
      <c r="B420" s="280" t="s">
        <v>3944</v>
      </c>
      <c r="C420" s="280">
        <v>45753</v>
      </c>
      <c r="D420" s="279">
        <v>0</v>
      </c>
      <c r="E420" s="279">
        <v>0</v>
      </c>
    </row>
    <row r="421" spans="1:5" x14ac:dyDescent="0.3">
      <c r="A421" s="279" t="s">
        <v>1071</v>
      </c>
      <c r="B421" s="280">
        <v>45844</v>
      </c>
      <c r="C421" s="280" t="s">
        <v>3946</v>
      </c>
      <c r="D421" s="279">
        <v>0</v>
      </c>
      <c r="E421" s="279">
        <v>0</v>
      </c>
    </row>
    <row r="422" spans="1:5" x14ac:dyDescent="0.3">
      <c r="A422" s="279" t="s">
        <v>1071</v>
      </c>
      <c r="B422" s="280">
        <v>45999</v>
      </c>
      <c r="C422" s="280" t="s">
        <v>3947</v>
      </c>
      <c r="D422" s="279">
        <v>0</v>
      </c>
      <c r="E422" s="279">
        <v>0</v>
      </c>
    </row>
    <row r="423" spans="1:5" x14ac:dyDescent="0.3">
      <c r="A423" s="279" t="s">
        <v>1071</v>
      </c>
      <c r="B423" s="280">
        <v>45818</v>
      </c>
      <c r="C423" s="280" t="s">
        <v>3948</v>
      </c>
      <c r="D423" s="279">
        <v>0</v>
      </c>
      <c r="E423" s="279">
        <v>0</v>
      </c>
    </row>
    <row r="424" spans="1:5" x14ac:dyDescent="0.3">
      <c r="A424" s="279" t="s">
        <v>1071</v>
      </c>
      <c r="B424" s="280">
        <v>46025</v>
      </c>
      <c r="C424" s="280">
        <v>46329</v>
      </c>
      <c r="D424" s="279">
        <v>0</v>
      </c>
      <c r="E424" s="279">
        <v>0</v>
      </c>
    </row>
    <row r="425" spans="1:5" x14ac:dyDescent="0.3">
      <c r="A425" s="279" t="s">
        <v>1071</v>
      </c>
      <c r="B425" s="280">
        <v>46329</v>
      </c>
      <c r="C425" s="280" t="s">
        <v>3950</v>
      </c>
      <c r="D425" s="279">
        <v>0</v>
      </c>
      <c r="E425" s="279">
        <v>0</v>
      </c>
    </row>
    <row r="426" spans="1:5" x14ac:dyDescent="0.3">
      <c r="A426" s="279" t="s">
        <v>1071</v>
      </c>
      <c r="B426" s="280" t="s">
        <v>3893</v>
      </c>
      <c r="C426" s="280" t="s">
        <v>3922</v>
      </c>
      <c r="D426" s="279">
        <v>0</v>
      </c>
      <c r="E426" s="279">
        <v>0</v>
      </c>
    </row>
    <row r="427" spans="1:5" x14ac:dyDescent="0.3">
      <c r="A427" s="279" t="s">
        <v>1077</v>
      </c>
      <c r="B427" s="280" t="s">
        <v>3940</v>
      </c>
      <c r="C427" s="280" t="s">
        <v>3941</v>
      </c>
      <c r="D427" s="279">
        <v>0</v>
      </c>
      <c r="E427" s="279">
        <v>0</v>
      </c>
    </row>
    <row r="428" spans="1:5" x14ac:dyDescent="0.3">
      <c r="A428" s="279" t="s">
        <v>1077</v>
      </c>
      <c r="B428" s="280">
        <v>45871</v>
      </c>
      <c r="C428" s="280">
        <v>45993</v>
      </c>
      <c r="D428" s="279">
        <v>0</v>
      </c>
      <c r="E428" s="279">
        <v>0</v>
      </c>
    </row>
    <row r="429" spans="1:5" x14ac:dyDescent="0.3">
      <c r="A429" s="279" t="s">
        <v>1077</v>
      </c>
      <c r="B429" s="280" t="s">
        <v>3949</v>
      </c>
      <c r="C429" s="280">
        <v>45661</v>
      </c>
      <c r="D429" s="279">
        <v>0</v>
      </c>
      <c r="E429" s="279">
        <v>0</v>
      </c>
    </row>
    <row r="430" spans="1:5" x14ac:dyDescent="0.3">
      <c r="A430" s="279" t="s">
        <v>1077</v>
      </c>
      <c r="B430" s="280" t="s">
        <v>3942</v>
      </c>
      <c r="C430" s="280" t="s">
        <v>3943</v>
      </c>
      <c r="D430" s="279">
        <v>0</v>
      </c>
      <c r="E430" s="279">
        <v>0</v>
      </c>
    </row>
    <row r="431" spans="1:5" x14ac:dyDescent="0.3">
      <c r="A431" s="279" t="s">
        <v>1077</v>
      </c>
      <c r="B431" s="280" t="s">
        <v>3944</v>
      </c>
      <c r="C431" s="280">
        <v>45753</v>
      </c>
      <c r="D431" s="279">
        <v>0</v>
      </c>
      <c r="E431" s="279">
        <v>0</v>
      </c>
    </row>
    <row r="432" spans="1:5" x14ac:dyDescent="0.3">
      <c r="A432" s="279" t="s">
        <v>1077</v>
      </c>
      <c r="B432" s="280">
        <v>45844</v>
      </c>
      <c r="C432" s="280" t="s">
        <v>3946</v>
      </c>
      <c r="D432" s="279">
        <v>0</v>
      </c>
      <c r="E432" s="279">
        <v>0</v>
      </c>
    </row>
    <row r="433" spans="1:5" x14ac:dyDescent="0.3">
      <c r="A433" s="279" t="s">
        <v>1077</v>
      </c>
      <c r="B433" s="280">
        <v>45999</v>
      </c>
      <c r="C433" s="280" t="s">
        <v>3947</v>
      </c>
      <c r="D433" s="279">
        <v>0</v>
      </c>
      <c r="E433" s="279">
        <v>0</v>
      </c>
    </row>
    <row r="434" spans="1:5" x14ac:dyDescent="0.3">
      <c r="A434" s="279" t="s">
        <v>1077</v>
      </c>
      <c r="B434" s="280">
        <v>45818</v>
      </c>
      <c r="C434" s="280" t="s">
        <v>3948</v>
      </c>
      <c r="D434" s="279">
        <v>0</v>
      </c>
      <c r="E434" s="279">
        <v>0</v>
      </c>
    </row>
    <row r="435" spans="1:5" x14ac:dyDescent="0.3">
      <c r="A435" s="279" t="s">
        <v>1077</v>
      </c>
      <c r="B435" s="280">
        <v>46025</v>
      </c>
      <c r="C435" s="280">
        <v>46329</v>
      </c>
      <c r="D435" s="279">
        <v>0</v>
      </c>
      <c r="E435" s="279">
        <v>0</v>
      </c>
    </row>
    <row r="436" spans="1:5" x14ac:dyDescent="0.3">
      <c r="A436" s="279" t="s">
        <v>1077</v>
      </c>
      <c r="B436" s="280">
        <v>46329</v>
      </c>
      <c r="C436" s="280" t="s">
        <v>3950</v>
      </c>
      <c r="D436" s="279">
        <v>0</v>
      </c>
      <c r="E436" s="279">
        <v>0</v>
      </c>
    </row>
    <row r="437" spans="1:5" x14ac:dyDescent="0.3">
      <c r="A437" s="279" t="s">
        <v>1077</v>
      </c>
      <c r="B437" s="280" t="s">
        <v>3893</v>
      </c>
      <c r="C437" s="280" t="s">
        <v>3922</v>
      </c>
      <c r="D437" s="279">
        <v>0</v>
      </c>
      <c r="E437" s="279">
        <v>0</v>
      </c>
    </row>
    <row r="438" spans="1:5" x14ac:dyDescent="0.3">
      <c r="A438" s="279" t="s">
        <v>1072</v>
      </c>
      <c r="B438" s="280" t="s">
        <v>3940</v>
      </c>
      <c r="C438" s="280" t="s">
        <v>3941</v>
      </c>
      <c r="D438" s="279">
        <v>0</v>
      </c>
      <c r="E438" s="279">
        <v>0</v>
      </c>
    </row>
    <row r="439" spans="1:5" x14ac:dyDescent="0.3">
      <c r="A439" s="279" t="s">
        <v>1072</v>
      </c>
      <c r="B439" s="280">
        <v>45871</v>
      </c>
      <c r="C439" s="280">
        <v>45993</v>
      </c>
      <c r="D439" s="279">
        <v>0</v>
      </c>
      <c r="E439" s="279">
        <v>0</v>
      </c>
    </row>
    <row r="440" spans="1:5" x14ac:dyDescent="0.3">
      <c r="A440" s="279" t="s">
        <v>1072</v>
      </c>
      <c r="B440" s="280" t="s">
        <v>3949</v>
      </c>
      <c r="C440" s="280">
        <v>45661</v>
      </c>
      <c r="D440" s="279">
        <v>0</v>
      </c>
      <c r="E440" s="279">
        <v>0</v>
      </c>
    </row>
    <row r="441" spans="1:5" x14ac:dyDescent="0.3">
      <c r="A441" s="279" t="s">
        <v>1072</v>
      </c>
      <c r="B441" s="280" t="s">
        <v>3942</v>
      </c>
      <c r="C441" s="280" t="s">
        <v>3943</v>
      </c>
      <c r="D441" s="279">
        <v>0</v>
      </c>
      <c r="E441" s="279">
        <v>0</v>
      </c>
    </row>
    <row r="442" spans="1:5" x14ac:dyDescent="0.3">
      <c r="A442" s="279" t="s">
        <v>1072</v>
      </c>
      <c r="B442" s="280" t="s">
        <v>3944</v>
      </c>
      <c r="C442" s="280">
        <v>45753</v>
      </c>
      <c r="D442" s="279">
        <v>0</v>
      </c>
      <c r="E442" s="279">
        <v>0</v>
      </c>
    </row>
    <row r="443" spans="1:5" x14ac:dyDescent="0.3">
      <c r="A443" s="279" t="s">
        <v>1072</v>
      </c>
      <c r="B443" s="280">
        <v>45844</v>
      </c>
      <c r="C443" s="280" t="s">
        <v>3946</v>
      </c>
      <c r="D443" s="279">
        <v>0</v>
      </c>
      <c r="E443" s="279">
        <v>0</v>
      </c>
    </row>
    <row r="444" spans="1:5" x14ac:dyDescent="0.3">
      <c r="A444" s="279" t="s">
        <v>1072</v>
      </c>
      <c r="B444" s="280">
        <v>45999</v>
      </c>
      <c r="C444" s="280" t="s">
        <v>3947</v>
      </c>
      <c r="D444" s="279">
        <v>0</v>
      </c>
      <c r="E444" s="279">
        <v>0</v>
      </c>
    </row>
    <row r="445" spans="1:5" x14ac:dyDescent="0.3">
      <c r="A445" s="279" t="s">
        <v>1072</v>
      </c>
      <c r="B445" s="280">
        <v>45818</v>
      </c>
      <c r="C445" s="280" t="s">
        <v>3948</v>
      </c>
      <c r="D445" s="279">
        <v>0</v>
      </c>
      <c r="E445" s="279">
        <v>0</v>
      </c>
    </row>
    <row r="446" spans="1:5" x14ac:dyDescent="0.3">
      <c r="A446" s="279" t="s">
        <v>1072</v>
      </c>
      <c r="B446" s="280">
        <v>46025</v>
      </c>
      <c r="C446" s="280">
        <v>46329</v>
      </c>
      <c r="D446" s="279">
        <v>0</v>
      </c>
      <c r="E446" s="279">
        <v>0</v>
      </c>
    </row>
    <row r="447" spans="1:5" x14ac:dyDescent="0.3">
      <c r="A447" s="279" t="s">
        <v>1072</v>
      </c>
      <c r="B447" s="280">
        <v>46329</v>
      </c>
      <c r="C447" s="280" t="s">
        <v>3950</v>
      </c>
      <c r="D447" s="279">
        <v>0</v>
      </c>
      <c r="E447" s="279">
        <v>0</v>
      </c>
    </row>
    <row r="448" spans="1:5" x14ac:dyDescent="0.3">
      <c r="A448" s="279" t="s">
        <v>1072</v>
      </c>
      <c r="B448" s="280" t="s">
        <v>3893</v>
      </c>
      <c r="C448" s="280" t="s">
        <v>3922</v>
      </c>
      <c r="D448" s="279">
        <v>0</v>
      </c>
      <c r="E448" s="279">
        <v>0</v>
      </c>
    </row>
    <row r="449" spans="1:5" x14ac:dyDescent="0.3">
      <c r="A449" s="279" t="s">
        <v>1073</v>
      </c>
      <c r="B449" s="280" t="s">
        <v>3940</v>
      </c>
      <c r="C449" s="280" t="s">
        <v>3941</v>
      </c>
      <c r="D449" s="279">
        <v>0</v>
      </c>
      <c r="E449" s="279">
        <v>0</v>
      </c>
    </row>
    <row r="450" spans="1:5" x14ac:dyDescent="0.3">
      <c r="A450" s="279" t="s">
        <v>1073</v>
      </c>
      <c r="B450" s="280">
        <v>45871</v>
      </c>
      <c r="C450" s="280">
        <v>45993</v>
      </c>
      <c r="D450" s="279">
        <v>0</v>
      </c>
      <c r="E450" s="279">
        <v>0</v>
      </c>
    </row>
    <row r="451" spans="1:5" x14ac:dyDescent="0.3">
      <c r="A451" s="279" t="s">
        <v>1073</v>
      </c>
      <c r="B451" s="280" t="s">
        <v>3949</v>
      </c>
      <c r="C451" s="280">
        <v>45661</v>
      </c>
      <c r="D451" s="279">
        <v>0</v>
      </c>
      <c r="E451" s="279">
        <v>0</v>
      </c>
    </row>
    <row r="452" spans="1:5" x14ac:dyDescent="0.3">
      <c r="A452" s="279" t="s">
        <v>1073</v>
      </c>
      <c r="B452" s="280" t="s">
        <v>3942</v>
      </c>
      <c r="C452" s="280" t="s">
        <v>3943</v>
      </c>
      <c r="D452" s="279">
        <v>0</v>
      </c>
      <c r="E452" s="279">
        <v>0</v>
      </c>
    </row>
    <row r="453" spans="1:5" x14ac:dyDescent="0.3">
      <c r="A453" s="279" t="s">
        <v>1073</v>
      </c>
      <c r="B453" s="280" t="s">
        <v>3944</v>
      </c>
      <c r="C453" s="280">
        <v>45753</v>
      </c>
      <c r="D453" s="279">
        <v>0</v>
      </c>
      <c r="E453" s="279">
        <v>0</v>
      </c>
    </row>
    <row r="454" spans="1:5" x14ac:dyDescent="0.3">
      <c r="A454" s="279" t="s">
        <v>1073</v>
      </c>
      <c r="B454" s="280">
        <v>45844</v>
      </c>
      <c r="C454" s="280" t="s">
        <v>3946</v>
      </c>
      <c r="D454" s="279">
        <v>0</v>
      </c>
      <c r="E454" s="279">
        <v>0</v>
      </c>
    </row>
    <row r="455" spans="1:5" x14ac:dyDescent="0.3">
      <c r="A455" s="279" t="s">
        <v>1073</v>
      </c>
      <c r="B455" s="280">
        <v>45999</v>
      </c>
      <c r="C455" s="280" t="s">
        <v>3947</v>
      </c>
      <c r="D455" s="279">
        <v>0</v>
      </c>
      <c r="E455" s="279">
        <v>0</v>
      </c>
    </row>
    <row r="456" spans="1:5" x14ac:dyDescent="0.3">
      <c r="A456" s="279" t="s">
        <v>1073</v>
      </c>
      <c r="B456" s="280">
        <v>45818</v>
      </c>
      <c r="C456" s="280" t="s">
        <v>3948</v>
      </c>
      <c r="D456" s="279">
        <v>0</v>
      </c>
      <c r="E456" s="279">
        <v>0</v>
      </c>
    </row>
    <row r="457" spans="1:5" x14ac:dyDescent="0.3">
      <c r="A457" s="279" t="s">
        <v>1073</v>
      </c>
      <c r="B457" s="280">
        <v>46025</v>
      </c>
      <c r="C457" s="280">
        <v>46329</v>
      </c>
      <c r="D457" s="279">
        <v>0</v>
      </c>
      <c r="E457" s="279">
        <v>0</v>
      </c>
    </row>
    <row r="458" spans="1:5" x14ac:dyDescent="0.3">
      <c r="A458" s="279" t="s">
        <v>1073</v>
      </c>
      <c r="B458" s="280">
        <v>46329</v>
      </c>
      <c r="C458" s="280" t="s">
        <v>3950</v>
      </c>
      <c r="D458" s="279">
        <v>0</v>
      </c>
      <c r="E458" s="279">
        <v>0</v>
      </c>
    </row>
    <row r="459" spans="1:5" x14ac:dyDescent="0.3">
      <c r="A459" s="279" t="s">
        <v>1073</v>
      </c>
      <c r="B459" s="280" t="s">
        <v>3893</v>
      </c>
      <c r="C459" s="280" t="s">
        <v>3922</v>
      </c>
      <c r="D459" s="279">
        <v>0</v>
      </c>
      <c r="E459" s="279">
        <v>0</v>
      </c>
    </row>
    <row r="460" spans="1:5" x14ac:dyDescent="0.3">
      <c r="A460" s="279" t="s">
        <v>1074</v>
      </c>
      <c r="B460" s="280" t="s">
        <v>3940</v>
      </c>
      <c r="C460" s="280" t="s">
        <v>3941</v>
      </c>
      <c r="D460" s="279">
        <v>0</v>
      </c>
      <c r="E460" s="279">
        <v>0</v>
      </c>
    </row>
    <row r="461" spans="1:5" x14ac:dyDescent="0.3">
      <c r="A461" s="279" t="s">
        <v>1074</v>
      </c>
      <c r="B461" s="280">
        <v>45871</v>
      </c>
      <c r="C461" s="280">
        <v>45993</v>
      </c>
      <c r="D461" s="279">
        <v>0</v>
      </c>
      <c r="E461" s="279">
        <v>0</v>
      </c>
    </row>
    <row r="462" spans="1:5" x14ac:dyDescent="0.3">
      <c r="A462" s="279" t="s">
        <v>1074</v>
      </c>
      <c r="B462" s="280" t="s">
        <v>3949</v>
      </c>
      <c r="C462" s="280">
        <v>45661</v>
      </c>
      <c r="D462" s="279">
        <v>0</v>
      </c>
      <c r="E462" s="279">
        <v>0</v>
      </c>
    </row>
    <row r="463" spans="1:5" x14ac:dyDescent="0.3">
      <c r="A463" s="279" t="s">
        <v>1074</v>
      </c>
      <c r="B463" s="280" t="s">
        <v>3942</v>
      </c>
      <c r="C463" s="280" t="s">
        <v>3943</v>
      </c>
      <c r="D463" s="279">
        <v>0</v>
      </c>
      <c r="E463" s="279">
        <v>0</v>
      </c>
    </row>
    <row r="464" spans="1:5" x14ac:dyDescent="0.3">
      <c r="A464" s="279" t="s">
        <v>1074</v>
      </c>
      <c r="B464" s="280" t="s">
        <v>3944</v>
      </c>
      <c r="C464" s="280">
        <v>45753</v>
      </c>
      <c r="D464" s="279">
        <v>0</v>
      </c>
      <c r="E464" s="279">
        <v>0</v>
      </c>
    </row>
    <row r="465" spans="1:5" x14ac:dyDescent="0.3">
      <c r="A465" s="279" t="s">
        <v>1074</v>
      </c>
      <c r="B465" s="280">
        <v>45844</v>
      </c>
      <c r="C465" s="280" t="s">
        <v>3946</v>
      </c>
      <c r="D465" s="279">
        <v>0</v>
      </c>
      <c r="E465" s="279">
        <v>0</v>
      </c>
    </row>
    <row r="466" spans="1:5" x14ac:dyDescent="0.3">
      <c r="A466" s="279" t="s">
        <v>1074</v>
      </c>
      <c r="B466" s="280">
        <v>45999</v>
      </c>
      <c r="C466" s="280" t="s">
        <v>3947</v>
      </c>
      <c r="D466" s="279">
        <v>0</v>
      </c>
      <c r="E466" s="279">
        <v>0</v>
      </c>
    </row>
    <row r="467" spans="1:5" x14ac:dyDescent="0.3">
      <c r="A467" s="279" t="s">
        <v>1074</v>
      </c>
      <c r="B467" s="280">
        <v>45818</v>
      </c>
      <c r="C467" s="280" t="s">
        <v>3948</v>
      </c>
      <c r="D467" s="279">
        <v>0</v>
      </c>
      <c r="E467" s="279">
        <v>0</v>
      </c>
    </row>
    <row r="468" spans="1:5" x14ac:dyDescent="0.3">
      <c r="A468" s="279" t="s">
        <v>1074</v>
      </c>
      <c r="B468" s="280">
        <v>46025</v>
      </c>
      <c r="C468" s="280">
        <v>46329</v>
      </c>
      <c r="D468" s="279">
        <v>0</v>
      </c>
      <c r="E468" s="279">
        <v>0</v>
      </c>
    </row>
    <row r="469" spans="1:5" x14ac:dyDescent="0.3">
      <c r="A469" s="279" t="s">
        <v>1074</v>
      </c>
      <c r="B469" s="280">
        <v>46329</v>
      </c>
      <c r="C469" s="280" t="s">
        <v>3950</v>
      </c>
      <c r="D469" s="279">
        <v>0</v>
      </c>
      <c r="E469" s="279">
        <v>0</v>
      </c>
    </row>
    <row r="470" spans="1:5" x14ac:dyDescent="0.3">
      <c r="A470" s="279" t="s">
        <v>1074</v>
      </c>
      <c r="B470" s="280" t="s">
        <v>3893</v>
      </c>
      <c r="C470" s="280" t="s">
        <v>3922</v>
      </c>
      <c r="D470" s="279">
        <v>0</v>
      </c>
      <c r="E470" s="279">
        <v>0</v>
      </c>
    </row>
    <row r="471" spans="1:5" x14ac:dyDescent="0.3">
      <c r="A471" s="279" t="s">
        <v>1075</v>
      </c>
      <c r="B471" s="280" t="s">
        <v>3940</v>
      </c>
      <c r="C471" s="280" t="s">
        <v>3941</v>
      </c>
      <c r="D471" s="279">
        <v>0</v>
      </c>
      <c r="E471" s="279">
        <v>0</v>
      </c>
    </row>
    <row r="472" spans="1:5" x14ac:dyDescent="0.3">
      <c r="A472" s="279" t="s">
        <v>1075</v>
      </c>
      <c r="B472" s="280">
        <v>45871</v>
      </c>
      <c r="C472" s="280">
        <v>45993</v>
      </c>
      <c r="D472" s="279">
        <v>0</v>
      </c>
      <c r="E472" s="279">
        <v>0</v>
      </c>
    </row>
    <row r="473" spans="1:5" x14ac:dyDescent="0.3">
      <c r="A473" s="279" t="s">
        <v>1075</v>
      </c>
      <c r="B473" s="280" t="s">
        <v>3949</v>
      </c>
      <c r="C473" s="280">
        <v>45661</v>
      </c>
      <c r="D473" s="279">
        <v>0</v>
      </c>
      <c r="E473" s="279">
        <v>0</v>
      </c>
    </row>
    <row r="474" spans="1:5" x14ac:dyDescent="0.3">
      <c r="A474" s="279" t="s">
        <v>1075</v>
      </c>
      <c r="B474" s="280" t="s">
        <v>3942</v>
      </c>
      <c r="C474" s="280" t="s">
        <v>3943</v>
      </c>
      <c r="D474" s="279">
        <v>0</v>
      </c>
      <c r="E474" s="279">
        <v>0</v>
      </c>
    </row>
    <row r="475" spans="1:5" x14ac:dyDescent="0.3">
      <c r="A475" s="279" t="s">
        <v>1075</v>
      </c>
      <c r="B475" s="280" t="s">
        <v>3944</v>
      </c>
      <c r="C475" s="280">
        <v>45753</v>
      </c>
      <c r="D475" s="279">
        <v>0</v>
      </c>
      <c r="E475" s="279">
        <v>0</v>
      </c>
    </row>
    <row r="476" spans="1:5" x14ac:dyDescent="0.3">
      <c r="A476" s="279" t="s">
        <v>1075</v>
      </c>
      <c r="B476" s="280">
        <v>45844</v>
      </c>
      <c r="C476" s="280" t="s">
        <v>3946</v>
      </c>
      <c r="D476" s="279">
        <v>0</v>
      </c>
      <c r="E476" s="279">
        <v>0</v>
      </c>
    </row>
    <row r="477" spans="1:5" x14ac:dyDescent="0.3">
      <c r="A477" s="279" t="s">
        <v>1075</v>
      </c>
      <c r="B477" s="280">
        <v>45999</v>
      </c>
      <c r="C477" s="280" t="s">
        <v>3947</v>
      </c>
      <c r="D477" s="279">
        <v>0</v>
      </c>
      <c r="E477" s="279">
        <v>0</v>
      </c>
    </row>
    <row r="478" spans="1:5" x14ac:dyDescent="0.3">
      <c r="A478" s="279" t="s">
        <v>1075</v>
      </c>
      <c r="B478" s="280">
        <v>45818</v>
      </c>
      <c r="C478" s="280" t="s">
        <v>3948</v>
      </c>
      <c r="D478" s="279">
        <v>0</v>
      </c>
      <c r="E478" s="279">
        <v>0</v>
      </c>
    </row>
    <row r="479" spans="1:5" x14ac:dyDescent="0.3">
      <c r="A479" s="279" t="s">
        <v>1075</v>
      </c>
      <c r="B479" s="280">
        <v>46025</v>
      </c>
      <c r="C479" s="280">
        <v>46329</v>
      </c>
      <c r="D479" s="279">
        <v>0</v>
      </c>
      <c r="E479" s="279">
        <v>0</v>
      </c>
    </row>
    <row r="480" spans="1:5" x14ac:dyDescent="0.3">
      <c r="A480" s="279" t="s">
        <v>1075</v>
      </c>
      <c r="B480" s="280">
        <v>46329</v>
      </c>
      <c r="C480" s="280" t="s">
        <v>3950</v>
      </c>
      <c r="D480" s="279">
        <v>0</v>
      </c>
      <c r="E480" s="279">
        <v>0</v>
      </c>
    </row>
    <row r="481" spans="1:5" x14ac:dyDescent="0.3">
      <c r="A481" s="279" t="s">
        <v>1075</v>
      </c>
      <c r="B481" s="280" t="s">
        <v>3893</v>
      </c>
      <c r="C481" s="280" t="s">
        <v>3922</v>
      </c>
      <c r="D481" s="279">
        <v>0</v>
      </c>
      <c r="E481" s="279">
        <v>0</v>
      </c>
    </row>
    <row r="482" spans="1:5" x14ac:dyDescent="0.3">
      <c r="A482" s="279" t="s">
        <v>1076</v>
      </c>
      <c r="B482" s="280" t="s">
        <v>3940</v>
      </c>
      <c r="C482" s="280" t="s">
        <v>3941</v>
      </c>
      <c r="D482" s="279">
        <v>0</v>
      </c>
      <c r="E482" s="279">
        <v>0</v>
      </c>
    </row>
    <row r="483" spans="1:5" x14ac:dyDescent="0.3">
      <c r="A483" s="279" t="s">
        <v>1076</v>
      </c>
      <c r="B483" s="280">
        <v>45871</v>
      </c>
      <c r="C483" s="280">
        <v>45993</v>
      </c>
      <c r="D483" s="279">
        <v>0</v>
      </c>
      <c r="E483" s="279">
        <v>0</v>
      </c>
    </row>
    <row r="484" spans="1:5" x14ac:dyDescent="0.3">
      <c r="A484" s="279" t="s">
        <v>1076</v>
      </c>
      <c r="B484" s="280" t="s">
        <v>3949</v>
      </c>
      <c r="C484" s="280">
        <v>45661</v>
      </c>
      <c r="D484" s="279">
        <v>0</v>
      </c>
      <c r="E484" s="279">
        <v>0</v>
      </c>
    </row>
    <row r="485" spans="1:5" x14ac:dyDescent="0.3">
      <c r="A485" s="279" t="s">
        <v>1076</v>
      </c>
      <c r="B485" s="280" t="s">
        <v>3942</v>
      </c>
      <c r="C485" s="280" t="s">
        <v>3943</v>
      </c>
      <c r="D485" s="279">
        <v>0</v>
      </c>
      <c r="E485" s="279">
        <v>0</v>
      </c>
    </row>
    <row r="486" spans="1:5" x14ac:dyDescent="0.3">
      <c r="A486" s="279" t="s">
        <v>1076</v>
      </c>
      <c r="B486" s="280" t="s">
        <v>3944</v>
      </c>
      <c r="C486" s="280">
        <v>45753</v>
      </c>
      <c r="D486" s="279">
        <v>0</v>
      </c>
      <c r="E486" s="279">
        <v>0</v>
      </c>
    </row>
    <row r="487" spans="1:5" x14ac:dyDescent="0.3">
      <c r="A487" s="279" t="s">
        <v>1076</v>
      </c>
      <c r="B487" s="280">
        <v>45844</v>
      </c>
      <c r="C487" s="280" t="s">
        <v>3946</v>
      </c>
      <c r="D487" s="279">
        <v>0</v>
      </c>
      <c r="E487" s="279">
        <v>0</v>
      </c>
    </row>
    <row r="488" spans="1:5" x14ac:dyDescent="0.3">
      <c r="A488" s="279" t="s">
        <v>1076</v>
      </c>
      <c r="B488" s="280">
        <v>45999</v>
      </c>
      <c r="C488" s="280" t="s">
        <v>3947</v>
      </c>
      <c r="D488" s="279">
        <v>0</v>
      </c>
      <c r="E488" s="279">
        <v>0</v>
      </c>
    </row>
    <row r="489" spans="1:5" x14ac:dyDescent="0.3">
      <c r="A489" s="279" t="s">
        <v>1076</v>
      </c>
      <c r="B489" s="280">
        <v>45818</v>
      </c>
      <c r="C489" s="280" t="s">
        <v>3948</v>
      </c>
      <c r="D489" s="279">
        <v>0</v>
      </c>
      <c r="E489" s="279">
        <v>0</v>
      </c>
    </row>
    <row r="490" spans="1:5" x14ac:dyDescent="0.3">
      <c r="A490" s="279" t="s">
        <v>1076</v>
      </c>
      <c r="B490" s="280">
        <v>46025</v>
      </c>
      <c r="C490" s="280">
        <v>46329</v>
      </c>
      <c r="D490" s="279">
        <v>0</v>
      </c>
      <c r="E490" s="279">
        <v>0</v>
      </c>
    </row>
    <row r="491" spans="1:5" x14ac:dyDescent="0.3">
      <c r="A491" s="279" t="s">
        <v>1076</v>
      </c>
      <c r="B491" s="280">
        <v>46329</v>
      </c>
      <c r="C491" s="280" t="s">
        <v>3950</v>
      </c>
      <c r="D491" s="279">
        <v>0</v>
      </c>
      <c r="E491" s="279">
        <v>0</v>
      </c>
    </row>
    <row r="492" spans="1:5" x14ac:dyDescent="0.3">
      <c r="A492" s="279" t="s">
        <v>1076</v>
      </c>
      <c r="B492" s="280" t="s">
        <v>3893</v>
      </c>
      <c r="C492" s="280" t="s">
        <v>3922</v>
      </c>
      <c r="D492" s="279">
        <v>0</v>
      </c>
      <c r="E492" s="279">
        <v>0</v>
      </c>
    </row>
    <row r="493" spans="1:5" x14ac:dyDescent="0.3">
      <c r="A493" s="279" t="s">
        <v>1081</v>
      </c>
      <c r="B493" s="280" t="s">
        <v>3940</v>
      </c>
      <c r="C493" s="280" t="s">
        <v>3941</v>
      </c>
      <c r="D493" s="279">
        <v>0</v>
      </c>
      <c r="E493" s="279">
        <v>0</v>
      </c>
    </row>
    <row r="494" spans="1:5" x14ac:dyDescent="0.3">
      <c r="A494" s="279" t="s">
        <v>1081</v>
      </c>
      <c r="B494" s="280">
        <v>45871</v>
      </c>
      <c r="C494" s="280">
        <v>45993</v>
      </c>
      <c r="D494" s="279">
        <v>0</v>
      </c>
      <c r="E494" s="279">
        <v>0</v>
      </c>
    </row>
    <row r="495" spans="1:5" x14ac:dyDescent="0.3">
      <c r="A495" s="279" t="s">
        <v>1081</v>
      </c>
      <c r="B495" s="280" t="s">
        <v>3949</v>
      </c>
      <c r="C495" s="280">
        <v>45661</v>
      </c>
      <c r="D495" s="279">
        <v>0</v>
      </c>
      <c r="E495" s="279">
        <v>0</v>
      </c>
    </row>
    <row r="496" spans="1:5" x14ac:dyDescent="0.3">
      <c r="A496" s="279" t="s">
        <v>1081</v>
      </c>
      <c r="B496" s="280" t="s">
        <v>3942</v>
      </c>
      <c r="C496" s="280" t="s">
        <v>3943</v>
      </c>
      <c r="D496" s="279">
        <v>0</v>
      </c>
      <c r="E496" s="279">
        <v>0</v>
      </c>
    </row>
    <row r="497" spans="1:5" x14ac:dyDescent="0.3">
      <c r="A497" s="279" t="s">
        <v>1081</v>
      </c>
      <c r="B497" s="280" t="s">
        <v>3944</v>
      </c>
      <c r="C497" s="280">
        <v>45753</v>
      </c>
      <c r="D497" s="279">
        <v>0</v>
      </c>
      <c r="E497" s="279">
        <v>0</v>
      </c>
    </row>
    <row r="498" spans="1:5" x14ac:dyDescent="0.3">
      <c r="A498" s="279" t="s">
        <v>1081</v>
      </c>
      <c r="B498" s="280">
        <v>45844</v>
      </c>
      <c r="C498" s="280" t="s">
        <v>3946</v>
      </c>
      <c r="D498" s="279">
        <v>0</v>
      </c>
      <c r="E498" s="279">
        <v>0</v>
      </c>
    </row>
    <row r="499" spans="1:5" x14ac:dyDescent="0.3">
      <c r="A499" s="279" t="s">
        <v>1081</v>
      </c>
      <c r="B499" s="280">
        <v>45999</v>
      </c>
      <c r="C499" s="280" t="s">
        <v>3947</v>
      </c>
      <c r="D499" s="279">
        <v>0</v>
      </c>
      <c r="E499" s="279">
        <v>0</v>
      </c>
    </row>
    <row r="500" spans="1:5" x14ac:dyDescent="0.3">
      <c r="A500" s="279" t="s">
        <v>1081</v>
      </c>
      <c r="B500" s="280">
        <v>45818</v>
      </c>
      <c r="C500" s="280" t="s">
        <v>3948</v>
      </c>
      <c r="D500" s="279">
        <v>0</v>
      </c>
      <c r="E500" s="279">
        <v>0</v>
      </c>
    </row>
    <row r="501" spans="1:5" x14ac:dyDescent="0.3">
      <c r="A501" s="279" t="s">
        <v>1081</v>
      </c>
      <c r="B501" s="280">
        <v>46025</v>
      </c>
      <c r="C501" s="280">
        <v>46329</v>
      </c>
      <c r="D501" s="279">
        <v>0</v>
      </c>
      <c r="E501" s="279">
        <v>0</v>
      </c>
    </row>
    <row r="502" spans="1:5" x14ac:dyDescent="0.3">
      <c r="A502" s="279" t="s">
        <v>1081</v>
      </c>
      <c r="B502" s="280">
        <v>46329</v>
      </c>
      <c r="C502" s="280" t="s">
        <v>3950</v>
      </c>
      <c r="D502" s="279">
        <v>0</v>
      </c>
      <c r="E502" s="279">
        <v>0</v>
      </c>
    </row>
    <row r="503" spans="1:5" x14ac:dyDescent="0.3">
      <c r="A503" s="279" t="s">
        <v>1081</v>
      </c>
      <c r="B503" s="280" t="s">
        <v>3893</v>
      </c>
      <c r="C503" s="280" t="s">
        <v>3922</v>
      </c>
      <c r="D503" s="279">
        <v>0</v>
      </c>
      <c r="E503" s="279">
        <v>0</v>
      </c>
    </row>
    <row r="504" spans="1:5" x14ac:dyDescent="0.3">
      <c r="A504" s="279" t="s">
        <v>1056</v>
      </c>
      <c r="B504" s="280" t="s">
        <v>3940</v>
      </c>
      <c r="C504" s="280" t="s">
        <v>3941</v>
      </c>
      <c r="D504" s="279">
        <v>0</v>
      </c>
      <c r="E504" s="279">
        <v>0</v>
      </c>
    </row>
    <row r="505" spans="1:5" x14ac:dyDescent="0.3">
      <c r="A505" s="279" t="s">
        <v>1056</v>
      </c>
      <c r="B505" s="280">
        <v>45871</v>
      </c>
      <c r="C505" s="280">
        <v>45993</v>
      </c>
      <c r="D505" s="279">
        <v>0</v>
      </c>
      <c r="E505" s="279">
        <v>0</v>
      </c>
    </row>
    <row r="506" spans="1:5" x14ac:dyDescent="0.3">
      <c r="A506" s="279" t="s">
        <v>1056</v>
      </c>
      <c r="B506" s="280" t="s">
        <v>3942</v>
      </c>
      <c r="C506" s="280" t="s">
        <v>3943</v>
      </c>
      <c r="D506" s="279">
        <v>0</v>
      </c>
      <c r="E506" s="279">
        <v>0</v>
      </c>
    </row>
    <row r="507" spans="1:5" x14ac:dyDescent="0.3">
      <c r="A507" s="279" t="s">
        <v>1056</v>
      </c>
      <c r="B507" s="280" t="s">
        <v>3944</v>
      </c>
      <c r="C507" s="280">
        <v>45753</v>
      </c>
      <c r="D507" s="279">
        <v>0</v>
      </c>
      <c r="E507" s="279">
        <v>0</v>
      </c>
    </row>
    <row r="508" spans="1:5" x14ac:dyDescent="0.3">
      <c r="A508" s="279" t="s">
        <v>1056</v>
      </c>
      <c r="B508" s="280">
        <v>46025</v>
      </c>
      <c r="C508" s="280" t="s">
        <v>3945</v>
      </c>
      <c r="D508" s="279">
        <v>0</v>
      </c>
      <c r="E508" s="279">
        <v>0</v>
      </c>
    </row>
    <row r="509" spans="1:5" x14ac:dyDescent="0.3">
      <c r="A509" s="279" t="s">
        <v>1056</v>
      </c>
      <c r="B509" s="280" t="s">
        <v>3893</v>
      </c>
      <c r="C509" s="280" t="s">
        <v>3922</v>
      </c>
      <c r="D509" s="279">
        <v>0</v>
      </c>
      <c r="E509" s="279">
        <v>0</v>
      </c>
    </row>
    <row r="510" spans="1:5" x14ac:dyDescent="0.3">
      <c r="A510" s="279" t="s">
        <v>1057</v>
      </c>
      <c r="B510" s="280" t="s">
        <v>3940</v>
      </c>
      <c r="C510" s="280" t="s">
        <v>3941</v>
      </c>
      <c r="D510" s="279">
        <v>0</v>
      </c>
      <c r="E510" s="279">
        <v>0</v>
      </c>
    </row>
    <row r="511" spans="1:5" x14ac:dyDescent="0.3">
      <c r="A511" s="279" t="s">
        <v>1057</v>
      </c>
      <c r="B511" s="280">
        <v>45871</v>
      </c>
      <c r="C511" s="280">
        <v>45993</v>
      </c>
      <c r="D511" s="279">
        <v>0</v>
      </c>
      <c r="E511" s="279">
        <v>0</v>
      </c>
    </row>
    <row r="512" spans="1:5" x14ac:dyDescent="0.3">
      <c r="A512" s="279" t="s">
        <v>1057</v>
      </c>
      <c r="B512" s="280" t="s">
        <v>3942</v>
      </c>
      <c r="C512" s="280" t="s">
        <v>3943</v>
      </c>
      <c r="D512" s="279">
        <v>0</v>
      </c>
      <c r="E512" s="279">
        <v>0</v>
      </c>
    </row>
    <row r="513" spans="1:5" x14ac:dyDescent="0.3">
      <c r="A513" s="279" t="s">
        <v>1057</v>
      </c>
      <c r="B513" s="280" t="s">
        <v>3944</v>
      </c>
      <c r="C513" s="280">
        <v>45753</v>
      </c>
      <c r="D513" s="279">
        <v>0</v>
      </c>
      <c r="E513" s="279">
        <v>0</v>
      </c>
    </row>
    <row r="514" spans="1:5" x14ac:dyDescent="0.3">
      <c r="A514" s="279" t="s">
        <v>1057</v>
      </c>
      <c r="B514" s="280">
        <v>46025</v>
      </c>
      <c r="C514" s="280" t="s">
        <v>3945</v>
      </c>
      <c r="D514" s="279">
        <v>0</v>
      </c>
      <c r="E514" s="279">
        <v>0</v>
      </c>
    </row>
    <row r="515" spans="1:5" x14ac:dyDescent="0.3">
      <c r="A515" s="279" t="s">
        <v>1057</v>
      </c>
      <c r="B515" s="280" t="s">
        <v>3893</v>
      </c>
      <c r="C515" s="280" t="s">
        <v>3922</v>
      </c>
      <c r="D515" s="279">
        <v>0</v>
      </c>
      <c r="E515" s="279">
        <v>0</v>
      </c>
    </row>
    <row r="516" spans="1:5" x14ac:dyDescent="0.3">
      <c r="A516" s="279" t="s">
        <v>1058</v>
      </c>
      <c r="B516" s="280" t="s">
        <v>3940</v>
      </c>
      <c r="C516" s="280" t="s">
        <v>3941</v>
      </c>
      <c r="D516" s="279">
        <v>0</v>
      </c>
      <c r="E516" s="279">
        <v>0</v>
      </c>
    </row>
    <row r="517" spans="1:5" x14ac:dyDescent="0.3">
      <c r="A517" s="279" t="s">
        <v>1058</v>
      </c>
      <c r="B517" s="280">
        <v>45871</v>
      </c>
      <c r="C517" s="280">
        <v>45993</v>
      </c>
      <c r="D517" s="279">
        <v>0</v>
      </c>
      <c r="E517" s="279">
        <v>0</v>
      </c>
    </row>
    <row r="518" spans="1:5" x14ac:dyDescent="0.3">
      <c r="A518" s="279" t="s">
        <v>1058</v>
      </c>
      <c r="B518" s="280" t="s">
        <v>3942</v>
      </c>
      <c r="C518" s="280" t="s">
        <v>3943</v>
      </c>
      <c r="D518" s="279">
        <v>0</v>
      </c>
      <c r="E518" s="279">
        <v>0</v>
      </c>
    </row>
    <row r="519" spans="1:5" x14ac:dyDescent="0.3">
      <c r="A519" s="279" t="s">
        <v>1058</v>
      </c>
      <c r="B519" s="280" t="s">
        <v>3944</v>
      </c>
      <c r="C519" s="280">
        <v>45753</v>
      </c>
      <c r="D519" s="279">
        <v>0</v>
      </c>
      <c r="E519" s="279">
        <v>0</v>
      </c>
    </row>
    <row r="520" spans="1:5" x14ac:dyDescent="0.3">
      <c r="A520" s="279" t="s">
        <v>1058</v>
      </c>
      <c r="B520" s="280">
        <v>46025</v>
      </c>
      <c r="C520" s="280" t="s">
        <v>3945</v>
      </c>
      <c r="D520" s="279">
        <v>0</v>
      </c>
      <c r="E520" s="279">
        <v>0</v>
      </c>
    </row>
    <row r="521" spans="1:5" x14ac:dyDescent="0.3">
      <c r="A521" s="279" t="s">
        <v>1058</v>
      </c>
      <c r="B521" s="280" t="s">
        <v>3893</v>
      </c>
      <c r="C521" s="280" t="s">
        <v>3922</v>
      </c>
      <c r="D521" s="279">
        <v>0</v>
      </c>
      <c r="E521" s="279">
        <v>0</v>
      </c>
    </row>
    <row r="522" spans="1:5" x14ac:dyDescent="0.3">
      <c r="A522" s="279" t="s">
        <v>1067</v>
      </c>
      <c r="B522" s="280" t="s">
        <v>3940</v>
      </c>
      <c r="C522" s="280" t="s">
        <v>3941</v>
      </c>
      <c r="D522" s="279">
        <v>0</v>
      </c>
      <c r="E522" s="279">
        <v>0</v>
      </c>
    </row>
    <row r="523" spans="1:5" x14ac:dyDescent="0.3">
      <c r="A523" s="279" t="s">
        <v>1067</v>
      </c>
      <c r="B523" s="280">
        <v>45871</v>
      </c>
      <c r="C523" s="280">
        <v>45993</v>
      </c>
      <c r="D523" s="279">
        <v>0</v>
      </c>
      <c r="E523" s="279">
        <v>0</v>
      </c>
    </row>
    <row r="524" spans="1:5" x14ac:dyDescent="0.3">
      <c r="A524" s="279" t="s">
        <v>1067</v>
      </c>
      <c r="B524" s="280" t="s">
        <v>3942</v>
      </c>
      <c r="C524" s="280" t="s">
        <v>3943</v>
      </c>
      <c r="D524" s="279">
        <v>0</v>
      </c>
      <c r="E524" s="279">
        <v>0</v>
      </c>
    </row>
    <row r="525" spans="1:5" x14ac:dyDescent="0.3">
      <c r="A525" s="279" t="s">
        <v>1067</v>
      </c>
      <c r="B525" s="280" t="s">
        <v>3944</v>
      </c>
      <c r="C525" s="280">
        <v>45753</v>
      </c>
      <c r="D525" s="279">
        <v>0</v>
      </c>
      <c r="E525" s="279">
        <v>0</v>
      </c>
    </row>
    <row r="526" spans="1:5" x14ac:dyDescent="0.3">
      <c r="A526" s="279" t="s">
        <v>1067</v>
      </c>
      <c r="B526" s="280">
        <v>46025</v>
      </c>
      <c r="C526" s="280" t="s">
        <v>3945</v>
      </c>
      <c r="D526" s="279">
        <v>0</v>
      </c>
      <c r="E526" s="279">
        <v>0</v>
      </c>
    </row>
    <row r="527" spans="1:5" x14ac:dyDescent="0.3">
      <c r="A527" s="279" t="s">
        <v>1067</v>
      </c>
      <c r="B527" s="280" t="s">
        <v>3893</v>
      </c>
      <c r="C527" s="280" t="s">
        <v>3922</v>
      </c>
      <c r="D527" s="279">
        <v>0</v>
      </c>
      <c r="E527" s="279">
        <v>0</v>
      </c>
    </row>
    <row r="528" spans="1:5" x14ac:dyDescent="0.3">
      <c r="A528" s="279" t="s">
        <v>1068</v>
      </c>
      <c r="B528" s="280" t="s">
        <v>3940</v>
      </c>
      <c r="C528" s="280" t="s">
        <v>3941</v>
      </c>
      <c r="D528" s="279">
        <v>0</v>
      </c>
      <c r="E528" s="279">
        <v>0</v>
      </c>
    </row>
    <row r="529" spans="1:5" x14ac:dyDescent="0.3">
      <c r="A529" s="279" t="s">
        <v>1068</v>
      </c>
      <c r="B529" s="280">
        <v>45871</v>
      </c>
      <c r="C529" s="280">
        <v>45993</v>
      </c>
      <c r="D529" s="279">
        <v>0</v>
      </c>
      <c r="E529" s="279">
        <v>0</v>
      </c>
    </row>
    <row r="530" spans="1:5" x14ac:dyDescent="0.3">
      <c r="A530" s="279" t="s">
        <v>1068</v>
      </c>
      <c r="B530" s="280" t="s">
        <v>3942</v>
      </c>
      <c r="C530" s="280" t="s">
        <v>3943</v>
      </c>
      <c r="D530" s="279">
        <v>0</v>
      </c>
      <c r="E530" s="279">
        <v>0</v>
      </c>
    </row>
    <row r="531" spans="1:5" x14ac:dyDescent="0.3">
      <c r="A531" s="279" t="s">
        <v>1068</v>
      </c>
      <c r="B531" s="280" t="s">
        <v>3944</v>
      </c>
      <c r="C531" s="280">
        <v>45753</v>
      </c>
      <c r="D531" s="279">
        <v>0</v>
      </c>
      <c r="E531" s="279">
        <v>0</v>
      </c>
    </row>
    <row r="532" spans="1:5" x14ac:dyDescent="0.3">
      <c r="A532" s="279" t="s">
        <v>1068</v>
      </c>
      <c r="B532" s="280">
        <v>46025</v>
      </c>
      <c r="C532" s="280" t="s">
        <v>3945</v>
      </c>
      <c r="D532" s="279">
        <v>0</v>
      </c>
      <c r="E532" s="279">
        <v>0</v>
      </c>
    </row>
    <row r="533" spans="1:5" x14ac:dyDescent="0.3">
      <c r="A533" s="279" t="s">
        <v>1068</v>
      </c>
      <c r="B533" s="280" t="s">
        <v>3893</v>
      </c>
      <c r="C533" s="280" t="s">
        <v>3922</v>
      </c>
      <c r="D533" s="279">
        <v>0</v>
      </c>
      <c r="E533" s="279">
        <v>0</v>
      </c>
    </row>
    <row r="534" spans="1:5" x14ac:dyDescent="0.3">
      <c r="A534" s="279" t="s">
        <v>1069</v>
      </c>
      <c r="B534" s="280" t="s">
        <v>3940</v>
      </c>
      <c r="C534" s="280" t="s">
        <v>3941</v>
      </c>
      <c r="D534" s="279">
        <v>0</v>
      </c>
      <c r="E534" s="279">
        <v>0</v>
      </c>
    </row>
    <row r="535" spans="1:5" x14ac:dyDescent="0.3">
      <c r="A535" s="279" t="s">
        <v>1069</v>
      </c>
      <c r="B535" s="280">
        <v>45871</v>
      </c>
      <c r="C535" s="280">
        <v>45993</v>
      </c>
      <c r="D535" s="279">
        <v>0</v>
      </c>
      <c r="E535" s="279">
        <v>0</v>
      </c>
    </row>
    <row r="536" spans="1:5" x14ac:dyDescent="0.3">
      <c r="A536" s="279" t="s">
        <v>1069</v>
      </c>
      <c r="B536" s="280" t="s">
        <v>3942</v>
      </c>
      <c r="C536" s="280" t="s">
        <v>3943</v>
      </c>
      <c r="D536" s="279">
        <v>0</v>
      </c>
      <c r="E536" s="279">
        <v>0</v>
      </c>
    </row>
    <row r="537" spans="1:5" x14ac:dyDescent="0.3">
      <c r="A537" s="279" t="s">
        <v>1069</v>
      </c>
      <c r="B537" s="280" t="s">
        <v>3944</v>
      </c>
      <c r="C537" s="280">
        <v>45753</v>
      </c>
      <c r="D537" s="279">
        <v>0</v>
      </c>
      <c r="E537" s="279">
        <v>0</v>
      </c>
    </row>
    <row r="538" spans="1:5" x14ac:dyDescent="0.3">
      <c r="A538" s="279" t="s">
        <v>1069</v>
      </c>
      <c r="B538" s="280">
        <v>46025</v>
      </c>
      <c r="C538" s="280" t="s">
        <v>3945</v>
      </c>
      <c r="D538" s="279">
        <v>0</v>
      </c>
      <c r="E538" s="279">
        <v>0</v>
      </c>
    </row>
    <row r="539" spans="1:5" x14ac:dyDescent="0.3">
      <c r="A539" s="279" t="s">
        <v>1069</v>
      </c>
      <c r="B539" s="280" t="s">
        <v>3893</v>
      </c>
      <c r="C539" s="280" t="s">
        <v>3922</v>
      </c>
      <c r="D539" s="279">
        <v>0</v>
      </c>
      <c r="E539" s="279">
        <v>0</v>
      </c>
    </row>
    <row r="540" spans="1:5" x14ac:dyDescent="0.3">
      <c r="A540" s="279" t="s">
        <v>1078</v>
      </c>
      <c r="B540" s="280" t="s">
        <v>3940</v>
      </c>
      <c r="C540" s="280" t="s">
        <v>3941</v>
      </c>
      <c r="D540" s="279">
        <v>0</v>
      </c>
      <c r="E540" s="279">
        <v>0</v>
      </c>
    </row>
    <row r="541" spans="1:5" x14ac:dyDescent="0.3">
      <c r="A541" s="279" t="s">
        <v>1078</v>
      </c>
      <c r="B541" s="280">
        <v>45871</v>
      </c>
      <c r="C541" s="280">
        <v>45993</v>
      </c>
      <c r="D541" s="279">
        <v>0</v>
      </c>
      <c r="E541" s="279">
        <v>0</v>
      </c>
    </row>
    <row r="542" spans="1:5" x14ac:dyDescent="0.3">
      <c r="A542" s="279" t="s">
        <v>1078</v>
      </c>
      <c r="B542" s="280" t="s">
        <v>3942</v>
      </c>
      <c r="C542" s="280" t="s">
        <v>3943</v>
      </c>
      <c r="D542" s="279">
        <v>0</v>
      </c>
      <c r="E542" s="279">
        <v>0</v>
      </c>
    </row>
    <row r="543" spans="1:5" x14ac:dyDescent="0.3">
      <c r="A543" s="279" t="s">
        <v>1078</v>
      </c>
      <c r="B543" s="280" t="s">
        <v>3944</v>
      </c>
      <c r="C543" s="280">
        <v>45753</v>
      </c>
      <c r="D543" s="279">
        <v>0</v>
      </c>
      <c r="E543" s="279">
        <v>0</v>
      </c>
    </row>
    <row r="544" spans="1:5" x14ac:dyDescent="0.3">
      <c r="A544" s="279" t="s">
        <v>1078</v>
      </c>
      <c r="B544" s="280">
        <v>46025</v>
      </c>
      <c r="C544" s="280" t="s">
        <v>3945</v>
      </c>
      <c r="D544" s="279">
        <v>0</v>
      </c>
      <c r="E544" s="279">
        <v>0</v>
      </c>
    </row>
    <row r="545" spans="1:5" x14ac:dyDescent="0.3">
      <c r="A545" s="279" t="s">
        <v>1078</v>
      </c>
      <c r="B545" s="280" t="s">
        <v>3893</v>
      </c>
      <c r="C545" s="280" t="s">
        <v>3922</v>
      </c>
      <c r="D545" s="279">
        <v>0</v>
      </c>
      <c r="E545" s="279">
        <v>0</v>
      </c>
    </row>
    <row r="546" spans="1:5" x14ac:dyDescent="0.3">
      <c r="A546" s="279" t="s">
        <v>1079</v>
      </c>
      <c r="B546" s="280" t="s">
        <v>3940</v>
      </c>
      <c r="C546" s="280" t="s">
        <v>3941</v>
      </c>
      <c r="D546" s="279">
        <v>0</v>
      </c>
      <c r="E546" s="279">
        <v>0</v>
      </c>
    </row>
    <row r="547" spans="1:5" x14ac:dyDescent="0.3">
      <c r="A547" s="279" t="s">
        <v>1079</v>
      </c>
      <c r="B547" s="280">
        <v>45871</v>
      </c>
      <c r="C547" s="280">
        <v>45993</v>
      </c>
      <c r="D547" s="279">
        <v>0</v>
      </c>
      <c r="E547" s="279">
        <v>0</v>
      </c>
    </row>
    <row r="548" spans="1:5" x14ac:dyDescent="0.3">
      <c r="A548" s="279" t="s">
        <v>1079</v>
      </c>
      <c r="B548" s="280" t="s">
        <v>3942</v>
      </c>
      <c r="C548" s="280" t="s">
        <v>3943</v>
      </c>
      <c r="D548" s="279">
        <v>0</v>
      </c>
      <c r="E548" s="279">
        <v>0</v>
      </c>
    </row>
    <row r="549" spans="1:5" x14ac:dyDescent="0.3">
      <c r="A549" s="279" t="s">
        <v>1079</v>
      </c>
      <c r="B549" s="280" t="s">
        <v>3944</v>
      </c>
      <c r="C549" s="280">
        <v>45753</v>
      </c>
      <c r="D549" s="279">
        <v>0</v>
      </c>
      <c r="E549" s="279">
        <v>0</v>
      </c>
    </row>
    <row r="550" spans="1:5" x14ac:dyDescent="0.3">
      <c r="A550" s="279" t="s">
        <v>1079</v>
      </c>
      <c r="B550" s="280">
        <v>46025</v>
      </c>
      <c r="C550" s="280" t="s">
        <v>3945</v>
      </c>
      <c r="D550" s="279">
        <v>0</v>
      </c>
      <c r="E550" s="279">
        <v>0</v>
      </c>
    </row>
    <row r="551" spans="1:5" x14ac:dyDescent="0.3">
      <c r="A551" s="279" t="s">
        <v>1079</v>
      </c>
      <c r="B551" s="280" t="s">
        <v>3893</v>
      </c>
      <c r="C551" s="280" t="s">
        <v>3922</v>
      </c>
      <c r="D551" s="279">
        <v>0</v>
      </c>
      <c r="E551" s="279">
        <v>0</v>
      </c>
    </row>
    <row r="552" spans="1:5" x14ac:dyDescent="0.3">
      <c r="A552" s="279" t="s">
        <v>1080</v>
      </c>
      <c r="B552" s="280" t="s">
        <v>3940</v>
      </c>
      <c r="C552" s="280" t="s">
        <v>3941</v>
      </c>
      <c r="D552" s="279">
        <v>0</v>
      </c>
      <c r="E552" s="279">
        <v>0</v>
      </c>
    </row>
    <row r="553" spans="1:5" x14ac:dyDescent="0.3">
      <c r="A553" s="279" t="s">
        <v>1080</v>
      </c>
      <c r="B553" s="280">
        <v>45871</v>
      </c>
      <c r="C553" s="280">
        <v>45993</v>
      </c>
      <c r="D553" s="279">
        <v>0</v>
      </c>
      <c r="E553" s="279">
        <v>0</v>
      </c>
    </row>
    <row r="554" spans="1:5" x14ac:dyDescent="0.3">
      <c r="A554" s="279" t="s">
        <v>1080</v>
      </c>
      <c r="B554" s="280" t="s">
        <v>3942</v>
      </c>
      <c r="C554" s="280" t="s">
        <v>3943</v>
      </c>
      <c r="D554" s="279">
        <v>0</v>
      </c>
      <c r="E554" s="279">
        <v>0</v>
      </c>
    </row>
    <row r="555" spans="1:5" x14ac:dyDescent="0.3">
      <c r="A555" s="279" t="s">
        <v>1080</v>
      </c>
      <c r="B555" s="280" t="s">
        <v>3944</v>
      </c>
      <c r="C555" s="280">
        <v>45753</v>
      </c>
      <c r="D555" s="279">
        <v>0</v>
      </c>
      <c r="E555" s="279">
        <v>0</v>
      </c>
    </row>
    <row r="556" spans="1:5" x14ac:dyDescent="0.3">
      <c r="A556" s="279" t="s">
        <v>1080</v>
      </c>
      <c r="B556" s="280">
        <v>46025</v>
      </c>
      <c r="C556" s="280" t="s">
        <v>3945</v>
      </c>
      <c r="D556" s="279">
        <v>0</v>
      </c>
      <c r="E556" s="279">
        <v>0</v>
      </c>
    </row>
    <row r="557" spans="1:5" x14ac:dyDescent="0.3">
      <c r="A557" s="279" t="s">
        <v>1080</v>
      </c>
      <c r="B557" s="280" t="s">
        <v>3893</v>
      </c>
      <c r="C557" s="280" t="s">
        <v>3922</v>
      </c>
      <c r="D557" s="279">
        <v>0</v>
      </c>
      <c r="E557" s="279">
        <v>0</v>
      </c>
    </row>
    <row r="558" spans="1:5" x14ac:dyDescent="0.3">
      <c r="A558" s="279" t="s">
        <v>1578</v>
      </c>
      <c r="B558" s="280">
        <v>45873</v>
      </c>
      <c r="C558" s="280">
        <v>45904</v>
      </c>
      <c r="D558" s="279">
        <v>0</v>
      </c>
      <c r="E558" s="279">
        <v>0</v>
      </c>
    </row>
    <row r="559" spans="1:5" x14ac:dyDescent="0.3">
      <c r="A559" s="279" t="s">
        <v>1578</v>
      </c>
      <c r="B559" s="280" t="s">
        <v>3921</v>
      </c>
      <c r="C559" s="280" t="s">
        <v>3893</v>
      </c>
      <c r="D559" s="279">
        <v>0</v>
      </c>
      <c r="E559" s="279">
        <v>0</v>
      </c>
    </row>
    <row r="560" spans="1:5" x14ac:dyDescent="0.3">
      <c r="A560" s="279" t="s">
        <v>1579</v>
      </c>
      <c r="B560" s="280">
        <v>45873</v>
      </c>
      <c r="C560" s="280">
        <v>45904</v>
      </c>
      <c r="D560" s="279">
        <v>0</v>
      </c>
      <c r="E560" s="279">
        <v>0</v>
      </c>
    </row>
    <row r="561" spans="1:5" x14ac:dyDescent="0.3">
      <c r="A561" s="279" t="s">
        <v>1579</v>
      </c>
      <c r="B561" s="280" t="s">
        <v>3921</v>
      </c>
      <c r="C561" s="280" t="s">
        <v>3893</v>
      </c>
      <c r="D561" s="279">
        <v>0</v>
      </c>
      <c r="E561" s="279">
        <v>0</v>
      </c>
    </row>
    <row r="562" spans="1:5" x14ac:dyDescent="0.3">
      <c r="A562" s="279" t="s">
        <v>24</v>
      </c>
      <c r="B562" s="280">
        <v>45941</v>
      </c>
      <c r="C562" s="280" t="s">
        <v>3951</v>
      </c>
      <c r="D562" s="279">
        <v>0</v>
      </c>
      <c r="E562" s="279">
        <v>0</v>
      </c>
    </row>
    <row r="563" spans="1:5" x14ac:dyDescent="0.3">
      <c r="A563" s="279" t="s">
        <v>24</v>
      </c>
      <c r="B563" s="280">
        <v>46331</v>
      </c>
      <c r="C563" s="280" t="s">
        <v>3893</v>
      </c>
      <c r="D563" s="279">
        <v>0</v>
      </c>
      <c r="E563" s="279">
        <v>0</v>
      </c>
    </row>
    <row r="564" spans="1:5" x14ac:dyDescent="0.3">
      <c r="A564" s="279" t="s">
        <v>912</v>
      </c>
      <c r="B564" s="280">
        <v>45932</v>
      </c>
      <c r="C564" s="280" t="s">
        <v>3952</v>
      </c>
      <c r="D564" s="279">
        <v>0</v>
      </c>
      <c r="E564" s="279">
        <v>6.5286074999999997</v>
      </c>
    </row>
    <row r="565" spans="1:5" x14ac:dyDescent="0.3">
      <c r="A565" s="279" t="s">
        <v>912</v>
      </c>
      <c r="B565" s="280">
        <v>45933</v>
      </c>
      <c r="C565" s="280" t="s">
        <v>3953</v>
      </c>
      <c r="D565" s="279">
        <v>0</v>
      </c>
      <c r="E565" s="279">
        <v>6.5286074999999997</v>
      </c>
    </row>
    <row r="566" spans="1:5" x14ac:dyDescent="0.3">
      <c r="A566" s="279" t="s">
        <v>912</v>
      </c>
      <c r="B566" s="280">
        <v>45996</v>
      </c>
      <c r="C566" s="280" t="s">
        <v>3954</v>
      </c>
      <c r="D566" s="279">
        <v>0</v>
      </c>
      <c r="E566" s="279">
        <v>6.5286074999999997</v>
      </c>
    </row>
    <row r="567" spans="1:5" x14ac:dyDescent="0.3">
      <c r="A567" s="279" t="s">
        <v>912</v>
      </c>
      <c r="B567" s="280">
        <v>45845</v>
      </c>
      <c r="C567" s="280" t="s">
        <v>3955</v>
      </c>
      <c r="D567" s="279">
        <v>0</v>
      </c>
      <c r="E567" s="279">
        <v>6.5286074999999997</v>
      </c>
    </row>
    <row r="568" spans="1:5" x14ac:dyDescent="0.3">
      <c r="A568" s="279" t="s">
        <v>912</v>
      </c>
      <c r="B568" s="280">
        <v>46267</v>
      </c>
      <c r="C568" s="280" t="s">
        <v>3956</v>
      </c>
      <c r="D568" s="279">
        <v>0</v>
      </c>
      <c r="E568" s="279">
        <v>6.5286074999999997</v>
      </c>
    </row>
    <row r="569" spans="1:5" x14ac:dyDescent="0.3">
      <c r="A569" s="279" t="s">
        <v>912</v>
      </c>
      <c r="B569" s="280">
        <v>46268</v>
      </c>
      <c r="C569" s="280" t="s">
        <v>3957</v>
      </c>
      <c r="D569" s="279">
        <v>0</v>
      </c>
      <c r="E569" s="279">
        <v>6.5286074999999997</v>
      </c>
    </row>
    <row r="570" spans="1:5" x14ac:dyDescent="0.3">
      <c r="A570" s="279" t="s">
        <v>912</v>
      </c>
      <c r="B570" s="280">
        <v>46331</v>
      </c>
      <c r="C570" s="280" t="s">
        <v>3958</v>
      </c>
      <c r="D570" s="279">
        <v>0</v>
      </c>
      <c r="E570" s="279">
        <v>6.5286074999999997</v>
      </c>
    </row>
    <row r="571" spans="1:5" x14ac:dyDescent="0.3">
      <c r="A571" s="279" t="s">
        <v>1563</v>
      </c>
      <c r="B571" s="280" t="s">
        <v>3959</v>
      </c>
      <c r="C571" s="280" t="s">
        <v>3960</v>
      </c>
      <c r="D571" s="279">
        <v>0</v>
      </c>
      <c r="E571" s="279">
        <v>0</v>
      </c>
    </row>
    <row r="572" spans="1:5" x14ac:dyDescent="0.3">
      <c r="A572" s="279" t="s">
        <v>1563</v>
      </c>
      <c r="B572" s="280">
        <v>45875</v>
      </c>
      <c r="C572" s="280">
        <v>45997</v>
      </c>
      <c r="D572" s="279">
        <v>0</v>
      </c>
      <c r="E572" s="279">
        <v>0</v>
      </c>
    </row>
    <row r="573" spans="1:5" x14ac:dyDescent="0.3">
      <c r="A573" s="279" t="s">
        <v>1563</v>
      </c>
      <c r="B573" s="280">
        <v>45911</v>
      </c>
      <c r="C573" s="280" t="s">
        <v>3961</v>
      </c>
      <c r="D573" s="279">
        <v>0</v>
      </c>
      <c r="E573" s="279">
        <v>0</v>
      </c>
    </row>
    <row r="574" spans="1:5" x14ac:dyDescent="0.3">
      <c r="A574" s="279" t="s">
        <v>1563</v>
      </c>
      <c r="B574" s="280" t="s">
        <v>3962</v>
      </c>
      <c r="C574" s="280" t="s">
        <v>3963</v>
      </c>
      <c r="D574" s="279">
        <v>0</v>
      </c>
      <c r="E574" s="279">
        <v>0</v>
      </c>
    </row>
    <row r="575" spans="1:5" x14ac:dyDescent="0.3">
      <c r="A575" s="279" t="s">
        <v>1563</v>
      </c>
      <c r="B575" s="280">
        <v>46300</v>
      </c>
      <c r="C575" s="280" t="s">
        <v>3964</v>
      </c>
      <c r="D575" s="279">
        <v>0</v>
      </c>
      <c r="E575" s="279">
        <v>0</v>
      </c>
    </row>
    <row r="576" spans="1:5" x14ac:dyDescent="0.3">
      <c r="A576" s="279" t="s">
        <v>1564</v>
      </c>
      <c r="B576" s="280" t="s">
        <v>3959</v>
      </c>
      <c r="C576" s="280" t="s">
        <v>3960</v>
      </c>
      <c r="D576" s="279">
        <v>0</v>
      </c>
      <c r="E576" s="279">
        <v>0</v>
      </c>
    </row>
    <row r="577" spans="1:5" x14ac:dyDescent="0.3">
      <c r="A577" s="279" t="s">
        <v>1564</v>
      </c>
      <c r="B577" s="280">
        <v>45875</v>
      </c>
      <c r="C577" s="280">
        <v>45997</v>
      </c>
      <c r="D577" s="279">
        <v>0</v>
      </c>
      <c r="E577" s="279">
        <v>0</v>
      </c>
    </row>
    <row r="578" spans="1:5" x14ac:dyDescent="0.3">
      <c r="A578" s="279" t="s">
        <v>1564</v>
      </c>
      <c r="B578" s="280">
        <v>45911</v>
      </c>
      <c r="C578" s="280" t="s">
        <v>3961</v>
      </c>
      <c r="D578" s="279">
        <v>0</v>
      </c>
      <c r="E578" s="279">
        <v>0</v>
      </c>
    </row>
    <row r="579" spans="1:5" x14ac:dyDescent="0.3">
      <c r="A579" s="279" t="s">
        <v>1564</v>
      </c>
      <c r="B579" s="280" t="s">
        <v>3962</v>
      </c>
      <c r="C579" s="280" t="s">
        <v>3963</v>
      </c>
      <c r="D579" s="279">
        <v>0</v>
      </c>
      <c r="E579" s="279">
        <v>0</v>
      </c>
    </row>
    <row r="580" spans="1:5" x14ac:dyDescent="0.3">
      <c r="A580" s="279" t="s">
        <v>1564</v>
      </c>
      <c r="B580" s="280">
        <v>46300</v>
      </c>
      <c r="C580" s="280" t="s">
        <v>3964</v>
      </c>
      <c r="D580" s="279">
        <v>0</v>
      </c>
      <c r="E580" s="279">
        <v>0</v>
      </c>
    </row>
    <row r="581" spans="1:5" x14ac:dyDescent="0.3">
      <c r="A581" s="279" t="s">
        <v>65</v>
      </c>
      <c r="B581" s="280" t="s">
        <v>3942</v>
      </c>
      <c r="C581" s="280" t="s">
        <v>3965</v>
      </c>
      <c r="D581" s="279">
        <v>0</v>
      </c>
      <c r="E581" s="279">
        <v>81.599999999999994</v>
      </c>
    </row>
    <row r="582" spans="1:5" x14ac:dyDescent="0.3">
      <c r="A582" s="279" t="s">
        <v>65</v>
      </c>
      <c r="B582" s="280" t="s">
        <v>3966</v>
      </c>
      <c r="C582" s="280" t="s">
        <v>3947</v>
      </c>
      <c r="D582" s="279">
        <v>0</v>
      </c>
      <c r="E582" s="279">
        <v>81.599999999999994</v>
      </c>
    </row>
    <row r="583" spans="1:5" x14ac:dyDescent="0.3">
      <c r="A583" s="279" t="s">
        <v>65</v>
      </c>
      <c r="B583" s="280">
        <v>46178</v>
      </c>
      <c r="C583" s="280" t="s">
        <v>3875</v>
      </c>
      <c r="D583" s="279">
        <v>0</v>
      </c>
      <c r="E583" s="279">
        <v>81.599999999999994</v>
      </c>
    </row>
    <row r="584" spans="1:5" x14ac:dyDescent="0.3">
      <c r="A584" s="279" t="s">
        <v>1597</v>
      </c>
      <c r="B584" s="280" t="s">
        <v>3967</v>
      </c>
      <c r="C584" s="280" t="s">
        <v>3968</v>
      </c>
      <c r="D584" s="279">
        <v>0</v>
      </c>
      <c r="E584" s="279">
        <v>0</v>
      </c>
    </row>
    <row r="585" spans="1:5" x14ac:dyDescent="0.3">
      <c r="A585" s="279" t="s">
        <v>1597</v>
      </c>
      <c r="B585" s="280">
        <v>46147</v>
      </c>
      <c r="C585" s="280">
        <v>46361</v>
      </c>
      <c r="D585" s="279">
        <v>0</v>
      </c>
      <c r="E585" s="279">
        <v>0</v>
      </c>
    </row>
    <row r="586" spans="1:5" x14ac:dyDescent="0.3">
      <c r="A586" s="279" t="s">
        <v>1189</v>
      </c>
      <c r="B586" s="280">
        <v>45811</v>
      </c>
      <c r="C586" s="280">
        <v>45872</v>
      </c>
      <c r="D586" s="279">
        <v>0</v>
      </c>
      <c r="E586" s="279">
        <v>0</v>
      </c>
    </row>
    <row r="587" spans="1:5" x14ac:dyDescent="0.3">
      <c r="A587" s="279" t="s">
        <v>1189</v>
      </c>
      <c r="B587" s="280">
        <v>45667</v>
      </c>
      <c r="C587" s="280">
        <v>45726</v>
      </c>
      <c r="D587" s="279">
        <v>0</v>
      </c>
      <c r="E587" s="279">
        <v>0</v>
      </c>
    </row>
    <row r="588" spans="1:5" x14ac:dyDescent="0.3">
      <c r="A588" s="279" t="s">
        <v>1189</v>
      </c>
      <c r="B588" s="280">
        <v>46147</v>
      </c>
      <c r="C588" s="280">
        <v>46208</v>
      </c>
      <c r="D588" s="279">
        <v>0</v>
      </c>
      <c r="E588" s="279">
        <v>0</v>
      </c>
    </row>
    <row r="589" spans="1:5" x14ac:dyDescent="0.3">
      <c r="A589" s="279" t="s">
        <v>1204</v>
      </c>
      <c r="B589" s="280" t="s">
        <v>3954</v>
      </c>
      <c r="C589" s="280" t="s">
        <v>3969</v>
      </c>
      <c r="D589" s="279">
        <v>0</v>
      </c>
      <c r="E589" s="279">
        <v>0</v>
      </c>
    </row>
    <row r="590" spans="1:5" x14ac:dyDescent="0.3">
      <c r="A590" s="279" t="s">
        <v>1204</v>
      </c>
      <c r="B590" s="280">
        <v>45788</v>
      </c>
      <c r="C590" s="280" t="s">
        <v>3929</v>
      </c>
      <c r="D590" s="279">
        <v>0</v>
      </c>
      <c r="E590" s="279">
        <v>0</v>
      </c>
    </row>
    <row r="591" spans="1:5" x14ac:dyDescent="0.3">
      <c r="A591" s="279" t="s">
        <v>1204</v>
      </c>
      <c r="B591" s="280">
        <v>46147</v>
      </c>
      <c r="C591" s="280" t="s">
        <v>3921</v>
      </c>
      <c r="D591" s="279">
        <v>0</v>
      </c>
      <c r="E591" s="279">
        <v>0</v>
      </c>
    </row>
    <row r="592" spans="1:5" x14ac:dyDescent="0.3">
      <c r="A592" s="279" t="s">
        <v>1598</v>
      </c>
      <c r="B592" s="280" t="s">
        <v>3967</v>
      </c>
      <c r="C592" s="280" t="s">
        <v>3970</v>
      </c>
      <c r="D592" s="279">
        <v>0</v>
      </c>
      <c r="E592" s="279">
        <v>0</v>
      </c>
    </row>
    <row r="593" spans="1:5" x14ac:dyDescent="0.3">
      <c r="A593" s="279" t="s">
        <v>1598</v>
      </c>
      <c r="B593" s="280">
        <v>46147</v>
      </c>
      <c r="C593" s="280">
        <v>46208</v>
      </c>
      <c r="D593" s="279">
        <v>0</v>
      </c>
      <c r="E593" s="279">
        <v>0</v>
      </c>
    </row>
    <row r="594" spans="1:5" x14ac:dyDescent="0.3">
      <c r="A594" s="279" t="s">
        <v>1576</v>
      </c>
      <c r="B594" s="280">
        <v>45818</v>
      </c>
      <c r="C594" s="280">
        <v>45788</v>
      </c>
      <c r="D594" s="279">
        <v>0</v>
      </c>
      <c r="E594" s="279">
        <v>7.125</v>
      </c>
    </row>
    <row r="595" spans="1:5" x14ac:dyDescent="0.3">
      <c r="A595" s="279" t="s">
        <v>1576</v>
      </c>
      <c r="B595" s="280">
        <v>46117</v>
      </c>
      <c r="C595" s="280">
        <v>46087</v>
      </c>
      <c r="D595" s="279">
        <v>0</v>
      </c>
      <c r="E595" s="279">
        <v>7.125</v>
      </c>
    </row>
    <row r="596" spans="1:5" x14ac:dyDescent="0.3">
      <c r="A596" s="279" t="s">
        <v>42</v>
      </c>
      <c r="B596" s="280">
        <v>45906</v>
      </c>
      <c r="C596" s="280" t="s">
        <v>3883</v>
      </c>
      <c r="D596" s="279">
        <v>0</v>
      </c>
      <c r="E596" s="279">
        <v>32</v>
      </c>
    </row>
    <row r="597" spans="1:5" x14ac:dyDescent="0.3">
      <c r="A597" s="279" t="s">
        <v>42</v>
      </c>
      <c r="B597" s="280">
        <v>45664</v>
      </c>
      <c r="C597" s="280">
        <v>45907</v>
      </c>
      <c r="D597" s="279">
        <v>0</v>
      </c>
      <c r="E597" s="279">
        <v>0</v>
      </c>
    </row>
    <row r="598" spans="1:5" x14ac:dyDescent="0.3">
      <c r="A598" s="279" t="s">
        <v>42</v>
      </c>
      <c r="B598" s="280">
        <v>45907</v>
      </c>
      <c r="C598" s="280" t="s">
        <v>3971</v>
      </c>
      <c r="D598" s="279">
        <v>0</v>
      </c>
      <c r="E598" s="279">
        <v>16</v>
      </c>
    </row>
    <row r="599" spans="1:5" x14ac:dyDescent="0.3">
      <c r="A599" s="279" t="s">
        <v>42</v>
      </c>
      <c r="B599" s="280" t="s">
        <v>3914</v>
      </c>
      <c r="C599" s="280">
        <v>46117</v>
      </c>
      <c r="D599" s="279">
        <v>0</v>
      </c>
      <c r="E599" s="279">
        <v>32</v>
      </c>
    </row>
    <row r="600" spans="1:5" x14ac:dyDescent="0.3">
      <c r="A600" s="279" t="s">
        <v>42</v>
      </c>
      <c r="B600" s="280">
        <v>46117</v>
      </c>
      <c r="C600" s="280">
        <v>46331</v>
      </c>
      <c r="D600" s="279">
        <v>0</v>
      </c>
      <c r="E600" s="279">
        <v>0</v>
      </c>
    </row>
    <row r="601" spans="1:5" x14ac:dyDescent="0.3">
      <c r="A601" s="279" t="s">
        <v>42</v>
      </c>
      <c r="B601" s="280">
        <v>46331</v>
      </c>
      <c r="C601" s="280">
        <v>46361</v>
      </c>
      <c r="D601" s="279">
        <v>0</v>
      </c>
      <c r="E601" s="279">
        <v>16</v>
      </c>
    </row>
    <row r="602" spans="1:5" x14ac:dyDescent="0.3">
      <c r="A602" s="279" t="s">
        <v>42</v>
      </c>
      <c r="B602" s="280">
        <v>46331</v>
      </c>
      <c r="C602" s="280">
        <v>46031</v>
      </c>
      <c r="D602" s="279">
        <v>0</v>
      </c>
      <c r="E602" s="279">
        <v>32</v>
      </c>
    </row>
    <row r="603" spans="1:5" x14ac:dyDescent="0.3">
      <c r="A603" s="279" t="s">
        <v>1608</v>
      </c>
      <c r="B603" s="280">
        <v>45994</v>
      </c>
      <c r="C603" s="280" t="s">
        <v>3972</v>
      </c>
      <c r="D603" s="279">
        <v>0</v>
      </c>
      <c r="E603" s="279">
        <v>0</v>
      </c>
    </row>
    <row r="604" spans="1:5" x14ac:dyDescent="0.3">
      <c r="A604" s="279" t="s">
        <v>1608</v>
      </c>
      <c r="B604" s="280">
        <v>46117</v>
      </c>
      <c r="C604" s="280" t="s">
        <v>3973</v>
      </c>
      <c r="D604" s="279">
        <v>0</v>
      </c>
      <c r="E604" s="279">
        <v>0</v>
      </c>
    </row>
    <row r="605" spans="1:5" x14ac:dyDescent="0.3">
      <c r="A605" s="279" t="s">
        <v>1609</v>
      </c>
      <c r="B605" s="280" t="s">
        <v>3974</v>
      </c>
      <c r="C605" s="280">
        <v>45964</v>
      </c>
      <c r="D605" s="279">
        <v>0</v>
      </c>
      <c r="E605" s="279">
        <v>0</v>
      </c>
    </row>
    <row r="606" spans="1:5" x14ac:dyDescent="0.3">
      <c r="A606" s="279" t="s">
        <v>1609</v>
      </c>
      <c r="B606" s="280">
        <v>46117</v>
      </c>
      <c r="C606" s="280" t="s">
        <v>3973</v>
      </c>
      <c r="D606" s="279">
        <v>0</v>
      </c>
      <c r="E606" s="279">
        <v>0</v>
      </c>
    </row>
    <row r="607" spans="1:5" x14ac:dyDescent="0.3">
      <c r="A607" s="279" t="s">
        <v>1606</v>
      </c>
      <c r="B607" s="280">
        <v>45782</v>
      </c>
      <c r="C607" s="280" t="s">
        <v>3954</v>
      </c>
      <c r="D607" s="279">
        <v>0</v>
      </c>
      <c r="E607" s="279">
        <v>0</v>
      </c>
    </row>
    <row r="608" spans="1:5" x14ac:dyDescent="0.3">
      <c r="A608" s="279" t="s">
        <v>1606</v>
      </c>
      <c r="B608" s="280">
        <v>46117</v>
      </c>
      <c r="C608" s="280" t="s">
        <v>3973</v>
      </c>
      <c r="D608" s="279">
        <v>0</v>
      </c>
      <c r="E608" s="279">
        <v>0</v>
      </c>
    </row>
    <row r="609" spans="1:5" x14ac:dyDescent="0.3">
      <c r="A609" s="279" t="s">
        <v>1607</v>
      </c>
      <c r="B609" s="280">
        <v>45692</v>
      </c>
      <c r="C609" s="280">
        <v>45662</v>
      </c>
      <c r="D609" s="279">
        <v>0</v>
      </c>
      <c r="E609" s="279">
        <v>0</v>
      </c>
    </row>
    <row r="610" spans="1:5" x14ac:dyDescent="0.3">
      <c r="A610" s="279" t="s">
        <v>1607</v>
      </c>
      <c r="B610" s="280">
        <v>46117</v>
      </c>
      <c r="C610" s="280" t="s">
        <v>3973</v>
      </c>
      <c r="D610" s="279">
        <v>0</v>
      </c>
      <c r="E610" s="279">
        <v>0</v>
      </c>
    </row>
    <row r="611" spans="1:5" x14ac:dyDescent="0.3">
      <c r="A611" s="279" t="s">
        <v>1612</v>
      </c>
      <c r="B611" s="280" t="s">
        <v>3906</v>
      </c>
      <c r="C611" s="280" t="s">
        <v>3975</v>
      </c>
      <c r="D611" s="279">
        <v>0</v>
      </c>
      <c r="E611" s="279">
        <v>0</v>
      </c>
    </row>
    <row r="612" spans="1:5" x14ac:dyDescent="0.3">
      <c r="A612" s="279" t="s">
        <v>1612</v>
      </c>
      <c r="B612" s="280">
        <v>46117</v>
      </c>
      <c r="C612" s="280" t="s">
        <v>3973</v>
      </c>
      <c r="D612" s="279">
        <v>0</v>
      </c>
      <c r="E612" s="279">
        <v>0</v>
      </c>
    </row>
    <row r="613" spans="1:5" x14ac:dyDescent="0.3">
      <c r="A613" s="279" t="s">
        <v>1561</v>
      </c>
      <c r="B613" s="280" t="s">
        <v>3976</v>
      </c>
      <c r="C613" s="280" t="s">
        <v>3977</v>
      </c>
      <c r="D613" s="279">
        <v>0</v>
      </c>
      <c r="E613" s="279">
        <v>0</v>
      </c>
    </row>
    <row r="614" spans="1:5" x14ac:dyDescent="0.3">
      <c r="A614" s="279" t="s">
        <v>1561</v>
      </c>
      <c r="B614" s="280" t="s">
        <v>3943</v>
      </c>
      <c r="C614" s="280">
        <v>45663</v>
      </c>
      <c r="D614" s="279">
        <v>0</v>
      </c>
      <c r="E614" s="279">
        <v>0</v>
      </c>
    </row>
    <row r="615" spans="1:5" x14ac:dyDescent="0.3">
      <c r="A615" s="279" t="s">
        <v>1561</v>
      </c>
      <c r="B615" s="280" t="s">
        <v>3978</v>
      </c>
      <c r="C615" s="280" t="s">
        <v>3979</v>
      </c>
      <c r="D615" s="279">
        <v>0</v>
      </c>
      <c r="E615" s="279">
        <v>0</v>
      </c>
    </row>
    <row r="616" spans="1:5" x14ac:dyDescent="0.3">
      <c r="A616" s="279" t="s">
        <v>1561</v>
      </c>
      <c r="B616" s="280">
        <v>46236</v>
      </c>
      <c r="C616" s="280" t="s">
        <v>3980</v>
      </c>
      <c r="D616" s="279">
        <v>0</v>
      </c>
      <c r="E616" s="279">
        <v>0</v>
      </c>
    </row>
    <row r="617" spans="1:5" x14ac:dyDescent="0.3">
      <c r="A617" s="279" t="s">
        <v>1561</v>
      </c>
      <c r="B617" s="280">
        <v>46086</v>
      </c>
      <c r="C617" s="280">
        <v>46270</v>
      </c>
      <c r="D617" s="279">
        <v>0</v>
      </c>
      <c r="E617" s="279">
        <v>0</v>
      </c>
    </row>
    <row r="618" spans="1:5" x14ac:dyDescent="0.3">
      <c r="A618" s="279" t="s">
        <v>1562</v>
      </c>
      <c r="B618" s="280" t="s">
        <v>3976</v>
      </c>
      <c r="C618" s="280" t="s">
        <v>3977</v>
      </c>
      <c r="D618" s="279">
        <v>0</v>
      </c>
      <c r="E618" s="279">
        <v>0</v>
      </c>
    </row>
    <row r="619" spans="1:5" x14ac:dyDescent="0.3">
      <c r="A619" s="279" t="s">
        <v>1562</v>
      </c>
      <c r="B619" s="280" t="s">
        <v>3943</v>
      </c>
      <c r="C619" s="280">
        <v>45663</v>
      </c>
      <c r="D619" s="279">
        <v>0</v>
      </c>
      <c r="E619" s="279">
        <v>0</v>
      </c>
    </row>
    <row r="620" spans="1:5" x14ac:dyDescent="0.3">
      <c r="A620" s="279" t="s">
        <v>1562</v>
      </c>
      <c r="B620" s="280" t="s">
        <v>3978</v>
      </c>
      <c r="C620" s="280" t="s">
        <v>3979</v>
      </c>
      <c r="D620" s="279">
        <v>0</v>
      </c>
      <c r="E620" s="279">
        <v>0</v>
      </c>
    </row>
    <row r="621" spans="1:5" x14ac:dyDescent="0.3">
      <c r="A621" s="279" t="s">
        <v>1562</v>
      </c>
      <c r="B621" s="280">
        <v>46236</v>
      </c>
      <c r="C621" s="280" t="s">
        <v>3980</v>
      </c>
      <c r="D621" s="279">
        <v>0</v>
      </c>
      <c r="E621" s="279">
        <v>0</v>
      </c>
    </row>
    <row r="622" spans="1:5" x14ac:dyDescent="0.3">
      <c r="A622" s="279" t="s">
        <v>1562</v>
      </c>
      <c r="B622" s="280">
        <v>46086</v>
      </c>
      <c r="C622" s="280">
        <v>46270</v>
      </c>
      <c r="D622" s="279">
        <v>0</v>
      </c>
      <c r="E622" s="279">
        <v>0</v>
      </c>
    </row>
    <row r="623" spans="1:5" x14ac:dyDescent="0.3">
      <c r="A623" s="279" t="s">
        <v>1391</v>
      </c>
      <c r="B623" s="280" t="s">
        <v>3981</v>
      </c>
      <c r="C623" s="280" t="s">
        <v>3982</v>
      </c>
      <c r="D623" s="279">
        <v>0</v>
      </c>
      <c r="E623" s="279">
        <v>0</v>
      </c>
    </row>
    <row r="624" spans="1:5" x14ac:dyDescent="0.3">
      <c r="A624" s="279" t="s">
        <v>1391</v>
      </c>
      <c r="B624" s="280">
        <v>46058</v>
      </c>
      <c r="C624" s="280" t="s">
        <v>3897</v>
      </c>
      <c r="D624" s="279">
        <v>0</v>
      </c>
      <c r="E624" s="279">
        <v>0</v>
      </c>
    </row>
    <row r="625" spans="1:5" x14ac:dyDescent="0.3">
      <c r="A625" s="279" t="s">
        <v>1392</v>
      </c>
      <c r="B625" s="280" t="s">
        <v>3981</v>
      </c>
      <c r="C625" s="280" t="s">
        <v>3982</v>
      </c>
      <c r="D625" s="279">
        <v>0</v>
      </c>
      <c r="E625" s="279">
        <v>0</v>
      </c>
    </row>
    <row r="626" spans="1:5" x14ac:dyDescent="0.3">
      <c r="A626" s="279" t="s">
        <v>1392</v>
      </c>
      <c r="B626" s="280">
        <v>46058</v>
      </c>
      <c r="C626" s="280" t="s">
        <v>3897</v>
      </c>
      <c r="D626" s="279">
        <v>0</v>
      </c>
      <c r="E626" s="279">
        <v>0</v>
      </c>
    </row>
    <row r="627" spans="1:5" x14ac:dyDescent="0.3">
      <c r="A627" s="279" t="s">
        <v>1396</v>
      </c>
      <c r="B627" s="280" t="s">
        <v>3981</v>
      </c>
      <c r="C627" s="280" t="s">
        <v>3982</v>
      </c>
      <c r="D627" s="279">
        <v>0</v>
      </c>
      <c r="E627" s="279">
        <v>0</v>
      </c>
    </row>
    <row r="628" spans="1:5" x14ac:dyDescent="0.3">
      <c r="A628" s="279" t="s">
        <v>1396</v>
      </c>
      <c r="B628" s="280">
        <v>46058</v>
      </c>
      <c r="C628" s="280" t="s">
        <v>3897</v>
      </c>
      <c r="D628" s="279">
        <v>0</v>
      </c>
      <c r="E628" s="279">
        <v>0</v>
      </c>
    </row>
    <row r="629" spans="1:5" x14ac:dyDescent="0.3">
      <c r="A629" s="279" t="s">
        <v>1397</v>
      </c>
      <c r="B629" s="280" t="s">
        <v>3981</v>
      </c>
      <c r="C629" s="280" t="s">
        <v>3982</v>
      </c>
      <c r="D629" s="279">
        <v>0</v>
      </c>
      <c r="E629" s="279">
        <v>0</v>
      </c>
    </row>
    <row r="630" spans="1:5" x14ac:dyDescent="0.3">
      <c r="A630" s="279" t="s">
        <v>1397</v>
      </c>
      <c r="B630" s="280">
        <v>46058</v>
      </c>
      <c r="C630" s="280" t="s">
        <v>3897</v>
      </c>
      <c r="D630" s="279">
        <v>0</v>
      </c>
      <c r="E630" s="279">
        <v>0</v>
      </c>
    </row>
    <row r="631" spans="1:5" x14ac:dyDescent="0.3">
      <c r="A631" s="279" t="s">
        <v>1398</v>
      </c>
      <c r="B631" s="280" t="s">
        <v>3981</v>
      </c>
      <c r="C631" s="280" t="s">
        <v>3982</v>
      </c>
      <c r="D631" s="279">
        <v>0</v>
      </c>
      <c r="E631" s="279">
        <v>0</v>
      </c>
    </row>
    <row r="632" spans="1:5" x14ac:dyDescent="0.3">
      <c r="A632" s="279" t="s">
        <v>1398</v>
      </c>
      <c r="B632" s="280">
        <v>46058</v>
      </c>
      <c r="C632" s="280" t="s">
        <v>3897</v>
      </c>
      <c r="D632" s="279">
        <v>0</v>
      </c>
      <c r="E632" s="279">
        <v>0</v>
      </c>
    </row>
    <row r="633" spans="1:5" x14ac:dyDescent="0.3">
      <c r="A633" s="279" t="s">
        <v>1399</v>
      </c>
      <c r="B633" s="280" t="s">
        <v>3981</v>
      </c>
      <c r="C633" s="280" t="s">
        <v>3982</v>
      </c>
      <c r="D633" s="279">
        <v>0</v>
      </c>
      <c r="E633" s="279">
        <v>0</v>
      </c>
    </row>
    <row r="634" spans="1:5" x14ac:dyDescent="0.3">
      <c r="A634" s="279" t="s">
        <v>1399</v>
      </c>
      <c r="B634" s="280">
        <v>46058</v>
      </c>
      <c r="C634" s="280" t="s">
        <v>3897</v>
      </c>
      <c r="D634" s="279">
        <v>0</v>
      </c>
      <c r="E634" s="279">
        <v>0</v>
      </c>
    </row>
    <row r="635" spans="1:5" x14ac:dyDescent="0.3">
      <c r="A635" s="279" t="s">
        <v>1400</v>
      </c>
      <c r="B635" s="280" t="s">
        <v>3981</v>
      </c>
      <c r="C635" s="280" t="s">
        <v>3982</v>
      </c>
      <c r="D635" s="279">
        <v>0</v>
      </c>
      <c r="E635" s="279">
        <v>0</v>
      </c>
    </row>
    <row r="636" spans="1:5" x14ac:dyDescent="0.3">
      <c r="A636" s="279" t="s">
        <v>1400</v>
      </c>
      <c r="B636" s="280">
        <v>46058</v>
      </c>
      <c r="C636" s="280" t="s">
        <v>3897</v>
      </c>
      <c r="D636" s="279">
        <v>0</v>
      </c>
      <c r="E636" s="279">
        <v>0</v>
      </c>
    </row>
    <row r="637" spans="1:5" x14ac:dyDescent="0.3">
      <c r="A637" s="279" t="s">
        <v>1401</v>
      </c>
      <c r="B637" s="280" t="s">
        <v>3981</v>
      </c>
      <c r="C637" s="280" t="s">
        <v>3982</v>
      </c>
      <c r="D637" s="279">
        <v>0</v>
      </c>
      <c r="E637" s="279">
        <v>0</v>
      </c>
    </row>
    <row r="638" spans="1:5" x14ac:dyDescent="0.3">
      <c r="A638" s="279" t="s">
        <v>1401</v>
      </c>
      <c r="B638" s="280">
        <v>46058</v>
      </c>
      <c r="C638" s="280" t="s">
        <v>3897</v>
      </c>
      <c r="D638" s="279">
        <v>0</v>
      </c>
      <c r="E638" s="279">
        <v>0</v>
      </c>
    </row>
    <row r="639" spans="1:5" x14ac:dyDescent="0.3">
      <c r="A639" s="279" t="s">
        <v>1402</v>
      </c>
      <c r="B639" s="280" t="s">
        <v>3981</v>
      </c>
      <c r="C639" s="280" t="s">
        <v>3982</v>
      </c>
      <c r="D639" s="279">
        <v>0</v>
      </c>
      <c r="E639" s="279">
        <v>0</v>
      </c>
    </row>
    <row r="640" spans="1:5" x14ac:dyDescent="0.3">
      <c r="A640" s="279" t="s">
        <v>1402</v>
      </c>
      <c r="B640" s="280">
        <v>46058</v>
      </c>
      <c r="C640" s="280" t="s">
        <v>3897</v>
      </c>
      <c r="D640" s="279">
        <v>0</v>
      </c>
      <c r="E640" s="279">
        <v>0</v>
      </c>
    </row>
    <row r="641" spans="1:5" x14ac:dyDescent="0.3">
      <c r="A641" s="279" t="s">
        <v>1403</v>
      </c>
      <c r="B641" s="280" t="s">
        <v>3981</v>
      </c>
      <c r="C641" s="280" t="s">
        <v>3982</v>
      </c>
      <c r="D641" s="279">
        <v>0</v>
      </c>
      <c r="E641" s="279">
        <v>0</v>
      </c>
    </row>
    <row r="642" spans="1:5" x14ac:dyDescent="0.3">
      <c r="A642" s="279" t="s">
        <v>1403</v>
      </c>
      <c r="B642" s="280">
        <v>46058</v>
      </c>
      <c r="C642" s="280" t="s">
        <v>3897</v>
      </c>
      <c r="D642" s="279">
        <v>0</v>
      </c>
      <c r="E642" s="279">
        <v>0</v>
      </c>
    </row>
    <row r="643" spans="1:5" x14ac:dyDescent="0.3">
      <c r="A643" s="279" t="s">
        <v>1393</v>
      </c>
      <c r="B643" s="280" t="s">
        <v>3981</v>
      </c>
      <c r="C643" s="280" t="s">
        <v>3982</v>
      </c>
      <c r="D643" s="279">
        <v>0</v>
      </c>
      <c r="E643" s="279">
        <v>0</v>
      </c>
    </row>
    <row r="644" spans="1:5" x14ac:dyDescent="0.3">
      <c r="A644" s="279" t="s">
        <v>1393</v>
      </c>
      <c r="B644" s="280">
        <v>46058</v>
      </c>
      <c r="C644" s="280" t="s">
        <v>3897</v>
      </c>
      <c r="D644" s="279">
        <v>0</v>
      </c>
      <c r="E644" s="279">
        <v>0</v>
      </c>
    </row>
    <row r="645" spans="1:5" x14ac:dyDescent="0.3">
      <c r="A645" s="279" t="s">
        <v>1394</v>
      </c>
      <c r="B645" s="280" t="s">
        <v>3981</v>
      </c>
      <c r="C645" s="280" t="s">
        <v>3982</v>
      </c>
      <c r="D645" s="279">
        <v>0</v>
      </c>
      <c r="E645" s="279">
        <v>0</v>
      </c>
    </row>
    <row r="646" spans="1:5" x14ac:dyDescent="0.3">
      <c r="A646" s="279" t="s">
        <v>1394</v>
      </c>
      <c r="B646" s="280">
        <v>46058</v>
      </c>
      <c r="C646" s="280" t="s">
        <v>3897</v>
      </c>
      <c r="D646" s="279">
        <v>0</v>
      </c>
      <c r="E646" s="279">
        <v>0</v>
      </c>
    </row>
    <row r="647" spans="1:5" x14ac:dyDescent="0.3">
      <c r="A647" s="279" t="s">
        <v>1395</v>
      </c>
      <c r="B647" s="280" t="s">
        <v>3981</v>
      </c>
      <c r="C647" s="280" t="s">
        <v>3982</v>
      </c>
      <c r="D647" s="279">
        <v>0</v>
      </c>
      <c r="E647" s="279">
        <v>0</v>
      </c>
    </row>
    <row r="648" spans="1:5" x14ac:dyDescent="0.3">
      <c r="A648" s="279" t="s">
        <v>1395</v>
      </c>
      <c r="B648" s="280">
        <v>46058</v>
      </c>
      <c r="C648" s="280" t="s">
        <v>3897</v>
      </c>
      <c r="D648" s="279">
        <v>0</v>
      </c>
      <c r="E648" s="279">
        <v>0</v>
      </c>
    </row>
    <row r="649" spans="1:5" x14ac:dyDescent="0.3">
      <c r="A649" s="279" t="s">
        <v>1104</v>
      </c>
      <c r="B649" s="280">
        <v>45667</v>
      </c>
      <c r="C649" s="280">
        <v>45757</v>
      </c>
      <c r="D649" s="279">
        <v>0</v>
      </c>
      <c r="E649" s="279">
        <v>0</v>
      </c>
    </row>
    <row r="650" spans="1:5" x14ac:dyDescent="0.3">
      <c r="A650" s="279" t="s">
        <v>1104</v>
      </c>
      <c r="B650" s="280">
        <v>46027</v>
      </c>
      <c r="C650" s="280">
        <v>46361</v>
      </c>
      <c r="D650" s="279">
        <v>0</v>
      </c>
      <c r="E650" s="279">
        <v>0</v>
      </c>
    </row>
    <row r="651" spans="1:5" x14ac:dyDescent="0.3">
      <c r="A651" s="279" t="s">
        <v>1110</v>
      </c>
      <c r="B651" s="280">
        <v>45667</v>
      </c>
      <c r="C651" s="280">
        <v>45757</v>
      </c>
      <c r="D651" s="279">
        <v>0</v>
      </c>
      <c r="E651" s="279">
        <v>0</v>
      </c>
    </row>
    <row r="652" spans="1:5" x14ac:dyDescent="0.3">
      <c r="A652" s="279" t="s">
        <v>1110</v>
      </c>
      <c r="B652" s="280">
        <v>46027</v>
      </c>
      <c r="C652" s="280">
        <v>46361</v>
      </c>
      <c r="D652" s="279">
        <v>0</v>
      </c>
      <c r="E652" s="279">
        <v>0</v>
      </c>
    </row>
    <row r="653" spans="1:5" x14ac:dyDescent="0.3">
      <c r="A653" s="279" t="s">
        <v>1105</v>
      </c>
      <c r="B653" s="280">
        <v>45667</v>
      </c>
      <c r="C653" s="280">
        <v>45757</v>
      </c>
      <c r="D653" s="279">
        <v>0</v>
      </c>
      <c r="E653" s="279">
        <v>0</v>
      </c>
    </row>
    <row r="654" spans="1:5" x14ac:dyDescent="0.3">
      <c r="A654" s="279" t="s">
        <v>1105</v>
      </c>
      <c r="B654" s="280">
        <v>46027</v>
      </c>
      <c r="C654" s="280">
        <v>46361</v>
      </c>
      <c r="D654" s="279">
        <v>0</v>
      </c>
      <c r="E654" s="279">
        <v>0</v>
      </c>
    </row>
    <row r="655" spans="1:5" x14ac:dyDescent="0.3">
      <c r="A655" s="279" t="s">
        <v>1106</v>
      </c>
      <c r="B655" s="280">
        <v>45667</v>
      </c>
      <c r="C655" s="280">
        <v>45757</v>
      </c>
      <c r="D655" s="279">
        <v>0</v>
      </c>
      <c r="E655" s="279">
        <v>0</v>
      </c>
    </row>
    <row r="656" spans="1:5" x14ac:dyDescent="0.3">
      <c r="A656" s="279" t="s">
        <v>1106</v>
      </c>
      <c r="B656" s="280">
        <v>46027</v>
      </c>
      <c r="C656" s="280">
        <v>46361</v>
      </c>
      <c r="D656" s="279">
        <v>0</v>
      </c>
      <c r="E656" s="279">
        <v>0</v>
      </c>
    </row>
    <row r="657" spans="1:5" x14ac:dyDescent="0.3">
      <c r="A657" s="279" t="s">
        <v>1107</v>
      </c>
      <c r="B657" s="280">
        <v>45667</v>
      </c>
      <c r="C657" s="280">
        <v>45757</v>
      </c>
      <c r="D657" s="279">
        <v>0</v>
      </c>
      <c r="E657" s="279">
        <v>0</v>
      </c>
    </row>
    <row r="658" spans="1:5" x14ac:dyDescent="0.3">
      <c r="A658" s="279" t="s">
        <v>1107</v>
      </c>
      <c r="B658" s="280">
        <v>46027</v>
      </c>
      <c r="C658" s="280">
        <v>46361</v>
      </c>
      <c r="D658" s="279">
        <v>0</v>
      </c>
      <c r="E658" s="279">
        <v>0</v>
      </c>
    </row>
    <row r="659" spans="1:5" x14ac:dyDescent="0.3">
      <c r="A659" s="279" t="s">
        <v>1108</v>
      </c>
      <c r="B659" s="280">
        <v>45667</v>
      </c>
      <c r="C659" s="280">
        <v>45757</v>
      </c>
      <c r="D659" s="279">
        <v>0</v>
      </c>
      <c r="E659" s="279">
        <v>0</v>
      </c>
    </row>
    <row r="660" spans="1:5" x14ac:dyDescent="0.3">
      <c r="A660" s="279" t="s">
        <v>1108</v>
      </c>
      <c r="B660" s="280">
        <v>46027</v>
      </c>
      <c r="C660" s="280">
        <v>46361</v>
      </c>
      <c r="D660" s="279">
        <v>0</v>
      </c>
      <c r="E660" s="279">
        <v>0</v>
      </c>
    </row>
    <row r="661" spans="1:5" x14ac:dyDescent="0.3">
      <c r="A661" s="279" t="s">
        <v>1109</v>
      </c>
      <c r="B661" s="280">
        <v>45667</v>
      </c>
      <c r="C661" s="280">
        <v>45757</v>
      </c>
      <c r="D661" s="279">
        <v>0</v>
      </c>
      <c r="E661" s="279">
        <v>0</v>
      </c>
    </row>
    <row r="662" spans="1:5" x14ac:dyDescent="0.3">
      <c r="A662" s="279" t="s">
        <v>1109</v>
      </c>
      <c r="B662" s="280">
        <v>46027</v>
      </c>
      <c r="C662" s="280">
        <v>46361</v>
      </c>
      <c r="D662" s="279">
        <v>0</v>
      </c>
      <c r="E662" s="279">
        <v>0</v>
      </c>
    </row>
    <row r="663" spans="1:5" x14ac:dyDescent="0.3">
      <c r="A663" s="279" t="s">
        <v>1114</v>
      </c>
      <c r="B663" s="280">
        <v>45667</v>
      </c>
      <c r="C663" s="280">
        <v>45757</v>
      </c>
      <c r="D663" s="279">
        <v>0</v>
      </c>
      <c r="E663" s="279">
        <v>0</v>
      </c>
    </row>
    <row r="664" spans="1:5" x14ac:dyDescent="0.3">
      <c r="A664" s="279" t="s">
        <v>1114</v>
      </c>
      <c r="B664" s="280">
        <v>46027</v>
      </c>
      <c r="C664" s="280">
        <v>46361</v>
      </c>
      <c r="D664" s="279">
        <v>0</v>
      </c>
      <c r="E664" s="279">
        <v>0</v>
      </c>
    </row>
    <row r="665" spans="1:5" x14ac:dyDescent="0.3">
      <c r="A665" s="279" t="s">
        <v>1115</v>
      </c>
      <c r="B665" s="280">
        <v>45783</v>
      </c>
      <c r="C665" s="280">
        <v>45783</v>
      </c>
      <c r="D665" s="279">
        <v>0</v>
      </c>
      <c r="E665" s="279">
        <v>0</v>
      </c>
    </row>
    <row r="666" spans="1:5" x14ac:dyDescent="0.3">
      <c r="A666" s="279" t="s">
        <v>1115</v>
      </c>
      <c r="B666" s="280" t="s">
        <v>3895</v>
      </c>
      <c r="C666" s="280">
        <v>45786</v>
      </c>
      <c r="D666" s="279">
        <v>0</v>
      </c>
      <c r="E666" s="279">
        <v>0</v>
      </c>
    </row>
    <row r="667" spans="1:5" x14ac:dyDescent="0.3">
      <c r="A667" s="279" t="s">
        <v>1115</v>
      </c>
      <c r="B667" s="280">
        <v>45667</v>
      </c>
      <c r="C667" s="280">
        <v>45757</v>
      </c>
      <c r="D667" s="279">
        <v>0</v>
      </c>
      <c r="E667" s="279">
        <v>0</v>
      </c>
    </row>
    <row r="668" spans="1:5" x14ac:dyDescent="0.3">
      <c r="A668" s="279" t="s">
        <v>1115</v>
      </c>
      <c r="B668" s="280">
        <v>45668</v>
      </c>
      <c r="C668" s="280">
        <v>45941</v>
      </c>
      <c r="D668" s="279">
        <v>0</v>
      </c>
      <c r="E668" s="279">
        <v>0</v>
      </c>
    </row>
    <row r="669" spans="1:5" x14ac:dyDescent="0.3">
      <c r="A669" s="279" t="s">
        <v>1115</v>
      </c>
      <c r="B669" s="280">
        <v>46027</v>
      </c>
      <c r="C669" s="280">
        <v>46361</v>
      </c>
      <c r="D669" s="279">
        <v>0</v>
      </c>
      <c r="E669" s="279">
        <v>0</v>
      </c>
    </row>
    <row r="670" spans="1:5" x14ac:dyDescent="0.3">
      <c r="A670" s="279" t="s">
        <v>1121</v>
      </c>
      <c r="B670" s="280">
        <v>45783</v>
      </c>
      <c r="C670" s="280">
        <v>45783</v>
      </c>
      <c r="D670" s="279">
        <v>0</v>
      </c>
      <c r="E670" s="279">
        <v>0</v>
      </c>
    </row>
    <row r="671" spans="1:5" x14ac:dyDescent="0.3">
      <c r="A671" s="279" t="s">
        <v>1121</v>
      </c>
      <c r="B671" s="280" t="s">
        <v>3895</v>
      </c>
      <c r="C671" s="280">
        <v>45786</v>
      </c>
      <c r="D671" s="279">
        <v>0</v>
      </c>
      <c r="E671" s="279">
        <v>0</v>
      </c>
    </row>
    <row r="672" spans="1:5" x14ac:dyDescent="0.3">
      <c r="A672" s="279" t="s">
        <v>1121</v>
      </c>
      <c r="B672" s="280">
        <v>45667</v>
      </c>
      <c r="C672" s="280">
        <v>45757</v>
      </c>
      <c r="D672" s="279">
        <v>0</v>
      </c>
      <c r="E672" s="279">
        <v>0</v>
      </c>
    </row>
    <row r="673" spans="1:5" x14ac:dyDescent="0.3">
      <c r="A673" s="279" t="s">
        <v>1121</v>
      </c>
      <c r="B673" s="280">
        <v>45668</v>
      </c>
      <c r="C673" s="280">
        <v>45941</v>
      </c>
      <c r="D673" s="279">
        <v>0</v>
      </c>
      <c r="E673" s="279">
        <v>0</v>
      </c>
    </row>
    <row r="674" spans="1:5" x14ac:dyDescent="0.3">
      <c r="A674" s="279" t="s">
        <v>1121</v>
      </c>
      <c r="B674" s="280">
        <v>46027</v>
      </c>
      <c r="C674" s="280">
        <v>46361</v>
      </c>
      <c r="D674" s="279">
        <v>0</v>
      </c>
      <c r="E674" s="279">
        <v>0</v>
      </c>
    </row>
    <row r="675" spans="1:5" x14ac:dyDescent="0.3">
      <c r="A675" s="279" t="s">
        <v>1116</v>
      </c>
      <c r="B675" s="280">
        <v>45783</v>
      </c>
      <c r="C675" s="280">
        <v>45783</v>
      </c>
      <c r="D675" s="279">
        <v>0</v>
      </c>
      <c r="E675" s="279">
        <v>0</v>
      </c>
    </row>
    <row r="676" spans="1:5" x14ac:dyDescent="0.3">
      <c r="A676" s="279" t="s">
        <v>1116</v>
      </c>
      <c r="B676" s="280" t="s">
        <v>3895</v>
      </c>
      <c r="C676" s="280">
        <v>45786</v>
      </c>
      <c r="D676" s="279">
        <v>0</v>
      </c>
      <c r="E676" s="279">
        <v>0</v>
      </c>
    </row>
    <row r="677" spans="1:5" x14ac:dyDescent="0.3">
      <c r="A677" s="279" t="s">
        <v>1116</v>
      </c>
      <c r="B677" s="280">
        <v>45667</v>
      </c>
      <c r="C677" s="280">
        <v>45757</v>
      </c>
      <c r="D677" s="279">
        <v>0</v>
      </c>
      <c r="E677" s="279">
        <v>0</v>
      </c>
    </row>
    <row r="678" spans="1:5" x14ac:dyDescent="0.3">
      <c r="A678" s="279" t="s">
        <v>1116</v>
      </c>
      <c r="B678" s="280">
        <v>45668</v>
      </c>
      <c r="C678" s="280">
        <v>45941</v>
      </c>
      <c r="D678" s="279">
        <v>0</v>
      </c>
      <c r="E678" s="279">
        <v>0</v>
      </c>
    </row>
    <row r="679" spans="1:5" x14ac:dyDescent="0.3">
      <c r="A679" s="279" t="s">
        <v>1116</v>
      </c>
      <c r="B679" s="280">
        <v>46027</v>
      </c>
      <c r="C679" s="280">
        <v>46361</v>
      </c>
      <c r="D679" s="279">
        <v>0</v>
      </c>
      <c r="E679" s="279">
        <v>0</v>
      </c>
    </row>
    <row r="680" spans="1:5" x14ac:dyDescent="0.3">
      <c r="A680" s="279" t="s">
        <v>1117</v>
      </c>
      <c r="B680" s="280">
        <v>45783</v>
      </c>
      <c r="C680" s="280">
        <v>45783</v>
      </c>
      <c r="D680" s="279">
        <v>0</v>
      </c>
      <c r="E680" s="279">
        <v>0</v>
      </c>
    </row>
    <row r="681" spans="1:5" x14ac:dyDescent="0.3">
      <c r="A681" s="279" t="s">
        <v>1117</v>
      </c>
      <c r="B681" s="280" t="s">
        <v>3895</v>
      </c>
      <c r="C681" s="280">
        <v>45786</v>
      </c>
      <c r="D681" s="279">
        <v>0</v>
      </c>
      <c r="E681" s="279">
        <v>0</v>
      </c>
    </row>
    <row r="682" spans="1:5" x14ac:dyDescent="0.3">
      <c r="A682" s="279" t="s">
        <v>1117</v>
      </c>
      <c r="B682" s="280">
        <v>45667</v>
      </c>
      <c r="C682" s="280">
        <v>45757</v>
      </c>
      <c r="D682" s="279">
        <v>0</v>
      </c>
      <c r="E682" s="279">
        <v>0</v>
      </c>
    </row>
    <row r="683" spans="1:5" x14ac:dyDescent="0.3">
      <c r="A683" s="279" t="s">
        <v>1117</v>
      </c>
      <c r="B683" s="280">
        <v>45668</v>
      </c>
      <c r="C683" s="280">
        <v>45941</v>
      </c>
      <c r="D683" s="279">
        <v>0</v>
      </c>
      <c r="E683" s="279">
        <v>0</v>
      </c>
    </row>
    <row r="684" spans="1:5" x14ac:dyDescent="0.3">
      <c r="A684" s="279" t="s">
        <v>1117</v>
      </c>
      <c r="B684" s="280">
        <v>46027</v>
      </c>
      <c r="C684" s="280">
        <v>46361</v>
      </c>
      <c r="D684" s="279">
        <v>0</v>
      </c>
      <c r="E684" s="279">
        <v>0</v>
      </c>
    </row>
    <row r="685" spans="1:5" x14ac:dyDescent="0.3">
      <c r="A685" s="279" t="s">
        <v>1118</v>
      </c>
      <c r="B685" s="280">
        <v>45783</v>
      </c>
      <c r="C685" s="280">
        <v>45783</v>
      </c>
      <c r="D685" s="279">
        <v>0</v>
      </c>
      <c r="E685" s="279">
        <v>0</v>
      </c>
    </row>
    <row r="686" spans="1:5" x14ac:dyDescent="0.3">
      <c r="A686" s="279" t="s">
        <v>1118</v>
      </c>
      <c r="B686" s="280" t="s">
        <v>3895</v>
      </c>
      <c r="C686" s="280">
        <v>45786</v>
      </c>
      <c r="D686" s="279">
        <v>0</v>
      </c>
      <c r="E686" s="279">
        <v>0</v>
      </c>
    </row>
    <row r="687" spans="1:5" x14ac:dyDescent="0.3">
      <c r="A687" s="279" t="s">
        <v>1118</v>
      </c>
      <c r="B687" s="280">
        <v>45667</v>
      </c>
      <c r="C687" s="280">
        <v>45757</v>
      </c>
      <c r="D687" s="279">
        <v>0</v>
      </c>
      <c r="E687" s="279">
        <v>0</v>
      </c>
    </row>
    <row r="688" spans="1:5" x14ac:dyDescent="0.3">
      <c r="A688" s="279" t="s">
        <v>1118</v>
      </c>
      <c r="B688" s="280">
        <v>45668</v>
      </c>
      <c r="C688" s="280">
        <v>45941</v>
      </c>
      <c r="D688" s="279">
        <v>0</v>
      </c>
      <c r="E688" s="279">
        <v>0</v>
      </c>
    </row>
    <row r="689" spans="1:5" x14ac:dyDescent="0.3">
      <c r="A689" s="279" t="s">
        <v>1118</v>
      </c>
      <c r="B689" s="280">
        <v>46027</v>
      </c>
      <c r="C689" s="280">
        <v>46361</v>
      </c>
      <c r="D689" s="279">
        <v>0</v>
      </c>
      <c r="E689" s="279">
        <v>0</v>
      </c>
    </row>
    <row r="690" spans="1:5" x14ac:dyDescent="0.3">
      <c r="A690" s="279" t="s">
        <v>1119</v>
      </c>
      <c r="B690" s="280">
        <v>45783</v>
      </c>
      <c r="C690" s="280">
        <v>45783</v>
      </c>
      <c r="D690" s="279">
        <v>0</v>
      </c>
      <c r="E690" s="279">
        <v>0</v>
      </c>
    </row>
    <row r="691" spans="1:5" x14ac:dyDescent="0.3">
      <c r="A691" s="279" t="s">
        <v>1119</v>
      </c>
      <c r="B691" s="280" t="s">
        <v>3895</v>
      </c>
      <c r="C691" s="280">
        <v>45786</v>
      </c>
      <c r="D691" s="279">
        <v>0</v>
      </c>
      <c r="E691" s="279">
        <v>0</v>
      </c>
    </row>
    <row r="692" spans="1:5" x14ac:dyDescent="0.3">
      <c r="A692" s="279" t="s">
        <v>1119</v>
      </c>
      <c r="B692" s="280">
        <v>45667</v>
      </c>
      <c r="C692" s="280">
        <v>45757</v>
      </c>
      <c r="D692" s="279">
        <v>0</v>
      </c>
      <c r="E692" s="279">
        <v>0</v>
      </c>
    </row>
    <row r="693" spans="1:5" x14ac:dyDescent="0.3">
      <c r="A693" s="279" t="s">
        <v>1119</v>
      </c>
      <c r="B693" s="280">
        <v>45668</v>
      </c>
      <c r="C693" s="280">
        <v>45941</v>
      </c>
      <c r="D693" s="279">
        <v>0</v>
      </c>
      <c r="E693" s="279">
        <v>0</v>
      </c>
    </row>
    <row r="694" spans="1:5" x14ac:dyDescent="0.3">
      <c r="A694" s="279" t="s">
        <v>1119</v>
      </c>
      <c r="B694" s="280">
        <v>46027</v>
      </c>
      <c r="C694" s="280">
        <v>46361</v>
      </c>
      <c r="D694" s="279">
        <v>0</v>
      </c>
      <c r="E694" s="279">
        <v>0</v>
      </c>
    </row>
    <row r="695" spans="1:5" x14ac:dyDescent="0.3">
      <c r="A695" s="279" t="s">
        <v>1120</v>
      </c>
      <c r="B695" s="280">
        <v>45783</v>
      </c>
      <c r="C695" s="280">
        <v>45783</v>
      </c>
      <c r="D695" s="279">
        <v>0</v>
      </c>
      <c r="E695" s="279">
        <v>0</v>
      </c>
    </row>
    <row r="696" spans="1:5" x14ac:dyDescent="0.3">
      <c r="A696" s="279" t="s">
        <v>1120</v>
      </c>
      <c r="B696" s="280" t="s">
        <v>3895</v>
      </c>
      <c r="C696" s="280">
        <v>45786</v>
      </c>
      <c r="D696" s="279">
        <v>0</v>
      </c>
      <c r="E696" s="279">
        <v>0</v>
      </c>
    </row>
    <row r="697" spans="1:5" x14ac:dyDescent="0.3">
      <c r="A697" s="279" t="s">
        <v>1120</v>
      </c>
      <c r="B697" s="280">
        <v>45667</v>
      </c>
      <c r="C697" s="280">
        <v>45757</v>
      </c>
      <c r="D697" s="279">
        <v>0</v>
      </c>
      <c r="E697" s="279">
        <v>0</v>
      </c>
    </row>
    <row r="698" spans="1:5" x14ac:dyDescent="0.3">
      <c r="A698" s="279" t="s">
        <v>1120</v>
      </c>
      <c r="B698" s="280">
        <v>45668</v>
      </c>
      <c r="C698" s="280">
        <v>45941</v>
      </c>
      <c r="D698" s="279">
        <v>0</v>
      </c>
      <c r="E698" s="279">
        <v>0</v>
      </c>
    </row>
    <row r="699" spans="1:5" x14ac:dyDescent="0.3">
      <c r="A699" s="279" t="s">
        <v>1120</v>
      </c>
      <c r="B699" s="280">
        <v>46027</v>
      </c>
      <c r="C699" s="280">
        <v>46361</v>
      </c>
      <c r="D699" s="279">
        <v>0</v>
      </c>
      <c r="E699" s="279">
        <v>0</v>
      </c>
    </row>
    <row r="700" spans="1:5" x14ac:dyDescent="0.3">
      <c r="A700" s="279" t="s">
        <v>1125</v>
      </c>
      <c r="B700" s="280">
        <v>45783</v>
      </c>
      <c r="C700" s="280">
        <v>45783</v>
      </c>
      <c r="D700" s="279">
        <v>0</v>
      </c>
      <c r="E700" s="279">
        <v>0</v>
      </c>
    </row>
    <row r="701" spans="1:5" x14ac:dyDescent="0.3">
      <c r="A701" s="279" t="s">
        <v>1125</v>
      </c>
      <c r="B701" s="280" t="s">
        <v>3895</v>
      </c>
      <c r="C701" s="280">
        <v>45786</v>
      </c>
      <c r="D701" s="279">
        <v>0</v>
      </c>
      <c r="E701" s="279">
        <v>0</v>
      </c>
    </row>
    <row r="702" spans="1:5" x14ac:dyDescent="0.3">
      <c r="A702" s="279" t="s">
        <v>1125</v>
      </c>
      <c r="B702" s="280">
        <v>45667</v>
      </c>
      <c r="C702" s="280">
        <v>45757</v>
      </c>
      <c r="D702" s="279">
        <v>0</v>
      </c>
      <c r="E702" s="279">
        <v>0</v>
      </c>
    </row>
    <row r="703" spans="1:5" x14ac:dyDescent="0.3">
      <c r="A703" s="279" t="s">
        <v>1125</v>
      </c>
      <c r="B703" s="280">
        <v>45668</v>
      </c>
      <c r="C703" s="280">
        <v>45941</v>
      </c>
      <c r="D703" s="279">
        <v>0</v>
      </c>
      <c r="E703" s="279">
        <v>0</v>
      </c>
    </row>
    <row r="704" spans="1:5" x14ac:dyDescent="0.3">
      <c r="A704" s="279" t="s">
        <v>1125</v>
      </c>
      <c r="B704" s="280">
        <v>46027</v>
      </c>
      <c r="C704" s="280">
        <v>46361</v>
      </c>
      <c r="D704" s="279">
        <v>0</v>
      </c>
      <c r="E704" s="279">
        <v>0</v>
      </c>
    </row>
    <row r="705" spans="1:5" x14ac:dyDescent="0.3">
      <c r="A705" s="279" t="s">
        <v>1126</v>
      </c>
      <c r="B705" s="280">
        <v>45783</v>
      </c>
      <c r="C705" s="280">
        <v>45783</v>
      </c>
      <c r="D705" s="279">
        <v>0</v>
      </c>
      <c r="E705" s="279">
        <v>0</v>
      </c>
    </row>
    <row r="706" spans="1:5" x14ac:dyDescent="0.3">
      <c r="A706" s="279" t="s">
        <v>1126</v>
      </c>
      <c r="B706" s="280" t="s">
        <v>3895</v>
      </c>
      <c r="C706" s="280">
        <v>45786</v>
      </c>
      <c r="D706" s="279">
        <v>0</v>
      </c>
      <c r="E706" s="279">
        <v>0</v>
      </c>
    </row>
    <row r="707" spans="1:5" x14ac:dyDescent="0.3">
      <c r="A707" s="279" t="s">
        <v>1126</v>
      </c>
      <c r="B707" s="280">
        <v>45667</v>
      </c>
      <c r="C707" s="280">
        <v>45757</v>
      </c>
      <c r="D707" s="279">
        <v>0</v>
      </c>
      <c r="E707" s="279">
        <v>0</v>
      </c>
    </row>
    <row r="708" spans="1:5" x14ac:dyDescent="0.3">
      <c r="A708" s="279" t="s">
        <v>1126</v>
      </c>
      <c r="B708" s="280">
        <v>45668</v>
      </c>
      <c r="C708" s="280">
        <v>45758</v>
      </c>
      <c r="D708" s="279">
        <v>0</v>
      </c>
      <c r="E708" s="279">
        <v>0</v>
      </c>
    </row>
    <row r="709" spans="1:5" x14ac:dyDescent="0.3">
      <c r="A709" s="279" t="s">
        <v>1126</v>
      </c>
      <c r="B709" s="280">
        <v>45758</v>
      </c>
      <c r="C709" s="280">
        <v>45941</v>
      </c>
      <c r="D709" s="279">
        <v>0</v>
      </c>
      <c r="E709" s="279">
        <v>0</v>
      </c>
    </row>
    <row r="710" spans="1:5" x14ac:dyDescent="0.3">
      <c r="A710" s="279" t="s">
        <v>1126</v>
      </c>
      <c r="B710" s="280">
        <v>46027</v>
      </c>
      <c r="C710" s="280">
        <v>46361</v>
      </c>
      <c r="D710" s="279">
        <v>0</v>
      </c>
      <c r="E710" s="279">
        <v>0</v>
      </c>
    </row>
    <row r="711" spans="1:5" x14ac:dyDescent="0.3">
      <c r="A711" s="279" t="s">
        <v>1132</v>
      </c>
      <c r="B711" s="280">
        <v>45783</v>
      </c>
      <c r="C711" s="280">
        <v>45783</v>
      </c>
      <c r="D711" s="279">
        <v>0</v>
      </c>
      <c r="E711" s="279">
        <v>0</v>
      </c>
    </row>
    <row r="712" spans="1:5" x14ac:dyDescent="0.3">
      <c r="A712" s="279" t="s">
        <v>1132</v>
      </c>
      <c r="B712" s="280" t="s">
        <v>3895</v>
      </c>
      <c r="C712" s="280">
        <v>45786</v>
      </c>
      <c r="D712" s="279">
        <v>0</v>
      </c>
      <c r="E712" s="279">
        <v>0</v>
      </c>
    </row>
    <row r="713" spans="1:5" x14ac:dyDescent="0.3">
      <c r="A713" s="279" t="s">
        <v>1132</v>
      </c>
      <c r="B713" s="280">
        <v>45667</v>
      </c>
      <c r="C713" s="280">
        <v>45757</v>
      </c>
      <c r="D713" s="279">
        <v>0</v>
      </c>
      <c r="E713" s="279">
        <v>0</v>
      </c>
    </row>
    <row r="714" spans="1:5" x14ac:dyDescent="0.3">
      <c r="A714" s="279" t="s">
        <v>1132</v>
      </c>
      <c r="B714" s="280">
        <v>45668</v>
      </c>
      <c r="C714" s="280">
        <v>45758</v>
      </c>
      <c r="D714" s="279">
        <v>0</v>
      </c>
      <c r="E714" s="279">
        <v>0</v>
      </c>
    </row>
    <row r="715" spans="1:5" x14ac:dyDescent="0.3">
      <c r="A715" s="279" t="s">
        <v>1132</v>
      </c>
      <c r="B715" s="280">
        <v>45758</v>
      </c>
      <c r="C715" s="280">
        <v>45941</v>
      </c>
      <c r="D715" s="279">
        <v>0</v>
      </c>
      <c r="E715" s="279">
        <v>0</v>
      </c>
    </row>
    <row r="716" spans="1:5" x14ac:dyDescent="0.3">
      <c r="A716" s="279" t="s">
        <v>1132</v>
      </c>
      <c r="B716" s="280">
        <v>46027</v>
      </c>
      <c r="C716" s="280">
        <v>46361</v>
      </c>
      <c r="D716" s="279">
        <v>0</v>
      </c>
      <c r="E716" s="279">
        <v>0</v>
      </c>
    </row>
    <row r="717" spans="1:5" x14ac:dyDescent="0.3">
      <c r="A717" s="279" t="s">
        <v>1127</v>
      </c>
      <c r="B717" s="280">
        <v>45783</v>
      </c>
      <c r="C717" s="280">
        <v>45783</v>
      </c>
      <c r="D717" s="279">
        <v>0</v>
      </c>
      <c r="E717" s="279">
        <v>0</v>
      </c>
    </row>
    <row r="718" spans="1:5" x14ac:dyDescent="0.3">
      <c r="A718" s="279" t="s">
        <v>1127</v>
      </c>
      <c r="B718" s="280" t="s">
        <v>3895</v>
      </c>
      <c r="C718" s="280">
        <v>45786</v>
      </c>
      <c r="D718" s="279">
        <v>0</v>
      </c>
      <c r="E718" s="279">
        <v>0</v>
      </c>
    </row>
    <row r="719" spans="1:5" x14ac:dyDescent="0.3">
      <c r="A719" s="279" t="s">
        <v>1127</v>
      </c>
      <c r="B719" s="280">
        <v>45667</v>
      </c>
      <c r="C719" s="280">
        <v>45757</v>
      </c>
      <c r="D719" s="279">
        <v>0</v>
      </c>
      <c r="E719" s="279">
        <v>0</v>
      </c>
    </row>
    <row r="720" spans="1:5" x14ac:dyDescent="0.3">
      <c r="A720" s="279" t="s">
        <v>1127</v>
      </c>
      <c r="B720" s="280">
        <v>45668</v>
      </c>
      <c r="C720" s="280">
        <v>45758</v>
      </c>
      <c r="D720" s="279">
        <v>0</v>
      </c>
      <c r="E720" s="279">
        <v>0</v>
      </c>
    </row>
    <row r="721" spans="1:5" x14ac:dyDescent="0.3">
      <c r="A721" s="279" t="s">
        <v>1127</v>
      </c>
      <c r="B721" s="280">
        <v>45758</v>
      </c>
      <c r="C721" s="280">
        <v>45941</v>
      </c>
      <c r="D721" s="279">
        <v>0</v>
      </c>
      <c r="E721" s="279">
        <v>0</v>
      </c>
    </row>
    <row r="722" spans="1:5" x14ac:dyDescent="0.3">
      <c r="A722" s="279" t="s">
        <v>1127</v>
      </c>
      <c r="B722" s="280">
        <v>46027</v>
      </c>
      <c r="C722" s="280">
        <v>46361</v>
      </c>
      <c r="D722" s="279">
        <v>0</v>
      </c>
      <c r="E722" s="279">
        <v>0</v>
      </c>
    </row>
    <row r="723" spans="1:5" x14ac:dyDescent="0.3">
      <c r="A723" s="279" t="s">
        <v>1128</v>
      </c>
      <c r="B723" s="280">
        <v>45783</v>
      </c>
      <c r="C723" s="280">
        <v>45783</v>
      </c>
      <c r="D723" s="279">
        <v>0</v>
      </c>
      <c r="E723" s="279">
        <v>0</v>
      </c>
    </row>
    <row r="724" spans="1:5" x14ac:dyDescent="0.3">
      <c r="A724" s="279" t="s">
        <v>1128</v>
      </c>
      <c r="B724" s="280" t="s">
        <v>3895</v>
      </c>
      <c r="C724" s="280">
        <v>45786</v>
      </c>
      <c r="D724" s="279">
        <v>0</v>
      </c>
      <c r="E724" s="279">
        <v>0</v>
      </c>
    </row>
    <row r="725" spans="1:5" x14ac:dyDescent="0.3">
      <c r="A725" s="279" t="s">
        <v>1128</v>
      </c>
      <c r="B725" s="280">
        <v>45667</v>
      </c>
      <c r="C725" s="280">
        <v>45757</v>
      </c>
      <c r="D725" s="279">
        <v>0</v>
      </c>
      <c r="E725" s="279">
        <v>0</v>
      </c>
    </row>
    <row r="726" spans="1:5" x14ac:dyDescent="0.3">
      <c r="A726" s="279" t="s">
        <v>1128</v>
      </c>
      <c r="B726" s="280">
        <v>45668</v>
      </c>
      <c r="C726" s="280">
        <v>45758</v>
      </c>
      <c r="D726" s="279">
        <v>0</v>
      </c>
      <c r="E726" s="279">
        <v>0</v>
      </c>
    </row>
    <row r="727" spans="1:5" x14ac:dyDescent="0.3">
      <c r="A727" s="279" t="s">
        <v>1128</v>
      </c>
      <c r="B727" s="280">
        <v>45758</v>
      </c>
      <c r="C727" s="280">
        <v>45941</v>
      </c>
      <c r="D727" s="279">
        <v>0</v>
      </c>
      <c r="E727" s="279">
        <v>0</v>
      </c>
    </row>
    <row r="728" spans="1:5" x14ac:dyDescent="0.3">
      <c r="A728" s="279" t="s">
        <v>1128</v>
      </c>
      <c r="B728" s="280">
        <v>46027</v>
      </c>
      <c r="C728" s="280">
        <v>46361</v>
      </c>
      <c r="D728" s="279">
        <v>0</v>
      </c>
      <c r="E728" s="279">
        <v>0</v>
      </c>
    </row>
    <row r="729" spans="1:5" x14ac:dyDescent="0.3">
      <c r="A729" s="279" t="s">
        <v>1129</v>
      </c>
      <c r="B729" s="280">
        <v>45783</v>
      </c>
      <c r="C729" s="280">
        <v>45783</v>
      </c>
      <c r="D729" s="279">
        <v>0</v>
      </c>
      <c r="E729" s="279">
        <v>0</v>
      </c>
    </row>
    <row r="730" spans="1:5" x14ac:dyDescent="0.3">
      <c r="A730" s="279" t="s">
        <v>1129</v>
      </c>
      <c r="B730" s="280" t="s">
        <v>3895</v>
      </c>
      <c r="C730" s="280">
        <v>45786</v>
      </c>
      <c r="D730" s="279">
        <v>0</v>
      </c>
      <c r="E730" s="279">
        <v>0</v>
      </c>
    </row>
    <row r="731" spans="1:5" x14ac:dyDescent="0.3">
      <c r="A731" s="279" t="s">
        <v>1129</v>
      </c>
      <c r="B731" s="280">
        <v>45667</v>
      </c>
      <c r="C731" s="280">
        <v>45757</v>
      </c>
      <c r="D731" s="279">
        <v>0</v>
      </c>
      <c r="E731" s="279">
        <v>0</v>
      </c>
    </row>
    <row r="732" spans="1:5" x14ac:dyDescent="0.3">
      <c r="A732" s="279" t="s">
        <v>1129</v>
      </c>
      <c r="B732" s="280">
        <v>45668</v>
      </c>
      <c r="C732" s="280">
        <v>45758</v>
      </c>
      <c r="D732" s="279">
        <v>0</v>
      </c>
      <c r="E732" s="279">
        <v>0</v>
      </c>
    </row>
    <row r="733" spans="1:5" x14ac:dyDescent="0.3">
      <c r="A733" s="279" t="s">
        <v>1129</v>
      </c>
      <c r="B733" s="280">
        <v>45758</v>
      </c>
      <c r="C733" s="280">
        <v>45941</v>
      </c>
      <c r="D733" s="279">
        <v>0</v>
      </c>
      <c r="E733" s="279">
        <v>0</v>
      </c>
    </row>
    <row r="734" spans="1:5" x14ac:dyDescent="0.3">
      <c r="A734" s="279" t="s">
        <v>1129</v>
      </c>
      <c r="B734" s="280">
        <v>46027</v>
      </c>
      <c r="C734" s="280">
        <v>46361</v>
      </c>
      <c r="D734" s="279">
        <v>0</v>
      </c>
      <c r="E734" s="279">
        <v>0</v>
      </c>
    </row>
    <row r="735" spans="1:5" x14ac:dyDescent="0.3">
      <c r="A735" s="279" t="s">
        <v>1130</v>
      </c>
      <c r="B735" s="280">
        <v>45783</v>
      </c>
      <c r="C735" s="280">
        <v>45783</v>
      </c>
      <c r="D735" s="279">
        <v>0</v>
      </c>
      <c r="E735" s="279">
        <v>0</v>
      </c>
    </row>
    <row r="736" spans="1:5" x14ac:dyDescent="0.3">
      <c r="A736" s="279" t="s">
        <v>1130</v>
      </c>
      <c r="B736" s="280" t="s">
        <v>3895</v>
      </c>
      <c r="C736" s="280">
        <v>45786</v>
      </c>
      <c r="D736" s="279">
        <v>0</v>
      </c>
      <c r="E736" s="279">
        <v>0</v>
      </c>
    </row>
    <row r="737" spans="1:5" x14ac:dyDescent="0.3">
      <c r="A737" s="279" t="s">
        <v>1130</v>
      </c>
      <c r="B737" s="280">
        <v>45667</v>
      </c>
      <c r="C737" s="280">
        <v>45757</v>
      </c>
      <c r="D737" s="279">
        <v>0</v>
      </c>
      <c r="E737" s="279">
        <v>0</v>
      </c>
    </row>
    <row r="738" spans="1:5" x14ac:dyDescent="0.3">
      <c r="A738" s="279" t="s">
        <v>1130</v>
      </c>
      <c r="B738" s="280">
        <v>45668</v>
      </c>
      <c r="C738" s="280">
        <v>45758</v>
      </c>
      <c r="D738" s="279">
        <v>0</v>
      </c>
      <c r="E738" s="279">
        <v>0</v>
      </c>
    </row>
    <row r="739" spans="1:5" x14ac:dyDescent="0.3">
      <c r="A739" s="279" t="s">
        <v>1130</v>
      </c>
      <c r="B739" s="280">
        <v>45758</v>
      </c>
      <c r="C739" s="280">
        <v>45941</v>
      </c>
      <c r="D739" s="279">
        <v>0</v>
      </c>
      <c r="E739" s="279">
        <v>0</v>
      </c>
    </row>
    <row r="740" spans="1:5" x14ac:dyDescent="0.3">
      <c r="A740" s="279" t="s">
        <v>1130</v>
      </c>
      <c r="B740" s="280">
        <v>46027</v>
      </c>
      <c r="C740" s="280">
        <v>46361</v>
      </c>
      <c r="D740" s="279">
        <v>0</v>
      </c>
      <c r="E740" s="279">
        <v>0</v>
      </c>
    </row>
    <row r="741" spans="1:5" x14ac:dyDescent="0.3">
      <c r="A741" s="279" t="s">
        <v>1131</v>
      </c>
      <c r="B741" s="280">
        <v>45783</v>
      </c>
      <c r="C741" s="280">
        <v>45783</v>
      </c>
      <c r="D741" s="279">
        <v>0</v>
      </c>
      <c r="E741" s="279">
        <v>0</v>
      </c>
    </row>
    <row r="742" spans="1:5" x14ac:dyDescent="0.3">
      <c r="A742" s="279" t="s">
        <v>1131</v>
      </c>
      <c r="B742" s="280" t="s">
        <v>3895</v>
      </c>
      <c r="C742" s="280">
        <v>45786</v>
      </c>
      <c r="D742" s="279">
        <v>0</v>
      </c>
      <c r="E742" s="279">
        <v>0</v>
      </c>
    </row>
    <row r="743" spans="1:5" x14ac:dyDescent="0.3">
      <c r="A743" s="279" t="s">
        <v>1131</v>
      </c>
      <c r="B743" s="280">
        <v>45667</v>
      </c>
      <c r="C743" s="280">
        <v>45757</v>
      </c>
      <c r="D743" s="279">
        <v>0</v>
      </c>
      <c r="E743" s="279">
        <v>0</v>
      </c>
    </row>
    <row r="744" spans="1:5" x14ac:dyDescent="0.3">
      <c r="A744" s="279" t="s">
        <v>1131</v>
      </c>
      <c r="B744" s="280">
        <v>45668</v>
      </c>
      <c r="C744" s="280">
        <v>45758</v>
      </c>
      <c r="D744" s="279">
        <v>0</v>
      </c>
      <c r="E744" s="279">
        <v>0</v>
      </c>
    </row>
    <row r="745" spans="1:5" x14ac:dyDescent="0.3">
      <c r="A745" s="279" t="s">
        <v>1131</v>
      </c>
      <c r="B745" s="280">
        <v>45758</v>
      </c>
      <c r="C745" s="280">
        <v>45941</v>
      </c>
      <c r="D745" s="279">
        <v>0</v>
      </c>
      <c r="E745" s="279">
        <v>0</v>
      </c>
    </row>
    <row r="746" spans="1:5" x14ac:dyDescent="0.3">
      <c r="A746" s="279" t="s">
        <v>1131</v>
      </c>
      <c r="B746" s="280">
        <v>46027</v>
      </c>
      <c r="C746" s="280">
        <v>46361</v>
      </c>
      <c r="D746" s="279">
        <v>0</v>
      </c>
      <c r="E746" s="279">
        <v>0</v>
      </c>
    </row>
    <row r="747" spans="1:5" x14ac:dyDescent="0.3">
      <c r="A747" s="279" t="s">
        <v>1136</v>
      </c>
      <c r="B747" s="280">
        <v>45783</v>
      </c>
      <c r="C747" s="280">
        <v>45783</v>
      </c>
      <c r="D747" s="279">
        <v>0</v>
      </c>
      <c r="E747" s="279">
        <v>0</v>
      </c>
    </row>
    <row r="748" spans="1:5" x14ac:dyDescent="0.3">
      <c r="A748" s="279" t="s">
        <v>1136</v>
      </c>
      <c r="B748" s="280" t="s">
        <v>3895</v>
      </c>
      <c r="C748" s="280">
        <v>45786</v>
      </c>
      <c r="D748" s="279">
        <v>0</v>
      </c>
      <c r="E748" s="279">
        <v>0</v>
      </c>
    </row>
    <row r="749" spans="1:5" x14ac:dyDescent="0.3">
      <c r="A749" s="279" t="s">
        <v>1136</v>
      </c>
      <c r="B749" s="280">
        <v>45667</v>
      </c>
      <c r="C749" s="280">
        <v>45757</v>
      </c>
      <c r="D749" s="279">
        <v>0</v>
      </c>
      <c r="E749" s="279">
        <v>0</v>
      </c>
    </row>
    <row r="750" spans="1:5" x14ac:dyDescent="0.3">
      <c r="A750" s="279" t="s">
        <v>1136</v>
      </c>
      <c r="B750" s="280">
        <v>45668</v>
      </c>
      <c r="C750" s="280">
        <v>45758</v>
      </c>
      <c r="D750" s="279">
        <v>0</v>
      </c>
      <c r="E750" s="279">
        <v>0</v>
      </c>
    </row>
    <row r="751" spans="1:5" x14ac:dyDescent="0.3">
      <c r="A751" s="279" t="s">
        <v>1136</v>
      </c>
      <c r="B751" s="280">
        <v>45758</v>
      </c>
      <c r="C751" s="280">
        <v>45941</v>
      </c>
      <c r="D751" s="279">
        <v>0</v>
      </c>
      <c r="E751" s="279">
        <v>0</v>
      </c>
    </row>
    <row r="752" spans="1:5" x14ac:dyDescent="0.3">
      <c r="A752" s="279" t="s">
        <v>1136</v>
      </c>
      <c r="B752" s="280">
        <v>46027</v>
      </c>
      <c r="C752" s="280">
        <v>46361</v>
      </c>
      <c r="D752" s="279">
        <v>0</v>
      </c>
      <c r="E752" s="279">
        <v>0</v>
      </c>
    </row>
    <row r="753" spans="1:5" x14ac:dyDescent="0.3">
      <c r="A753" s="279" t="s">
        <v>1111</v>
      </c>
      <c r="B753" s="280">
        <v>45667</v>
      </c>
      <c r="C753" s="280">
        <v>45757</v>
      </c>
      <c r="D753" s="279">
        <v>0</v>
      </c>
      <c r="E753" s="279">
        <v>0</v>
      </c>
    </row>
    <row r="754" spans="1:5" x14ac:dyDescent="0.3">
      <c r="A754" s="279" t="s">
        <v>1111</v>
      </c>
      <c r="B754" s="280">
        <v>46027</v>
      </c>
      <c r="C754" s="280">
        <v>46361</v>
      </c>
      <c r="D754" s="279">
        <v>0</v>
      </c>
      <c r="E754" s="279">
        <v>0</v>
      </c>
    </row>
    <row r="755" spans="1:5" x14ac:dyDescent="0.3">
      <c r="A755" s="279" t="s">
        <v>1112</v>
      </c>
      <c r="B755" s="280">
        <v>45667</v>
      </c>
      <c r="C755" s="280">
        <v>45757</v>
      </c>
      <c r="D755" s="279">
        <v>0</v>
      </c>
      <c r="E755" s="279">
        <v>0</v>
      </c>
    </row>
    <row r="756" spans="1:5" x14ac:dyDescent="0.3">
      <c r="A756" s="279" t="s">
        <v>1112</v>
      </c>
      <c r="B756" s="280">
        <v>46027</v>
      </c>
      <c r="C756" s="280">
        <v>46361</v>
      </c>
      <c r="D756" s="279">
        <v>0</v>
      </c>
      <c r="E756" s="279">
        <v>0</v>
      </c>
    </row>
    <row r="757" spans="1:5" x14ac:dyDescent="0.3">
      <c r="A757" s="279" t="s">
        <v>1113</v>
      </c>
      <c r="B757" s="280">
        <v>45667</v>
      </c>
      <c r="C757" s="280">
        <v>45757</v>
      </c>
      <c r="D757" s="279">
        <v>0</v>
      </c>
      <c r="E757" s="279">
        <v>0</v>
      </c>
    </row>
    <row r="758" spans="1:5" x14ac:dyDescent="0.3">
      <c r="A758" s="279" t="s">
        <v>1113</v>
      </c>
      <c r="B758" s="280">
        <v>46027</v>
      </c>
      <c r="C758" s="280">
        <v>46361</v>
      </c>
      <c r="D758" s="279">
        <v>0</v>
      </c>
      <c r="E758" s="279">
        <v>0</v>
      </c>
    </row>
    <row r="759" spans="1:5" x14ac:dyDescent="0.3">
      <c r="A759" s="279" t="s">
        <v>1122</v>
      </c>
      <c r="B759" s="280">
        <v>45667</v>
      </c>
      <c r="C759" s="280">
        <v>45757</v>
      </c>
      <c r="D759" s="279">
        <v>0</v>
      </c>
      <c r="E759" s="279">
        <v>0</v>
      </c>
    </row>
    <row r="760" spans="1:5" x14ac:dyDescent="0.3">
      <c r="A760" s="279" t="s">
        <v>1122</v>
      </c>
      <c r="B760" s="280">
        <v>46027</v>
      </c>
      <c r="C760" s="280">
        <v>46361</v>
      </c>
      <c r="D760" s="279">
        <v>0</v>
      </c>
      <c r="E760" s="279">
        <v>0</v>
      </c>
    </row>
    <row r="761" spans="1:5" x14ac:dyDescent="0.3">
      <c r="A761" s="279" t="s">
        <v>1123</v>
      </c>
      <c r="B761" s="280">
        <v>45667</v>
      </c>
      <c r="C761" s="280">
        <v>45757</v>
      </c>
      <c r="D761" s="279">
        <v>0</v>
      </c>
      <c r="E761" s="279">
        <v>0</v>
      </c>
    </row>
    <row r="762" spans="1:5" x14ac:dyDescent="0.3">
      <c r="A762" s="279" t="s">
        <v>1123</v>
      </c>
      <c r="B762" s="280">
        <v>46027</v>
      </c>
      <c r="C762" s="280">
        <v>46361</v>
      </c>
      <c r="D762" s="279">
        <v>0</v>
      </c>
      <c r="E762" s="279">
        <v>0</v>
      </c>
    </row>
    <row r="763" spans="1:5" x14ac:dyDescent="0.3">
      <c r="A763" s="279" t="s">
        <v>1124</v>
      </c>
      <c r="B763" s="280">
        <v>45667</v>
      </c>
      <c r="C763" s="280">
        <v>45757</v>
      </c>
      <c r="D763" s="279">
        <v>0</v>
      </c>
      <c r="E763" s="279">
        <v>0</v>
      </c>
    </row>
    <row r="764" spans="1:5" x14ac:dyDescent="0.3">
      <c r="A764" s="279" t="s">
        <v>1124</v>
      </c>
      <c r="B764" s="280">
        <v>46027</v>
      </c>
      <c r="C764" s="280">
        <v>46361</v>
      </c>
      <c r="D764" s="279">
        <v>0</v>
      </c>
      <c r="E764" s="279">
        <v>0</v>
      </c>
    </row>
    <row r="765" spans="1:5" x14ac:dyDescent="0.3">
      <c r="A765" s="279" t="s">
        <v>1133</v>
      </c>
      <c r="B765" s="280">
        <v>45667</v>
      </c>
      <c r="C765" s="280">
        <v>45757</v>
      </c>
      <c r="D765" s="279">
        <v>0</v>
      </c>
      <c r="E765" s="279">
        <v>0</v>
      </c>
    </row>
    <row r="766" spans="1:5" x14ac:dyDescent="0.3">
      <c r="A766" s="279" t="s">
        <v>1133</v>
      </c>
      <c r="B766" s="280">
        <v>46027</v>
      </c>
      <c r="C766" s="280">
        <v>46361</v>
      </c>
      <c r="D766" s="279">
        <v>0</v>
      </c>
      <c r="E766" s="279">
        <v>0</v>
      </c>
    </row>
    <row r="767" spans="1:5" x14ac:dyDescent="0.3">
      <c r="A767" s="279" t="s">
        <v>1134</v>
      </c>
      <c r="B767" s="280">
        <v>45667</v>
      </c>
      <c r="C767" s="280">
        <v>45757</v>
      </c>
      <c r="D767" s="279">
        <v>0</v>
      </c>
      <c r="E767" s="279">
        <v>0</v>
      </c>
    </row>
    <row r="768" spans="1:5" x14ac:dyDescent="0.3">
      <c r="A768" s="279" t="s">
        <v>1134</v>
      </c>
      <c r="B768" s="280">
        <v>46027</v>
      </c>
      <c r="C768" s="280">
        <v>46361</v>
      </c>
      <c r="D768" s="279">
        <v>0</v>
      </c>
      <c r="E768" s="279">
        <v>0</v>
      </c>
    </row>
    <row r="769" spans="1:5" x14ac:dyDescent="0.3">
      <c r="A769" s="279" t="s">
        <v>1135</v>
      </c>
      <c r="B769" s="280">
        <v>45667</v>
      </c>
      <c r="C769" s="280">
        <v>45757</v>
      </c>
      <c r="D769" s="279">
        <v>0</v>
      </c>
      <c r="E769" s="279">
        <v>0</v>
      </c>
    </row>
    <row r="770" spans="1:5" x14ac:dyDescent="0.3">
      <c r="A770" s="279" t="s">
        <v>1135</v>
      </c>
      <c r="B770" s="280">
        <v>46027</v>
      </c>
      <c r="C770" s="280">
        <v>46361</v>
      </c>
      <c r="D770" s="279">
        <v>0</v>
      </c>
      <c r="E770" s="279">
        <v>0</v>
      </c>
    </row>
    <row r="771" spans="1:5" x14ac:dyDescent="0.3">
      <c r="A771" s="279" t="s">
        <v>1163</v>
      </c>
      <c r="B771" s="280" t="s">
        <v>3983</v>
      </c>
      <c r="C771" s="280">
        <v>45840</v>
      </c>
      <c r="D771" s="279">
        <v>0</v>
      </c>
      <c r="E771" s="279">
        <v>0</v>
      </c>
    </row>
    <row r="772" spans="1:5" x14ac:dyDescent="0.3">
      <c r="A772" s="279" t="s">
        <v>1163</v>
      </c>
      <c r="B772" s="280" t="s">
        <v>3984</v>
      </c>
      <c r="C772" s="280" t="s">
        <v>3985</v>
      </c>
      <c r="D772" s="279">
        <v>0</v>
      </c>
      <c r="E772" s="279">
        <v>0</v>
      </c>
    </row>
    <row r="773" spans="1:5" x14ac:dyDescent="0.3">
      <c r="A773" s="279" t="s">
        <v>1163</v>
      </c>
      <c r="B773" s="280">
        <v>45668</v>
      </c>
      <c r="C773" s="280" t="s">
        <v>3986</v>
      </c>
      <c r="D773" s="279">
        <v>0</v>
      </c>
      <c r="E773" s="279">
        <v>0</v>
      </c>
    </row>
    <row r="774" spans="1:5" x14ac:dyDescent="0.3">
      <c r="A774" s="279" t="s">
        <v>1163</v>
      </c>
      <c r="B774" s="280">
        <v>46027</v>
      </c>
      <c r="C774" s="280">
        <v>46117</v>
      </c>
      <c r="D774" s="279">
        <v>0</v>
      </c>
      <c r="E774" s="279">
        <v>0</v>
      </c>
    </row>
    <row r="775" spans="1:5" x14ac:dyDescent="0.3">
      <c r="A775" s="279" t="s">
        <v>1169</v>
      </c>
      <c r="B775" s="280" t="s">
        <v>3983</v>
      </c>
      <c r="C775" s="280">
        <v>45840</v>
      </c>
      <c r="D775" s="279">
        <v>0</v>
      </c>
      <c r="E775" s="279">
        <v>0</v>
      </c>
    </row>
    <row r="776" spans="1:5" x14ac:dyDescent="0.3">
      <c r="A776" s="279" t="s">
        <v>1169</v>
      </c>
      <c r="B776" s="280" t="s">
        <v>3984</v>
      </c>
      <c r="C776" s="280" t="s">
        <v>3985</v>
      </c>
      <c r="D776" s="279">
        <v>0</v>
      </c>
      <c r="E776" s="279">
        <v>0</v>
      </c>
    </row>
    <row r="777" spans="1:5" x14ac:dyDescent="0.3">
      <c r="A777" s="279" t="s">
        <v>1169</v>
      </c>
      <c r="B777" s="280">
        <v>45668</v>
      </c>
      <c r="C777" s="280" t="s">
        <v>3986</v>
      </c>
      <c r="D777" s="279">
        <v>0</v>
      </c>
      <c r="E777" s="279">
        <v>0</v>
      </c>
    </row>
    <row r="778" spans="1:5" x14ac:dyDescent="0.3">
      <c r="A778" s="279" t="s">
        <v>1169</v>
      </c>
      <c r="B778" s="280">
        <v>46027</v>
      </c>
      <c r="C778" s="280">
        <v>46117</v>
      </c>
      <c r="D778" s="279">
        <v>0</v>
      </c>
      <c r="E778" s="279">
        <v>0</v>
      </c>
    </row>
    <row r="779" spans="1:5" x14ac:dyDescent="0.3">
      <c r="A779" s="279" t="s">
        <v>1164</v>
      </c>
      <c r="B779" s="280" t="s">
        <v>3983</v>
      </c>
      <c r="C779" s="280">
        <v>45840</v>
      </c>
      <c r="D779" s="279">
        <v>0</v>
      </c>
      <c r="E779" s="279">
        <v>0</v>
      </c>
    </row>
    <row r="780" spans="1:5" x14ac:dyDescent="0.3">
      <c r="A780" s="279" t="s">
        <v>1164</v>
      </c>
      <c r="B780" s="280" t="s">
        <v>3984</v>
      </c>
      <c r="C780" s="280" t="s">
        <v>3985</v>
      </c>
      <c r="D780" s="279">
        <v>0</v>
      </c>
      <c r="E780" s="279">
        <v>0</v>
      </c>
    </row>
    <row r="781" spans="1:5" x14ac:dyDescent="0.3">
      <c r="A781" s="279" t="s">
        <v>1164</v>
      </c>
      <c r="B781" s="280">
        <v>45668</v>
      </c>
      <c r="C781" s="280" t="s">
        <v>3986</v>
      </c>
      <c r="D781" s="279">
        <v>0</v>
      </c>
      <c r="E781" s="279">
        <v>0</v>
      </c>
    </row>
    <row r="782" spans="1:5" x14ac:dyDescent="0.3">
      <c r="A782" s="279" t="s">
        <v>1164</v>
      </c>
      <c r="B782" s="280">
        <v>46027</v>
      </c>
      <c r="C782" s="280">
        <v>46117</v>
      </c>
      <c r="D782" s="279">
        <v>0</v>
      </c>
      <c r="E782" s="279">
        <v>0</v>
      </c>
    </row>
    <row r="783" spans="1:5" x14ac:dyDescent="0.3">
      <c r="A783" s="279" t="s">
        <v>1165</v>
      </c>
      <c r="B783" s="280" t="s">
        <v>3983</v>
      </c>
      <c r="C783" s="280">
        <v>45840</v>
      </c>
      <c r="D783" s="279">
        <v>0</v>
      </c>
      <c r="E783" s="279">
        <v>0</v>
      </c>
    </row>
    <row r="784" spans="1:5" x14ac:dyDescent="0.3">
      <c r="A784" s="279" t="s">
        <v>1165</v>
      </c>
      <c r="B784" s="280" t="s">
        <v>3984</v>
      </c>
      <c r="C784" s="280" t="s">
        <v>3985</v>
      </c>
      <c r="D784" s="279">
        <v>0</v>
      </c>
      <c r="E784" s="279">
        <v>0</v>
      </c>
    </row>
    <row r="785" spans="1:5" x14ac:dyDescent="0.3">
      <c r="A785" s="279" t="s">
        <v>1165</v>
      </c>
      <c r="B785" s="280">
        <v>45668</v>
      </c>
      <c r="C785" s="280" t="s">
        <v>3986</v>
      </c>
      <c r="D785" s="279">
        <v>0</v>
      </c>
      <c r="E785" s="279">
        <v>0</v>
      </c>
    </row>
    <row r="786" spans="1:5" x14ac:dyDescent="0.3">
      <c r="A786" s="279" t="s">
        <v>1165</v>
      </c>
      <c r="B786" s="280">
        <v>46027</v>
      </c>
      <c r="C786" s="280">
        <v>46117</v>
      </c>
      <c r="D786" s="279">
        <v>0</v>
      </c>
      <c r="E786" s="279">
        <v>0</v>
      </c>
    </row>
    <row r="787" spans="1:5" x14ac:dyDescent="0.3">
      <c r="A787" s="279" t="s">
        <v>1166</v>
      </c>
      <c r="B787" s="280" t="s">
        <v>3983</v>
      </c>
      <c r="C787" s="280">
        <v>45840</v>
      </c>
      <c r="D787" s="279">
        <v>0</v>
      </c>
      <c r="E787" s="279">
        <v>0</v>
      </c>
    </row>
    <row r="788" spans="1:5" x14ac:dyDescent="0.3">
      <c r="A788" s="279" t="s">
        <v>1166</v>
      </c>
      <c r="B788" s="280" t="s">
        <v>3984</v>
      </c>
      <c r="C788" s="280" t="s">
        <v>3985</v>
      </c>
      <c r="D788" s="279">
        <v>0</v>
      </c>
      <c r="E788" s="279">
        <v>0</v>
      </c>
    </row>
    <row r="789" spans="1:5" x14ac:dyDescent="0.3">
      <c r="A789" s="279" t="s">
        <v>1166</v>
      </c>
      <c r="B789" s="280">
        <v>45668</v>
      </c>
      <c r="C789" s="280" t="s">
        <v>3986</v>
      </c>
      <c r="D789" s="279">
        <v>0</v>
      </c>
      <c r="E789" s="279">
        <v>0</v>
      </c>
    </row>
    <row r="790" spans="1:5" x14ac:dyDescent="0.3">
      <c r="A790" s="279" t="s">
        <v>1166</v>
      </c>
      <c r="B790" s="280">
        <v>46027</v>
      </c>
      <c r="C790" s="280">
        <v>46117</v>
      </c>
      <c r="D790" s="279">
        <v>0</v>
      </c>
      <c r="E790" s="279">
        <v>0</v>
      </c>
    </row>
    <row r="791" spans="1:5" x14ac:dyDescent="0.3">
      <c r="A791" s="279" t="s">
        <v>1167</v>
      </c>
      <c r="B791" s="280" t="s">
        <v>3983</v>
      </c>
      <c r="C791" s="280">
        <v>45840</v>
      </c>
      <c r="D791" s="279">
        <v>0</v>
      </c>
      <c r="E791" s="279">
        <v>0</v>
      </c>
    </row>
    <row r="792" spans="1:5" x14ac:dyDescent="0.3">
      <c r="A792" s="279" t="s">
        <v>1167</v>
      </c>
      <c r="B792" s="280" t="s">
        <v>3984</v>
      </c>
      <c r="C792" s="280" t="s">
        <v>3985</v>
      </c>
      <c r="D792" s="279">
        <v>0</v>
      </c>
      <c r="E792" s="279">
        <v>0</v>
      </c>
    </row>
    <row r="793" spans="1:5" x14ac:dyDescent="0.3">
      <c r="A793" s="279" t="s">
        <v>1167</v>
      </c>
      <c r="B793" s="280">
        <v>45668</v>
      </c>
      <c r="C793" s="280" t="s">
        <v>3986</v>
      </c>
      <c r="D793" s="279">
        <v>0</v>
      </c>
      <c r="E793" s="279">
        <v>0</v>
      </c>
    </row>
    <row r="794" spans="1:5" x14ac:dyDescent="0.3">
      <c r="A794" s="279" t="s">
        <v>1167</v>
      </c>
      <c r="B794" s="280">
        <v>46027</v>
      </c>
      <c r="C794" s="280">
        <v>46117</v>
      </c>
      <c r="D794" s="279">
        <v>0</v>
      </c>
      <c r="E794" s="279">
        <v>0</v>
      </c>
    </row>
    <row r="795" spans="1:5" x14ac:dyDescent="0.3">
      <c r="A795" s="279" t="s">
        <v>1168</v>
      </c>
      <c r="B795" s="280" t="s">
        <v>3983</v>
      </c>
      <c r="C795" s="280">
        <v>45840</v>
      </c>
      <c r="D795" s="279">
        <v>0</v>
      </c>
      <c r="E795" s="279">
        <v>0</v>
      </c>
    </row>
    <row r="796" spans="1:5" x14ac:dyDescent="0.3">
      <c r="A796" s="279" t="s">
        <v>1168</v>
      </c>
      <c r="B796" s="280" t="s">
        <v>3984</v>
      </c>
      <c r="C796" s="280" t="s">
        <v>3985</v>
      </c>
      <c r="D796" s="279">
        <v>0</v>
      </c>
      <c r="E796" s="279">
        <v>0</v>
      </c>
    </row>
    <row r="797" spans="1:5" x14ac:dyDescent="0.3">
      <c r="A797" s="279" t="s">
        <v>1168</v>
      </c>
      <c r="B797" s="280">
        <v>45668</v>
      </c>
      <c r="C797" s="280" t="s">
        <v>3986</v>
      </c>
      <c r="D797" s="279">
        <v>0</v>
      </c>
      <c r="E797" s="279">
        <v>0</v>
      </c>
    </row>
    <row r="798" spans="1:5" x14ac:dyDescent="0.3">
      <c r="A798" s="279" t="s">
        <v>1168</v>
      </c>
      <c r="B798" s="280">
        <v>46027</v>
      </c>
      <c r="C798" s="280">
        <v>46117</v>
      </c>
      <c r="D798" s="279">
        <v>0</v>
      </c>
      <c r="E798" s="279">
        <v>0</v>
      </c>
    </row>
    <row r="799" spans="1:5" x14ac:dyDescent="0.3">
      <c r="A799" s="279" t="s">
        <v>1173</v>
      </c>
      <c r="B799" s="280" t="s">
        <v>3983</v>
      </c>
      <c r="C799" s="280">
        <v>45840</v>
      </c>
      <c r="D799" s="279">
        <v>0</v>
      </c>
      <c r="E799" s="279">
        <v>0</v>
      </c>
    </row>
    <row r="800" spans="1:5" x14ac:dyDescent="0.3">
      <c r="A800" s="279" t="s">
        <v>1173</v>
      </c>
      <c r="B800" s="280" t="s">
        <v>3984</v>
      </c>
      <c r="C800" s="280" t="s">
        <v>3985</v>
      </c>
      <c r="D800" s="279">
        <v>0</v>
      </c>
      <c r="E800" s="279">
        <v>0</v>
      </c>
    </row>
    <row r="801" spans="1:5" x14ac:dyDescent="0.3">
      <c r="A801" s="279" t="s">
        <v>1173</v>
      </c>
      <c r="B801" s="280">
        <v>45668</v>
      </c>
      <c r="C801" s="280" t="s">
        <v>3986</v>
      </c>
      <c r="D801" s="279">
        <v>0</v>
      </c>
      <c r="E801" s="279">
        <v>0</v>
      </c>
    </row>
    <row r="802" spans="1:5" x14ac:dyDescent="0.3">
      <c r="A802" s="279" t="s">
        <v>1173</v>
      </c>
      <c r="B802" s="280">
        <v>46027</v>
      </c>
      <c r="C802" s="280">
        <v>46117</v>
      </c>
      <c r="D802" s="279">
        <v>0</v>
      </c>
      <c r="E802" s="279">
        <v>0</v>
      </c>
    </row>
    <row r="803" spans="1:5" x14ac:dyDescent="0.3">
      <c r="A803" s="279" t="s">
        <v>1170</v>
      </c>
      <c r="B803" s="280" t="s">
        <v>3983</v>
      </c>
      <c r="C803" s="280">
        <v>45840</v>
      </c>
      <c r="D803" s="279">
        <v>0</v>
      </c>
      <c r="E803" s="279">
        <v>0</v>
      </c>
    </row>
    <row r="804" spans="1:5" x14ac:dyDescent="0.3">
      <c r="A804" s="279" t="s">
        <v>1170</v>
      </c>
      <c r="B804" s="280" t="s">
        <v>3984</v>
      </c>
      <c r="C804" s="280" t="s">
        <v>3985</v>
      </c>
      <c r="D804" s="279">
        <v>0</v>
      </c>
      <c r="E804" s="279">
        <v>0</v>
      </c>
    </row>
    <row r="805" spans="1:5" x14ac:dyDescent="0.3">
      <c r="A805" s="279" t="s">
        <v>1170</v>
      </c>
      <c r="B805" s="280">
        <v>45668</v>
      </c>
      <c r="C805" s="280" t="s">
        <v>3986</v>
      </c>
      <c r="D805" s="279">
        <v>0</v>
      </c>
      <c r="E805" s="279">
        <v>0</v>
      </c>
    </row>
    <row r="806" spans="1:5" x14ac:dyDescent="0.3">
      <c r="A806" s="279" t="s">
        <v>1170</v>
      </c>
      <c r="B806" s="280">
        <v>46027</v>
      </c>
      <c r="C806" s="280">
        <v>46117</v>
      </c>
      <c r="D806" s="279">
        <v>0</v>
      </c>
      <c r="E806" s="279">
        <v>0</v>
      </c>
    </row>
    <row r="807" spans="1:5" x14ac:dyDescent="0.3">
      <c r="A807" s="279" t="s">
        <v>1171</v>
      </c>
      <c r="B807" s="280" t="s">
        <v>3983</v>
      </c>
      <c r="C807" s="280">
        <v>45840</v>
      </c>
      <c r="D807" s="279">
        <v>0</v>
      </c>
      <c r="E807" s="279">
        <v>0</v>
      </c>
    </row>
    <row r="808" spans="1:5" x14ac:dyDescent="0.3">
      <c r="A808" s="279" t="s">
        <v>1171</v>
      </c>
      <c r="B808" s="280" t="s">
        <v>3984</v>
      </c>
      <c r="C808" s="280" t="s">
        <v>3985</v>
      </c>
      <c r="D808" s="279">
        <v>0</v>
      </c>
      <c r="E808" s="279">
        <v>0</v>
      </c>
    </row>
    <row r="809" spans="1:5" x14ac:dyDescent="0.3">
      <c r="A809" s="279" t="s">
        <v>1171</v>
      </c>
      <c r="B809" s="280">
        <v>45668</v>
      </c>
      <c r="C809" s="280" t="s">
        <v>3986</v>
      </c>
      <c r="D809" s="279">
        <v>0</v>
      </c>
      <c r="E809" s="279">
        <v>0</v>
      </c>
    </row>
    <row r="810" spans="1:5" x14ac:dyDescent="0.3">
      <c r="A810" s="279" t="s">
        <v>1171</v>
      </c>
      <c r="B810" s="280">
        <v>46027</v>
      </c>
      <c r="C810" s="280">
        <v>46117</v>
      </c>
      <c r="D810" s="279">
        <v>0</v>
      </c>
      <c r="E810" s="279">
        <v>0</v>
      </c>
    </row>
    <row r="811" spans="1:5" x14ac:dyDescent="0.3">
      <c r="A811" s="279" t="s">
        <v>1172</v>
      </c>
      <c r="B811" s="280" t="s">
        <v>3983</v>
      </c>
      <c r="C811" s="280">
        <v>45840</v>
      </c>
      <c r="D811" s="279">
        <v>0</v>
      </c>
      <c r="E811" s="279">
        <v>0</v>
      </c>
    </row>
    <row r="812" spans="1:5" x14ac:dyDescent="0.3">
      <c r="A812" s="279" t="s">
        <v>1172</v>
      </c>
      <c r="B812" s="280" t="s">
        <v>3984</v>
      </c>
      <c r="C812" s="280" t="s">
        <v>3985</v>
      </c>
      <c r="D812" s="279">
        <v>0</v>
      </c>
      <c r="E812" s="279">
        <v>0</v>
      </c>
    </row>
    <row r="813" spans="1:5" x14ac:dyDescent="0.3">
      <c r="A813" s="279" t="s">
        <v>1172</v>
      </c>
      <c r="B813" s="280">
        <v>45668</v>
      </c>
      <c r="C813" s="280" t="s">
        <v>3986</v>
      </c>
      <c r="D813" s="279">
        <v>0</v>
      </c>
      <c r="E813" s="279">
        <v>0</v>
      </c>
    </row>
    <row r="814" spans="1:5" x14ac:dyDescent="0.3">
      <c r="A814" s="279" t="s">
        <v>1172</v>
      </c>
      <c r="B814" s="280">
        <v>46027</v>
      </c>
      <c r="C814" s="280">
        <v>46117</v>
      </c>
      <c r="D814" s="279">
        <v>0</v>
      </c>
      <c r="E814" s="279">
        <v>0</v>
      </c>
    </row>
    <row r="815" spans="1:5" x14ac:dyDescent="0.3">
      <c r="A815" s="279" t="s">
        <v>1599</v>
      </c>
      <c r="B815" s="280">
        <v>45785</v>
      </c>
      <c r="C815" s="280">
        <v>45999</v>
      </c>
      <c r="D815" s="279">
        <v>0</v>
      </c>
      <c r="E815" s="279">
        <v>34.5</v>
      </c>
    </row>
    <row r="816" spans="1:5" x14ac:dyDescent="0.3">
      <c r="A816" s="279" t="s">
        <v>1599</v>
      </c>
      <c r="B816" s="280" t="s">
        <v>3987</v>
      </c>
      <c r="C816" s="280" t="s">
        <v>3988</v>
      </c>
      <c r="D816" s="279">
        <v>0</v>
      </c>
      <c r="E816" s="279">
        <v>34.5</v>
      </c>
    </row>
    <row r="817" spans="1:5" x14ac:dyDescent="0.3">
      <c r="A817" s="279" t="s">
        <v>1599</v>
      </c>
      <c r="B817" s="280">
        <v>46027</v>
      </c>
      <c r="C817" s="280">
        <v>46180</v>
      </c>
      <c r="D817" s="279">
        <v>0</v>
      </c>
      <c r="E817" s="279">
        <v>34.5</v>
      </c>
    </row>
    <row r="818" spans="1:5" x14ac:dyDescent="0.3">
      <c r="A818" s="279" t="s">
        <v>1623</v>
      </c>
      <c r="B818" s="280" t="s">
        <v>3989</v>
      </c>
      <c r="C818" s="280" t="s">
        <v>3871</v>
      </c>
      <c r="D818" s="279">
        <v>0</v>
      </c>
      <c r="E818" s="279">
        <v>0</v>
      </c>
    </row>
    <row r="819" spans="1:5" x14ac:dyDescent="0.3">
      <c r="A819" s="279" t="s">
        <v>1623</v>
      </c>
      <c r="B819" s="280" t="s">
        <v>3917</v>
      </c>
      <c r="C819" s="280" t="s">
        <v>3990</v>
      </c>
      <c r="D819" s="279">
        <v>0</v>
      </c>
      <c r="E819" s="279">
        <v>0</v>
      </c>
    </row>
    <row r="820" spans="1:5" x14ac:dyDescent="0.3">
      <c r="A820" s="279" t="s">
        <v>1517</v>
      </c>
      <c r="B820" s="280">
        <v>45965</v>
      </c>
      <c r="C820" s="280" t="s">
        <v>3991</v>
      </c>
      <c r="D820" s="279">
        <v>0</v>
      </c>
      <c r="E820" s="279">
        <v>0</v>
      </c>
    </row>
    <row r="821" spans="1:5" x14ac:dyDescent="0.3">
      <c r="A821" s="279" t="s">
        <v>1517</v>
      </c>
      <c r="B821" s="280" t="s">
        <v>3987</v>
      </c>
      <c r="C821" s="280">
        <v>45726</v>
      </c>
      <c r="D821" s="279">
        <v>0</v>
      </c>
      <c r="E821" s="279">
        <v>0</v>
      </c>
    </row>
    <row r="822" spans="1:5" x14ac:dyDescent="0.3">
      <c r="A822" s="279" t="s">
        <v>1517</v>
      </c>
      <c r="B822" s="280" t="s">
        <v>3992</v>
      </c>
      <c r="C822" s="280" t="s">
        <v>3917</v>
      </c>
      <c r="D822" s="279">
        <v>0</v>
      </c>
      <c r="E822" s="279">
        <v>0</v>
      </c>
    </row>
    <row r="823" spans="1:5" x14ac:dyDescent="0.3">
      <c r="A823" s="279" t="s">
        <v>1620</v>
      </c>
      <c r="B823" s="280">
        <v>45749</v>
      </c>
      <c r="C823" s="280">
        <v>45691</v>
      </c>
      <c r="D823" s="279">
        <v>0</v>
      </c>
      <c r="E823" s="279">
        <v>0</v>
      </c>
    </row>
    <row r="824" spans="1:5" x14ac:dyDescent="0.3">
      <c r="A824" s="279" t="s">
        <v>1620</v>
      </c>
      <c r="B824" s="280">
        <v>45718</v>
      </c>
      <c r="C824" s="280" t="s">
        <v>3900</v>
      </c>
      <c r="D824" s="279">
        <v>0</v>
      </c>
      <c r="E824" s="279">
        <v>0</v>
      </c>
    </row>
    <row r="825" spans="1:5" x14ac:dyDescent="0.3">
      <c r="A825" s="279" t="s">
        <v>1620</v>
      </c>
      <c r="B825" s="280">
        <v>45694</v>
      </c>
      <c r="C825" s="280">
        <v>45877</v>
      </c>
      <c r="D825" s="279">
        <v>0</v>
      </c>
      <c r="E825" s="279">
        <v>89.2</v>
      </c>
    </row>
    <row r="826" spans="1:5" x14ac:dyDescent="0.3">
      <c r="A826" s="279" t="s">
        <v>1620</v>
      </c>
      <c r="B826" s="280">
        <v>46177</v>
      </c>
      <c r="C826" s="280" t="s">
        <v>3993</v>
      </c>
      <c r="D826" s="279">
        <v>0</v>
      </c>
      <c r="E826" s="279">
        <v>89.2</v>
      </c>
    </row>
    <row r="827" spans="1:5" x14ac:dyDescent="0.3">
      <c r="A827" s="279" t="s">
        <v>1620</v>
      </c>
      <c r="B827" s="280" t="s">
        <v>3915</v>
      </c>
      <c r="C827" s="280">
        <v>46208</v>
      </c>
      <c r="D827" s="279">
        <v>0</v>
      </c>
      <c r="E827" s="279">
        <v>89.2</v>
      </c>
    </row>
    <row r="828" spans="1:5" x14ac:dyDescent="0.3">
      <c r="A828" s="279" t="s">
        <v>1503</v>
      </c>
      <c r="B828" s="280">
        <v>45661</v>
      </c>
      <c r="C828" s="280" t="s">
        <v>3994</v>
      </c>
      <c r="D828" s="279">
        <v>0</v>
      </c>
      <c r="E828" s="279">
        <v>0</v>
      </c>
    </row>
    <row r="829" spans="1:5" x14ac:dyDescent="0.3">
      <c r="A829" s="279" t="s">
        <v>1503</v>
      </c>
      <c r="B829" s="280" t="s">
        <v>3913</v>
      </c>
      <c r="C829" s="280" t="s">
        <v>3917</v>
      </c>
      <c r="D829" s="279">
        <v>0</v>
      </c>
      <c r="E829" s="279">
        <v>0</v>
      </c>
    </row>
    <row r="830" spans="1:5" x14ac:dyDescent="0.3">
      <c r="A830" s="279" t="s">
        <v>1504</v>
      </c>
      <c r="B830" s="280">
        <v>45661</v>
      </c>
      <c r="C830" s="280" t="s">
        <v>3994</v>
      </c>
      <c r="D830" s="279">
        <v>0</v>
      </c>
      <c r="E830" s="279">
        <v>0</v>
      </c>
    </row>
    <row r="831" spans="1:5" x14ac:dyDescent="0.3">
      <c r="A831" s="279" t="s">
        <v>1504</v>
      </c>
      <c r="B831" s="280" t="s">
        <v>3913</v>
      </c>
      <c r="C831" s="280" t="s">
        <v>3917</v>
      </c>
      <c r="D831" s="279">
        <v>0</v>
      </c>
      <c r="E831" s="279">
        <v>0</v>
      </c>
    </row>
    <row r="832" spans="1:5" x14ac:dyDescent="0.3">
      <c r="A832" s="279" t="s">
        <v>1610</v>
      </c>
      <c r="B832" s="280" t="s">
        <v>3883</v>
      </c>
      <c r="C832" s="280">
        <v>45907</v>
      </c>
      <c r="D832" s="279">
        <v>0</v>
      </c>
      <c r="E832" s="279">
        <v>10</v>
      </c>
    </row>
    <row r="833" spans="1:5" x14ac:dyDescent="0.3">
      <c r="A833" s="279" t="s">
        <v>1610</v>
      </c>
      <c r="B833" s="280">
        <v>45937</v>
      </c>
      <c r="C833" s="280" t="s">
        <v>3995</v>
      </c>
      <c r="D833" s="279">
        <v>0</v>
      </c>
      <c r="E833" s="279">
        <v>10</v>
      </c>
    </row>
    <row r="834" spans="1:5" x14ac:dyDescent="0.3">
      <c r="A834" s="279" t="s">
        <v>1610</v>
      </c>
      <c r="B834" s="280" t="s">
        <v>3995</v>
      </c>
      <c r="C834" s="280" t="s">
        <v>3996</v>
      </c>
      <c r="D834" s="279">
        <v>0</v>
      </c>
      <c r="E834" s="279">
        <v>0</v>
      </c>
    </row>
    <row r="835" spans="1:5" x14ac:dyDescent="0.3">
      <c r="A835" s="279" t="s">
        <v>1610</v>
      </c>
      <c r="B835" s="280" t="s">
        <v>3997</v>
      </c>
      <c r="C835" s="280">
        <v>46330</v>
      </c>
      <c r="D835" s="279">
        <v>0</v>
      </c>
      <c r="E835" s="279">
        <v>10</v>
      </c>
    </row>
    <row r="836" spans="1:5" x14ac:dyDescent="0.3">
      <c r="A836" s="279" t="s">
        <v>1610</v>
      </c>
      <c r="B836" s="280" t="s">
        <v>3998</v>
      </c>
      <c r="C836" s="280" t="s">
        <v>3999</v>
      </c>
      <c r="D836" s="279">
        <v>0</v>
      </c>
      <c r="E836" s="279">
        <v>10</v>
      </c>
    </row>
    <row r="837" spans="1:5" x14ac:dyDescent="0.3">
      <c r="A837" s="279" t="s">
        <v>1610</v>
      </c>
      <c r="B837" s="280" t="s">
        <v>3999</v>
      </c>
      <c r="C837" s="280" t="s">
        <v>3914</v>
      </c>
      <c r="D837" s="279">
        <v>0</v>
      </c>
      <c r="E837" s="279">
        <v>0</v>
      </c>
    </row>
    <row r="838" spans="1:5" x14ac:dyDescent="0.3">
      <c r="A838" s="279" t="s">
        <v>1499</v>
      </c>
      <c r="B838" s="280" t="s">
        <v>4000</v>
      </c>
      <c r="C838" s="280" t="s">
        <v>4001</v>
      </c>
      <c r="D838" s="279">
        <v>0</v>
      </c>
      <c r="E838" s="279">
        <v>6</v>
      </c>
    </row>
    <row r="839" spans="1:5" x14ac:dyDescent="0.3">
      <c r="A839" s="279" t="s">
        <v>1499</v>
      </c>
      <c r="B839" s="280" t="s">
        <v>3945</v>
      </c>
      <c r="C839" s="280" t="s">
        <v>4002</v>
      </c>
      <c r="D839" s="279">
        <v>0</v>
      </c>
      <c r="E839" s="279">
        <v>6</v>
      </c>
    </row>
    <row r="840" spans="1:5" x14ac:dyDescent="0.3">
      <c r="A840" s="279" t="s">
        <v>1499</v>
      </c>
      <c r="B840" s="280" t="s">
        <v>3997</v>
      </c>
      <c r="C840" s="280" t="s">
        <v>4003</v>
      </c>
      <c r="D840" s="279">
        <v>0</v>
      </c>
      <c r="E840" s="279">
        <v>6</v>
      </c>
    </row>
    <row r="841" spans="1:5" x14ac:dyDescent="0.3">
      <c r="A841" s="279" t="s">
        <v>1499</v>
      </c>
      <c r="B841" s="280">
        <v>46177</v>
      </c>
      <c r="C841" s="280">
        <v>46207</v>
      </c>
      <c r="D841" s="279">
        <v>0</v>
      </c>
      <c r="E841" s="279">
        <v>6</v>
      </c>
    </row>
    <row r="842" spans="1:5" x14ac:dyDescent="0.3">
      <c r="A842" s="279" t="s">
        <v>1499</v>
      </c>
      <c r="B842" s="280">
        <v>46238</v>
      </c>
      <c r="C842" s="280">
        <v>46269</v>
      </c>
      <c r="D842" s="279">
        <v>0</v>
      </c>
      <c r="E842" s="279">
        <v>6</v>
      </c>
    </row>
    <row r="843" spans="1:5" x14ac:dyDescent="0.3">
      <c r="A843" s="279" t="s">
        <v>1499</v>
      </c>
      <c r="B843" s="280" t="s">
        <v>3998</v>
      </c>
      <c r="C843" s="280" t="s">
        <v>3999</v>
      </c>
      <c r="D843" s="279">
        <v>0</v>
      </c>
      <c r="E843" s="279">
        <v>6</v>
      </c>
    </row>
    <row r="844" spans="1:5" x14ac:dyDescent="0.3">
      <c r="A844" s="279" t="s">
        <v>1627</v>
      </c>
      <c r="B844" s="280" t="s">
        <v>4004</v>
      </c>
      <c r="C844" s="280" t="s">
        <v>3900</v>
      </c>
      <c r="D844" s="279">
        <v>0</v>
      </c>
      <c r="E844" s="279">
        <v>0</v>
      </c>
    </row>
    <row r="845" spans="1:5" x14ac:dyDescent="0.3">
      <c r="A845" s="279" t="s">
        <v>1627</v>
      </c>
      <c r="B845" s="280" t="s">
        <v>3998</v>
      </c>
      <c r="C845" s="280" t="s">
        <v>4005</v>
      </c>
      <c r="D845" s="279">
        <v>0</v>
      </c>
      <c r="E845" s="279">
        <v>0</v>
      </c>
    </row>
    <row r="846" spans="1:5" x14ac:dyDescent="0.3">
      <c r="A846" s="279" t="s">
        <v>929</v>
      </c>
      <c r="B846" s="280">
        <v>45931</v>
      </c>
      <c r="C846" s="280">
        <v>45843</v>
      </c>
      <c r="D846" s="279">
        <v>0</v>
      </c>
      <c r="E846" s="279">
        <v>0</v>
      </c>
    </row>
    <row r="847" spans="1:5" x14ac:dyDescent="0.3">
      <c r="A847" s="279" t="s">
        <v>929</v>
      </c>
      <c r="B847" s="280">
        <v>45938</v>
      </c>
      <c r="C847" s="280" t="s">
        <v>3987</v>
      </c>
      <c r="D847" s="279">
        <v>0</v>
      </c>
      <c r="E847" s="279">
        <v>0</v>
      </c>
    </row>
    <row r="848" spans="1:5" x14ac:dyDescent="0.3">
      <c r="A848" s="279" t="s">
        <v>929</v>
      </c>
      <c r="B848" s="280">
        <v>46360</v>
      </c>
      <c r="C848" s="280" t="s">
        <v>3992</v>
      </c>
      <c r="D848" s="279">
        <v>0</v>
      </c>
      <c r="E848" s="279">
        <v>0</v>
      </c>
    </row>
    <row r="849" spans="1:5" x14ac:dyDescent="0.3">
      <c r="A849" s="279" t="s">
        <v>933</v>
      </c>
      <c r="B849" s="280">
        <v>45931</v>
      </c>
      <c r="C849" s="280">
        <v>45843</v>
      </c>
      <c r="D849" s="279">
        <v>0</v>
      </c>
      <c r="E849" s="279">
        <v>0</v>
      </c>
    </row>
    <row r="850" spans="1:5" x14ac:dyDescent="0.3">
      <c r="A850" s="279" t="s">
        <v>933</v>
      </c>
      <c r="B850" s="280">
        <v>45938</v>
      </c>
      <c r="C850" s="280" t="s">
        <v>3987</v>
      </c>
      <c r="D850" s="279">
        <v>0</v>
      </c>
      <c r="E850" s="279">
        <v>0</v>
      </c>
    </row>
    <row r="851" spans="1:5" x14ac:dyDescent="0.3">
      <c r="A851" s="279" t="s">
        <v>933</v>
      </c>
      <c r="B851" s="280">
        <v>46360</v>
      </c>
      <c r="C851" s="280" t="s">
        <v>3992</v>
      </c>
      <c r="D851" s="279">
        <v>0</v>
      </c>
      <c r="E851" s="279">
        <v>0</v>
      </c>
    </row>
    <row r="852" spans="1:5" x14ac:dyDescent="0.3">
      <c r="A852" s="279" t="s">
        <v>934</v>
      </c>
      <c r="B852" s="280">
        <v>45931</v>
      </c>
      <c r="C852" s="280">
        <v>45843</v>
      </c>
      <c r="D852" s="279">
        <v>0</v>
      </c>
      <c r="E852" s="279">
        <v>0</v>
      </c>
    </row>
    <row r="853" spans="1:5" x14ac:dyDescent="0.3">
      <c r="A853" s="279" t="s">
        <v>934</v>
      </c>
      <c r="B853" s="280">
        <v>45938</v>
      </c>
      <c r="C853" s="280" t="s">
        <v>3987</v>
      </c>
      <c r="D853" s="279">
        <v>0</v>
      </c>
      <c r="E853" s="279">
        <v>0</v>
      </c>
    </row>
    <row r="854" spans="1:5" x14ac:dyDescent="0.3">
      <c r="A854" s="279" t="s">
        <v>934</v>
      </c>
      <c r="B854" s="280">
        <v>46360</v>
      </c>
      <c r="C854" s="280" t="s">
        <v>3992</v>
      </c>
      <c r="D854" s="279">
        <v>0</v>
      </c>
      <c r="E854" s="279">
        <v>0</v>
      </c>
    </row>
    <row r="855" spans="1:5" x14ac:dyDescent="0.3">
      <c r="A855" s="279" t="s">
        <v>935</v>
      </c>
      <c r="B855" s="280">
        <v>45931</v>
      </c>
      <c r="C855" s="280">
        <v>45843</v>
      </c>
      <c r="D855" s="279">
        <v>0</v>
      </c>
      <c r="E855" s="279">
        <v>0</v>
      </c>
    </row>
    <row r="856" spans="1:5" x14ac:dyDescent="0.3">
      <c r="A856" s="279" t="s">
        <v>935</v>
      </c>
      <c r="B856" s="280">
        <v>45938</v>
      </c>
      <c r="C856" s="280" t="s">
        <v>3987</v>
      </c>
      <c r="D856" s="279">
        <v>0</v>
      </c>
      <c r="E856" s="279">
        <v>0</v>
      </c>
    </row>
    <row r="857" spans="1:5" x14ac:dyDescent="0.3">
      <c r="A857" s="279" t="s">
        <v>935</v>
      </c>
      <c r="B857" s="280">
        <v>46360</v>
      </c>
      <c r="C857" s="280" t="s">
        <v>3992</v>
      </c>
      <c r="D857" s="279">
        <v>0</v>
      </c>
      <c r="E857" s="279">
        <v>0</v>
      </c>
    </row>
    <row r="858" spans="1:5" x14ac:dyDescent="0.3">
      <c r="A858" s="279" t="s">
        <v>936</v>
      </c>
      <c r="B858" s="280">
        <v>45931</v>
      </c>
      <c r="C858" s="280">
        <v>45843</v>
      </c>
      <c r="D858" s="279">
        <v>0</v>
      </c>
      <c r="E858" s="279">
        <v>0</v>
      </c>
    </row>
    <row r="859" spans="1:5" x14ac:dyDescent="0.3">
      <c r="A859" s="279" t="s">
        <v>936</v>
      </c>
      <c r="B859" s="280">
        <v>45938</v>
      </c>
      <c r="C859" s="280" t="s">
        <v>3987</v>
      </c>
      <c r="D859" s="279">
        <v>0</v>
      </c>
      <c r="E859" s="279">
        <v>0</v>
      </c>
    </row>
    <row r="860" spans="1:5" x14ac:dyDescent="0.3">
      <c r="A860" s="279" t="s">
        <v>936</v>
      </c>
      <c r="B860" s="280">
        <v>46360</v>
      </c>
      <c r="C860" s="280" t="s">
        <v>3992</v>
      </c>
      <c r="D860" s="279">
        <v>0</v>
      </c>
      <c r="E860" s="279">
        <v>0</v>
      </c>
    </row>
    <row r="861" spans="1:5" x14ac:dyDescent="0.3">
      <c r="A861" s="279" t="s">
        <v>937</v>
      </c>
      <c r="B861" s="280">
        <v>45931</v>
      </c>
      <c r="C861" s="280">
        <v>45843</v>
      </c>
      <c r="D861" s="279">
        <v>0</v>
      </c>
      <c r="E861" s="279">
        <v>0</v>
      </c>
    </row>
    <row r="862" spans="1:5" x14ac:dyDescent="0.3">
      <c r="A862" s="279" t="s">
        <v>937</v>
      </c>
      <c r="B862" s="280">
        <v>45938</v>
      </c>
      <c r="C862" s="280" t="s">
        <v>3987</v>
      </c>
      <c r="D862" s="279">
        <v>0</v>
      </c>
      <c r="E862" s="279">
        <v>0</v>
      </c>
    </row>
    <row r="863" spans="1:5" x14ac:dyDescent="0.3">
      <c r="A863" s="279" t="s">
        <v>937</v>
      </c>
      <c r="B863" s="280">
        <v>46360</v>
      </c>
      <c r="C863" s="280" t="s">
        <v>3992</v>
      </c>
      <c r="D863" s="279">
        <v>0</v>
      </c>
      <c r="E863" s="279">
        <v>0</v>
      </c>
    </row>
    <row r="864" spans="1:5" x14ac:dyDescent="0.3">
      <c r="A864" s="279" t="s">
        <v>938</v>
      </c>
      <c r="B864" s="280">
        <v>45931</v>
      </c>
      <c r="C864" s="280">
        <v>45843</v>
      </c>
      <c r="D864" s="279">
        <v>0</v>
      </c>
      <c r="E864" s="279">
        <v>0</v>
      </c>
    </row>
    <row r="865" spans="1:5" x14ac:dyDescent="0.3">
      <c r="A865" s="279" t="s">
        <v>938</v>
      </c>
      <c r="B865" s="280">
        <v>45938</v>
      </c>
      <c r="C865" s="280" t="s">
        <v>3987</v>
      </c>
      <c r="D865" s="279">
        <v>0</v>
      </c>
      <c r="E865" s="279">
        <v>0</v>
      </c>
    </row>
    <row r="866" spans="1:5" x14ac:dyDescent="0.3">
      <c r="A866" s="279" t="s">
        <v>938</v>
      </c>
      <c r="B866" s="280">
        <v>46360</v>
      </c>
      <c r="C866" s="280" t="s">
        <v>3992</v>
      </c>
      <c r="D866" s="279">
        <v>0</v>
      </c>
      <c r="E866" s="279">
        <v>0</v>
      </c>
    </row>
    <row r="867" spans="1:5" x14ac:dyDescent="0.3">
      <c r="A867" s="279" t="s">
        <v>939</v>
      </c>
      <c r="B867" s="280">
        <v>45931</v>
      </c>
      <c r="C867" s="280">
        <v>45843</v>
      </c>
      <c r="D867" s="279">
        <v>0</v>
      </c>
      <c r="E867" s="279">
        <v>0</v>
      </c>
    </row>
    <row r="868" spans="1:5" x14ac:dyDescent="0.3">
      <c r="A868" s="279" t="s">
        <v>939</v>
      </c>
      <c r="B868" s="280">
        <v>45938</v>
      </c>
      <c r="C868" s="280" t="s">
        <v>3987</v>
      </c>
      <c r="D868" s="279">
        <v>0</v>
      </c>
      <c r="E868" s="279">
        <v>0</v>
      </c>
    </row>
    <row r="869" spans="1:5" x14ac:dyDescent="0.3">
      <c r="A869" s="279" t="s">
        <v>939</v>
      </c>
      <c r="B869" s="280">
        <v>46360</v>
      </c>
      <c r="C869" s="280" t="s">
        <v>3992</v>
      </c>
      <c r="D869" s="279">
        <v>0</v>
      </c>
      <c r="E869" s="279">
        <v>0</v>
      </c>
    </row>
    <row r="870" spans="1:5" x14ac:dyDescent="0.3">
      <c r="A870" s="279" t="s">
        <v>940</v>
      </c>
      <c r="B870" s="280">
        <v>45931</v>
      </c>
      <c r="C870" s="280">
        <v>45843</v>
      </c>
      <c r="D870" s="279">
        <v>0</v>
      </c>
      <c r="E870" s="279">
        <v>0</v>
      </c>
    </row>
    <row r="871" spans="1:5" x14ac:dyDescent="0.3">
      <c r="A871" s="279" t="s">
        <v>940</v>
      </c>
      <c r="B871" s="280">
        <v>45938</v>
      </c>
      <c r="C871" s="280" t="s">
        <v>3987</v>
      </c>
      <c r="D871" s="279">
        <v>0</v>
      </c>
      <c r="E871" s="279">
        <v>0</v>
      </c>
    </row>
    <row r="872" spans="1:5" x14ac:dyDescent="0.3">
      <c r="A872" s="279" t="s">
        <v>940</v>
      </c>
      <c r="B872" s="280">
        <v>46360</v>
      </c>
      <c r="C872" s="280" t="s">
        <v>3992</v>
      </c>
      <c r="D872" s="279">
        <v>0</v>
      </c>
      <c r="E872" s="279">
        <v>0</v>
      </c>
    </row>
    <row r="873" spans="1:5" x14ac:dyDescent="0.3">
      <c r="A873" s="279" t="s">
        <v>944</v>
      </c>
      <c r="B873" s="280">
        <v>45931</v>
      </c>
      <c r="C873" s="280">
        <v>45843</v>
      </c>
      <c r="D873" s="279">
        <v>0</v>
      </c>
      <c r="E873" s="279">
        <v>0</v>
      </c>
    </row>
    <row r="874" spans="1:5" x14ac:dyDescent="0.3">
      <c r="A874" s="279" t="s">
        <v>944</v>
      </c>
      <c r="B874" s="280">
        <v>45938</v>
      </c>
      <c r="C874" s="280" t="s">
        <v>3987</v>
      </c>
      <c r="D874" s="279">
        <v>0</v>
      </c>
      <c r="E874" s="279">
        <v>0</v>
      </c>
    </row>
    <row r="875" spans="1:5" x14ac:dyDescent="0.3">
      <c r="A875" s="279" t="s">
        <v>944</v>
      </c>
      <c r="B875" s="280">
        <v>46360</v>
      </c>
      <c r="C875" s="280" t="s">
        <v>3992</v>
      </c>
      <c r="D875" s="279">
        <v>0</v>
      </c>
      <c r="E875" s="279">
        <v>0</v>
      </c>
    </row>
    <row r="876" spans="1:5" x14ac:dyDescent="0.3">
      <c r="A876" s="279" t="s">
        <v>945</v>
      </c>
      <c r="B876" s="280">
        <v>45931</v>
      </c>
      <c r="C876" s="280">
        <v>45843</v>
      </c>
      <c r="D876" s="279">
        <v>0</v>
      </c>
      <c r="E876" s="279">
        <v>0</v>
      </c>
    </row>
    <row r="877" spans="1:5" x14ac:dyDescent="0.3">
      <c r="A877" s="279" t="s">
        <v>945</v>
      </c>
      <c r="B877" s="280">
        <v>45938</v>
      </c>
      <c r="C877" s="280" t="s">
        <v>3987</v>
      </c>
      <c r="D877" s="279">
        <v>0</v>
      </c>
      <c r="E877" s="279">
        <v>0</v>
      </c>
    </row>
    <row r="878" spans="1:5" x14ac:dyDescent="0.3">
      <c r="A878" s="279" t="s">
        <v>945</v>
      </c>
      <c r="B878" s="280">
        <v>46360</v>
      </c>
      <c r="C878" s="280" t="s">
        <v>3992</v>
      </c>
      <c r="D878" s="279">
        <v>0</v>
      </c>
      <c r="E878" s="279">
        <v>0</v>
      </c>
    </row>
    <row r="879" spans="1:5" x14ac:dyDescent="0.3">
      <c r="A879" s="279" t="s">
        <v>946</v>
      </c>
      <c r="B879" s="280">
        <v>45931</v>
      </c>
      <c r="C879" s="280">
        <v>45843</v>
      </c>
      <c r="D879" s="279">
        <v>0</v>
      </c>
      <c r="E879" s="279">
        <v>0</v>
      </c>
    </row>
    <row r="880" spans="1:5" x14ac:dyDescent="0.3">
      <c r="A880" s="279" t="s">
        <v>946</v>
      </c>
      <c r="B880" s="280">
        <v>45938</v>
      </c>
      <c r="C880" s="280" t="s">
        <v>3987</v>
      </c>
      <c r="D880" s="279">
        <v>0</v>
      </c>
      <c r="E880" s="279">
        <v>0</v>
      </c>
    </row>
    <row r="881" spans="1:5" x14ac:dyDescent="0.3">
      <c r="A881" s="279" t="s">
        <v>946</v>
      </c>
      <c r="B881" s="280">
        <v>46360</v>
      </c>
      <c r="C881" s="280" t="s">
        <v>3992</v>
      </c>
      <c r="D881" s="279">
        <v>0</v>
      </c>
      <c r="E881" s="279">
        <v>0</v>
      </c>
    </row>
    <row r="882" spans="1:5" x14ac:dyDescent="0.3">
      <c r="A882" s="279" t="s">
        <v>947</v>
      </c>
      <c r="B882" s="280">
        <v>45931</v>
      </c>
      <c r="C882" s="280">
        <v>45843</v>
      </c>
      <c r="D882" s="279">
        <v>0</v>
      </c>
      <c r="E882" s="279">
        <v>0</v>
      </c>
    </row>
    <row r="883" spans="1:5" x14ac:dyDescent="0.3">
      <c r="A883" s="279" t="s">
        <v>947</v>
      </c>
      <c r="B883" s="280">
        <v>45938</v>
      </c>
      <c r="C883" s="280" t="s">
        <v>3987</v>
      </c>
      <c r="D883" s="279">
        <v>0</v>
      </c>
      <c r="E883" s="279">
        <v>0</v>
      </c>
    </row>
    <row r="884" spans="1:5" x14ac:dyDescent="0.3">
      <c r="A884" s="279" t="s">
        <v>947</v>
      </c>
      <c r="B884" s="280">
        <v>46360</v>
      </c>
      <c r="C884" s="280" t="s">
        <v>3992</v>
      </c>
      <c r="D884" s="279">
        <v>0</v>
      </c>
      <c r="E884" s="279">
        <v>0</v>
      </c>
    </row>
    <row r="885" spans="1:5" x14ac:dyDescent="0.3">
      <c r="A885" s="279" t="s">
        <v>948</v>
      </c>
      <c r="B885" s="280">
        <v>45931</v>
      </c>
      <c r="C885" s="280">
        <v>45843</v>
      </c>
      <c r="D885" s="279">
        <v>0</v>
      </c>
      <c r="E885" s="279">
        <v>0</v>
      </c>
    </row>
    <row r="886" spans="1:5" x14ac:dyDescent="0.3">
      <c r="A886" s="279" t="s">
        <v>948</v>
      </c>
      <c r="B886" s="280">
        <v>45938</v>
      </c>
      <c r="C886" s="280" t="s">
        <v>3987</v>
      </c>
      <c r="D886" s="279">
        <v>0</v>
      </c>
      <c r="E886" s="279">
        <v>0</v>
      </c>
    </row>
    <row r="887" spans="1:5" x14ac:dyDescent="0.3">
      <c r="A887" s="279" t="s">
        <v>948</v>
      </c>
      <c r="B887" s="280">
        <v>46360</v>
      </c>
      <c r="C887" s="280" t="s">
        <v>3992</v>
      </c>
      <c r="D887" s="279">
        <v>0</v>
      </c>
      <c r="E887" s="279">
        <v>0</v>
      </c>
    </row>
    <row r="888" spans="1:5" x14ac:dyDescent="0.3">
      <c r="A888" s="279" t="s">
        <v>949</v>
      </c>
      <c r="B888" s="280">
        <v>45931</v>
      </c>
      <c r="C888" s="280">
        <v>45843</v>
      </c>
      <c r="D888" s="279">
        <v>0</v>
      </c>
      <c r="E888" s="279">
        <v>0</v>
      </c>
    </row>
    <row r="889" spans="1:5" x14ac:dyDescent="0.3">
      <c r="A889" s="279" t="s">
        <v>949</v>
      </c>
      <c r="B889" s="280">
        <v>45938</v>
      </c>
      <c r="C889" s="280" t="s">
        <v>3987</v>
      </c>
      <c r="D889" s="279">
        <v>0</v>
      </c>
      <c r="E889" s="279">
        <v>0</v>
      </c>
    </row>
    <row r="890" spans="1:5" x14ac:dyDescent="0.3">
      <c r="A890" s="279" t="s">
        <v>949</v>
      </c>
      <c r="B890" s="280">
        <v>46360</v>
      </c>
      <c r="C890" s="280" t="s">
        <v>3992</v>
      </c>
      <c r="D890" s="279">
        <v>0</v>
      </c>
      <c r="E890" s="279">
        <v>0</v>
      </c>
    </row>
    <row r="891" spans="1:5" x14ac:dyDescent="0.3">
      <c r="A891" s="279" t="s">
        <v>930</v>
      </c>
      <c r="B891" s="280">
        <v>45931</v>
      </c>
      <c r="C891" s="280">
        <v>45843</v>
      </c>
      <c r="D891" s="279">
        <v>0</v>
      </c>
      <c r="E891" s="279">
        <v>0</v>
      </c>
    </row>
    <row r="892" spans="1:5" x14ac:dyDescent="0.3">
      <c r="A892" s="279" t="s">
        <v>930</v>
      </c>
      <c r="B892" s="280">
        <v>45938</v>
      </c>
      <c r="C892" s="280" t="s">
        <v>3987</v>
      </c>
      <c r="D892" s="279">
        <v>0</v>
      </c>
      <c r="E892" s="279">
        <v>0</v>
      </c>
    </row>
    <row r="893" spans="1:5" x14ac:dyDescent="0.3">
      <c r="A893" s="279" t="s">
        <v>930</v>
      </c>
      <c r="B893" s="280">
        <v>46360</v>
      </c>
      <c r="C893" s="280" t="s">
        <v>3992</v>
      </c>
      <c r="D893" s="279">
        <v>0</v>
      </c>
      <c r="E893" s="279">
        <v>0</v>
      </c>
    </row>
    <row r="894" spans="1:5" x14ac:dyDescent="0.3">
      <c r="A894" s="279" t="s">
        <v>931</v>
      </c>
      <c r="B894" s="280">
        <v>45931</v>
      </c>
      <c r="C894" s="280">
        <v>45843</v>
      </c>
      <c r="D894" s="279">
        <v>0</v>
      </c>
      <c r="E894" s="279">
        <v>0</v>
      </c>
    </row>
    <row r="895" spans="1:5" x14ac:dyDescent="0.3">
      <c r="A895" s="279" t="s">
        <v>931</v>
      </c>
      <c r="B895" s="280">
        <v>45938</v>
      </c>
      <c r="C895" s="280" t="s">
        <v>3987</v>
      </c>
      <c r="D895" s="279">
        <v>0</v>
      </c>
      <c r="E895" s="279">
        <v>0</v>
      </c>
    </row>
    <row r="896" spans="1:5" x14ac:dyDescent="0.3">
      <c r="A896" s="279" t="s">
        <v>931</v>
      </c>
      <c r="B896" s="280">
        <v>46360</v>
      </c>
      <c r="C896" s="280" t="s">
        <v>3992</v>
      </c>
      <c r="D896" s="279">
        <v>0</v>
      </c>
      <c r="E896" s="279">
        <v>0</v>
      </c>
    </row>
    <row r="897" spans="1:5" x14ac:dyDescent="0.3">
      <c r="A897" s="279" t="s">
        <v>932</v>
      </c>
      <c r="B897" s="280">
        <v>45931</v>
      </c>
      <c r="C897" s="280">
        <v>45843</v>
      </c>
      <c r="D897" s="279">
        <v>0</v>
      </c>
      <c r="E897" s="279">
        <v>0</v>
      </c>
    </row>
    <row r="898" spans="1:5" x14ac:dyDescent="0.3">
      <c r="A898" s="279" t="s">
        <v>932</v>
      </c>
      <c r="B898" s="280">
        <v>45938</v>
      </c>
      <c r="C898" s="280" t="s">
        <v>3987</v>
      </c>
      <c r="D898" s="279">
        <v>0</v>
      </c>
      <c r="E898" s="279">
        <v>0</v>
      </c>
    </row>
    <row r="899" spans="1:5" x14ac:dyDescent="0.3">
      <c r="A899" s="279" t="s">
        <v>932</v>
      </c>
      <c r="B899" s="280">
        <v>46360</v>
      </c>
      <c r="C899" s="280" t="s">
        <v>3992</v>
      </c>
      <c r="D899" s="279">
        <v>0</v>
      </c>
      <c r="E899" s="279">
        <v>0</v>
      </c>
    </row>
    <row r="900" spans="1:5" x14ac:dyDescent="0.3">
      <c r="A900" s="279" t="s">
        <v>941</v>
      </c>
      <c r="B900" s="280">
        <v>45931</v>
      </c>
      <c r="C900" s="280">
        <v>45843</v>
      </c>
      <c r="D900" s="279">
        <v>0</v>
      </c>
      <c r="E900" s="279">
        <v>0</v>
      </c>
    </row>
    <row r="901" spans="1:5" x14ac:dyDescent="0.3">
      <c r="A901" s="279" t="s">
        <v>941</v>
      </c>
      <c r="B901" s="280">
        <v>45938</v>
      </c>
      <c r="C901" s="280" t="s">
        <v>3987</v>
      </c>
      <c r="D901" s="279">
        <v>0</v>
      </c>
      <c r="E901" s="279">
        <v>0</v>
      </c>
    </row>
    <row r="902" spans="1:5" x14ac:dyDescent="0.3">
      <c r="A902" s="279" t="s">
        <v>941</v>
      </c>
      <c r="B902" s="280">
        <v>46360</v>
      </c>
      <c r="C902" s="280" t="s">
        <v>3992</v>
      </c>
      <c r="D902" s="279">
        <v>0</v>
      </c>
      <c r="E902" s="279">
        <v>0</v>
      </c>
    </row>
    <row r="903" spans="1:5" x14ac:dyDescent="0.3">
      <c r="A903" s="279" t="s">
        <v>942</v>
      </c>
      <c r="B903" s="280">
        <v>45931</v>
      </c>
      <c r="C903" s="280">
        <v>45843</v>
      </c>
      <c r="D903" s="279">
        <v>0</v>
      </c>
      <c r="E903" s="279">
        <v>0</v>
      </c>
    </row>
    <row r="904" spans="1:5" x14ac:dyDescent="0.3">
      <c r="A904" s="279" t="s">
        <v>942</v>
      </c>
      <c r="B904" s="280">
        <v>45938</v>
      </c>
      <c r="C904" s="280" t="s">
        <v>3987</v>
      </c>
      <c r="D904" s="279">
        <v>0</v>
      </c>
      <c r="E904" s="279">
        <v>0</v>
      </c>
    </row>
    <row r="905" spans="1:5" x14ac:dyDescent="0.3">
      <c r="A905" s="279" t="s">
        <v>942</v>
      </c>
      <c r="B905" s="280">
        <v>46360</v>
      </c>
      <c r="C905" s="280" t="s">
        <v>3992</v>
      </c>
      <c r="D905" s="279">
        <v>0</v>
      </c>
      <c r="E905" s="279">
        <v>0</v>
      </c>
    </row>
    <row r="906" spans="1:5" x14ac:dyDescent="0.3">
      <c r="A906" s="279" t="s">
        <v>943</v>
      </c>
      <c r="B906" s="280">
        <v>45931</v>
      </c>
      <c r="C906" s="280">
        <v>45843</v>
      </c>
      <c r="D906" s="279">
        <v>0</v>
      </c>
      <c r="E906" s="279">
        <v>0</v>
      </c>
    </row>
    <row r="907" spans="1:5" x14ac:dyDescent="0.3">
      <c r="A907" s="279" t="s">
        <v>943</v>
      </c>
      <c r="B907" s="280">
        <v>45938</v>
      </c>
      <c r="C907" s="280" t="s">
        <v>3987</v>
      </c>
      <c r="D907" s="279">
        <v>0</v>
      </c>
      <c r="E907" s="279">
        <v>0</v>
      </c>
    </row>
    <row r="908" spans="1:5" x14ac:dyDescent="0.3">
      <c r="A908" s="279" t="s">
        <v>943</v>
      </c>
      <c r="B908" s="280">
        <v>46360</v>
      </c>
      <c r="C908" s="280" t="s">
        <v>3992</v>
      </c>
      <c r="D908" s="279">
        <v>0</v>
      </c>
      <c r="E908" s="279">
        <v>0</v>
      </c>
    </row>
    <row r="909" spans="1:5" x14ac:dyDescent="0.3">
      <c r="A909" s="279" t="s">
        <v>1330</v>
      </c>
      <c r="B909" s="280" t="s">
        <v>3877</v>
      </c>
      <c r="C909" s="280" t="s">
        <v>3888</v>
      </c>
      <c r="D909" s="279">
        <v>0</v>
      </c>
      <c r="E909" s="279">
        <v>0</v>
      </c>
    </row>
    <row r="910" spans="1:5" x14ac:dyDescent="0.3">
      <c r="A910" s="279" t="s">
        <v>1330</v>
      </c>
      <c r="B910" s="280">
        <v>45696</v>
      </c>
      <c r="C910" s="280">
        <v>45724</v>
      </c>
      <c r="D910" s="279">
        <v>0</v>
      </c>
      <c r="E910" s="279">
        <v>0</v>
      </c>
    </row>
    <row r="911" spans="1:5" x14ac:dyDescent="0.3">
      <c r="A911" s="279" t="s">
        <v>1330</v>
      </c>
      <c r="B911" s="280">
        <v>45880</v>
      </c>
      <c r="C911" s="280">
        <v>45700</v>
      </c>
      <c r="D911" s="279">
        <v>0</v>
      </c>
      <c r="E911" s="279">
        <v>0</v>
      </c>
    </row>
    <row r="912" spans="1:5" x14ac:dyDescent="0.3">
      <c r="A912" s="279" t="s">
        <v>1330</v>
      </c>
      <c r="B912" s="280">
        <v>46330</v>
      </c>
      <c r="C912" s="280">
        <v>46360</v>
      </c>
      <c r="D912" s="279">
        <v>0</v>
      </c>
      <c r="E912" s="279">
        <v>0</v>
      </c>
    </row>
    <row r="913" spans="1:5" x14ac:dyDescent="0.3">
      <c r="A913" s="279" t="s">
        <v>1334</v>
      </c>
      <c r="B913" s="280" t="s">
        <v>3877</v>
      </c>
      <c r="C913" s="280" t="s">
        <v>3888</v>
      </c>
      <c r="D913" s="279">
        <v>0</v>
      </c>
      <c r="E913" s="279">
        <v>0</v>
      </c>
    </row>
    <row r="914" spans="1:5" x14ac:dyDescent="0.3">
      <c r="A914" s="279" t="s">
        <v>1334</v>
      </c>
      <c r="B914" s="280">
        <v>45696</v>
      </c>
      <c r="C914" s="280">
        <v>45724</v>
      </c>
      <c r="D914" s="279">
        <v>0</v>
      </c>
      <c r="E914" s="279">
        <v>0</v>
      </c>
    </row>
    <row r="915" spans="1:5" x14ac:dyDescent="0.3">
      <c r="A915" s="279" t="s">
        <v>1334</v>
      </c>
      <c r="B915" s="280">
        <v>45880</v>
      </c>
      <c r="C915" s="280">
        <v>45700</v>
      </c>
      <c r="D915" s="279">
        <v>0</v>
      </c>
      <c r="E915" s="279">
        <v>0</v>
      </c>
    </row>
    <row r="916" spans="1:5" x14ac:dyDescent="0.3">
      <c r="A916" s="279" t="s">
        <v>1334</v>
      </c>
      <c r="B916" s="280">
        <v>46330</v>
      </c>
      <c r="C916" s="280">
        <v>46360</v>
      </c>
      <c r="D916" s="279">
        <v>0</v>
      </c>
      <c r="E916" s="279">
        <v>0</v>
      </c>
    </row>
    <row r="917" spans="1:5" x14ac:dyDescent="0.3">
      <c r="A917" s="279" t="s">
        <v>1335</v>
      </c>
      <c r="B917" s="280" t="s">
        <v>3877</v>
      </c>
      <c r="C917" s="280" t="s">
        <v>3888</v>
      </c>
      <c r="D917" s="279">
        <v>0</v>
      </c>
      <c r="E917" s="279">
        <v>0</v>
      </c>
    </row>
    <row r="918" spans="1:5" x14ac:dyDescent="0.3">
      <c r="A918" s="279" t="s">
        <v>1335</v>
      </c>
      <c r="B918" s="280">
        <v>45696</v>
      </c>
      <c r="C918" s="280">
        <v>45724</v>
      </c>
      <c r="D918" s="279">
        <v>0</v>
      </c>
      <c r="E918" s="279">
        <v>0</v>
      </c>
    </row>
    <row r="919" spans="1:5" x14ac:dyDescent="0.3">
      <c r="A919" s="279" t="s">
        <v>1335</v>
      </c>
      <c r="B919" s="280">
        <v>45880</v>
      </c>
      <c r="C919" s="280">
        <v>45700</v>
      </c>
      <c r="D919" s="279">
        <v>0</v>
      </c>
      <c r="E919" s="279">
        <v>0</v>
      </c>
    </row>
    <row r="920" spans="1:5" x14ac:dyDescent="0.3">
      <c r="A920" s="279" t="s">
        <v>1335</v>
      </c>
      <c r="B920" s="280">
        <v>46330</v>
      </c>
      <c r="C920" s="280">
        <v>46360</v>
      </c>
      <c r="D920" s="279">
        <v>0</v>
      </c>
      <c r="E920" s="279">
        <v>0</v>
      </c>
    </row>
    <row r="921" spans="1:5" x14ac:dyDescent="0.3">
      <c r="A921" s="279" t="s">
        <v>1336</v>
      </c>
      <c r="B921" s="280" t="s">
        <v>3877</v>
      </c>
      <c r="C921" s="280" t="s">
        <v>3888</v>
      </c>
      <c r="D921" s="279">
        <v>0</v>
      </c>
      <c r="E921" s="279">
        <v>0</v>
      </c>
    </row>
    <row r="922" spans="1:5" x14ac:dyDescent="0.3">
      <c r="A922" s="279" t="s">
        <v>1336</v>
      </c>
      <c r="B922" s="280">
        <v>45696</v>
      </c>
      <c r="C922" s="280">
        <v>45724</v>
      </c>
      <c r="D922" s="279">
        <v>0</v>
      </c>
      <c r="E922" s="279">
        <v>0</v>
      </c>
    </row>
    <row r="923" spans="1:5" x14ac:dyDescent="0.3">
      <c r="A923" s="279" t="s">
        <v>1336</v>
      </c>
      <c r="B923" s="280">
        <v>45880</v>
      </c>
      <c r="C923" s="280">
        <v>45700</v>
      </c>
      <c r="D923" s="279">
        <v>0</v>
      </c>
      <c r="E923" s="279">
        <v>0</v>
      </c>
    </row>
    <row r="924" spans="1:5" x14ac:dyDescent="0.3">
      <c r="A924" s="279" t="s">
        <v>1336</v>
      </c>
      <c r="B924" s="280">
        <v>46330</v>
      </c>
      <c r="C924" s="280">
        <v>46360</v>
      </c>
      <c r="D924" s="279">
        <v>0</v>
      </c>
      <c r="E924" s="279">
        <v>0</v>
      </c>
    </row>
    <row r="925" spans="1:5" x14ac:dyDescent="0.3">
      <c r="A925" s="279" t="s">
        <v>1337</v>
      </c>
      <c r="B925" s="280" t="s">
        <v>3877</v>
      </c>
      <c r="C925" s="280" t="s">
        <v>3888</v>
      </c>
      <c r="D925" s="279">
        <v>0</v>
      </c>
      <c r="E925" s="279">
        <v>0</v>
      </c>
    </row>
    <row r="926" spans="1:5" x14ac:dyDescent="0.3">
      <c r="A926" s="279" t="s">
        <v>1337</v>
      </c>
      <c r="B926" s="280">
        <v>45696</v>
      </c>
      <c r="C926" s="280">
        <v>45724</v>
      </c>
      <c r="D926" s="279">
        <v>0</v>
      </c>
      <c r="E926" s="279">
        <v>0</v>
      </c>
    </row>
    <row r="927" spans="1:5" x14ac:dyDescent="0.3">
      <c r="A927" s="279" t="s">
        <v>1337</v>
      </c>
      <c r="B927" s="280">
        <v>45880</v>
      </c>
      <c r="C927" s="280">
        <v>45700</v>
      </c>
      <c r="D927" s="279">
        <v>0</v>
      </c>
      <c r="E927" s="279">
        <v>0</v>
      </c>
    </row>
    <row r="928" spans="1:5" x14ac:dyDescent="0.3">
      <c r="A928" s="279" t="s">
        <v>1337</v>
      </c>
      <c r="B928" s="280">
        <v>46330</v>
      </c>
      <c r="C928" s="280">
        <v>46360</v>
      </c>
      <c r="D928" s="279">
        <v>0</v>
      </c>
      <c r="E928" s="279">
        <v>0</v>
      </c>
    </row>
    <row r="929" spans="1:5" x14ac:dyDescent="0.3">
      <c r="A929" s="279" t="s">
        <v>1338</v>
      </c>
      <c r="B929" s="280" t="s">
        <v>3877</v>
      </c>
      <c r="C929" s="280" t="s">
        <v>3888</v>
      </c>
      <c r="D929" s="279">
        <v>0</v>
      </c>
      <c r="E929" s="279">
        <v>0</v>
      </c>
    </row>
    <row r="930" spans="1:5" x14ac:dyDescent="0.3">
      <c r="A930" s="279" t="s">
        <v>1338</v>
      </c>
      <c r="B930" s="280">
        <v>45696</v>
      </c>
      <c r="C930" s="280">
        <v>45724</v>
      </c>
      <c r="D930" s="279">
        <v>0</v>
      </c>
      <c r="E930" s="279">
        <v>0</v>
      </c>
    </row>
    <row r="931" spans="1:5" x14ac:dyDescent="0.3">
      <c r="A931" s="279" t="s">
        <v>1338</v>
      </c>
      <c r="B931" s="280">
        <v>45880</v>
      </c>
      <c r="C931" s="280">
        <v>45700</v>
      </c>
      <c r="D931" s="279">
        <v>0</v>
      </c>
      <c r="E931" s="279">
        <v>0</v>
      </c>
    </row>
    <row r="932" spans="1:5" x14ac:dyDescent="0.3">
      <c r="A932" s="279" t="s">
        <v>1338</v>
      </c>
      <c r="B932" s="280">
        <v>46330</v>
      </c>
      <c r="C932" s="280">
        <v>46360</v>
      </c>
      <c r="D932" s="279">
        <v>0</v>
      </c>
      <c r="E932" s="279">
        <v>0</v>
      </c>
    </row>
    <row r="933" spans="1:5" x14ac:dyDescent="0.3">
      <c r="A933" s="279" t="s">
        <v>1339</v>
      </c>
      <c r="B933" s="280" t="s">
        <v>3877</v>
      </c>
      <c r="C933" s="280" t="s">
        <v>3888</v>
      </c>
      <c r="D933" s="279">
        <v>0</v>
      </c>
      <c r="E933" s="279">
        <v>0</v>
      </c>
    </row>
    <row r="934" spans="1:5" x14ac:dyDescent="0.3">
      <c r="A934" s="279" t="s">
        <v>1339</v>
      </c>
      <c r="B934" s="280">
        <v>45696</v>
      </c>
      <c r="C934" s="280">
        <v>45724</v>
      </c>
      <c r="D934" s="279">
        <v>0</v>
      </c>
      <c r="E934" s="279">
        <v>0</v>
      </c>
    </row>
    <row r="935" spans="1:5" x14ac:dyDescent="0.3">
      <c r="A935" s="279" t="s">
        <v>1339</v>
      </c>
      <c r="B935" s="280">
        <v>45880</v>
      </c>
      <c r="C935" s="280">
        <v>45700</v>
      </c>
      <c r="D935" s="279">
        <v>0</v>
      </c>
      <c r="E935" s="279">
        <v>0</v>
      </c>
    </row>
    <row r="936" spans="1:5" x14ac:dyDescent="0.3">
      <c r="A936" s="279" t="s">
        <v>1339</v>
      </c>
      <c r="B936" s="280">
        <v>46330</v>
      </c>
      <c r="C936" s="280">
        <v>46360</v>
      </c>
      <c r="D936" s="279">
        <v>0</v>
      </c>
      <c r="E936" s="279">
        <v>0</v>
      </c>
    </row>
    <row r="937" spans="1:5" x14ac:dyDescent="0.3">
      <c r="A937" s="279" t="s">
        <v>1340</v>
      </c>
      <c r="B937" s="280" t="s">
        <v>3877</v>
      </c>
      <c r="C937" s="280" t="s">
        <v>3888</v>
      </c>
      <c r="D937" s="279">
        <v>0</v>
      </c>
      <c r="E937" s="279">
        <v>0</v>
      </c>
    </row>
    <row r="938" spans="1:5" x14ac:dyDescent="0.3">
      <c r="A938" s="279" t="s">
        <v>1340</v>
      </c>
      <c r="B938" s="280">
        <v>45696</v>
      </c>
      <c r="C938" s="280">
        <v>45724</v>
      </c>
      <c r="D938" s="279">
        <v>0</v>
      </c>
      <c r="E938" s="279">
        <v>0</v>
      </c>
    </row>
    <row r="939" spans="1:5" x14ac:dyDescent="0.3">
      <c r="A939" s="279" t="s">
        <v>1340</v>
      </c>
      <c r="B939" s="280">
        <v>45880</v>
      </c>
      <c r="C939" s="280">
        <v>45700</v>
      </c>
      <c r="D939" s="279">
        <v>0</v>
      </c>
      <c r="E939" s="279">
        <v>0</v>
      </c>
    </row>
    <row r="940" spans="1:5" x14ac:dyDescent="0.3">
      <c r="A940" s="279" t="s">
        <v>1340</v>
      </c>
      <c r="B940" s="280">
        <v>46330</v>
      </c>
      <c r="C940" s="280">
        <v>46360</v>
      </c>
      <c r="D940" s="279">
        <v>0</v>
      </c>
      <c r="E940" s="279">
        <v>0</v>
      </c>
    </row>
    <row r="941" spans="1:5" x14ac:dyDescent="0.3">
      <c r="A941" s="279" t="s">
        <v>1341</v>
      </c>
      <c r="B941" s="280" t="s">
        <v>3877</v>
      </c>
      <c r="C941" s="280" t="s">
        <v>3888</v>
      </c>
      <c r="D941" s="279">
        <v>0</v>
      </c>
      <c r="E941" s="279">
        <v>0</v>
      </c>
    </row>
    <row r="942" spans="1:5" x14ac:dyDescent="0.3">
      <c r="A942" s="279" t="s">
        <v>1341</v>
      </c>
      <c r="B942" s="280">
        <v>45696</v>
      </c>
      <c r="C942" s="280">
        <v>45724</v>
      </c>
      <c r="D942" s="279">
        <v>0</v>
      </c>
      <c r="E942" s="279">
        <v>0</v>
      </c>
    </row>
    <row r="943" spans="1:5" x14ac:dyDescent="0.3">
      <c r="A943" s="279" t="s">
        <v>1341</v>
      </c>
      <c r="B943" s="280">
        <v>45880</v>
      </c>
      <c r="C943" s="280">
        <v>45700</v>
      </c>
      <c r="D943" s="279">
        <v>0</v>
      </c>
      <c r="E943" s="279">
        <v>0</v>
      </c>
    </row>
    <row r="944" spans="1:5" x14ac:dyDescent="0.3">
      <c r="A944" s="279" t="s">
        <v>1341</v>
      </c>
      <c r="B944" s="280">
        <v>46330</v>
      </c>
      <c r="C944" s="280">
        <v>46360</v>
      </c>
      <c r="D944" s="279">
        <v>0</v>
      </c>
      <c r="E944" s="279">
        <v>0</v>
      </c>
    </row>
    <row r="945" spans="1:5" x14ac:dyDescent="0.3">
      <c r="A945" s="279" t="s">
        <v>1345</v>
      </c>
      <c r="B945" s="280" t="s">
        <v>3877</v>
      </c>
      <c r="C945" s="280" t="s">
        <v>3888</v>
      </c>
      <c r="D945" s="279">
        <v>0</v>
      </c>
      <c r="E945" s="279">
        <v>0</v>
      </c>
    </row>
    <row r="946" spans="1:5" x14ac:dyDescent="0.3">
      <c r="A946" s="279" t="s">
        <v>1345</v>
      </c>
      <c r="B946" s="280">
        <v>45696</v>
      </c>
      <c r="C946" s="280">
        <v>45724</v>
      </c>
      <c r="D946" s="279">
        <v>0</v>
      </c>
      <c r="E946" s="279">
        <v>0</v>
      </c>
    </row>
    <row r="947" spans="1:5" x14ac:dyDescent="0.3">
      <c r="A947" s="279" t="s">
        <v>1345</v>
      </c>
      <c r="B947" s="280">
        <v>45880</v>
      </c>
      <c r="C947" s="280">
        <v>45700</v>
      </c>
      <c r="D947" s="279">
        <v>0</v>
      </c>
      <c r="E947" s="279">
        <v>0</v>
      </c>
    </row>
    <row r="948" spans="1:5" x14ac:dyDescent="0.3">
      <c r="A948" s="279" t="s">
        <v>1345</v>
      </c>
      <c r="B948" s="280">
        <v>46330</v>
      </c>
      <c r="C948" s="280">
        <v>46360</v>
      </c>
      <c r="D948" s="279">
        <v>0</v>
      </c>
      <c r="E948" s="279">
        <v>0</v>
      </c>
    </row>
    <row r="949" spans="1:5" x14ac:dyDescent="0.3">
      <c r="A949" s="279" t="s">
        <v>1346</v>
      </c>
      <c r="B949" s="280" t="s">
        <v>3877</v>
      </c>
      <c r="C949" s="280" t="s">
        <v>3888</v>
      </c>
      <c r="D949" s="279">
        <v>0</v>
      </c>
      <c r="E949" s="279">
        <v>0</v>
      </c>
    </row>
    <row r="950" spans="1:5" x14ac:dyDescent="0.3">
      <c r="A950" s="279" t="s">
        <v>1346</v>
      </c>
      <c r="B950" s="280">
        <v>45696</v>
      </c>
      <c r="C950" s="280">
        <v>45724</v>
      </c>
      <c r="D950" s="279">
        <v>0</v>
      </c>
      <c r="E950" s="279">
        <v>0</v>
      </c>
    </row>
    <row r="951" spans="1:5" x14ac:dyDescent="0.3">
      <c r="A951" s="279" t="s">
        <v>1346</v>
      </c>
      <c r="B951" s="280">
        <v>45880</v>
      </c>
      <c r="C951" s="280">
        <v>45700</v>
      </c>
      <c r="D951" s="279">
        <v>0</v>
      </c>
      <c r="E951" s="279">
        <v>0</v>
      </c>
    </row>
    <row r="952" spans="1:5" x14ac:dyDescent="0.3">
      <c r="A952" s="279" t="s">
        <v>1346</v>
      </c>
      <c r="B952" s="280">
        <v>46330</v>
      </c>
      <c r="C952" s="280">
        <v>46360</v>
      </c>
      <c r="D952" s="279">
        <v>0</v>
      </c>
      <c r="E952" s="279">
        <v>0</v>
      </c>
    </row>
    <row r="953" spans="1:5" x14ac:dyDescent="0.3">
      <c r="A953" s="279" t="s">
        <v>1347</v>
      </c>
      <c r="B953" s="280" t="s">
        <v>3877</v>
      </c>
      <c r="C953" s="280" t="s">
        <v>3888</v>
      </c>
      <c r="D953" s="279">
        <v>0</v>
      </c>
      <c r="E953" s="279">
        <v>0</v>
      </c>
    </row>
    <row r="954" spans="1:5" x14ac:dyDescent="0.3">
      <c r="A954" s="279" t="s">
        <v>1347</v>
      </c>
      <c r="B954" s="280">
        <v>45696</v>
      </c>
      <c r="C954" s="280">
        <v>45724</v>
      </c>
      <c r="D954" s="279">
        <v>0</v>
      </c>
      <c r="E954" s="279">
        <v>0</v>
      </c>
    </row>
    <row r="955" spans="1:5" x14ac:dyDescent="0.3">
      <c r="A955" s="279" t="s">
        <v>1347</v>
      </c>
      <c r="B955" s="280">
        <v>45880</v>
      </c>
      <c r="C955" s="280">
        <v>45700</v>
      </c>
      <c r="D955" s="279">
        <v>0</v>
      </c>
      <c r="E955" s="279">
        <v>0</v>
      </c>
    </row>
    <row r="956" spans="1:5" x14ac:dyDescent="0.3">
      <c r="A956" s="279" t="s">
        <v>1347</v>
      </c>
      <c r="B956" s="280">
        <v>46330</v>
      </c>
      <c r="C956" s="280">
        <v>46360</v>
      </c>
      <c r="D956" s="279">
        <v>0</v>
      </c>
      <c r="E956" s="279">
        <v>0</v>
      </c>
    </row>
    <row r="957" spans="1:5" x14ac:dyDescent="0.3">
      <c r="A957" s="279" t="s">
        <v>1348</v>
      </c>
      <c r="B957" s="280" t="s">
        <v>3877</v>
      </c>
      <c r="C957" s="280" t="s">
        <v>3888</v>
      </c>
      <c r="D957" s="279">
        <v>0</v>
      </c>
      <c r="E957" s="279">
        <v>0</v>
      </c>
    </row>
    <row r="958" spans="1:5" x14ac:dyDescent="0.3">
      <c r="A958" s="279" t="s">
        <v>1348</v>
      </c>
      <c r="B958" s="280">
        <v>45696</v>
      </c>
      <c r="C958" s="280">
        <v>45724</v>
      </c>
      <c r="D958" s="279">
        <v>0</v>
      </c>
      <c r="E958" s="279">
        <v>0</v>
      </c>
    </row>
    <row r="959" spans="1:5" x14ac:dyDescent="0.3">
      <c r="A959" s="279" t="s">
        <v>1348</v>
      </c>
      <c r="B959" s="280">
        <v>45880</v>
      </c>
      <c r="C959" s="280">
        <v>45700</v>
      </c>
      <c r="D959" s="279">
        <v>0</v>
      </c>
      <c r="E959" s="279">
        <v>0</v>
      </c>
    </row>
    <row r="960" spans="1:5" x14ac:dyDescent="0.3">
      <c r="A960" s="279" t="s">
        <v>1348</v>
      </c>
      <c r="B960" s="280">
        <v>46330</v>
      </c>
      <c r="C960" s="280">
        <v>46360</v>
      </c>
      <c r="D960" s="279">
        <v>0</v>
      </c>
      <c r="E960" s="279">
        <v>0</v>
      </c>
    </row>
    <row r="961" spans="1:5" x14ac:dyDescent="0.3">
      <c r="A961" s="279" t="s">
        <v>1349</v>
      </c>
      <c r="B961" s="280" t="s">
        <v>3877</v>
      </c>
      <c r="C961" s="280" t="s">
        <v>3888</v>
      </c>
      <c r="D961" s="279">
        <v>0</v>
      </c>
      <c r="E961" s="279">
        <v>0</v>
      </c>
    </row>
    <row r="962" spans="1:5" x14ac:dyDescent="0.3">
      <c r="A962" s="279" t="s">
        <v>1349</v>
      </c>
      <c r="B962" s="280">
        <v>45696</v>
      </c>
      <c r="C962" s="280">
        <v>45724</v>
      </c>
      <c r="D962" s="279">
        <v>0</v>
      </c>
      <c r="E962" s="279">
        <v>0</v>
      </c>
    </row>
    <row r="963" spans="1:5" x14ac:dyDescent="0.3">
      <c r="A963" s="279" t="s">
        <v>1349</v>
      </c>
      <c r="B963" s="280">
        <v>45880</v>
      </c>
      <c r="C963" s="280">
        <v>45700</v>
      </c>
      <c r="D963" s="279">
        <v>0</v>
      </c>
      <c r="E963" s="279">
        <v>0</v>
      </c>
    </row>
    <row r="964" spans="1:5" x14ac:dyDescent="0.3">
      <c r="A964" s="279" t="s">
        <v>1349</v>
      </c>
      <c r="B964" s="280">
        <v>46330</v>
      </c>
      <c r="C964" s="280">
        <v>46360</v>
      </c>
      <c r="D964" s="279">
        <v>0</v>
      </c>
      <c r="E964" s="279">
        <v>0</v>
      </c>
    </row>
    <row r="965" spans="1:5" x14ac:dyDescent="0.3">
      <c r="A965" s="279" t="s">
        <v>1350</v>
      </c>
      <c r="B965" s="280" t="s">
        <v>3877</v>
      </c>
      <c r="C965" s="280" t="s">
        <v>3888</v>
      </c>
      <c r="D965" s="279">
        <v>0</v>
      </c>
      <c r="E965" s="279">
        <v>0</v>
      </c>
    </row>
    <row r="966" spans="1:5" x14ac:dyDescent="0.3">
      <c r="A966" s="279" t="s">
        <v>1350</v>
      </c>
      <c r="B966" s="280">
        <v>45696</v>
      </c>
      <c r="C966" s="280">
        <v>45724</v>
      </c>
      <c r="D966" s="279">
        <v>0</v>
      </c>
      <c r="E966" s="279">
        <v>0</v>
      </c>
    </row>
    <row r="967" spans="1:5" x14ac:dyDescent="0.3">
      <c r="A967" s="279" t="s">
        <v>1350</v>
      </c>
      <c r="B967" s="280">
        <v>45880</v>
      </c>
      <c r="C967" s="280">
        <v>45700</v>
      </c>
      <c r="D967" s="279">
        <v>0</v>
      </c>
      <c r="E967" s="279">
        <v>0</v>
      </c>
    </row>
    <row r="968" spans="1:5" x14ac:dyDescent="0.3">
      <c r="A968" s="279" t="s">
        <v>1350</v>
      </c>
      <c r="B968" s="280">
        <v>46330</v>
      </c>
      <c r="C968" s="280">
        <v>46360</v>
      </c>
      <c r="D968" s="279">
        <v>0</v>
      </c>
      <c r="E968" s="279">
        <v>0</v>
      </c>
    </row>
    <row r="969" spans="1:5" x14ac:dyDescent="0.3">
      <c r="A969" s="279" t="s">
        <v>1351</v>
      </c>
      <c r="B969" s="280" t="s">
        <v>3877</v>
      </c>
      <c r="C969" s="280" t="s">
        <v>3888</v>
      </c>
      <c r="D969" s="279">
        <v>0</v>
      </c>
      <c r="E969" s="279">
        <v>0</v>
      </c>
    </row>
    <row r="970" spans="1:5" x14ac:dyDescent="0.3">
      <c r="A970" s="279" t="s">
        <v>1351</v>
      </c>
      <c r="B970" s="280">
        <v>45696</v>
      </c>
      <c r="C970" s="280">
        <v>45724</v>
      </c>
      <c r="D970" s="279">
        <v>0</v>
      </c>
      <c r="E970" s="279">
        <v>0</v>
      </c>
    </row>
    <row r="971" spans="1:5" x14ac:dyDescent="0.3">
      <c r="A971" s="279" t="s">
        <v>1351</v>
      </c>
      <c r="B971" s="280">
        <v>45880</v>
      </c>
      <c r="C971" s="280">
        <v>45700</v>
      </c>
      <c r="D971" s="279">
        <v>0</v>
      </c>
      <c r="E971" s="279">
        <v>0</v>
      </c>
    </row>
    <row r="972" spans="1:5" x14ac:dyDescent="0.3">
      <c r="A972" s="279" t="s">
        <v>1351</v>
      </c>
      <c r="B972" s="280">
        <v>46330</v>
      </c>
      <c r="C972" s="280">
        <v>46360</v>
      </c>
      <c r="D972" s="279">
        <v>0</v>
      </c>
      <c r="E972" s="279">
        <v>0</v>
      </c>
    </row>
    <row r="973" spans="1:5" x14ac:dyDescent="0.3">
      <c r="A973" s="279" t="s">
        <v>1352</v>
      </c>
      <c r="B973" s="280" t="s">
        <v>3877</v>
      </c>
      <c r="C973" s="280" t="s">
        <v>3888</v>
      </c>
      <c r="D973" s="279">
        <v>0</v>
      </c>
      <c r="E973" s="279">
        <v>0</v>
      </c>
    </row>
    <row r="974" spans="1:5" x14ac:dyDescent="0.3">
      <c r="A974" s="279" t="s">
        <v>1352</v>
      </c>
      <c r="B974" s="280">
        <v>45696</v>
      </c>
      <c r="C974" s="280">
        <v>45724</v>
      </c>
      <c r="D974" s="279">
        <v>0</v>
      </c>
      <c r="E974" s="279">
        <v>0</v>
      </c>
    </row>
    <row r="975" spans="1:5" x14ac:dyDescent="0.3">
      <c r="A975" s="279" t="s">
        <v>1352</v>
      </c>
      <c r="B975" s="280">
        <v>45880</v>
      </c>
      <c r="C975" s="280">
        <v>45700</v>
      </c>
      <c r="D975" s="279">
        <v>0</v>
      </c>
      <c r="E975" s="279">
        <v>0</v>
      </c>
    </row>
    <row r="976" spans="1:5" x14ac:dyDescent="0.3">
      <c r="A976" s="279" t="s">
        <v>1352</v>
      </c>
      <c r="B976" s="280">
        <v>46330</v>
      </c>
      <c r="C976" s="280">
        <v>46360</v>
      </c>
      <c r="D976" s="279">
        <v>0</v>
      </c>
      <c r="E976" s="279">
        <v>0</v>
      </c>
    </row>
    <row r="977" spans="1:5" x14ac:dyDescent="0.3">
      <c r="A977" s="279" t="s">
        <v>1353</v>
      </c>
      <c r="B977" s="280" t="s">
        <v>3877</v>
      </c>
      <c r="C977" s="280" t="s">
        <v>3888</v>
      </c>
      <c r="D977" s="279">
        <v>0</v>
      </c>
      <c r="E977" s="279">
        <v>0</v>
      </c>
    </row>
    <row r="978" spans="1:5" x14ac:dyDescent="0.3">
      <c r="A978" s="279" t="s">
        <v>1353</v>
      </c>
      <c r="B978" s="280">
        <v>45696</v>
      </c>
      <c r="C978" s="280">
        <v>45724</v>
      </c>
      <c r="D978" s="279">
        <v>0</v>
      </c>
      <c r="E978" s="279">
        <v>0</v>
      </c>
    </row>
    <row r="979" spans="1:5" x14ac:dyDescent="0.3">
      <c r="A979" s="279" t="s">
        <v>1353</v>
      </c>
      <c r="B979" s="280">
        <v>45880</v>
      </c>
      <c r="C979" s="280">
        <v>45700</v>
      </c>
      <c r="D979" s="279">
        <v>0</v>
      </c>
      <c r="E979" s="279">
        <v>0</v>
      </c>
    </row>
    <row r="980" spans="1:5" x14ac:dyDescent="0.3">
      <c r="A980" s="279" t="s">
        <v>1353</v>
      </c>
      <c r="B980" s="280">
        <v>46330</v>
      </c>
      <c r="C980" s="280">
        <v>46360</v>
      </c>
      <c r="D980" s="279">
        <v>0</v>
      </c>
      <c r="E980" s="279">
        <v>0</v>
      </c>
    </row>
    <row r="981" spans="1:5" x14ac:dyDescent="0.3">
      <c r="A981" s="279" t="s">
        <v>1354</v>
      </c>
      <c r="B981" s="280" t="s">
        <v>3877</v>
      </c>
      <c r="C981" s="280" t="s">
        <v>3888</v>
      </c>
      <c r="D981" s="279">
        <v>0</v>
      </c>
      <c r="E981" s="279">
        <v>0</v>
      </c>
    </row>
    <row r="982" spans="1:5" x14ac:dyDescent="0.3">
      <c r="A982" s="279" t="s">
        <v>1354</v>
      </c>
      <c r="B982" s="280">
        <v>45696</v>
      </c>
      <c r="C982" s="280">
        <v>45724</v>
      </c>
      <c r="D982" s="279">
        <v>0</v>
      </c>
      <c r="E982" s="279">
        <v>0</v>
      </c>
    </row>
    <row r="983" spans="1:5" x14ac:dyDescent="0.3">
      <c r="A983" s="279" t="s">
        <v>1354</v>
      </c>
      <c r="B983" s="280">
        <v>45880</v>
      </c>
      <c r="C983" s="280">
        <v>45700</v>
      </c>
      <c r="D983" s="279">
        <v>0</v>
      </c>
      <c r="E983" s="279">
        <v>0</v>
      </c>
    </row>
    <row r="984" spans="1:5" x14ac:dyDescent="0.3">
      <c r="A984" s="279" t="s">
        <v>1354</v>
      </c>
      <c r="B984" s="280">
        <v>46330</v>
      </c>
      <c r="C984" s="280">
        <v>46360</v>
      </c>
      <c r="D984" s="279">
        <v>0</v>
      </c>
      <c r="E984" s="279">
        <v>0</v>
      </c>
    </row>
    <row r="985" spans="1:5" x14ac:dyDescent="0.3">
      <c r="A985" s="279" t="s">
        <v>1358</v>
      </c>
      <c r="B985" s="280" t="s">
        <v>3877</v>
      </c>
      <c r="C985" s="280" t="s">
        <v>3888</v>
      </c>
      <c r="D985" s="279">
        <v>0</v>
      </c>
      <c r="E985" s="279">
        <v>0</v>
      </c>
    </row>
    <row r="986" spans="1:5" x14ac:dyDescent="0.3">
      <c r="A986" s="279" t="s">
        <v>1358</v>
      </c>
      <c r="B986" s="280">
        <v>45696</v>
      </c>
      <c r="C986" s="280">
        <v>45724</v>
      </c>
      <c r="D986" s="279">
        <v>0</v>
      </c>
      <c r="E986" s="279">
        <v>0</v>
      </c>
    </row>
    <row r="987" spans="1:5" x14ac:dyDescent="0.3">
      <c r="A987" s="279" t="s">
        <v>1358</v>
      </c>
      <c r="B987" s="280">
        <v>45880</v>
      </c>
      <c r="C987" s="280">
        <v>45700</v>
      </c>
      <c r="D987" s="279">
        <v>0</v>
      </c>
      <c r="E987" s="279">
        <v>0</v>
      </c>
    </row>
    <row r="988" spans="1:5" x14ac:dyDescent="0.3">
      <c r="A988" s="279" t="s">
        <v>1358</v>
      </c>
      <c r="B988" s="280">
        <v>46330</v>
      </c>
      <c r="C988" s="280">
        <v>46360</v>
      </c>
      <c r="D988" s="279">
        <v>0</v>
      </c>
      <c r="E988" s="279">
        <v>0</v>
      </c>
    </row>
    <row r="989" spans="1:5" x14ac:dyDescent="0.3">
      <c r="A989" s="279" t="s">
        <v>1359</v>
      </c>
      <c r="B989" s="280" t="s">
        <v>3877</v>
      </c>
      <c r="C989" s="280" t="s">
        <v>3888</v>
      </c>
      <c r="D989" s="279">
        <v>0</v>
      </c>
      <c r="E989" s="279">
        <v>0</v>
      </c>
    </row>
    <row r="990" spans="1:5" x14ac:dyDescent="0.3">
      <c r="A990" s="279" t="s">
        <v>1359</v>
      </c>
      <c r="B990" s="280">
        <v>45696</v>
      </c>
      <c r="C990" s="280">
        <v>45724</v>
      </c>
      <c r="D990" s="279">
        <v>0</v>
      </c>
      <c r="E990" s="279">
        <v>0</v>
      </c>
    </row>
    <row r="991" spans="1:5" x14ac:dyDescent="0.3">
      <c r="A991" s="279" t="s">
        <v>1359</v>
      </c>
      <c r="B991" s="280">
        <v>45880</v>
      </c>
      <c r="C991" s="280">
        <v>45700</v>
      </c>
      <c r="D991" s="279">
        <v>0</v>
      </c>
      <c r="E991" s="279">
        <v>0</v>
      </c>
    </row>
    <row r="992" spans="1:5" x14ac:dyDescent="0.3">
      <c r="A992" s="279" t="s">
        <v>1359</v>
      </c>
      <c r="B992" s="280">
        <v>46330</v>
      </c>
      <c r="C992" s="280">
        <v>46360</v>
      </c>
      <c r="D992" s="279">
        <v>0</v>
      </c>
      <c r="E992" s="279">
        <v>0</v>
      </c>
    </row>
    <row r="993" spans="1:5" x14ac:dyDescent="0.3">
      <c r="A993" s="279" t="s">
        <v>1360</v>
      </c>
      <c r="B993" s="280" t="s">
        <v>3877</v>
      </c>
      <c r="C993" s="280" t="s">
        <v>3888</v>
      </c>
      <c r="D993" s="279">
        <v>0</v>
      </c>
      <c r="E993" s="279">
        <v>0</v>
      </c>
    </row>
    <row r="994" spans="1:5" x14ac:dyDescent="0.3">
      <c r="A994" s="279" t="s">
        <v>1360</v>
      </c>
      <c r="B994" s="280">
        <v>45696</v>
      </c>
      <c r="C994" s="280">
        <v>45724</v>
      </c>
      <c r="D994" s="279">
        <v>0</v>
      </c>
      <c r="E994" s="279">
        <v>0</v>
      </c>
    </row>
    <row r="995" spans="1:5" x14ac:dyDescent="0.3">
      <c r="A995" s="279" t="s">
        <v>1360</v>
      </c>
      <c r="B995" s="280">
        <v>45880</v>
      </c>
      <c r="C995" s="280">
        <v>45700</v>
      </c>
      <c r="D995" s="279">
        <v>0</v>
      </c>
      <c r="E995" s="279">
        <v>0</v>
      </c>
    </row>
    <row r="996" spans="1:5" x14ac:dyDescent="0.3">
      <c r="A996" s="279" t="s">
        <v>1360</v>
      </c>
      <c r="B996" s="280">
        <v>46330</v>
      </c>
      <c r="C996" s="280">
        <v>46360</v>
      </c>
      <c r="D996" s="279">
        <v>0</v>
      </c>
      <c r="E996" s="279">
        <v>0</v>
      </c>
    </row>
    <row r="997" spans="1:5" x14ac:dyDescent="0.3">
      <c r="A997" s="279" t="s">
        <v>1361</v>
      </c>
      <c r="B997" s="280" t="s">
        <v>3877</v>
      </c>
      <c r="C997" s="280" t="s">
        <v>3888</v>
      </c>
      <c r="D997" s="279">
        <v>0</v>
      </c>
      <c r="E997" s="279">
        <v>0</v>
      </c>
    </row>
    <row r="998" spans="1:5" x14ac:dyDescent="0.3">
      <c r="A998" s="279" t="s">
        <v>1361</v>
      </c>
      <c r="B998" s="280">
        <v>45696</v>
      </c>
      <c r="C998" s="280">
        <v>45724</v>
      </c>
      <c r="D998" s="279">
        <v>0</v>
      </c>
      <c r="E998" s="279">
        <v>0</v>
      </c>
    </row>
    <row r="999" spans="1:5" x14ac:dyDescent="0.3">
      <c r="A999" s="279" t="s">
        <v>1361</v>
      </c>
      <c r="B999" s="280">
        <v>45880</v>
      </c>
      <c r="C999" s="280">
        <v>45700</v>
      </c>
      <c r="D999" s="279">
        <v>0</v>
      </c>
      <c r="E999" s="279">
        <v>0</v>
      </c>
    </row>
    <row r="1000" spans="1:5" x14ac:dyDescent="0.3">
      <c r="A1000" s="279" t="s">
        <v>1361</v>
      </c>
      <c r="B1000" s="280">
        <v>46330</v>
      </c>
      <c r="C1000" s="280">
        <v>46360</v>
      </c>
      <c r="D1000" s="279">
        <v>0</v>
      </c>
      <c r="E1000" s="279">
        <v>0</v>
      </c>
    </row>
    <row r="1001" spans="1:5" x14ac:dyDescent="0.3">
      <c r="A1001" s="279" t="s">
        <v>1362</v>
      </c>
      <c r="B1001" s="280" t="s">
        <v>3877</v>
      </c>
      <c r="C1001" s="280" t="s">
        <v>3888</v>
      </c>
      <c r="D1001" s="279">
        <v>0</v>
      </c>
      <c r="E1001" s="279">
        <v>0</v>
      </c>
    </row>
    <row r="1002" spans="1:5" x14ac:dyDescent="0.3">
      <c r="A1002" s="279" t="s">
        <v>1362</v>
      </c>
      <c r="B1002" s="280">
        <v>45696</v>
      </c>
      <c r="C1002" s="280">
        <v>45724</v>
      </c>
      <c r="D1002" s="279">
        <v>0</v>
      </c>
      <c r="E1002" s="279">
        <v>0</v>
      </c>
    </row>
    <row r="1003" spans="1:5" x14ac:dyDescent="0.3">
      <c r="A1003" s="279" t="s">
        <v>1362</v>
      </c>
      <c r="B1003" s="280">
        <v>45880</v>
      </c>
      <c r="C1003" s="280">
        <v>45700</v>
      </c>
      <c r="D1003" s="279">
        <v>0</v>
      </c>
      <c r="E1003" s="279">
        <v>0</v>
      </c>
    </row>
    <row r="1004" spans="1:5" x14ac:dyDescent="0.3">
      <c r="A1004" s="279" t="s">
        <v>1362</v>
      </c>
      <c r="B1004" s="280">
        <v>46330</v>
      </c>
      <c r="C1004" s="280">
        <v>46360</v>
      </c>
      <c r="D1004" s="279">
        <v>0</v>
      </c>
      <c r="E1004" s="279">
        <v>0</v>
      </c>
    </row>
    <row r="1005" spans="1:5" x14ac:dyDescent="0.3">
      <c r="A1005" s="279" t="s">
        <v>1363</v>
      </c>
      <c r="B1005" s="280" t="s">
        <v>3877</v>
      </c>
      <c r="C1005" s="280" t="s">
        <v>3888</v>
      </c>
      <c r="D1005" s="279">
        <v>0</v>
      </c>
      <c r="E1005" s="279">
        <v>0</v>
      </c>
    </row>
    <row r="1006" spans="1:5" x14ac:dyDescent="0.3">
      <c r="A1006" s="279" t="s">
        <v>1363</v>
      </c>
      <c r="B1006" s="280">
        <v>45696</v>
      </c>
      <c r="C1006" s="280">
        <v>45724</v>
      </c>
      <c r="D1006" s="279">
        <v>0</v>
      </c>
      <c r="E1006" s="279">
        <v>0</v>
      </c>
    </row>
    <row r="1007" spans="1:5" x14ac:dyDescent="0.3">
      <c r="A1007" s="279" t="s">
        <v>1363</v>
      </c>
      <c r="B1007" s="280">
        <v>45880</v>
      </c>
      <c r="C1007" s="280">
        <v>45700</v>
      </c>
      <c r="D1007" s="279">
        <v>0</v>
      </c>
      <c r="E1007" s="279">
        <v>0</v>
      </c>
    </row>
    <row r="1008" spans="1:5" x14ac:dyDescent="0.3">
      <c r="A1008" s="279" t="s">
        <v>1363</v>
      </c>
      <c r="B1008" s="280">
        <v>46330</v>
      </c>
      <c r="C1008" s="280">
        <v>46360</v>
      </c>
      <c r="D1008" s="279">
        <v>0</v>
      </c>
      <c r="E1008" s="279">
        <v>0</v>
      </c>
    </row>
    <row r="1009" spans="1:5" x14ac:dyDescent="0.3">
      <c r="A1009" s="279" t="s">
        <v>1364</v>
      </c>
      <c r="B1009" s="280" t="s">
        <v>3877</v>
      </c>
      <c r="C1009" s="280" t="s">
        <v>3888</v>
      </c>
      <c r="D1009" s="279">
        <v>0</v>
      </c>
      <c r="E1009" s="279">
        <v>0</v>
      </c>
    </row>
    <row r="1010" spans="1:5" x14ac:dyDescent="0.3">
      <c r="A1010" s="279" t="s">
        <v>1364</v>
      </c>
      <c r="B1010" s="280">
        <v>45696</v>
      </c>
      <c r="C1010" s="280">
        <v>45724</v>
      </c>
      <c r="D1010" s="279">
        <v>0</v>
      </c>
      <c r="E1010" s="279">
        <v>0</v>
      </c>
    </row>
    <row r="1011" spans="1:5" x14ac:dyDescent="0.3">
      <c r="A1011" s="279" t="s">
        <v>1364</v>
      </c>
      <c r="B1011" s="280">
        <v>45880</v>
      </c>
      <c r="C1011" s="280">
        <v>45700</v>
      </c>
      <c r="D1011" s="279">
        <v>0</v>
      </c>
      <c r="E1011" s="279">
        <v>0</v>
      </c>
    </row>
    <row r="1012" spans="1:5" x14ac:dyDescent="0.3">
      <c r="A1012" s="279" t="s">
        <v>1364</v>
      </c>
      <c r="B1012" s="280">
        <v>46330</v>
      </c>
      <c r="C1012" s="280">
        <v>46360</v>
      </c>
      <c r="D1012" s="279">
        <v>0</v>
      </c>
      <c r="E1012" s="279">
        <v>0</v>
      </c>
    </row>
    <row r="1013" spans="1:5" x14ac:dyDescent="0.3">
      <c r="A1013" s="279" t="s">
        <v>1365</v>
      </c>
      <c r="B1013" s="280" t="s">
        <v>3877</v>
      </c>
      <c r="C1013" s="280" t="s">
        <v>3888</v>
      </c>
      <c r="D1013" s="279">
        <v>0</v>
      </c>
      <c r="E1013" s="279">
        <v>0</v>
      </c>
    </row>
    <row r="1014" spans="1:5" x14ac:dyDescent="0.3">
      <c r="A1014" s="279" t="s">
        <v>1365</v>
      </c>
      <c r="B1014" s="280">
        <v>45696</v>
      </c>
      <c r="C1014" s="280">
        <v>45724</v>
      </c>
      <c r="D1014" s="279">
        <v>0</v>
      </c>
      <c r="E1014" s="279">
        <v>0</v>
      </c>
    </row>
    <row r="1015" spans="1:5" x14ac:dyDescent="0.3">
      <c r="A1015" s="279" t="s">
        <v>1365</v>
      </c>
      <c r="B1015" s="280">
        <v>45880</v>
      </c>
      <c r="C1015" s="280">
        <v>45700</v>
      </c>
      <c r="D1015" s="279">
        <v>0</v>
      </c>
      <c r="E1015" s="279">
        <v>0</v>
      </c>
    </row>
    <row r="1016" spans="1:5" x14ac:dyDescent="0.3">
      <c r="A1016" s="279" t="s">
        <v>1365</v>
      </c>
      <c r="B1016" s="280">
        <v>46330</v>
      </c>
      <c r="C1016" s="280">
        <v>46360</v>
      </c>
      <c r="D1016" s="279">
        <v>0</v>
      </c>
      <c r="E1016" s="279">
        <v>0</v>
      </c>
    </row>
    <row r="1017" spans="1:5" x14ac:dyDescent="0.3">
      <c r="A1017" s="279" t="s">
        <v>1331</v>
      </c>
      <c r="B1017" s="280" t="s">
        <v>3877</v>
      </c>
      <c r="C1017" s="280" t="s">
        <v>3888</v>
      </c>
      <c r="D1017" s="279">
        <v>0</v>
      </c>
      <c r="E1017" s="279">
        <v>0</v>
      </c>
    </row>
    <row r="1018" spans="1:5" x14ac:dyDescent="0.3">
      <c r="A1018" s="279" t="s">
        <v>1331</v>
      </c>
      <c r="B1018" s="280">
        <v>45696</v>
      </c>
      <c r="C1018" s="280">
        <v>45724</v>
      </c>
      <c r="D1018" s="279">
        <v>0</v>
      </c>
      <c r="E1018" s="279">
        <v>0</v>
      </c>
    </row>
    <row r="1019" spans="1:5" x14ac:dyDescent="0.3">
      <c r="A1019" s="279" t="s">
        <v>1331</v>
      </c>
      <c r="B1019" s="280">
        <v>45880</v>
      </c>
      <c r="C1019" s="280">
        <v>45700</v>
      </c>
      <c r="D1019" s="279">
        <v>0</v>
      </c>
      <c r="E1019" s="279">
        <v>0</v>
      </c>
    </row>
    <row r="1020" spans="1:5" x14ac:dyDescent="0.3">
      <c r="A1020" s="279" t="s">
        <v>1331</v>
      </c>
      <c r="B1020" s="280">
        <v>46330</v>
      </c>
      <c r="C1020" s="280">
        <v>46360</v>
      </c>
      <c r="D1020" s="279">
        <v>0</v>
      </c>
      <c r="E1020" s="279">
        <v>0</v>
      </c>
    </row>
    <row r="1021" spans="1:5" x14ac:dyDescent="0.3">
      <c r="A1021" s="279" t="s">
        <v>1332</v>
      </c>
      <c r="B1021" s="280" t="s">
        <v>3877</v>
      </c>
      <c r="C1021" s="280" t="s">
        <v>3888</v>
      </c>
      <c r="D1021" s="279">
        <v>0</v>
      </c>
      <c r="E1021" s="279">
        <v>0</v>
      </c>
    </row>
    <row r="1022" spans="1:5" x14ac:dyDescent="0.3">
      <c r="A1022" s="279" t="s">
        <v>1332</v>
      </c>
      <c r="B1022" s="280">
        <v>45696</v>
      </c>
      <c r="C1022" s="280">
        <v>45724</v>
      </c>
      <c r="D1022" s="279">
        <v>0</v>
      </c>
      <c r="E1022" s="279">
        <v>0</v>
      </c>
    </row>
    <row r="1023" spans="1:5" x14ac:dyDescent="0.3">
      <c r="A1023" s="279" t="s">
        <v>1332</v>
      </c>
      <c r="B1023" s="280">
        <v>45880</v>
      </c>
      <c r="C1023" s="280">
        <v>45700</v>
      </c>
      <c r="D1023" s="279">
        <v>0</v>
      </c>
      <c r="E1023" s="279">
        <v>0</v>
      </c>
    </row>
    <row r="1024" spans="1:5" x14ac:dyDescent="0.3">
      <c r="A1024" s="279" t="s">
        <v>1332</v>
      </c>
      <c r="B1024" s="280">
        <v>46330</v>
      </c>
      <c r="C1024" s="280">
        <v>46360</v>
      </c>
      <c r="D1024" s="279">
        <v>0</v>
      </c>
      <c r="E1024" s="279">
        <v>0</v>
      </c>
    </row>
    <row r="1025" spans="1:5" x14ac:dyDescent="0.3">
      <c r="A1025" s="279" t="s">
        <v>1333</v>
      </c>
      <c r="B1025" s="280" t="s">
        <v>3877</v>
      </c>
      <c r="C1025" s="280" t="s">
        <v>3888</v>
      </c>
      <c r="D1025" s="279">
        <v>0</v>
      </c>
      <c r="E1025" s="279">
        <v>0</v>
      </c>
    </row>
    <row r="1026" spans="1:5" x14ac:dyDescent="0.3">
      <c r="A1026" s="279" t="s">
        <v>1333</v>
      </c>
      <c r="B1026" s="280">
        <v>45696</v>
      </c>
      <c r="C1026" s="280">
        <v>45724</v>
      </c>
      <c r="D1026" s="279">
        <v>0</v>
      </c>
      <c r="E1026" s="279">
        <v>0</v>
      </c>
    </row>
    <row r="1027" spans="1:5" x14ac:dyDescent="0.3">
      <c r="A1027" s="279" t="s">
        <v>1333</v>
      </c>
      <c r="B1027" s="280">
        <v>45880</v>
      </c>
      <c r="C1027" s="280">
        <v>45700</v>
      </c>
      <c r="D1027" s="279">
        <v>0</v>
      </c>
      <c r="E1027" s="279">
        <v>0</v>
      </c>
    </row>
    <row r="1028" spans="1:5" x14ac:dyDescent="0.3">
      <c r="A1028" s="279" t="s">
        <v>1333</v>
      </c>
      <c r="B1028" s="280">
        <v>46330</v>
      </c>
      <c r="C1028" s="280">
        <v>46360</v>
      </c>
      <c r="D1028" s="279">
        <v>0</v>
      </c>
      <c r="E1028" s="279">
        <v>0</v>
      </c>
    </row>
    <row r="1029" spans="1:5" x14ac:dyDescent="0.3">
      <c r="A1029" s="279" t="s">
        <v>1342</v>
      </c>
      <c r="B1029" s="280" t="s">
        <v>3877</v>
      </c>
      <c r="C1029" s="280" t="s">
        <v>3888</v>
      </c>
      <c r="D1029" s="279">
        <v>0</v>
      </c>
      <c r="E1029" s="279">
        <v>0</v>
      </c>
    </row>
    <row r="1030" spans="1:5" x14ac:dyDescent="0.3">
      <c r="A1030" s="279" t="s">
        <v>1342</v>
      </c>
      <c r="B1030" s="280">
        <v>45696</v>
      </c>
      <c r="C1030" s="280">
        <v>45724</v>
      </c>
      <c r="D1030" s="279">
        <v>0</v>
      </c>
      <c r="E1030" s="279">
        <v>0</v>
      </c>
    </row>
    <row r="1031" spans="1:5" x14ac:dyDescent="0.3">
      <c r="A1031" s="279" t="s">
        <v>1342</v>
      </c>
      <c r="B1031" s="280">
        <v>45880</v>
      </c>
      <c r="C1031" s="280">
        <v>45700</v>
      </c>
      <c r="D1031" s="279">
        <v>0</v>
      </c>
      <c r="E1031" s="279">
        <v>0</v>
      </c>
    </row>
    <row r="1032" spans="1:5" x14ac:dyDescent="0.3">
      <c r="A1032" s="279" t="s">
        <v>1342</v>
      </c>
      <c r="B1032" s="280">
        <v>46330</v>
      </c>
      <c r="C1032" s="280">
        <v>46360</v>
      </c>
      <c r="D1032" s="279">
        <v>0</v>
      </c>
      <c r="E1032" s="279">
        <v>0</v>
      </c>
    </row>
    <row r="1033" spans="1:5" x14ac:dyDescent="0.3">
      <c r="A1033" s="279" t="s">
        <v>1343</v>
      </c>
      <c r="B1033" s="280" t="s">
        <v>3877</v>
      </c>
      <c r="C1033" s="280" t="s">
        <v>3888</v>
      </c>
      <c r="D1033" s="279">
        <v>0</v>
      </c>
      <c r="E1033" s="279">
        <v>0</v>
      </c>
    </row>
    <row r="1034" spans="1:5" x14ac:dyDescent="0.3">
      <c r="A1034" s="279" t="s">
        <v>1343</v>
      </c>
      <c r="B1034" s="280">
        <v>45696</v>
      </c>
      <c r="C1034" s="280">
        <v>45724</v>
      </c>
      <c r="D1034" s="279">
        <v>0</v>
      </c>
      <c r="E1034" s="279">
        <v>0</v>
      </c>
    </row>
    <row r="1035" spans="1:5" x14ac:dyDescent="0.3">
      <c r="A1035" s="279" t="s">
        <v>1343</v>
      </c>
      <c r="B1035" s="280">
        <v>45880</v>
      </c>
      <c r="C1035" s="280">
        <v>45700</v>
      </c>
      <c r="D1035" s="279">
        <v>0</v>
      </c>
      <c r="E1035" s="279">
        <v>0</v>
      </c>
    </row>
    <row r="1036" spans="1:5" x14ac:dyDescent="0.3">
      <c r="A1036" s="279" t="s">
        <v>1343</v>
      </c>
      <c r="B1036" s="280">
        <v>46330</v>
      </c>
      <c r="C1036" s="280">
        <v>46360</v>
      </c>
      <c r="D1036" s="279">
        <v>0</v>
      </c>
      <c r="E1036" s="279">
        <v>0</v>
      </c>
    </row>
    <row r="1037" spans="1:5" x14ac:dyDescent="0.3">
      <c r="A1037" s="279" t="s">
        <v>1344</v>
      </c>
      <c r="B1037" s="280" t="s">
        <v>3877</v>
      </c>
      <c r="C1037" s="280" t="s">
        <v>3888</v>
      </c>
      <c r="D1037" s="279">
        <v>0</v>
      </c>
      <c r="E1037" s="279">
        <v>0</v>
      </c>
    </row>
    <row r="1038" spans="1:5" x14ac:dyDescent="0.3">
      <c r="A1038" s="279" t="s">
        <v>1344</v>
      </c>
      <c r="B1038" s="280">
        <v>45696</v>
      </c>
      <c r="C1038" s="280">
        <v>45724</v>
      </c>
      <c r="D1038" s="279">
        <v>0</v>
      </c>
      <c r="E1038" s="279">
        <v>0</v>
      </c>
    </row>
    <row r="1039" spans="1:5" x14ac:dyDescent="0.3">
      <c r="A1039" s="279" t="s">
        <v>1344</v>
      </c>
      <c r="B1039" s="280">
        <v>45880</v>
      </c>
      <c r="C1039" s="280">
        <v>45700</v>
      </c>
      <c r="D1039" s="279">
        <v>0</v>
      </c>
      <c r="E1039" s="279">
        <v>0</v>
      </c>
    </row>
    <row r="1040" spans="1:5" x14ac:dyDescent="0.3">
      <c r="A1040" s="279" t="s">
        <v>1344</v>
      </c>
      <c r="B1040" s="280">
        <v>46330</v>
      </c>
      <c r="C1040" s="280">
        <v>46360</v>
      </c>
      <c r="D1040" s="279">
        <v>0</v>
      </c>
      <c r="E1040" s="279">
        <v>0</v>
      </c>
    </row>
    <row r="1041" spans="1:5" x14ac:dyDescent="0.3">
      <c r="A1041" s="279" t="s">
        <v>1355</v>
      </c>
      <c r="B1041" s="280" t="s">
        <v>3877</v>
      </c>
      <c r="C1041" s="280" t="s">
        <v>3888</v>
      </c>
      <c r="D1041" s="279">
        <v>0</v>
      </c>
      <c r="E1041" s="279">
        <v>0</v>
      </c>
    </row>
    <row r="1042" spans="1:5" x14ac:dyDescent="0.3">
      <c r="A1042" s="279" t="s">
        <v>1355</v>
      </c>
      <c r="B1042" s="280">
        <v>45696</v>
      </c>
      <c r="C1042" s="280">
        <v>45724</v>
      </c>
      <c r="D1042" s="279">
        <v>0</v>
      </c>
      <c r="E1042" s="279">
        <v>0</v>
      </c>
    </row>
    <row r="1043" spans="1:5" x14ac:dyDescent="0.3">
      <c r="A1043" s="279" t="s">
        <v>1355</v>
      </c>
      <c r="B1043" s="280">
        <v>45880</v>
      </c>
      <c r="C1043" s="280">
        <v>45700</v>
      </c>
      <c r="D1043" s="279">
        <v>0</v>
      </c>
      <c r="E1043" s="279">
        <v>0</v>
      </c>
    </row>
    <row r="1044" spans="1:5" x14ac:dyDescent="0.3">
      <c r="A1044" s="279" t="s">
        <v>1355</v>
      </c>
      <c r="B1044" s="280">
        <v>46330</v>
      </c>
      <c r="C1044" s="280">
        <v>46360</v>
      </c>
      <c r="D1044" s="279">
        <v>0</v>
      </c>
      <c r="E1044" s="279">
        <v>0</v>
      </c>
    </row>
    <row r="1045" spans="1:5" x14ac:dyDescent="0.3">
      <c r="A1045" s="279" t="s">
        <v>1356</v>
      </c>
      <c r="B1045" s="280" t="s">
        <v>3877</v>
      </c>
      <c r="C1045" s="280" t="s">
        <v>3888</v>
      </c>
      <c r="D1045" s="279">
        <v>0</v>
      </c>
      <c r="E1045" s="279">
        <v>0</v>
      </c>
    </row>
    <row r="1046" spans="1:5" x14ac:dyDescent="0.3">
      <c r="A1046" s="279" t="s">
        <v>1356</v>
      </c>
      <c r="B1046" s="280">
        <v>45696</v>
      </c>
      <c r="C1046" s="280">
        <v>45724</v>
      </c>
      <c r="D1046" s="279">
        <v>0</v>
      </c>
      <c r="E1046" s="279">
        <v>0</v>
      </c>
    </row>
    <row r="1047" spans="1:5" x14ac:dyDescent="0.3">
      <c r="A1047" s="279" t="s">
        <v>1356</v>
      </c>
      <c r="B1047" s="280">
        <v>45880</v>
      </c>
      <c r="C1047" s="280">
        <v>45700</v>
      </c>
      <c r="D1047" s="279">
        <v>0</v>
      </c>
      <c r="E1047" s="279">
        <v>0</v>
      </c>
    </row>
    <row r="1048" spans="1:5" x14ac:dyDescent="0.3">
      <c r="A1048" s="279" t="s">
        <v>1356</v>
      </c>
      <c r="B1048" s="280">
        <v>46330</v>
      </c>
      <c r="C1048" s="280">
        <v>46360</v>
      </c>
      <c r="D1048" s="279">
        <v>0</v>
      </c>
      <c r="E1048" s="279">
        <v>0</v>
      </c>
    </row>
    <row r="1049" spans="1:5" x14ac:dyDescent="0.3">
      <c r="A1049" s="279" t="s">
        <v>1357</v>
      </c>
      <c r="B1049" s="280" t="s">
        <v>3877</v>
      </c>
      <c r="C1049" s="280" t="s">
        <v>3888</v>
      </c>
      <c r="D1049" s="279">
        <v>0</v>
      </c>
      <c r="E1049" s="279">
        <v>0</v>
      </c>
    </row>
    <row r="1050" spans="1:5" x14ac:dyDescent="0.3">
      <c r="A1050" s="279" t="s">
        <v>1357</v>
      </c>
      <c r="B1050" s="280">
        <v>45696</v>
      </c>
      <c r="C1050" s="280">
        <v>45724</v>
      </c>
      <c r="D1050" s="279">
        <v>0</v>
      </c>
      <c r="E1050" s="279">
        <v>0</v>
      </c>
    </row>
    <row r="1051" spans="1:5" x14ac:dyDescent="0.3">
      <c r="A1051" s="279" t="s">
        <v>1357</v>
      </c>
      <c r="B1051" s="280">
        <v>45880</v>
      </c>
      <c r="C1051" s="280">
        <v>45700</v>
      </c>
      <c r="D1051" s="279">
        <v>0</v>
      </c>
      <c r="E1051" s="279">
        <v>0</v>
      </c>
    </row>
    <row r="1052" spans="1:5" x14ac:dyDescent="0.3">
      <c r="A1052" s="279" t="s">
        <v>1357</v>
      </c>
      <c r="B1052" s="280">
        <v>46330</v>
      </c>
      <c r="C1052" s="280">
        <v>46360</v>
      </c>
      <c r="D1052" s="279">
        <v>0</v>
      </c>
      <c r="E1052" s="279">
        <v>0</v>
      </c>
    </row>
    <row r="1053" spans="1:5" x14ac:dyDescent="0.3">
      <c r="A1053" s="279" t="s">
        <v>64</v>
      </c>
      <c r="B1053" s="280" t="s">
        <v>4006</v>
      </c>
      <c r="C1053" s="280" t="s">
        <v>3972</v>
      </c>
      <c r="D1053" s="279">
        <v>0</v>
      </c>
      <c r="E1053" s="279">
        <v>77.5</v>
      </c>
    </row>
    <row r="1054" spans="1:5" x14ac:dyDescent="0.3">
      <c r="A1054" s="279" t="s">
        <v>64</v>
      </c>
      <c r="B1054" s="280" t="s">
        <v>3989</v>
      </c>
      <c r="C1054" s="280">
        <v>45874</v>
      </c>
      <c r="D1054" s="279">
        <v>0</v>
      </c>
      <c r="E1054" s="279">
        <v>77.5</v>
      </c>
    </row>
    <row r="1055" spans="1:5" x14ac:dyDescent="0.3">
      <c r="A1055" s="279" t="s">
        <v>64</v>
      </c>
      <c r="B1055" s="280">
        <v>45667</v>
      </c>
      <c r="C1055" s="280">
        <v>45698</v>
      </c>
      <c r="D1055" s="279">
        <v>0</v>
      </c>
      <c r="E1055" s="279">
        <v>77.5</v>
      </c>
    </row>
    <row r="1056" spans="1:5" x14ac:dyDescent="0.3">
      <c r="A1056" s="279" t="s">
        <v>64</v>
      </c>
      <c r="B1056" s="280">
        <v>46084</v>
      </c>
      <c r="C1056" s="280">
        <v>46026</v>
      </c>
      <c r="D1056" s="279">
        <v>0</v>
      </c>
      <c r="E1056" s="279">
        <v>77.5</v>
      </c>
    </row>
    <row r="1057" spans="1:5" x14ac:dyDescent="0.3">
      <c r="A1057" s="279" t="s">
        <v>64</v>
      </c>
      <c r="B1057" s="280">
        <v>46207</v>
      </c>
      <c r="C1057" s="280">
        <v>46269</v>
      </c>
      <c r="D1057" s="279">
        <v>0</v>
      </c>
      <c r="E1057" s="279">
        <v>77.5</v>
      </c>
    </row>
    <row r="1058" spans="1:5" x14ac:dyDescent="0.3">
      <c r="A1058" s="279" t="s">
        <v>1202</v>
      </c>
      <c r="B1058" s="280">
        <v>45813</v>
      </c>
      <c r="C1058" s="280" t="s">
        <v>3970</v>
      </c>
      <c r="D1058" s="279">
        <v>0</v>
      </c>
      <c r="E1058" s="279">
        <v>0</v>
      </c>
    </row>
    <row r="1059" spans="1:5" x14ac:dyDescent="0.3">
      <c r="A1059" s="279" t="s">
        <v>1202</v>
      </c>
      <c r="B1059" s="280" t="s">
        <v>3988</v>
      </c>
      <c r="C1059" s="280" t="s">
        <v>4007</v>
      </c>
      <c r="D1059" s="279">
        <v>0</v>
      </c>
      <c r="E1059" s="279">
        <v>0</v>
      </c>
    </row>
    <row r="1060" spans="1:5" x14ac:dyDescent="0.3">
      <c r="A1060" s="279" t="s">
        <v>1202</v>
      </c>
      <c r="B1060" s="280">
        <v>46207</v>
      </c>
      <c r="C1060" s="280" t="s">
        <v>4008</v>
      </c>
      <c r="D1060" s="279">
        <v>0</v>
      </c>
      <c r="E1060" s="279">
        <v>0</v>
      </c>
    </row>
    <row r="1061" spans="1:5" x14ac:dyDescent="0.3">
      <c r="A1061" s="279" t="s">
        <v>69</v>
      </c>
      <c r="B1061" s="280" t="s">
        <v>4009</v>
      </c>
      <c r="C1061" s="280" t="s">
        <v>3889</v>
      </c>
      <c r="D1061" s="279">
        <v>0</v>
      </c>
      <c r="E1061" s="279">
        <v>0</v>
      </c>
    </row>
    <row r="1062" spans="1:5" x14ac:dyDescent="0.3">
      <c r="A1062" s="279" t="s">
        <v>69</v>
      </c>
      <c r="B1062" s="280">
        <v>46177</v>
      </c>
      <c r="C1062" s="280">
        <v>46299</v>
      </c>
      <c r="D1062" s="279">
        <v>0</v>
      </c>
      <c r="E1062" s="279">
        <v>0</v>
      </c>
    </row>
    <row r="1063" spans="1:5" x14ac:dyDescent="0.3">
      <c r="A1063" s="279" t="s">
        <v>70</v>
      </c>
      <c r="B1063" s="280">
        <v>45755</v>
      </c>
      <c r="C1063" s="280">
        <v>45877</v>
      </c>
      <c r="D1063" s="279">
        <v>0</v>
      </c>
      <c r="E1063" s="279">
        <v>0</v>
      </c>
    </row>
    <row r="1064" spans="1:5" x14ac:dyDescent="0.3">
      <c r="A1064" s="279" t="s">
        <v>70</v>
      </c>
      <c r="B1064" s="280">
        <v>45877</v>
      </c>
      <c r="C1064" s="280" t="s">
        <v>3891</v>
      </c>
      <c r="D1064" s="279">
        <v>0</v>
      </c>
      <c r="E1064" s="279">
        <v>0</v>
      </c>
    </row>
    <row r="1065" spans="1:5" x14ac:dyDescent="0.3">
      <c r="A1065" s="279" t="s">
        <v>70</v>
      </c>
      <c r="B1065" s="280">
        <v>46177</v>
      </c>
      <c r="C1065" s="280">
        <v>46299</v>
      </c>
      <c r="D1065" s="279">
        <v>0</v>
      </c>
      <c r="E1065" s="279">
        <v>0</v>
      </c>
    </row>
    <row r="1066" spans="1:5" x14ac:dyDescent="0.3">
      <c r="A1066" s="279" t="s">
        <v>70</v>
      </c>
      <c r="B1066" s="280">
        <v>46299</v>
      </c>
      <c r="C1066" s="280" t="s">
        <v>4010</v>
      </c>
      <c r="D1066" s="279">
        <v>0</v>
      </c>
      <c r="E1066" s="279">
        <v>0</v>
      </c>
    </row>
    <row r="1067" spans="1:5" x14ac:dyDescent="0.3">
      <c r="A1067" s="279" t="s">
        <v>71</v>
      </c>
      <c r="B1067" s="280" t="s">
        <v>4009</v>
      </c>
      <c r="C1067" s="280" t="s">
        <v>3889</v>
      </c>
      <c r="D1067" s="279">
        <v>0</v>
      </c>
      <c r="E1067" s="279">
        <v>0</v>
      </c>
    </row>
    <row r="1068" spans="1:5" x14ac:dyDescent="0.3">
      <c r="A1068" s="279" t="s">
        <v>71</v>
      </c>
      <c r="B1068" s="280">
        <v>45941</v>
      </c>
      <c r="C1068" s="280" t="s">
        <v>3951</v>
      </c>
      <c r="D1068" s="279">
        <v>0</v>
      </c>
      <c r="E1068" s="279">
        <v>7</v>
      </c>
    </row>
    <row r="1069" spans="1:5" x14ac:dyDescent="0.3">
      <c r="A1069" s="279" t="s">
        <v>71</v>
      </c>
      <c r="B1069" s="280" t="s">
        <v>3929</v>
      </c>
      <c r="C1069" s="280" t="s">
        <v>4011</v>
      </c>
      <c r="D1069" s="279">
        <v>0</v>
      </c>
      <c r="E1069" s="279">
        <v>7</v>
      </c>
    </row>
    <row r="1070" spans="1:5" x14ac:dyDescent="0.3">
      <c r="A1070" s="279" t="s">
        <v>71</v>
      </c>
      <c r="B1070" s="280">
        <v>46177</v>
      </c>
      <c r="C1070" s="280">
        <v>46299</v>
      </c>
      <c r="D1070" s="279">
        <v>0</v>
      </c>
      <c r="E1070" s="279">
        <v>0</v>
      </c>
    </row>
    <row r="1071" spans="1:5" x14ac:dyDescent="0.3">
      <c r="A1071" s="279" t="s">
        <v>913</v>
      </c>
      <c r="B1071" s="280">
        <v>45842</v>
      </c>
      <c r="C1071" s="280" t="s">
        <v>4012</v>
      </c>
      <c r="D1071" s="279">
        <v>0</v>
      </c>
      <c r="E1071" s="279">
        <v>1.7656733333333301</v>
      </c>
    </row>
    <row r="1072" spans="1:5" x14ac:dyDescent="0.3">
      <c r="A1072" s="279" t="s">
        <v>913</v>
      </c>
      <c r="B1072" s="280">
        <v>45818</v>
      </c>
      <c r="C1072" s="280" t="s">
        <v>4013</v>
      </c>
      <c r="D1072" s="279">
        <v>0</v>
      </c>
      <c r="E1072" s="279">
        <v>1.7656733333333301</v>
      </c>
    </row>
    <row r="1073" spans="1:5" x14ac:dyDescent="0.3">
      <c r="A1073" s="279" t="s">
        <v>913</v>
      </c>
      <c r="B1073" s="280">
        <v>46177</v>
      </c>
      <c r="C1073" s="280" t="s">
        <v>4010</v>
      </c>
      <c r="D1073" s="279">
        <v>0</v>
      </c>
      <c r="E1073" s="279">
        <v>1.7656733333333301</v>
      </c>
    </row>
    <row r="1074" spans="1:5" x14ac:dyDescent="0.3">
      <c r="A1074" s="279" t="s">
        <v>72</v>
      </c>
      <c r="B1074" s="280">
        <v>45842</v>
      </c>
      <c r="C1074" s="280" t="s">
        <v>3994</v>
      </c>
      <c r="D1074" s="279">
        <v>0</v>
      </c>
      <c r="E1074" s="279">
        <v>0</v>
      </c>
    </row>
    <row r="1075" spans="1:5" x14ac:dyDescent="0.3">
      <c r="A1075" s="279" t="s">
        <v>72</v>
      </c>
      <c r="B1075" s="280">
        <v>46177</v>
      </c>
      <c r="C1075" s="280" t="s">
        <v>3913</v>
      </c>
      <c r="D1075" s="279">
        <v>0</v>
      </c>
      <c r="E1075" s="279">
        <v>0</v>
      </c>
    </row>
    <row r="1076" spans="1:5" x14ac:dyDescent="0.3">
      <c r="A1076" s="279" t="s">
        <v>1447</v>
      </c>
      <c r="B1076" s="280" t="s">
        <v>3871</v>
      </c>
      <c r="C1076" s="280">
        <v>45843</v>
      </c>
      <c r="D1076" s="279">
        <v>0</v>
      </c>
      <c r="E1076" s="279">
        <v>0</v>
      </c>
    </row>
    <row r="1077" spans="1:5" x14ac:dyDescent="0.3">
      <c r="A1077" s="279" t="s">
        <v>1447</v>
      </c>
      <c r="B1077" s="280">
        <v>45666</v>
      </c>
      <c r="C1077" s="280" t="s">
        <v>4007</v>
      </c>
      <c r="D1077" s="279">
        <v>0</v>
      </c>
      <c r="E1077" s="279">
        <v>0</v>
      </c>
    </row>
    <row r="1078" spans="1:5" x14ac:dyDescent="0.3">
      <c r="A1078" s="279" t="s">
        <v>1447</v>
      </c>
      <c r="B1078" s="280">
        <v>46177</v>
      </c>
      <c r="C1078" s="280">
        <v>46360</v>
      </c>
      <c r="D1078" s="279">
        <v>0</v>
      </c>
      <c r="E1078" s="279">
        <v>0</v>
      </c>
    </row>
    <row r="1079" spans="1:5" x14ac:dyDescent="0.3">
      <c r="A1079" s="279" t="s">
        <v>1448</v>
      </c>
      <c r="B1079" s="280" t="s">
        <v>3871</v>
      </c>
      <c r="C1079" s="280">
        <v>45843</v>
      </c>
      <c r="D1079" s="279">
        <v>0</v>
      </c>
      <c r="E1079" s="279">
        <v>0</v>
      </c>
    </row>
    <row r="1080" spans="1:5" x14ac:dyDescent="0.3">
      <c r="A1080" s="279" t="s">
        <v>1448</v>
      </c>
      <c r="B1080" s="280">
        <v>45666</v>
      </c>
      <c r="C1080" s="280" t="s">
        <v>4007</v>
      </c>
      <c r="D1080" s="279">
        <v>0</v>
      </c>
      <c r="E1080" s="279">
        <v>0</v>
      </c>
    </row>
    <row r="1081" spans="1:5" x14ac:dyDescent="0.3">
      <c r="A1081" s="279" t="s">
        <v>1448</v>
      </c>
      <c r="B1081" s="280">
        <v>46177</v>
      </c>
      <c r="C1081" s="280">
        <v>46360</v>
      </c>
      <c r="D1081" s="279">
        <v>0</v>
      </c>
      <c r="E1081" s="279">
        <v>0</v>
      </c>
    </row>
    <row r="1082" spans="1:5" x14ac:dyDescent="0.3">
      <c r="A1082" s="279" t="s">
        <v>1452</v>
      </c>
      <c r="B1082" s="280" t="s">
        <v>3871</v>
      </c>
      <c r="C1082" s="280">
        <v>45843</v>
      </c>
      <c r="D1082" s="279">
        <v>0</v>
      </c>
      <c r="E1082" s="279">
        <v>0</v>
      </c>
    </row>
    <row r="1083" spans="1:5" x14ac:dyDescent="0.3">
      <c r="A1083" s="279" t="s">
        <v>1452</v>
      </c>
      <c r="B1083" s="280">
        <v>45666</v>
      </c>
      <c r="C1083" s="280" t="s">
        <v>4007</v>
      </c>
      <c r="D1083" s="279">
        <v>0</v>
      </c>
      <c r="E1083" s="279">
        <v>0</v>
      </c>
    </row>
    <row r="1084" spans="1:5" x14ac:dyDescent="0.3">
      <c r="A1084" s="279" t="s">
        <v>1452</v>
      </c>
      <c r="B1084" s="280">
        <v>46177</v>
      </c>
      <c r="C1084" s="280">
        <v>46360</v>
      </c>
      <c r="D1084" s="279">
        <v>0</v>
      </c>
      <c r="E1084" s="279">
        <v>0</v>
      </c>
    </row>
    <row r="1085" spans="1:5" x14ac:dyDescent="0.3">
      <c r="A1085" s="279" t="s">
        <v>1453</v>
      </c>
      <c r="B1085" s="280" t="s">
        <v>3871</v>
      </c>
      <c r="C1085" s="280">
        <v>45843</v>
      </c>
      <c r="D1085" s="279">
        <v>0</v>
      </c>
      <c r="E1085" s="279">
        <v>0</v>
      </c>
    </row>
    <row r="1086" spans="1:5" x14ac:dyDescent="0.3">
      <c r="A1086" s="279" t="s">
        <v>1453</v>
      </c>
      <c r="B1086" s="280">
        <v>45666</v>
      </c>
      <c r="C1086" s="280" t="s">
        <v>4007</v>
      </c>
      <c r="D1086" s="279">
        <v>0</v>
      </c>
      <c r="E1086" s="279">
        <v>0</v>
      </c>
    </row>
    <row r="1087" spans="1:5" x14ac:dyDescent="0.3">
      <c r="A1087" s="279" t="s">
        <v>1453</v>
      </c>
      <c r="B1087" s="280">
        <v>46177</v>
      </c>
      <c r="C1087" s="280">
        <v>46360</v>
      </c>
      <c r="D1087" s="279">
        <v>0</v>
      </c>
      <c r="E1087" s="279">
        <v>0</v>
      </c>
    </row>
    <row r="1088" spans="1:5" x14ac:dyDescent="0.3">
      <c r="A1088" s="279" t="s">
        <v>1454</v>
      </c>
      <c r="B1088" s="280" t="s">
        <v>3871</v>
      </c>
      <c r="C1088" s="280">
        <v>45843</v>
      </c>
      <c r="D1088" s="279">
        <v>0</v>
      </c>
      <c r="E1088" s="279">
        <v>0</v>
      </c>
    </row>
    <row r="1089" spans="1:5" x14ac:dyDescent="0.3">
      <c r="A1089" s="279" t="s">
        <v>1454</v>
      </c>
      <c r="B1089" s="280">
        <v>45666</v>
      </c>
      <c r="C1089" s="280" t="s">
        <v>4007</v>
      </c>
      <c r="D1089" s="279">
        <v>0</v>
      </c>
      <c r="E1089" s="279">
        <v>0</v>
      </c>
    </row>
    <row r="1090" spans="1:5" x14ac:dyDescent="0.3">
      <c r="A1090" s="279" t="s">
        <v>1454</v>
      </c>
      <c r="B1090" s="280">
        <v>46177</v>
      </c>
      <c r="C1090" s="280">
        <v>46360</v>
      </c>
      <c r="D1090" s="279">
        <v>0</v>
      </c>
      <c r="E1090" s="279">
        <v>0</v>
      </c>
    </row>
    <row r="1091" spans="1:5" x14ac:dyDescent="0.3">
      <c r="A1091" s="279" t="s">
        <v>1455</v>
      </c>
      <c r="B1091" s="280" t="s">
        <v>3871</v>
      </c>
      <c r="C1091" s="280">
        <v>45843</v>
      </c>
      <c r="D1091" s="279">
        <v>0</v>
      </c>
      <c r="E1091" s="279">
        <v>0</v>
      </c>
    </row>
    <row r="1092" spans="1:5" x14ac:dyDescent="0.3">
      <c r="A1092" s="279" t="s">
        <v>1455</v>
      </c>
      <c r="B1092" s="280">
        <v>45666</v>
      </c>
      <c r="C1092" s="280" t="s">
        <v>4007</v>
      </c>
      <c r="D1092" s="279">
        <v>0</v>
      </c>
      <c r="E1092" s="279">
        <v>0</v>
      </c>
    </row>
    <row r="1093" spans="1:5" x14ac:dyDescent="0.3">
      <c r="A1093" s="279" t="s">
        <v>1455</v>
      </c>
      <c r="B1093" s="280">
        <v>46177</v>
      </c>
      <c r="C1093" s="280">
        <v>46360</v>
      </c>
      <c r="D1093" s="279">
        <v>0</v>
      </c>
      <c r="E1093" s="279">
        <v>0</v>
      </c>
    </row>
    <row r="1094" spans="1:5" x14ac:dyDescent="0.3">
      <c r="A1094" s="279" t="s">
        <v>1456</v>
      </c>
      <c r="B1094" s="280" t="s">
        <v>3871</v>
      </c>
      <c r="C1094" s="280">
        <v>45843</v>
      </c>
      <c r="D1094" s="279">
        <v>0</v>
      </c>
      <c r="E1094" s="279">
        <v>0</v>
      </c>
    </row>
    <row r="1095" spans="1:5" x14ac:dyDescent="0.3">
      <c r="A1095" s="279" t="s">
        <v>1456</v>
      </c>
      <c r="B1095" s="280">
        <v>45666</v>
      </c>
      <c r="C1095" s="280" t="s">
        <v>4007</v>
      </c>
      <c r="D1095" s="279">
        <v>0</v>
      </c>
      <c r="E1095" s="279">
        <v>0</v>
      </c>
    </row>
    <row r="1096" spans="1:5" x14ac:dyDescent="0.3">
      <c r="A1096" s="279" t="s">
        <v>1456</v>
      </c>
      <c r="B1096" s="280">
        <v>46177</v>
      </c>
      <c r="C1096" s="280">
        <v>46360</v>
      </c>
      <c r="D1096" s="279">
        <v>0</v>
      </c>
      <c r="E1096" s="279">
        <v>0</v>
      </c>
    </row>
    <row r="1097" spans="1:5" x14ac:dyDescent="0.3">
      <c r="A1097" s="279" t="s">
        <v>1457</v>
      </c>
      <c r="B1097" s="280" t="s">
        <v>3871</v>
      </c>
      <c r="C1097" s="280">
        <v>45843</v>
      </c>
      <c r="D1097" s="279">
        <v>0</v>
      </c>
      <c r="E1097" s="279">
        <v>0</v>
      </c>
    </row>
    <row r="1098" spans="1:5" x14ac:dyDescent="0.3">
      <c r="A1098" s="279" t="s">
        <v>1457</v>
      </c>
      <c r="B1098" s="280">
        <v>45666</v>
      </c>
      <c r="C1098" s="280" t="s">
        <v>4007</v>
      </c>
      <c r="D1098" s="279">
        <v>0</v>
      </c>
      <c r="E1098" s="279">
        <v>0</v>
      </c>
    </row>
    <row r="1099" spans="1:5" x14ac:dyDescent="0.3">
      <c r="A1099" s="279" t="s">
        <v>1457</v>
      </c>
      <c r="B1099" s="280">
        <v>46177</v>
      </c>
      <c r="C1099" s="280">
        <v>46360</v>
      </c>
      <c r="D1099" s="279">
        <v>0</v>
      </c>
      <c r="E1099" s="279">
        <v>0</v>
      </c>
    </row>
    <row r="1100" spans="1:5" x14ac:dyDescent="0.3">
      <c r="A1100" s="279" t="s">
        <v>1458</v>
      </c>
      <c r="B1100" s="280" t="s">
        <v>3871</v>
      </c>
      <c r="C1100" s="280">
        <v>45843</v>
      </c>
      <c r="D1100" s="279">
        <v>0</v>
      </c>
      <c r="E1100" s="279">
        <v>0</v>
      </c>
    </row>
    <row r="1101" spans="1:5" x14ac:dyDescent="0.3">
      <c r="A1101" s="279" t="s">
        <v>1458</v>
      </c>
      <c r="B1101" s="280">
        <v>45666</v>
      </c>
      <c r="C1101" s="280" t="s">
        <v>4007</v>
      </c>
      <c r="D1101" s="279">
        <v>0</v>
      </c>
      <c r="E1101" s="279">
        <v>0</v>
      </c>
    </row>
    <row r="1102" spans="1:5" x14ac:dyDescent="0.3">
      <c r="A1102" s="279" t="s">
        <v>1458</v>
      </c>
      <c r="B1102" s="280">
        <v>46177</v>
      </c>
      <c r="C1102" s="280">
        <v>46360</v>
      </c>
      <c r="D1102" s="279">
        <v>0</v>
      </c>
      <c r="E1102" s="279">
        <v>0</v>
      </c>
    </row>
    <row r="1103" spans="1:5" x14ac:dyDescent="0.3">
      <c r="A1103" s="279" t="s">
        <v>1434</v>
      </c>
      <c r="B1103" s="280" t="s">
        <v>3871</v>
      </c>
      <c r="C1103" s="280">
        <v>45843</v>
      </c>
      <c r="D1103" s="279">
        <v>0</v>
      </c>
      <c r="E1103" s="279">
        <v>0</v>
      </c>
    </row>
    <row r="1104" spans="1:5" x14ac:dyDescent="0.3">
      <c r="A1104" s="279" t="s">
        <v>1434</v>
      </c>
      <c r="B1104" s="280">
        <v>45666</v>
      </c>
      <c r="C1104" s="280" t="s">
        <v>4007</v>
      </c>
      <c r="D1104" s="279">
        <v>0</v>
      </c>
      <c r="E1104" s="279">
        <v>0</v>
      </c>
    </row>
    <row r="1105" spans="1:5" x14ac:dyDescent="0.3">
      <c r="A1105" s="279" t="s">
        <v>1434</v>
      </c>
      <c r="B1105" s="280">
        <v>46177</v>
      </c>
      <c r="C1105" s="280">
        <v>46360</v>
      </c>
      <c r="D1105" s="279">
        <v>0</v>
      </c>
      <c r="E1105" s="279">
        <v>0</v>
      </c>
    </row>
    <row r="1106" spans="1:5" x14ac:dyDescent="0.3">
      <c r="A1106" s="279" t="s">
        <v>1435</v>
      </c>
      <c r="B1106" s="280" t="s">
        <v>3871</v>
      </c>
      <c r="C1106" s="280">
        <v>45843</v>
      </c>
      <c r="D1106" s="279">
        <v>0</v>
      </c>
      <c r="E1106" s="279">
        <v>0</v>
      </c>
    </row>
    <row r="1107" spans="1:5" x14ac:dyDescent="0.3">
      <c r="A1107" s="279" t="s">
        <v>1435</v>
      </c>
      <c r="B1107" s="280">
        <v>45666</v>
      </c>
      <c r="C1107" s="280" t="s">
        <v>4007</v>
      </c>
      <c r="D1107" s="279">
        <v>0</v>
      </c>
      <c r="E1107" s="279">
        <v>0</v>
      </c>
    </row>
    <row r="1108" spans="1:5" x14ac:dyDescent="0.3">
      <c r="A1108" s="279" t="s">
        <v>1435</v>
      </c>
      <c r="B1108" s="280">
        <v>46177</v>
      </c>
      <c r="C1108" s="280">
        <v>46360</v>
      </c>
      <c r="D1108" s="279">
        <v>0</v>
      </c>
      <c r="E1108" s="279">
        <v>0</v>
      </c>
    </row>
    <row r="1109" spans="1:5" x14ac:dyDescent="0.3">
      <c r="A1109" s="279" t="s">
        <v>1436</v>
      </c>
      <c r="B1109" s="280" t="s">
        <v>3871</v>
      </c>
      <c r="C1109" s="280">
        <v>45843</v>
      </c>
      <c r="D1109" s="279">
        <v>0</v>
      </c>
      <c r="E1109" s="279">
        <v>0</v>
      </c>
    </row>
    <row r="1110" spans="1:5" x14ac:dyDescent="0.3">
      <c r="A1110" s="279" t="s">
        <v>1436</v>
      </c>
      <c r="B1110" s="280">
        <v>45666</v>
      </c>
      <c r="C1110" s="280" t="s">
        <v>4007</v>
      </c>
      <c r="D1110" s="279">
        <v>0</v>
      </c>
      <c r="E1110" s="279">
        <v>0</v>
      </c>
    </row>
    <row r="1111" spans="1:5" x14ac:dyDescent="0.3">
      <c r="A1111" s="279" t="s">
        <v>1436</v>
      </c>
      <c r="B1111" s="280">
        <v>46177</v>
      </c>
      <c r="C1111" s="280">
        <v>46360</v>
      </c>
      <c r="D1111" s="279">
        <v>0</v>
      </c>
      <c r="E1111" s="279">
        <v>0</v>
      </c>
    </row>
    <row r="1112" spans="1:5" x14ac:dyDescent="0.3">
      <c r="A1112" s="279" t="s">
        <v>1439</v>
      </c>
      <c r="B1112" s="280" t="s">
        <v>3871</v>
      </c>
      <c r="C1112" s="280">
        <v>45843</v>
      </c>
      <c r="D1112" s="279">
        <v>0</v>
      </c>
      <c r="E1112" s="279">
        <v>0</v>
      </c>
    </row>
    <row r="1113" spans="1:5" x14ac:dyDescent="0.3">
      <c r="A1113" s="279" t="s">
        <v>1439</v>
      </c>
      <c r="B1113" s="280">
        <v>45666</v>
      </c>
      <c r="C1113" s="280" t="s">
        <v>4007</v>
      </c>
      <c r="D1113" s="279">
        <v>0</v>
      </c>
      <c r="E1113" s="279">
        <v>0</v>
      </c>
    </row>
    <row r="1114" spans="1:5" x14ac:dyDescent="0.3">
      <c r="A1114" s="279" t="s">
        <v>1439</v>
      </c>
      <c r="B1114" s="280">
        <v>46177</v>
      </c>
      <c r="C1114" s="280">
        <v>46360</v>
      </c>
      <c r="D1114" s="279">
        <v>0</v>
      </c>
      <c r="E1114" s="279">
        <v>0</v>
      </c>
    </row>
    <row r="1115" spans="1:5" x14ac:dyDescent="0.3">
      <c r="A1115" s="279" t="s">
        <v>1440</v>
      </c>
      <c r="B1115" s="280" t="s">
        <v>3871</v>
      </c>
      <c r="C1115" s="280">
        <v>45843</v>
      </c>
      <c r="D1115" s="279">
        <v>0</v>
      </c>
      <c r="E1115" s="279">
        <v>0</v>
      </c>
    </row>
    <row r="1116" spans="1:5" x14ac:dyDescent="0.3">
      <c r="A1116" s="279" t="s">
        <v>1440</v>
      </c>
      <c r="B1116" s="280">
        <v>45666</v>
      </c>
      <c r="C1116" s="280" t="s">
        <v>4007</v>
      </c>
      <c r="D1116" s="279">
        <v>0</v>
      </c>
      <c r="E1116" s="279">
        <v>0</v>
      </c>
    </row>
    <row r="1117" spans="1:5" x14ac:dyDescent="0.3">
      <c r="A1117" s="279" t="s">
        <v>1440</v>
      </c>
      <c r="B1117" s="280">
        <v>46177</v>
      </c>
      <c r="C1117" s="280">
        <v>46360</v>
      </c>
      <c r="D1117" s="279">
        <v>0</v>
      </c>
      <c r="E1117" s="279">
        <v>0</v>
      </c>
    </row>
    <row r="1118" spans="1:5" x14ac:dyDescent="0.3">
      <c r="A1118" s="279" t="s">
        <v>1441</v>
      </c>
      <c r="B1118" s="280" t="s">
        <v>3871</v>
      </c>
      <c r="C1118" s="280">
        <v>45843</v>
      </c>
      <c r="D1118" s="279">
        <v>0</v>
      </c>
      <c r="E1118" s="279">
        <v>0</v>
      </c>
    </row>
    <row r="1119" spans="1:5" x14ac:dyDescent="0.3">
      <c r="A1119" s="279" t="s">
        <v>1441</v>
      </c>
      <c r="B1119" s="280">
        <v>45666</v>
      </c>
      <c r="C1119" s="280" t="s">
        <v>4007</v>
      </c>
      <c r="D1119" s="279">
        <v>0</v>
      </c>
      <c r="E1119" s="279">
        <v>0</v>
      </c>
    </row>
    <row r="1120" spans="1:5" x14ac:dyDescent="0.3">
      <c r="A1120" s="279" t="s">
        <v>1441</v>
      </c>
      <c r="B1120" s="280">
        <v>46177</v>
      </c>
      <c r="C1120" s="280">
        <v>46360</v>
      </c>
      <c r="D1120" s="279">
        <v>0</v>
      </c>
      <c r="E1120" s="279">
        <v>0</v>
      </c>
    </row>
    <row r="1121" spans="1:5" x14ac:dyDescent="0.3">
      <c r="A1121" s="279" t="s">
        <v>1442</v>
      </c>
      <c r="B1121" s="280" t="s">
        <v>3871</v>
      </c>
      <c r="C1121" s="280">
        <v>45843</v>
      </c>
      <c r="D1121" s="279">
        <v>0</v>
      </c>
      <c r="E1121" s="279">
        <v>0</v>
      </c>
    </row>
    <row r="1122" spans="1:5" x14ac:dyDescent="0.3">
      <c r="A1122" s="279" t="s">
        <v>1442</v>
      </c>
      <c r="B1122" s="280">
        <v>45666</v>
      </c>
      <c r="C1122" s="280" t="s">
        <v>4007</v>
      </c>
      <c r="D1122" s="279">
        <v>0</v>
      </c>
      <c r="E1122" s="279">
        <v>0</v>
      </c>
    </row>
    <row r="1123" spans="1:5" x14ac:dyDescent="0.3">
      <c r="A1123" s="279" t="s">
        <v>1442</v>
      </c>
      <c r="B1123" s="280">
        <v>46177</v>
      </c>
      <c r="C1123" s="280">
        <v>46360</v>
      </c>
      <c r="D1123" s="279">
        <v>0</v>
      </c>
      <c r="E1123" s="279">
        <v>0</v>
      </c>
    </row>
    <row r="1124" spans="1:5" x14ac:dyDescent="0.3">
      <c r="A1124" s="279" t="s">
        <v>1443</v>
      </c>
      <c r="B1124" s="280" t="s">
        <v>3871</v>
      </c>
      <c r="C1124" s="280">
        <v>45843</v>
      </c>
      <c r="D1124" s="279">
        <v>0</v>
      </c>
      <c r="E1124" s="279">
        <v>0</v>
      </c>
    </row>
    <row r="1125" spans="1:5" x14ac:dyDescent="0.3">
      <c r="A1125" s="279" t="s">
        <v>1443</v>
      </c>
      <c r="B1125" s="280">
        <v>45666</v>
      </c>
      <c r="C1125" s="280" t="s">
        <v>4007</v>
      </c>
      <c r="D1125" s="279">
        <v>0</v>
      </c>
      <c r="E1125" s="279">
        <v>0</v>
      </c>
    </row>
    <row r="1126" spans="1:5" x14ac:dyDescent="0.3">
      <c r="A1126" s="279" t="s">
        <v>1443</v>
      </c>
      <c r="B1126" s="280">
        <v>46177</v>
      </c>
      <c r="C1126" s="280">
        <v>46360</v>
      </c>
      <c r="D1126" s="279">
        <v>0</v>
      </c>
      <c r="E1126" s="279">
        <v>0</v>
      </c>
    </row>
    <row r="1127" spans="1:5" x14ac:dyDescent="0.3">
      <c r="A1127" s="279" t="s">
        <v>1444</v>
      </c>
      <c r="B1127" s="280" t="s">
        <v>3871</v>
      </c>
      <c r="C1127" s="280">
        <v>45843</v>
      </c>
      <c r="D1127" s="279">
        <v>0</v>
      </c>
      <c r="E1127" s="279">
        <v>0</v>
      </c>
    </row>
    <row r="1128" spans="1:5" x14ac:dyDescent="0.3">
      <c r="A1128" s="279" t="s">
        <v>1444</v>
      </c>
      <c r="B1128" s="280">
        <v>45666</v>
      </c>
      <c r="C1128" s="280" t="s">
        <v>4007</v>
      </c>
      <c r="D1128" s="279">
        <v>0</v>
      </c>
      <c r="E1128" s="279">
        <v>0</v>
      </c>
    </row>
    <row r="1129" spans="1:5" x14ac:dyDescent="0.3">
      <c r="A1129" s="279" t="s">
        <v>1444</v>
      </c>
      <c r="B1129" s="280">
        <v>46177</v>
      </c>
      <c r="C1129" s="280">
        <v>46360</v>
      </c>
      <c r="D1129" s="279">
        <v>0</v>
      </c>
      <c r="E1129" s="279">
        <v>0</v>
      </c>
    </row>
    <row r="1130" spans="1:5" x14ac:dyDescent="0.3">
      <c r="A1130" s="279" t="s">
        <v>1445</v>
      </c>
      <c r="B1130" s="280" t="s">
        <v>3871</v>
      </c>
      <c r="C1130" s="280">
        <v>45843</v>
      </c>
      <c r="D1130" s="279">
        <v>0</v>
      </c>
      <c r="E1130" s="279">
        <v>0</v>
      </c>
    </row>
    <row r="1131" spans="1:5" x14ac:dyDescent="0.3">
      <c r="A1131" s="279" t="s">
        <v>1445</v>
      </c>
      <c r="B1131" s="280">
        <v>45666</v>
      </c>
      <c r="C1131" s="280" t="s">
        <v>4007</v>
      </c>
      <c r="D1131" s="279">
        <v>0</v>
      </c>
      <c r="E1131" s="279">
        <v>0</v>
      </c>
    </row>
    <row r="1132" spans="1:5" x14ac:dyDescent="0.3">
      <c r="A1132" s="279" t="s">
        <v>1445</v>
      </c>
      <c r="B1132" s="280">
        <v>46177</v>
      </c>
      <c r="C1132" s="280">
        <v>46360</v>
      </c>
      <c r="D1132" s="279">
        <v>0</v>
      </c>
      <c r="E1132" s="279">
        <v>0</v>
      </c>
    </row>
    <row r="1133" spans="1:5" x14ac:dyDescent="0.3">
      <c r="A1133" s="279" t="s">
        <v>1446</v>
      </c>
      <c r="B1133" s="280" t="s">
        <v>3871</v>
      </c>
      <c r="C1133" s="280">
        <v>45843</v>
      </c>
      <c r="D1133" s="279">
        <v>0</v>
      </c>
      <c r="E1133" s="279">
        <v>0</v>
      </c>
    </row>
    <row r="1134" spans="1:5" x14ac:dyDescent="0.3">
      <c r="A1134" s="279" t="s">
        <v>1446</v>
      </c>
      <c r="B1134" s="280">
        <v>45666</v>
      </c>
      <c r="C1134" s="280" t="s">
        <v>4007</v>
      </c>
      <c r="D1134" s="279">
        <v>0</v>
      </c>
      <c r="E1134" s="279">
        <v>0</v>
      </c>
    </row>
    <row r="1135" spans="1:5" x14ac:dyDescent="0.3">
      <c r="A1135" s="279" t="s">
        <v>1446</v>
      </c>
      <c r="B1135" s="280">
        <v>46177</v>
      </c>
      <c r="C1135" s="280">
        <v>46360</v>
      </c>
      <c r="D1135" s="279">
        <v>0</v>
      </c>
      <c r="E1135" s="279">
        <v>0</v>
      </c>
    </row>
    <row r="1136" spans="1:5" x14ac:dyDescent="0.3">
      <c r="A1136" s="279" t="s">
        <v>1449</v>
      </c>
      <c r="B1136" s="280" t="s">
        <v>3871</v>
      </c>
      <c r="C1136" s="280">
        <v>45843</v>
      </c>
      <c r="D1136" s="279">
        <v>0</v>
      </c>
      <c r="E1136" s="279">
        <v>0</v>
      </c>
    </row>
    <row r="1137" spans="1:5" x14ac:dyDescent="0.3">
      <c r="A1137" s="279" t="s">
        <v>1449</v>
      </c>
      <c r="B1137" s="280">
        <v>45666</v>
      </c>
      <c r="C1137" s="280" t="s">
        <v>4007</v>
      </c>
      <c r="D1137" s="279">
        <v>0</v>
      </c>
      <c r="E1137" s="279">
        <v>0</v>
      </c>
    </row>
    <row r="1138" spans="1:5" x14ac:dyDescent="0.3">
      <c r="A1138" s="279" t="s">
        <v>1449</v>
      </c>
      <c r="B1138" s="280">
        <v>46177</v>
      </c>
      <c r="C1138" s="280">
        <v>46360</v>
      </c>
      <c r="D1138" s="279">
        <v>0</v>
      </c>
      <c r="E1138" s="279">
        <v>0</v>
      </c>
    </row>
    <row r="1139" spans="1:5" x14ac:dyDescent="0.3">
      <c r="A1139" s="279" t="s">
        <v>1450</v>
      </c>
      <c r="B1139" s="280" t="s">
        <v>3871</v>
      </c>
      <c r="C1139" s="280">
        <v>45843</v>
      </c>
      <c r="D1139" s="279">
        <v>0</v>
      </c>
      <c r="E1139" s="279">
        <v>0</v>
      </c>
    </row>
    <row r="1140" spans="1:5" x14ac:dyDescent="0.3">
      <c r="A1140" s="279" t="s">
        <v>1450</v>
      </c>
      <c r="B1140" s="280">
        <v>45666</v>
      </c>
      <c r="C1140" s="280" t="s">
        <v>4007</v>
      </c>
      <c r="D1140" s="279">
        <v>0</v>
      </c>
      <c r="E1140" s="279">
        <v>0</v>
      </c>
    </row>
    <row r="1141" spans="1:5" x14ac:dyDescent="0.3">
      <c r="A1141" s="279" t="s">
        <v>1450</v>
      </c>
      <c r="B1141" s="280">
        <v>46177</v>
      </c>
      <c r="C1141" s="280">
        <v>46360</v>
      </c>
      <c r="D1141" s="279">
        <v>0</v>
      </c>
      <c r="E1141" s="279">
        <v>0</v>
      </c>
    </row>
    <row r="1142" spans="1:5" x14ac:dyDescent="0.3">
      <c r="A1142" s="279" t="s">
        <v>1451</v>
      </c>
      <c r="B1142" s="280" t="s">
        <v>3871</v>
      </c>
      <c r="C1142" s="280">
        <v>45843</v>
      </c>
      <c r="D1142" s="279">
        <v>0</v>
      </c>
      <c r="E1142" s="279">
        <v>0</v>
      </c>
    </row>
    <row r="1143" spans="1:5" x14ac:dyDescent="0.3">
      <c r="A1143" s="279" t="s">
        <v>1451</v>
      </c>
      <c r="B1143" s="280">
        <v>45666</v>
      </c>
      <c r="C1143" s="280" t="s">
        <v>4007</v>
      </c>
      <c r="D1143" s="279">
        <v>0</v>
      </c>
      <c r="E1143" s="279">
        <v>0</v>
      </c>
    </row>
    <row r="1144" spans="1:5" x14ac:dyDescent="0.3">
      <c r="A1144" s="279" t="s">
        <v>1451</v>
      </c>
      <c r="B1144" s="280">
        <v>46177</v>
      </c>
      <c r="C1144" s="280">
        <v>46360</v>
      </c>
      <c r="D1144" s="279">
        <v>0</v>
      </c>
      <c r="E1144" s="279">
        <v>0</v>
      </c>
    </row>
    <row r="1145" spans="1:5" x14ac:dyDescent="0.3">
      <c r="A1145" s="279" t="s">
        <v>1437</v>
      </c>
      <c r="B1145" s="280" t="s">
        <v>3871</v>
      </c>
      <c r="C1145" s="280">
        <v>45843</v>
      </c>
      <c r="D1145" s="279">
        <v>0</v>
      </c>
      <c r="E1145" s="279">
        <v>0</v>
      </c>
    </row>
    <row r="1146" spans="1:5" x14ac:dyDescent="0.3">
      <c r="A1146" s="279" t="s">
        <v>1437</v>
      </c>
      <c r="B1146" s="280">
        <v>45666</v>
      </c>
      <c r="C1146" s="280" t="s">
        <v>4007</v>
      </c>
      <c r="D1146" s="279">
        <v>0</v>
      </c>
      <c r="E1146" s="279">
        <v>0</v>
      </c>
    </row>
    <row r="1147" spans="1:5" x14ac:dyDescent="0.3">
      <c r="A1147" s="279" t="s">
        <v>1437</v>
      </c>
      <c r="B1147" s="280">
        <v>46177</v>
      </c>
      <c r="C1147" s="280">
        <v>46360</v>
      </c>
      <c r="D1147" s="279">
        <v>0</v>
      </c>
      <c r="E1147" s="279">
        <v>0</v>
      </c>
    </row>
    <row r="1148" spans="1:5" x14ac:dyDescent="0.3">
      <c r="A1148" s="279" t="s">
        <v>1438</v>
      </c>
      <c r="B1148" s="280" t="s">
        <v>3871</v>
      </c>
      <c r="C1148" s="280">
        <v>45843</v>
      </c>
      <c r="D1148" s="279">
        <v>0</v>
      </c>
      <c r="E1148" s="279">
        <v>0</v>
      </c>
    </row>
    <row r="1149" spans="1:5" x14ac:dyDescent="0.3">
      <c r="A1149" s="279" t="s">
        <v>1438</v>
      </c>
      <c r="B1149" s="280">
        <v>45666</v>
      </c>
      <c r="C1149" s="280" t="s">
        <v>4007</v>
      </c>
      <c r="D1149" s="279">
        <v>0</v>
      </c>
      <c r="E1149" s="279">
        <v>0</v>
      </c>
    </row>
    <row r="1150" spans="1:5" x14ac:dyDescent="0.3">
      <c r="A1150" s="279" t="s">
        <v>1438</v>
      </c>
      <c r="B1150" s="280">
        <v>46177</v>
      </c>
      <c r="C1150" s="280">
        <v>46360</v>
      </c>
      <c r="D1150" s="279">
        <v>0</v>
      </c>
      <c r="E1150" s="279">
        <v>0</v>
      </c>
    </row>
    <row r="1151" spans="1:5" x14ac:dyDescent="0.3">
      <c r="A1151" s="279" t="s">
        <v>104</v>
      </c>
      <c r="B1151" s="280" t="s">
        <v>3997</v>
      </c>
      <c r="C1151" s="280">
        <v>46147</v>
      </c>
      <c r="D1151" s="279">
        <v>0</v>
      </c>
      <c r="E1151" s="279">
        <v>4.5999999999999996</v>
      </c>
    </row>
    <row r="1152" spans="1:5" x14ac:dyDescent="0.3">
      <c r="A1152" s="279" t="s">
        <v>1632</v>
      </c>
      <c r="B1152" s="280" t="s">
        <v>3881</v>
      </c>
      <c r="C1152" s="280" t="s">
        <v>4014</v>
      </c>
      <c r="D1152" s="279">
        <v>0</v>
      </c>
      <c r="E1152" s="279">
        <v>0</v>
      </c>
    </row>
    <row r="1153" spans="1:5" x14ac:dyDescent="0.3">
      <c r="A1153" s="279" t="s">
        <v>1632</v>
      </c>
      <c r="B1153" s="280" t="s">
        <v>4015</v>
      </c>
      <c r="C1153" s="280" t="s">
        <v>3965</v>
      </c>
      <c r="D1153" s="279">
        <v>0</v>
      </c>
      <c r="E1153" s="279">
        <v>0</v>
      </c>
    </row>
    <row r="1154" spans="1:5" x14ac:dyDescent="0.3">
      <c r="A1154" s="279" t="s">
        <v>1632</v>
      </c>
      <c r="B1154" s="280">
        <v>45969</v>
      </c>
      <c r="C1154" s="280">
        <v>45817</v>
      </c>
      <c r="D1154" s="279">
        <v>0</v>
      </c>
      <c r="E1154" s="279">
        <v>0</v>
      </c>
    </row>
    <row r="1155" spans="1:5" x14ac:dyDescent="0.3">
      <c r="A1155" s="279" t="s">
        <v>1632</v>
      </c>
      <c r="B1155" s="280">
        <v>45700</v>
      </c>
      <c r="C1155" s="280">
        <v>45728</v>
      </c>
      <c r="D1155" s="279">
        <v>0</v>
      </c>
      <c r="E1155" s="279">
        <v>0</v>
      </c>
    </row>
    <row r="1156" spans="1:5" x14ac:dyDescent="0.3">
      <c r="A1156" s="279" t="s">
        <v>1632</v>
      </c>
      <c r="B1156" s="280" t="s">
        <v>4001</v>
      </c>
      <c r="C1156" s="280" t="s">
        <v>3945</v>
      </c>
      <c r="D1156" s="279">
        <v>0</v>
      </c>
      <c r="E1156" s="279">
        <v>0</v>
      </c>
    </row>
    <row r="1157" spans="1:5" x14ac:dyDescent="0.3">
      <c r="A1157" s="279" t="s">
        <v>140</v>
      </c>
      <c r="B1157" s="280">
        <v>45661</v>
      </c>
      <c r="C1157" s="280">
        <v>45781</v>
      </c>
      <c r="D1157" s="279">
        <v>0</v>
      </c>
      <c r="E1157" s="279">
        <v>4.5</v>
      </c>
    </row>
    <row r="1158" spans="1:5" x14ac:dyDescent="0.3">
      <c r="A1158" s="279" t="s">
        <v>140</v>
      </c>
      <c r="B1158" s="280">
        <v>45873</v>
      </c>
      <c r="C1158" s="280">
        <v>45995</v>
      </c>
      <c r="D1158" s="279">
        <v>0</v>
      </c>
      <c r="E1158" s="279">
        <v>4.5</v>
      </c>
    </row>
    <row r="1159" spans="1:5" x14ac:dyDescent="0.3">
      <c r="A1159" s="279" t="s">
        <v>140</v>
      </c>
      <c r="B1159" s="280">
        <v>45904</v>
      </c>
      <c r="C1159" s="280">
        <v>45965</v>
      </c>
      <c r="D1159" s="279">
        <v>0</v>
      </c>
      <c r="E1159" s="279">
        <v>0</v>
      </c>
    </row>
    <row r="1160" spans="1:5" x14ac:dyDescent="0.3">
      <c r="A1160" s="279" t="s">
        <v>140</v>
      </c>
      <c r="B1160" s="280" t="s">
        <v>3886</v>
      </c>
      <c r="C1160" s="280" t="s">
        <v>3887</v>
      </c>
      <c r="D1160" s="279">
        <v>0</v>
      </c>
      <c r="E1160" s="279">
        <v>4.5</v>
      </c>
    </row>
    <row r="1161" spans="1:5" x14ac:dyDescent="0.3">
      <c r="A1161" s="279" t="s">
        <v>140</v>
      </c>
      <c r="B1161" s="280" t="s">
        <v>4001</v>
      </c>
      <c r="C1161" s="280" t="s">
        <v>3945</v>
      </c>
      <c r="D1161" s="279">
        <v>0</v>
      </c>
      <c r="E1161" s="279">
        <v>0</v>
      </c>
    </row>
    <row r="1162" spans="1:5" x14ac:dyDescent="0.3">
      <c r="A1162" s="279" t="s">
        <v>140</v>
      </c>
      <c r="B1162" s="280" t="s">
        <v>3945</v>
      </c>
      <c r="C1162" s="280" t="s">
        <v>4002</v>
      </c>
      <c r="D1162" s="279">
        <v>0</v>
      </c>
      <c r="E1162" s="279">
        <v>4.5</v>
      </c>
    </row>
    <row r="1163" spans="1:5" x14ac:dyDescent="0.3">
      <c r="A1163" s="279" t="s">
        <v>1588</v>
      </c>
      <c r="B1163" s="280" t="s">
        <v>3989</v>
      </c>
      <c r="C1163" s="280" t="s">
        <v>3954</v>
      </c>
      <c r="D1163" s="279">
        <v>0</v>
      </c>
      <c r="E1163" s="279">
        <v>0</v>
      </c>
    </row>
    <row r="1164" spans="1:5" x14ac:dyDescent="0.3">
      <c r="A1164" s="279" t="s">
        <v>1588</v>
      </c>
      <c r="B1164" s="280" t="s">
        <v>3954</v>
      </c>
      <c r="C1164" s="280" t="s">
        <v>3969</v>
      </c>
      <c r="D1164" s="279">
        <v>0</v>
      </c>
      <c r="E1164" s="279">
        <v>0</v>
      </c>
    </row>
    <row r="1165" spans="1:5" x14ac:dyDescent="0.3">
      <c r="A1165" s="279" t="s">
        <v>1588</v>
      </c>
      <c r="B1165" s="280" t="s">
        <v>4016</v>
      </c>
      <c r="C1165" s="280" t="s">
        <v>4017</v>
      </c>
      <c r="D1165" s="279">
        <v>0</v>
      </c>
      <c r="E1165" s="279">
        <v>0</v>
      </c>
    </row>
    <row r="1166" spans="1:5" x14ac:dyDescent="0.3">
      <c r="A1166" s="279" t="s">
        <v>1588</v>
      </c>
      <c r="B1166" s="280" t="s">
        <v>4000</v>
      </c>
      <c r="C1166" s="280" t="s">
        <v>3997</v>
      </c>
      <c r="D1166" s="279">
        <v>0</v>
      </c>
      <c r="E1166" s="279">
        <v>0</v>
      </c>
    </row>
    <row r="1167" spans="1:5" x14ac:dyDescent="0.3">
      <c r="A1167" s="279" t="s">
        <v>1631</v>
      </c>
      <c r="B1167" s="280" t="s">
        <v>4006</v>
      </c>
      <c r="C1167" s="280" t="s">
        <v>3900</v>
      </c>
      <c r="D1167" s="279">
        <v>0</v>
      </c>
      <c r="E1167" s="279">
        <v>0</v>
      </c>
    </row>
    <row r="1168" spans="1:5" x14ac:dyDescent="0.3">
      <c r="A1168" s="279" t="s">
        <v>1631</v>
      </c>
      <c r="B1168" s="280">
        <v>45845</v>
      </c>
      <c r="C1168" s="280" t="s">
        <v>4015</v>
      </c>
      <c r="D1168" s="279">
        <v>0</v>
      </c>
      <c r="E1168" s="279">
        <v>0</v>
      </c>
    </row>
    <row r="1169" spans="1:5" x14ac:dyDescent="0.3">
      <c r="A1169" s="279" t="s">
        <v>1631</v>
      </c>
      <c r="B1169" s="280" t="s">
        <v>4015</v>
      </c>
      <c r="C1169" s="280" t="s">
        <v>3965</v>
      </c>
      <c r="D1169" s="279">
        <v>0</v>
      </c>
      <c r="E1169" s="279">
        <v>0</v>
      </c>
    </row>
    <row r="1170" spans="1:5" x14ac:dyDescent="0.3">
      <c r="A1170" s="279" t="s">
        <v>1631</v>
      </c>
      <c r="B1170" s="280" t="s">
        <v>3930</v>
      </c>
      <c r="C1170" s="280" t="s">
        <v>3931</v>
      </c>
      <c r="D1170" s="279">
        <v>0</v>
      </c>
      <c r="E1170" s="279">
        <v>0</v>
      </c>
    </row>
    <row r="1171" spans="1:5" x14ac:dyDescent="0.3">
      <c r="A1171" s="279" t="s">
        <v>1631</v>
      </c>
      <c r="B1171" s="280" t="s">
        <v>3886</v>
      </c>
      <c r="C1171" s="280" t="s">
        <v>4017</v>
      </c>
      <c r="D1171" s="279">
        <v>0</v>
      </c>
      <c r="E1171" s="279">
        <v>0</v>
      </c>
    </row>
    <row r="1172" spans="1:5" x14ac:dyDescent="0.3">
      <c r="A1172" s="279" t="s">
        <v>1200</v>
      </c>
      <c r="B1172" s="280">
        <v>45994</v>
      </c>
      <c r="C1172" s="280">
        <v>45812</v>
      </c>
      <c r="D1172" s="279">
        <v>0</v>
      </c>
      <c r="E1172" s="279">
        <v>0</v>
      </c>
    </row>
    <row r="1173" spans="1:5" x14ac:dyDescent="0.3">
      <c r="A1173" s="279" t="s">
        <v>1200</v>
      </c>
      <c r="B1173" s="280" t="s">
        <v>3886</v>
      </c>
      <c r="C1173" s="280">
        <v>46146</v>
      </c>
      <c r="D1173" s="279">
        <v>0</v>
      </c>
      <c r="E1173" s="279">
        <v>0</v>
      </c>
    </row>
    <row r="1174" spans="1:5" x14ac:dyDescent="0.3">
      <c r="A1174" s="279" t="s">
        <v>1520</v>
      </c>
      <c r="B1174" s="280">
        <v>45750</v>
      </c>
      <c r="C1174" s="280" t="s">
        <v>3949</v>
      </c>
      <c r="D1174" s="279">
        <v>0</v>
      </c>
      <c r="E1174" s="279">
        <v>0</v>
      </c>
    </row>
    <row r="1175" spans="1:5" x14ac:dyDescent="0.3">
      <c r="A1175" s="279" t="s">
        <v>1520</v>
      </c>
      <c r="B1175" s="280" t="s">
        <v>3886</v>
      </c>
      <c r="C1175" s="280" t="s">
        <v>4002</v>
      </c>
      <c r="D1175" s="279">
        <v>0</v>
      </c>
      <c r="E1175" s="279">
        <v>0</v>
      </c>
    </row>
    <row r="1176" spans="1:5" x14ac:dyDescent="0.3">
      <c r="A1176" s="279" t="s">
        <v>1521</v>
      </c>
      <c r="B1176" s="280">
        <v>45750</v>
      </c>
      <c r="C1176" s="280" t="s">
        <v>3949</v>
      </c>
      <c r="D1176" s="279">
        <v>0</v>
      </c>
      <c r="E1176" s="279">
        <v>0</v>
      </c>
    </row>
    <row r="1177" spans="1:5" x14ac:dyDescent="0.3">
      <c r="A1177" s="279" t="s">
        <v>1521</v>
      </c>
      <c r="B1177" s="280" t="s">
        <v>3886</v>
      </c>
      <c r="C1177" s="280" t="s">
        <v>4002</v>
      </c>
      <c r="D1177" s="279">
        <v>0</v>
      </c>
      <c r="E1177" s="279">
        <v>0</v>
      </c>
    </row>
    <row r="1178" spans="1:5" x14ac:dyDescent="0.3">
      <c r="A1178" s="279" t="s">
        <v>1522</v>
      </c>
      <c r="B1178" s="280">
        <v>45750</v>
      </c>
      <c r="C1178" s="280" t="s">
        <v>3949</v>
      </c>
      <c r="D1178" s="279">
        <v>0</v>
      </c>
      <c r="E1178" s="279">
        <v>0</v>
      </c>
    </row>
    <row r="1179" spans="1:5" x14ac:dyDescent="0.3">
      <c r="A1179" s="279" t="s">
        <v>1522</v>
      </c>
      <c r="B1179" s="280" t="s">
        <v>3886</v>
      </c>
      <c r="C1179" s="280" t="s">
        <v>4002</v>
      </c>
      <c r="D1179" s="279">
        <v>0</v>
      </c>
      <c r="E1179" s="279">
        <v>0</v>
      </c>
    </row>
    <row r="1180" spans="1:5" x14ac:dyDescent="0.3">
      <c r="A1180" s="279" t="s">
        <v>1523</v>
      </c>
      <c r="B1180" s="280">
        <v>45750</v>
      </c>
      <c r="C1180" s="280" t="s">
        <v>3949</v>
      </c>
      <c r="D1180" s="279">
        <v>0</v>
      </c>
      <c r="E1180" s="279">
        <v>0</v>
      </c>
    </row>
    <row r="1181" spans="1:5" x14ac:dyDescent="0.3">
      <c r="A1181" s="279" t="s">
        <v>1523</v>
      </c>
      <c r="B1181" s="280" t="s">
        <v>3886</v>
      </c>
      <c r="C1181" s="280" t="s">
        <v>4002</v>
      </c>
      <c r="D1181" s="279">
        <v>0</v>
      </c>
      <c r="E1181" s="279">
        <v>0</v>
      </c>
    </row>
    <row r="1182" spans="1:5" x14ac:dyDescent="0.3">
      <c r="A1182" s="279" t="s">
        <v>926</v>
      </c>
      <c r="B1182" s="280" t="s">
        <v>4018</v>
      </c>
      <c r="C1182" s="280">
        <v>45694</v>
      </c>
      <c r="D1182" s="279">
        <v>0</v>
      </c>
      <c r="E1182" s="279">
        <v>0</v>
      </c>
    </row>
    <row r="1183" spans="1:5" x14ac:dyDescent="0.3">
      <c r="A1183" s="279" t="s">
        <v>926</v>
      </c>
      <c r="B1183" s="280" t="s">
        <v>4019</v>
      </c>
      <c r="C1183" s="280">
        <v>45816</v>
      </c>
      <c r="D1183" s="279">
        <v>0</v>
      </c>
      <c r="E1183" s="279">
        <v>0</v>
      </c>
    </row>
    <row r="1184" spans="1:5" x14ac:dyDescent="0.3">
      <c r="A1184" s="279" t="s">
        <v>926</v>
      </c>
      <c r="B1184" s="280" t="s">
        <v>3886</v>
      </c>
      <c r="C1184" s="280" t="s">
        <v>4020</v>
      </c>
      <c r="D1184" s="279">
        <v>0</v>
      </c>
      <c r="E1184" s="279">
        <v>0</v>
      </c>
    </row>
    <row r="1185" spans="1:5" x14ac:dyDescent="0.3">
      <c r="A1185" s="279" t="s">
        <v>927</v>
      </c>
      <c r="B1185" s="280" t="s">
        <v>4019</v>
      </c>
      <c r="C1185" s="280" t="s">
        <v>3971</v>
      </c>
      <c r="D1185" s="279">
        <v>0</v>
      </c>
      <c r="E1185" s="279">
        <v>0</v>
      </c>
    </row>
    <row r="1186" spans="1:5" x14ac:dyDescent="0.3">
      <c r="A1186" s="279" t="s">
        <v>927</v>
      </c>
      <c r="B1186" s="280" t="s">
        <v>3886</v>
      </c>
      <c r="C1186" s="280" t="s">
        <v>3998</v>
      </c>
      <c r="D1186" s="279">
        <v>0</v>
      </c>
      <c r="E1186" s="279">
        <v>0</v>
      </c>
    </row>
    <row r="1187" spans="1:5" x14ac:dyDescent="0.3">
      <c r="A1187" s="279" t="s">
        <v>928</v>
      </c>
      <c r="B1187" s="280" t="s">
        <v>4019</v>
      </c>
      <c r="C1187" s="280" t="s">
        <v>3971</v>
      </c>
      <c r="D1187" s="279">
        <v>0</v>
      </c>
      <c r="E1187" s="279">
        <v>0</v>
      </c>
    </row>
    <row r="1188" spans="1:5" x14ac:dyDescent="0.3">
      <c r="A1188" s="279" t="s">
        <v>928</v>
      </c>
      <c r="B1188" s="280" t="s">
        <v>3886</v>
      </c>
      <c r="C1188" s="280" t="s">
        <v>4020</v>
      </c>
      <c r="D1188" s="279">
        <v>0</v>
      </c>
      <c r="E1188" s="279">
        <v>0</v>
      </c>
    </row>
    <row r="1189" spans="1:5" x14ac:dyDescent="0.3">
      <c r="A1189" s="279" t="s">
        <v>1587</v>
      </c>
      <c r="B1189" s="280" t="s">
        <v>4021</v>
      </c>
      <c r="C1189" s="280" t="s">
        <v>4022</v>
      </c>
      <c r="D1189" s="279">
        <v>0</v>
      </c>
      <c r="E1189" s="279">
        <v>0</v>
      </c>
    </row>
    <row r="1190" spans="1:5" x14ac:dyDescent="0.3">
      <c r="A1190" s="279" t="s">
        <v>1587</v>
      </c>
      <c r="B1190" s="280" t="s">
        <v>4022</v>
      </c>
      <c r="C1190" s="280" t="s">
        <v>3968</v>
      </c>
      <c r="D1190" s="279">
        <v>0</v>
      </c>
      <c r="E1190" s="279">
        <v>0</v>
      </c>
    </row>
    <row r="1191" spans="1:5" x14ac:dyDescent="0.3">
      <c r="A1191" s="279" t="s">
        <v>1587</v>
      </c>
      <c r="B1191" s="280" t="s">
        <v>4023</v>
      </c>
      <c r="C1191" s="280" t="s">
        <v>3968</v>
      </c>
      <c r="D1191" s="279">
        <v>0</v>
      </c>
      <c r="E1191" s="279">
        <v>0</v>
      </c>
    </row>
    <row r="1192" spans="1:5" x14ac:dyDescent="0.3">
      <c r="A1192" s="279" t="s">
        <v>1587</v>
      </c>
      <c r="B1192" s="280">
        <v>46056</v>
      </c>
      <c r="C1192" s="280">
        <v>46268</v>
      </c>
      <c r="D1192" s="279">
        <v>0</v>
      </c>
      <c r="E1192" s="279">
        <v>0</v>
      </c>
    </row>
    <row r="1193" spans="1:5" x14ac:dyDescent="0.3">
      <c r="A1193" s="279" t="s">
        <v>1587</v>
      </c>
      <c r="B1193" s="280" t="s">
        <v>4016</v>
      </c>
      <c r="C1193" s="280" t="s">
        <v>4017</v>
      </c>
      <c r="D1193" s="279">
        <v>0</v>
      </c>
      <c r="E1193" s="279">
        <v>0</v>
      </c>
    </row>
    <row r="1194" spans="1:5" x14ac:dyDescent="0.3">
      <c r="A1194" s="279" t="s">
        <v>1409</v>
      </c>
      <c r="B1194" s="280" t="s">
        <v>4024</v>
      </c>
      <c r="C1194" s="280">
        <v>45781</v>
      </c>
      <c r="D1194" s="279">
        <v>0</v>
      </c>
      <c r="E1194" s="279">
        <v>0</v>
      </c>
    </row>
    <row r="1195" spans="1:5" x14ac:dyDescent="0.3">
      <c r="A1195" s="279" t="s">
        <v>1409</v>
      </c>
      <c r="B1195" s="280" t="s">
        <v>4025</v>
      </c>
      <c r="C1195" s="280" t="s">
        <v>4001</v>
      </c>
      <c r="D1195" s="279">
        <v>0</v>
      </c>
      <c r="E1195" s="279">
        <v>0</v>
      </c>
    </row>
    <row r="1196" spans="1:5" x14ac:dyDescent="0.3">
      <c r="A1196" s="279" t="s">
        <v>1082</v>
      </c>
      <c r="B1196" s="280" t="s">
        <v>3949</v>
      </c>
      <c r="C1196" s="280">
        <v>45661</v>
      </c>
      <c r="D1196" s="279">
        <v>0</v>
      </c>
      <c r="E1196" s="279">
        <v>0</v>
      </c>
    </row>
    <row r="1197" spans="1:5" x14ac:dyDescent="0.3">
      <c r="A1197" s="279" t="s">
        <v>1082</v>
      </c>
      <c r="B1197" s="280">
        <v>45999</v>
      </c>
      <c r="C1197" s="280" t="s">
        <v>3947</v>
      </c>
      <c r="D1197" s="279">
        <v>0</v>
      </c>
      <c r="E1197" s="279">
        <v>0</v>
      </c>
    </row>
    <row r="1198" spans="1:5" x14ac:dyDescent="0.3">
      <c r="A1198" s="279" t="s">
        <v>1082</v>
      </c>
      <c r="B1198" s="280">
        <v>46329</v>
      </c>
      <c r="C1198" s="280" t="s">
        <v>3950</v>
      </c>
      <c r="D1198" s="279">
        <v>0</v>
      </c>
      <c r="E1198" s="279">
        <v>0</v>
      </c>
    </row>
    <row r="1199" spans="1:5" x14ac:dyDescent="0.3">
      <c r="A1199" s="279" t="s">
        <v>1088</v>
      </c>
      <c r="B1199" s="280" t="s">
        <v>3949</v>
      </c>
      <c r="C1199" s="280">
        <v>45661</v>
      </c>
      <c r="D1199" s="279">
        <v>0</v>
      </c>
      <c r="E1199" s="279">
        <v>0</v>
      </c>
    </row>
    <row r="1200" spans="1:5" x14ac:dyDescent="0.3">
      <c r="A1200" s="279" t="s">
        <v>1088</v>
      </c>
      <c r="B1200" s="280">
        <v>45999</v>
      </c>
      <c r="C1200" s="280" t="s">
        <v>3947</v>
      </c>
      <c r="D1200" s="279">
        <v>0</v>
      </c>
      <c r="E1200" s="279">
        <v>0</v>
      </c>
    </row>
    <row r="1201" spans="1:5" x14ac:dyDescent="0.3">
      <c r="A1201" s="279" t="s">
        <v>1088</v>
      </c>
      <c r="B1201" s="280">
        <v>46329</v>
      </c>
      <c r="C1201" s="280" t="s">
        <v>3950</v>
      </c>
      <c r="D1201" s="279">
        <v>0</v>
      </c>
      <c r="E1201" s="279">
        <v>0</v>
      </c>
    </row>
    <row r="1202" spans="1:5" x14ac:dyDescent="0.3">
      <c r="A1202" s="279" t="s">
        <v>1083</v>
      </c>
      <c r="B1202" s="280" t="s">
        <v>3949</v>
      </c>
      <c r="C1202" s="280">
        <v>45661</v>
      </c>
      <c r="D1202" s="279">
        <v>0</v>
      </c>
      <c r="E1202" s="279">
        <v>0</v>
      </c>
    </row>
    <row r="1203" spans="1:5" x14ac:dyDescent="0.3">
      <c r="A1203" s="279" t="s">
        <v>1083</v>
      </c>
      <c r="B1203" s="280">
        <v>45999</v>
      </c>
      <c r="C1203" s="280" t="s">
        <v>3947</v>
      </c>
      <c r="D1203" s="279">
        <v>0</v>
      </c>
      <c r="E1203" s="279">
        <v>0</v>
      </c>
    </row>
    <row r="1204" spans="1:5" x14ac:dyDescent="0.3">
      <c r="A1204" s="279" t="s">
        <v>1083</v>
      </c>
      <c r="B1204" s="280">
        <v>46329</v>
      </c>
      <c r="C1204" s="280" t="s">
        <v>3950</v>
      </c>
      <c r="D1204" s="279">
        <v>0</v>
      </c>
      <c r="E1204" s="279">
        <v>0</v>
      </c>
    </row>
    <row r="1205" spans="1:5" x14ac:dyDescent="0.3">
      <c r="A1205" s="279" t="s">
        <v>1084</v>
      </c>
      <c r="B1205" s="280" t="s">
        <v>3949</v>
      </c>
      <c r="C1205" s="280">
        <v>45661</v>
      </c>
      <c r="D1205" s="279">
        <v>0</v>
      </c>
      <c r="E1205" s="279">
        <v>0</v>
      </c>
    </row>
    <row r="1206" spans="1:5" x14ac:dyDescent="0.3">
      <c r="A1206" s="279" t="s">
        <v>1084</v>
      </c>
      <c r="B1206" s="280">
        <v>45999</v>
      </c>
      <c r="C1206" s="280" t="s">
        <v>3947</v>
      </c>
      <c r="D1206" s="279">
        <v>0</v>
      </c>
      <c r="E1206" s="279">
        <v>0</v>
      </c>
    </row>
    <row r="1207" spans="1:5" x14ac:dyDescent="0.3">
      <c r="A1207" s="279" t="s">
        <v>1084</v>
      </c>
      <c r="B1207" s="280">
        <v>46329</v>
      </c>
      <c r="C1207" s="280" t="s">
        <v>3950</v>
      </c>
      <c r="D1207" s="279">
        <v>0</v>
      </c>
      <c r="E1207" s="279">
        <v>0</v>
      </c>
    </row>
    <row r="1208" spans="1:5" x14ac:dyDescent="0.3">
      <c r="A1208" s="279" t="s">
        <v>1085</v>
      </c>
      <c r="B1208" s="280" t="s">
        <v>3949</v>
      </c>
      <c r="C1208" s="280">
        <v>45661</v>
      </c>
      <c r="D1208" s="279">
        <v>0</v>
      </c>
      <c r="E1208" s="279">
        <v>0</v>
      </c>
    </row>
    <row r="1209" spans="1:5" x14ac:dyDescent="0.3">
      <c r="A1209" s="279" t="s">
        <v>1085</v>
      </c>
      <c r="B1209" s="280">
        <v>45999</v>
      </c>
      <c r="C1209" s="280" t="s">
        <v>3947</v>
      </c>
      <c r="D1209" s="279">
        <v>0</v>
      </c>
      <c r="E1209" s="279">
        <v>0</v>
      </c>
    </row>
    <row r="1210" spans="1:5" x14ac:dyDescent="0.3">
      <c r="A1210" s="279" t="s">
        <v>1085</v>
      </c>
      <c r="B1210" s="280">
        <v>46329</v>
      </c>
      <c r="C1210" s="280" t="s">
        <v>3950</v>
      </c>
      <c r="D1210" s="279">
        <v>0</v>
      </c>
      <c r="E1210" s="279">
        <v>0</v>
      </c>
    </row>
    <row r="1211" spans="1:5" x14ac:dyDescent="0.3">
      <c r="A1211" s="279" t="s">
        <v>1086</v>
      </c>
      <c r="B1211" s="280" t="s">
        <v>3949</v>
      </c>
      <c r="C1211" s="280">
        <v>45661</v>
      </c>
      <c r="D1211" s="279">
        <v>0</v>
      </c>
      <c r="E1211" s="279">
        <v>0</v>
      </c>
    </row>
    <row r="1212" spans="1:5" x14ac:dyDescent="0.3">
      <c r="A1212" s="279" t="s">
        <v>1086</v>
      </c>
      <c r="B1212" s="280">
        <v>45999</v>
      </c>
      <c r="C1212" s="280" t="s">
        <v>3947</v>
      </c>
      <c r="D1212" s="279">
        <v>0</v>
      </c>
      <c r="E1212" s="279">
        <v>0</v>
      </c>
    </row>
    <row r="1213" spans="1:5" x14ac:dyDescent="0.3">
      <c r="A1213" s="279" t="s">
        <v>1086</v>
      </c>
      <c r="B1213" s="280">
        <v>46329</v>
      </c>
      <c r="C1213" s="280" t="s">
        <v>3950</v>
      </c>
      <c r="D1213" s="279">
        <v>0</v>
      </c>
      <c r="E1213" s="279">
        <v>0</v>
      </c>
    </row>
    <row r="1214" spans="1:5" x14ac:dyDescent="0.3">
      <c r="A1214" s="279" t="s">
        <v>1087</v>
      </c>
      <c r="B1214" s="280" t="s">
        <v>3949</v>
      </c>
      <c r="C1214" s="280">
        <v>45661</v>
      </c>
      <c r="D1214" s="279">
        <v>0</v>
      </c>
      <c r="E1214" s="279">
        <v>0</v>
      </c>
    </row>
    <row r="1215" spans="1:5" x14ac:dyDescent="0.3">
      <c r="A1215" s="279" t="s">
        <v>1087</v>
      </c>
      <c r="B1215" s="280">
        <v>45999</v>
      </c>
      <c r="C1215" s="280" t="s">
        <v>3947</v>
      </c>
      <c r="D1215" s="279">
        <v>0</v>
      </c>
      <c r="E1215" s="279">
        <v>0</v>
      </c>
    </row>
    <row r="1216" spans="1:5" x14ac:dyDescent="0.3">
      <c r="A1216" s="279" t="s">
        <v>1087</v>
      </c>
      <c r="B1216" s="280">
        <v>46329</v>
      </c>
      <c r="C1216" s="280" t="s">
        <v>3950</v>
      </c>
      <c r="D1216" s="279">
        <v>0</v>
      </c>
      <c r="E1216" s="279">
        <v>0</v>
      </c>
    </row>
    <row r="1217" spans="1:5" x14ac:dyDescent="0.3">
      <c r="A1217" s="279" t="s">
        <v>1092</v>
      </c>
      <c r="B1217" s="280" t="s">
        <v>3949</v>
      </c>
      <c r="C1217" s="280">
        <v>45661</v>
      </c>
      <c r="D1217" s="279">
        <v>0</v>
      </c>
      <c r="E1217" s="279">
        <v>0</v>
      </c>
    </row>
    <row r="1218" spans="1:5" x14ac:dyDescent="0.3">
      <c r="A1218" s="279" t="s">
        <v>1092</v>
      </c>
      <c r="B1218" s="280">
        <v>45999</v>
      </c>
      <c r="C1218" s="280" t="s">
        <v>3947</v>
      </c>
      <c r="D1218" s="279">
        <v>0</v>
      </c>
      <c r="E1218" s="279">
        <v>0</v>
      </c>
    </row>
    <row r="1219" spans="1:5" x14ac:dyDescent="0.3">
      <c r="A1219" s="279" t="s">
        <v>1092</v>
      </c>
      <c r="B1219" s="280">
        <v>46329</v>
      </c>
      <c r="C1219" s="280" t="s">
        <v>3950</v>
      </c>
      <c r="D1219" s="279">
        <v>0</v>
      </c>
      <c r="E1219" s="279">
        <v>0</v>
      </c>
    </row>
    <row r="1220" spans="1:5" x14ac:dyDescent="0.3">
      <c r="A1220" s="279" t="s">
        <v>1093</v>
      </c>
      <c r="B1220" s="280" t="s">
        <v>3949</v>
      </c>
      <c r="C1220" s="280">
        <v>45661</v>
      </c>
      <c r="D1220" s="279">
        <v>0</v>
      </c>
      <c r="E1220" s="279">
        <v>0</v>
      </c>
    </row>
    <row r="1221" spans="1:5" x14ac:dyDescent="0.3">
      <c r="A1221" s="279" t="s">
        <v>1093</v>
      </c>
      <c r="B1221" s="280">
        <v>45844</v>
      </c>
      <c r="C1221" s="280" t="s">
        <v>3946</v>
      </c>
      <c r="D1221" s="279">
        <v>0</v>
      </c>
      <c r="E1221" s="279">
        <v>0</v>
      </c>
    </row>
    <row r="1222" spans="1:5" x14ac:dyDescent="0.3">
      <c r="A1222" s="279" t="s">
        <v>1093</v>
      </c>
      <c r="B1222" s="280">
        <v>45999</v>
      </c>
      <c r="C1222" s="280" t="s">
        <v>3947</v>
      </c>
      <c r="D1222" s="279">
        <v>0</v>
      </c>
      <c r="E1222" s="279">
        <v>0</v>
      </c>
    </row>
    <row r="1223" spans="1:5" x14ac:dyDescent="0.3">
      <c r="A1223" s="279" t="s">
        <v>1093</v>
      </c>
      <c r="B1223" s="280">
        <v>45818</v>
      </c>
      <c r="C1223" s="280" t="s">
        <v>3948</v>
      </c>
      <c r="D1223" s="279">
        <v>0</v>
      </c>
      <c r="E1223" s="279">
        <v>0</v>
      </c>
    </row>
    <row r="1224" spans="1:5" x14ac:dyDescent="0.3">
      <c r="A1224" s="279" t="s">
        <v>1093</v>
      </c>
      <c r="B1224" s="280">
        <v>46329</v>
      </c>
      <c r="C1224" s="280" t="s">
        <v>3950</v>
      </c>
      <c r="D1224" s="279">
        <v>0</v>
      </c>
      <c r="E1224" s="279">
        <v>0</v>
      </c>
    </row>
    <row r="1225" spans="1:5" x14ac:dyDescent="0.3">
      <c r="A1225" s="279" t="s">
        <v>1099</v>
      </c>
      <c r="B1225" s="280" t="s">
        <v>3949</v>
      </c>
      <c r="C1225" s="280">
        <v>45661</v>
      </c>
      <c r="D1225" s="279">
        <v>0</v>
      </c>
      <c r="E1225" s="279">
        <v>0</v>
      </c>
    </row>
    <row r="1226" spans="1:5" x14ac:dyDescent="0.3">
      <c r="A1226" s="279" t="s">
        <v>1099</v>
      </c>
      <c r="B1226" s="280">
        <v>45844</v>
      </c>
      <c r="C1226" s="280" t="s">
        <v>3946</v>
      </c>
      <c r="D1226" s="279">
        <v>0</v>
      </c>
      <c r="E1226" s="279">
        <v>0</v>
      </c>
    </row>
    <row r="1227" spans="1:5" x14ac:dyDescent="0.3">
      <c r="A1227" s="279" t="s">
        <v>1099</v>
      </c>
      <c r="B1227" s="280">
        <v>45999</v>
      </c>
      <c r="C1227" s="280" t="s">
        <v>3947</v>
      </c>
      <c r="D1227" s="279">
        <v>0</v>
      </c>
      <c r="E1227" s="279">
        <v>0</v>
      </c>
    </row>
    <row r="1228" spans="1:5" x14ac:dyDescent="0.3">
      <c r="A1228" s="279" t="s">
        <v>1099</v>
      </c>
      <c r="B1228" s="280">
        <v>45818</v>
      </c>
      <c r="C1228" s="280" t="s">
        <v>3948</v>
      </c>
      <c r="D1228" s="279">
        <v>0</v>
      </c>
      <c r="E1228" s="279">
        <v>0</v>
      </c>
    </row>
    <row r="1229" spans="1:5" x14ac:dyDescent="0.3">
      <c r="A1229" s="279" t="s">
        <v>1099</v>
      </c>
      <c r="B1229" s="280">
        <v>46329</v>
      </c>
      <c r="C1229" s="280" t="s">
        <v>3950</v>
      </c>
      <c r="D1229" s="279">
        <v>0</v>
      </c>
      <c r="E1229" s="279">
        <v>0</v>
      </c>
    </row>
    <row r="1230" spans="1:5" x14ac:dyDescent="0.3">
      <c r="A1230" s="279" t="s">
        <v>1094</v>
      </c>
      <c r="B1230" s="280" t="s">
        <v>3949</v>
      </c>
      <c r="C1230" s="280">
        <v>45661</v>
      </c>
      <c r="D1230" s="279">
        <v>0</v>
      </c>
      <c r="E1230" s="279">
        <v>0</v>
      </c>
    </row>
    <row r="1231" spans="1:5" x14ac:dyDescent="0.3">
      <c r="A1231" s="279" t="s">
        <v>1094</v>
      </c>
      <c r="B1231" s="280">
        <v>45844</v>
      </c>
      <c r="C1231" s="280" t="s">
        <v>3946</v>
      </c>
      <c r="D1231" s="279">
        <v>0</v>
      </c>
      <c r="E1231" s="279">
        <v>0</v>
      </c>
    </row>
    <row r="1232" spans="1:5" x14ac:dyDescent="0.3">
      <c r="A1232" s="279" t="s">
        <v>1094</v>
      </c>
      <c r="B1232" s="280">
        <v>45999</v>
      </c>
      <c r="C1232" s="280" t="s">
        <v>3947</v>
      </c>
      <c r="D1232" s="279">
        <v>0</v>
      </c>
      <c r="E1232" s="279">
        <v>0</v>
      </c>
    </row>
    <row r="1233" spans="1:5" x14ac:dyDescent="0.3">
      <c r="A1233" s="279" t="s">
        <v>1094</v>
      </c>
      <c r="B1233" s="280">
        <v>45818</v>
      </c>
      <c r="C1233" s="280" t="s">
        <v>3948</v>
      </c>
      <c r="D1233" s="279">
        <v>0</v>
      </c>
      <c r="E1233" s="279">
        <v>0</v>
      </c>
    </row>
    <row r="1234" spans="1:5" x14ac:dyDescent="0.3">
      <c r="A1234" s="279" t="s">
        <v>1094</v>
      </c>
      <c r="B1234" s="280">
        <v>46329</v>
      </c>
      <c r="C1234" s="280" t="s">
        <v>3950</v>
      </c>
      <c r="D1234" s="279">
        <v>0</v>
      </c>
      <c r="E1234" s="279">
        <v>0</v>
      </c>
    </row>
    <row r="1235" spans="1:5" x14ac:dyDescent="0.3">
      <c r="A1235" s="279" t="s">
        <v>1095</v>
      </c>
      <c r="B1235" s="280" t="s">
        <v>3949</v>
      </c>
      <c r="C1235" s="280">
        <v>45661</v>
      </c>
      <c r="D1235" s="279">
        <v>0</v>
      </c>
      <c r="E1235" s="279">
        <v>0</v>
      </c>
    </row>
    <row r="1236" spans="1:5" x14ac:dyDescent="0.3">
      <c r="A1236" s="279" t="s">
        <v>1095</v>
      </c>
      <c r="B1236" s="280">
        <v>45844</v>
      </c>
      <c r="C1236" s="280" t="s">
        <v>3946</v>
      </c>
      <c r="D1236" s="279">
        <v>0</v>
      </c>
      <c r="E1236" s="279">
        <v>0</v>
      </c>
    </row>
    <row r="1237" spans="1:5" x14ac:dyDescent="0.3">
      <c r="A1237" s="279" t="s">
        <v>1095</v>
      </c>
      <c r="B1237" s="280">
        <v>45999</v>
      </c>
      <c r="C1237" s="280" t="s">
        <v>3947</v>
      </c>
      <c r="D1237" s="279">
        <v>0</v>
      </c>
      <c r="E1237" s="279">
        <v>0</v>
      </c>
    </row>
    <row r="1238" spans="1:5" x14ac:dyDescent="0.3">
      <c r="A1238" s="279" t="s">
        <v>1095</v>
      </c>
      <c r="B1238" s="280">
        <v>45818</v>
      </c>
      <c r="C1238" s="280" t="s">
        <v>3948</v>
      </c>
      <c r="D1238" s="279">
        <v>0</v>
      </c>
      <c r="E1238" s="279">
        <v>0</v>
      </c>
    </row>
    <row r="1239" spans="1:5" x14ac:dyDescent="0.3">
      <c r="A1239" s="279" t="s">
        <v>1095</v>
      </c>
      <c r="B1239" s="280">
        <v>46329</v>
      </c>
      <c r="C1239" s="280" t="s">
        <v>3950</v>
      </c>
      <c r="D1239" s="279">
        <v>0</v>
      </c>
      <c r="E1239" s="279">
        <v>0</v>
      </c>
    </row>
    <row r="1240" spans="1:5" x14ac:dyDescent="0.3">
      <c r="A1240" s="279" t="s">
        <v>1096</v>
      </c>
      <c r="B1240" s="280" t="s">
        <v>3949</v>
      </c>
      <c r="C1240" s="280">
        <v>45661</v>
      </c>
      <c r="D1240" s="279">
        <v>0</v>
      </c>
      <c r="E1240" s="279">
        <v>0</v>
      </c>
    </row>
    <row r="1241" spans="1:5" x14ac:dyDescent="0.3">
      <c r="A1241" s="279" t="s">
        <v>1096</v>
      </c>
      <c r="B1241" s="280">
        <v>45844</v>
      </c>
      <c r="C1241" s="280" t="s">
        <v>3946</v>
      </c>
      <c r="D1241" s="279">
        <v>0</v>
      </c>
      <c r="E1241" s="279">
        <v>0</v>
      </c>
    </row>
    <row r="1242" spans="1:5" x14ac:dyDescent="0.3">
      <c r="A1242" s="279" t="s">
        <v>1096</v>
      </c>
      <c r="B1242" s="280">
        <v>45999</v>
      </c>
      <c r="C1242" s="280" t="s">
        <v>3947</v>
      </c>
      <c r="D1242" s="279">
        <v>0</v>
      </c>
      <c r="E1242" s="279">
        <v>0</v>
      </c>
    </row>
    <row r="1243" spans="1:5" x14ac:dyDescent="0.3">
      <c r="A1243" s="279" t="s">
        <v>1096</v>
      </c>
      <c r="B1243" s="280">
        <v>45818</v>
      </c>
      <c r="C1243" s="280" t="s">
        <v>3948</v>
      </c>
      <c r="D1243" s="279">
        <v>0</v>
      </c>
      <c r="E1243" s="279">
        <v>0</v>
      </c>
    </row>
    <row r="1244" spans="1:5" x14ac:dyDescent="0.3">
      <c r="A1244" s="279" t="s">
        <v>1096</v>
      </c>
      <c r="B1244" s="280">
        <v>46329</v>
      </c>
      <c r="C1244" s="280" t="s">
        <v>3950</v>
      </c>
      <c r="D1244" s="279">
        <v>0</v>
      </c>
      <c r="E1244" s="279">
        <v>0</v>
      </c>
    </row>
    <row r="1245" spans="1:5" x14ac:dyDescent="0.3">
      <c r="A1245" s="279" t="s">
        <v>1097</v>
      </c>
      <c r="B1245" s="280" t="s">
        <v>3949</v>
      </c>
      <c r="C1245" s="280">
        <v>45661</v>
      </c>
      <c r="D1245" s="279">
        <v>0</v>
      </c>
      <c r="E1245" s="279">
        <v>0</v>
      </c>
    </row>
    <row r="1246" spans="1:5" x14ac:dyDescent="0.3">
      <c r="A1246" s="279" t="s">
        <v>1097</v>
      </c>
      <c r="B1246" s="280">
        <v>45844</v>
      </c>
      <c r="C1246" s="280" t="s">
        <v>3946</v>
      </c>
      <c r="D1246" s="279">
        <v>0</v>
      </c>
      <c r="E1246" s="279">
        <v>0</v>
      </c>
    </row>
    <row r="1247" spans="1:5" x14ac:dyDescent="0.3">
      <c r="A1247" s="279" t="s">
        <v>1097</v>
      </c>
      <c r="B1247" s="280">
        <v>45999</v>
      </c>
      <c r="C1247" s="280" t="s">
        <v>3947</v>
      </c>
      <c r="D1247" s="279">
        <v>0</v>
      </c>
      <c r="E1247" s="279">
        <v>0</v>
      </c>
    </row>
    <row r="1248" spans="1:5" x14ac:dyDescent="0.3">
      <c r="A1248" s="279" t="s">
        <v>1097</v>
      </c>
      <c r="B1248" s="280">
        <v>45818</v>
      </c>
      <c r="C1248" s="280" t="s">
        <v>3948</v>
      </c>
      <c r="D1248" s="279">
        <v>0</v>
      </c>
      <c r="E1248" s="279">
        <v>0</v>
      </c>
    </row>
    <row r="1249" spans="1:5" x14ac:dyDescent="0.3">
      <c r="A1249" s="279" t="s">
        <v>1097</v>
      </c>
      <c r="B1249" s="280">
        <v>46329</v>
      </c>
      <c r="C1249" s="280" t="s">
        <v>3950</v>
      </c>
      <c r="D1249" s="279">
        <v>0</v>
      </c>
      <c r="E1249" s="279">
        <v>0</v>
      </c>
    </row>
    <row r="1250" spans="1:5" x14ac:dyDescent="0.3">
      <c r="A1250" s="279" t="s">
        <v>1098</v>
      </c>
      <c r="B1250" s="280" t="s">
        <v>3949</v>
      </c>
      <c r="C1250" s="280">
        <v>45661</v>
      </c>
      <c r="D1250" s="279">
        <v>0</v>
      </c>
      <c r="E1250" s="279">
        <v>0</v>
      </c>
    </row>
    <row r="1251" spans="1:5" x14ac:dyDescent="0.3">
      <c r="A1251" s="279" t="s">
        <v>1098</v>
      </c>
      <c r="B1251" s="280">
        <v>45844</v>
      </c>
      <c r="C1251" s="280" t="s">
        <v>3946</v>
      </c>
      <c r="D1251" s="279">
        <v>0</v>
      </c>
      <c r="E1251" s="279">
        <v>0</v>
      </c>
    </row>
    <row r="1252" spans="1:5" x14ac:dyDescent="0.3">
      <c r="A1252" s="279" t="s">
        <v>1098</v>
      </c>
      <c r="B1252" s="280">
        <v>45999</v>
      </c>
      <c r="C1252" s="280" t="s">
        <v>3947</v>
      </c>
      <c r="D1252" s="279">
        <v>0</v>
      </c>
      <c r="E1252" s="279">
        <v>0</v>
      </c>
    </row>
    <row r="1253" spans="1:5" x14ac:dyDescent="0.3">
      <c r="A1253" s="279" t="s">
        <v>1098</v>
      </c>
      <c r="B1253" s="280">
        <v>45818</v>
      </c>
      <c r="C1253" s="280" t="s">
        <v>3948</v>
      </c>
      <c r="D1253" s="279">
        <v>0</v>
      </c>
      <c r="E1253" s="279">
        <v>0</v>
      </c>
    </row>
    <row r="1254" spans="1:5" x14ac:dyDescent="0.3">
      <c r="A1254" s="279" t="s">
        <v>1098</v>
      </c>
      <c r="B1254" s="280">
        <v>46329</v>
      </c>
      <c r="C1254" s="280" t="s">
        <v>3950</v>
      </c>
      <c r="D1254" s="279">
        <v>0</v>
      </c>
      <c r="E1254" s="279">
        <v>0</v>
      </c>
    </row>
    <row r="1255" spans="1:5" x14ac:dyDescent="0.3">
      <c r="A1255" s="279" t="s">
        <v>1103</v>
      </c>
      <c r="B1255" s="280" t="s">
        <v>3949</v>
      </c>
      <c r="C1255" s="280">
        <v>45661</v>
      </c>
      <c r="D1255" s="279">
        <v>0</v>
      </c>
      <c r="E1255" s="279">
        <v>0</v>
      </c>
    </row>
    <row r="1256" spans="1:5" x14ac:dyDescent="0.3">
      <c r="A1256" s="279" t="s">
        <v>1103</v>
      </c>
      <c r="B1256" s="280">
        <v>45844</v>
      </c>
      <c r="C1256" s="280" t="s">
        <v>3946</v>
      </c>
      <c r="D1256" s="279">
        <v>0</v>
      </c>
      <c r="E1256" s="279">
        <v>0</v>
      </c>
    </row>
    <row r="1257" spans="1:5" x14ac:dyDescent="0.3">
      <c r="A1257" s="279" t="s">
        <v>1103</v>
      </c>
      <c r="B1257" s="280">
        <v>45999</v>
      </c>
      <c r="C1257" s="280" t="s">
        <v>3947</v>
      </c>
      <c r="D1257" s="279">
        <v>0</v>
      </c>
      <c r="E1257" s="279">
        <v>0</v>
      </c>
    </row>
    <row r="1258" spans="1:5" x14ac:dyDescent="0.3">
      <c r="A1258" s="279" t="s">
        <v>1103</v>
      </c>
      <c r="B1258" s="280">
        <v>45818</v>
      </c>
      <c r="C1258" s="280" t="s">
        <v>3948</v>
      </c>
      <c r="D1258" s="279">
        <v>0</v>
      </c>
      <c r="E1258" s="279">
        <v>0</v>
      </c>
    </row>
    <row r="1259" spans="1:5" x14ac:dyDescent="0.3">
      <c r="A1259" s="279" t="s">
        <v>1103</v>
      </c>
      <c r="B1259" s="280">
        <v>46329</v>
      </c>
      <c r="C1259" s="280" t="s">
        <v>3950</v>
      </c>
      <c r="D1259" s="279">
        <v>0</v>
      </c>
      <c r="E1259" s="279">
        <v>0</v>
      </c>
    </row>
    <row r="1260" spans="1:5" x14ac:dyDescent="0.3">
      <c r="A1260" s="279" t="s">
        <v>1089</v>
      </c>
      <c r="B1260" s="280" t="s">
        <v>3949</v>
      </c>
      <c r="C1260" s="280">
        <v>45661</v>
      </c>
      <c r="D1260" s="279">
        <v>0</v>
      </c>
      <c r="E1260" s="279">
        <v>0</v>
      </c>
    </row>
    <row r="1261" spans="1:5" x14ac:dyDescent="0.3">
      <c r="A1261" s="279" t="s">
        <v>1089</v>
      </c>
      <c r="B1261" s="280">
        <v>45999</v>
      </c>
      <c r="C1261" s="280" t="s">
        <v>3947</v>
      </c>
      <c r="D1261" s="279">
        <v>0</v>
      </c>
      <c r="E1261" s="279">
        <v>0</v>
      </c>
    </row>
    <row r="1262" spans="1:5" x14ac:dyDescent="0.3">
      <c r="A1262" s="279" t="s">
        <v>1089</v>
      </c>
      <c r="B1262" s="280">
        <v>46329</v>
      </c>
      <c r="C1262" s="280" t="s">
        <v>3950</v>
      </c>
      <c r="D1262" s="279">
        <v>0</v>
      </c>
      <c r="E1262" s="279">
        <v>0</v>
      </c>
    </row>
    <row r="1263" spans="1:5" x14ac:dyDescent="0.3">
      <c r="A1263" s="279" t="s">
        <v>1090</v>
      </c>
      <c r="B1263" s="280" t="s">
        <v>3949</v>
      </c>
      <c r="C1263" s="280">
        <v>45661</v>
      </c>
      <c r="D1263" s="279">
        <v>0</v>
      </c>
      <c r="E1263" s="279">
        <v>0</v>
      </c>
    </row>
    <row r="1264" spans="1:5" x14ac:dyDescent="0.3">
      <c r="A1264" s="279" t="s">
        <v>1090</v>
      </c>
      <c r="B1264" s="280">
        <v>45999</v>
      </c>
      <c r="C1264" s="280" t="s">
        <v>3947</v>
      </c>
      <c r="D1264" s="279">
        <v>0</v>
      </c>
      <c r="E1264" s="279">
        <v>0</v>
      </c>
    </row>
    <row r="1265" spans="1:5" x14ac:dyDescent="0.3">
      <c r="A1265" s="279" t="s">
        <v>1090</v>
      </c>
      <c r="B1265" s="280">
        <v>46329</v>
      </c>
      <c r="C1265" s="280" t="s">
        <v>3950</v>
      </c>
      <c r="D1265" s="279">
        <v>0</v>
      </c>
      <c r="E1265" s="279">
        <v>0</v>
      </c>
    </row>
    <row r="1266" spans="1:5" x14ac:dyDescent="0.3">
      <c r="A1266" s="279" t="s">
        <v>1091</v>
      </c>
      <c r="B1266" s="280" t="s">
        <v>3949</v>
      </c>
      <c r="C1266" s="280">
        <v>45661</v>
      </c>
      <c r="D1266" s="279">
        <v>0</v>
      </c>
      <c r="E1266" s="279">
        <v>0</v>
      </c>
    </row>
    <row r="1267" spans="1:5" x14ac:dyDescent="0.3">
      <c r="A1267" s="279" t="s">
        <v>1091</v>
      </c>
      <c r="B1267" s="280">
        <v>45999</v>
      </c>
      <c r="C1267" s="280" t="s">
        <v>3947</v>
      </c>
      <c r="D1267" s="279">
        <v>0</v>
      </c>
      <c r="E1267" s="279">
        <v>0</v>
      </c>
    </row>
    <row r="1268" spans="1:5" x14ac:dyDescent="0.3">
      <c r="A1268" s="279" t="s">
        <v>1091</v>
      </c>
      <c r="B1268" s="280">
        <v>46329</v>
      </c>
      <c r="C1268" s="280" t="s">
        <v>3950</v>
      </c>
      <c r="D1268" s="279">
        <v>0</v>
      </c>
      <c r="E1268" s="279">
        <v>0</v>
      </c>
    </row>
    <row r="1269" spans="1:5" x14ac:dyDescent="0.3">
      <c r="A1269" s="279" t="s">
        <v>1100</v>
      </c>
      <c r="B1269" s="280" t="s">
        <v>3949</v>
      </c>
      <c r="C1269" s="280">
        <v>45661</v>
      </c>
      <c r="D1269" s="279">
        <v>0</v>
      </c>
      <c r="E1269" s="279">
        <v>0</v>
      </c>
    </row>
    <row r="1270" spans="1:5" x14ac:dyDescent="0.3">
      <c r="A1270" s="279" t="s">
        <v>1100</v>
      </c>
      <c r="B1270" s="280">
        <v>45999</v>
      </c>
      <c r="C1270" s="280" t="s">
        <v>3947</v>
      </c>
      <c r="D1270" s="279">
        <v>0</v>
      </c>
      <c r="E1270" s="279">
        <v>0</v>
      </c>
    </row>
    <row r="1271" spans="1:5" x14ac:dyDescent="0.3">
      <c r="A1271" s="279" t="s">
        <v>1100</v>
      </c>
      <c r="B1271" s="280">
        <v>46329</v>
      </c>
      <c r="C1271" s="280" t="s">
        <v>3950</v>
      </c>
      <c r="D1271" s="279">
        <v>0</v>
      </c>
      <c r="E1271" s="279">
        <v>0</v>
      </c>
    </row>
    <row r="1272" spans="1:5" x14ac:dyDescent="0.3">
      <c r="A1272" s="279" t="s">
        <v>1101</v>
      </c>
      <c r="B1272" s="280" t="s">
        <v>3949</v>
      </c>
      <c r="C1272" s="280">
        <v>45661</v>
      </c>
      <c r="D1272" s="279">
        <v>0</v>
      </c>
      <c r="E1272" s="279">
        <v>0</v>
      </c>
    </row>
    <row r="1273" spans="1:5" x14ac:dyDescent="0.3">
      <c r="A1273" s="279" t="s">
        <v>1101</v>
      </c>
      <c r="B1273" s="280">
        <v>45999</v>
      </c>
      <c r="C1273" s="280" t="s">
        <v>3947</v>
      </c>
      <c r="D1273" s="279">
        <v>0</v>
      </c>
      <c r="E1273" s="279">
        <v>0</v>
      </c>
    </row>
    <row r="1274" spans="1:5" x14ac:dyDescent="0.3">
      <c r="A1274" s="279" t="s">
        <v>1101</v>
      </c>
      <c r="B1274" s="280">
        <v>46329</v>
      </c>
      <c r="C1274" s="280" t="s">
        <v>3950</v>
      </c>
      <c r="D1274" s="279">
        <v>0</v>
      </c>
      <c r="E1274" s="279">
        <v>0</v>
      </c>
    </row>
    <row r="1275" spans="1:5" x14ac:dyDescent="0.3">
      <c r="A1275" s="279" t="s">
        <v>1102</v>
      </c>
      <c r="B1275" s="280" t="s">
        <v>3949</v>
      </c>
      <c r="C1275" s="280">
        <v>45661</v>
      </c>
      <c r="D1275" s="279">
        <v>0</v>
      </c>
      <c r="E1275" s="279">
        <v>0</v>
      </c>
    </row>
    <row r="1276" spans="1:5" x14ac:dyDescent="0.3">
      <c r="A1276" s="279" t="s">
        <v>1102</v>
      </c>
      <c r="B1276" s="280">
        <v>45999</v>
      </c>
      <c r="C1276" s="280" t="s">
        <v>3947</v>
      </c>
      <c r="D1276" s="279">
        <v>0</v>
      </c>
      <c r="E1276" s="279">
        <v>0</v>
      </c>
    </row>
    <row r="1277" spans="1:5" x14ac:dyDescent="0.3">
      <c r="A1277" s="279" t="s">
        <v>1102</v>
      </c>
      <c r="B1277" s="280">
        <v>46329</v>
      </c>
      <c r="C1277" s="280" t="s">
        <v>3950</v>
      </c>
      <c r="D1277" s="279">
        <v>0</v>
      </c>
      <c r="E1277" s="279">
        <v>0</v>
      </c>
    </row>
    <row r="1278" spans="1:5" x14ac:dyDescent="0.3">
      <c r="A1278" s="279" t="s">
        <v>1629</v>
      </c>
      <c r="B1278" s="280" t="s">
        <v>3989</v>
      </c>
      <c r="C1278" s="280" t="s">
        <v>3954</v>
      </c>
      <c r="D1278" s="279">
        <v>0</v>
      </c>
      <c r="E1278" s="279">
        <v>0</v>
      </c>
    </row>
    <row r="1279" spans="1:5" x14ac:dyDescent="0.3">
      <c r="A1279" s="279" t="s">
        <v>1629</v>
      </c>
      <c r="B1279" s="280">
        <v>46268</v>
      </c>
      <c r="C1279" s="280">
        <v>46057</v>
      </c>
      <c r="D1279" s="279">
        <v>0</v>
      </c>
      <c r="E1279" s="279">
        <v>0</v>
      </c>
    </row>
    <row r="1280" spans="1:5" x14ac:dyDescent="0.3">
      <c r="A1280" s="279" t="s">
        <v>1559</v>
      </c>
      <c r="B1280" s="280">
        <v>45839</v>
      </c>
      <c r="C1280" s="280" t="s">
        <v>4026</v>
      </c>
      <c r="D1280" s="279">
        <v>0</v>
      </c>
      <c r="E1280" s="279">
        <v>12</v>
      </c>
    </row>
    <row r="1281" spans="1:5" x14ac:dyDescent="0.3">
      <c r="A1281" s="279" t="s">
        <v>1559</v>
      </c>
      <c r="B1281" s="280" t="s">
        <v>4027</v>
      </c>
      <c r="C1281" s="280" t="s">
        <v>3985</v>
      </c>
      <c r="D1281" s="279">
        <v>0</v>
      </c>
      <c r="E1281" s="279">
        <v>12</v>
      </c>
    </row>
    <row r="1282" spans="1:5" x14ac:dyDescent="0.3">
      <c r="A1282" s="279" t="s">
        <v>1559</v>
      </c>
      <c r="B1282" s="280">
        <v>46268</v>
      </c>
      <c r="C1282" s="280">
        <v>46117</v>
      </c>
      <c r="D1282" s="279">
        <v>0</v>
      </c>
      <c r="E1282" s="279">
        <v>12</v>
      </c>
    </row>
    <row r="1283" spans="1:5" x14ac:dyDescent="0.3">
      <c r="A1283" s="279" t="s">
        <v>1551</v>
      </c>
      <c r="B1283" s="280" t="s">
        <v>3882</v>
      </c>
      <c r="C1283" s="280">
        <v>45842</v>
      </c>
      <c r="D1283" s="279">
        <v>0</v>
      </c>
      <c r="E1283" s="279">
        <v>0</v>
      </c>
    </row>
    <row r="1284" spans="1:5" x14ac:dyDescent="0.3">
      <c r="A1284" s="279" t="s">
        <v>1551</v>
      </c>
      <c r="B1284" s="280">
        <v>45667</v>
      </c>
      <c r="C1284" s="280" t="s">
        <v>4028</v>
      </c>
      <c r="D1284" s="279">
        <v>0</v>
      </c>
      <c r="E1284" s="279">
        <v>0</v>
      </c>
    </row>
    <row r="1285" spans="1:5" x14ac:dyDescent="0.3">
      <c r="A1285" s="279" t="s">
        <v>1551</v>
      </c>
      <c r="B1285" s="280">
        <v>46268</v>
      </c>
      <c r="C1285" s="280" t="s">
        <v>3887</v>
      </c>
      <c r="D1285" s="279">
        <v>0</v>
      </c>
      <c r="E1285" s="279">
        <v>0</v>
      </c>
    </row>
    <row r="1286" spans="1:5" x14ac:dyDescent="0.3">
      <c r="A1286" s="279" t="s">
        <v>1525</v>
      </c>
      <c r="B1286" s="280">
        <v>45719</v>
      </c>
      <c r="C1286" s="280" t="s">
        <v>4029</v>
      </c>
      <c r="D1286" s="279">
        <v>0</v>
      </c>
      <c r="E1286" s="279">
        <v>0</v>
      </c>
    </row>
    <row r="1287" spans="1:5" x14ac:dyDescent="0.3">
      <c r="A1287" s="279" t="s">
        <v>1525</v>
      </c>
      <c r="B1287" s="280">
        <v>45667</v>
      </c>
      <c r="C1287" s="280" t="s">
        <v>4030</v>
      </c>
      <c r="D1287" s="279">
        <v>0</v>
      </c>
      <c r="E1287" s="279">
        <v>0</v>
      </c>
    </row>
    <row r="1288" spans="1:5" x14ac:dyDescent="0.3">
      <c r="A1288" s="279" t="s">
        <v>1525</v>
      </c>
      <c r="B1288" s="280">
        <v>46084</v>
      </c>
      <c r="C1288" s="280" t="s">
        <v>3886</v>
      </c>
      <c r="D1288" s="279">
        <v>0</v>
      </c>
      <c r="E1288" s="279">
        <v>0</v>
      </c>
    </row>
    <row r="1289" spans="1:5" x14ac:dyDescent="0.3">
      <c r="A1289" s="279" t="s">
        <v>1526</v>
      </c>
      <c r="B1289" s="280">
        <v>45719</v>
      </c>
      <c r="C1289" s="280" t="s">
        <v>4029</v>
      </c>
      <c r="D1289" s="279">
        <v>0</v>
      </c>
      <c r="E1289" s="279">
        <v>0</v>
      </c>
    </row>
    <row r="1290" spans="1:5" x14ac:dyDescent="0.3">
      <c r="A1290" s="279" t="s">
        <v>1526</v>
      </c>
      <c r="B1290" s="280">
        <v>45667</v>
      </c>
      <c r="C1290" s="280" t="s">
        <v>4030</v>
      </c>
      <c r="D1290" s="279">
        <v>0</v>
      </c>
      <c r="E1290" s="279">
        <v>0</v>
      </c>
    </row>
    <row r="1291" spans="1:5" x14ac:dyDescent="0.3">
      <c r="A1291" s="279" t="s">
        <v>1526</v>
      </c>
      <c r="B1291" s="280">
        <v>46084</v>
      </c>
      <c r="C1291" s="280" t="s">
        <v>3886</v>
      </c>
      <c r="D1291" s="279">
        <v>0</v>
      </c>
      <c r="E1291" s="279">
        <v>0</v>
      </c>
    </row>
    <row r="1292" spans="1:5" x14ac:dyDescent="0.3">
      <c r="A1292" s="279" t="s">
        <v>1527</v>
      </c>
      <c r="B1292" s="280">
        <v>45719</v>
      </c>
      <c r="C1292" s="280" t="s">
        <v>4029</v>
      </c>
      <c r="D1292" s="279">
        <v>0</v>
      </c>
      <c r="E1292" s="279">
        <v>0</v>
      </c>
    </row>
    <row r="1293" spans="1:5" x14ac:dyDescent="0.3">
      <c r="A1293" s="279" t="s">
        <v>1527</v>
      </c>
      <c r="B1293" s="280">
        <v>45667</v>
      </c>
      <c r="C1293" s="280" t="s">
        <v>4030</v>
      </c>
      <c r="D1293" s="279">
        <v>0</v>
      </c>
      <c r="E1293" s="279">
        <v>0</v>
      </c>
    </row>
    <row r="1294" spans="1:5" x14ac:dyDescent="0.3">
      <c r="A1294" s="279" t="s">
        <v>1527</v>
      </c>
      <c r="B1294" s="280">
        <v>46084</v>
      </c>
      <c r="C1294" s="280" t="s">
        <v>3886</v>
      </c>
      <c r="D1294" s="279">
        <v>0</v>
      </c>
      <c r="E1294" s="279">
        <v>0</v>
      </c>
    </row>
    <row r="1295" spans="1:5" x14ac:dyDescent="0.3">
      <c r="A1295" s="279" t="s">
        <v>1528</v>
      </c>
      <c r="B1295" s="280">
        <v>45719</v>
      </c>
      <c r="C1295" s="280" t="s">
        <v>4029</v>
      </c>
      <c r="D1295" s="279">
        <v>0</v>
      </c>
      <c r="E1295" s="279">
        <v>0</v>
      </c>
    </row>
    <row r="1296" spans="1:5" x14ac:dyDescent="0.3">
      <c r="A1296" s="279" t="s">
        <v>1528</v>
      </c>
      <c r="B1296" s="280">
        <v>45667</v>
      </c>
      <c r="C1296" s="280" t="s">
        <v>4030</v>
      </c>
      <c r="D1296" s="279">
        <v>0</v>
      </c>
      <c r="E1296" s="279">
        <v>0</v>
      </c>
    </row>
    <row r="1297" spans="1:5" x14ac:dyDescent="0.3">
      <c r="A1297" s="279" t="s">
        <v>1528</v>
      </c>
      <c r="B1297" s="280">
        <v>46084</v>
      </c>
      <c r="C1297" s="280" t="s">
        <v>3886</v>
      </c>
      <c r="D1297" s="279">
        <v>0</v>
      </c>
      <c r="E1297" s="279">
        <v>0</v>
      </c>
    </row>
    <row r="1298" spans="1:5" x14ac:dyDescent="0.3">
      <c r="A1298" s="279" t="s">
        <v>1529</v>
      </c>
      <c r="B1298" s="280">
        <v>45719</v>
      </c>
      <c r="C1298" s="280" t="s">
        <v>4029</v>
      </c>
      <c r="D1298" s="279">
        <v>0</v>
      </c>
      <c r="E1298" s="279">
        <v>0</v>
      </c>
    </row>
    <row r="1299" spans="1:5" x14ac:dyDescent="0.3">
      <c r="A1299" s="279" t="s">
        <v>1529</v>
      </c>
      <c r="B1299" s="280">
        <v>45667</v>
      </c>
      <c r="C1299" s="280" t="s">
        <v>4030</v>
      </c>
      <c r="D1299" s="279">
        <v>0</v>
      </c>
      <c r="E1299" s="279">
        <v>0</v>
      </c>
    </row>
    <row r="1300" spans="1:5" x14ac:dyDescent="0.3">
      <c r="A1300" s="279" t="s">
        <v>1529</v>
      </c>
      <c r="B1300" s="280">
        <v>46084</v>
      </c>
      <c r="C1300" s="280" t="s">
        <v>3886</v>
      </c>
      <c r="D1300" s="279">
        <v>0</v>
      </c>
      <c r="E1300" s="279">
        <v>0</v>
      </c>
    </row>
    <row r="1301" spans="1:5" x14ac:dyDescent="0.3">
      <c r="A1301" s="279" t="s">
        <v>75</v>
      </c>
      <c r="B1301" s="280">
        <v>45750</v>
      </c>
      <c r="C1301" s="280" t="s">
        <v>3977</v>
      </c>
      <c r="D1301" s="279">
        <v>0</v>
      </c>
      <c r="E1301" s="279">
        <v>0</v>
      </c>
    </row>
    <row r="1302" spans="1:5" x14ac:dyDescent="0.3">
      <c r="A1302" s="279" t="s">
        <v>75</v>
      </c>
      <c r="B1302" s="280">
        <v>46056</v>
      </c>
      <c r="C1302" s="280" t="s">
        <v>3957</v>
      </c>
      <c r="D1302" s="279">
        <v>0</v>
      </c>
      <c r="E1302" s="279">
        <v>0</v>
      </c>
    </row>
    <row r="1303" spans="1:5" x14ac:dyDescent="0.3">
      <c r="A1303" s="279" t="s">
        <v>137</v>
      </c>
      <c r="B1303" s="280">
        <v>45718</v>
      </c>
      <c r="C1303" s="280">
        <v>45810</v>
      </c>
      <c r="D1303" s="279">
        <v>0</v>
      </c>
      <c r="E1303" s="279">
        <v>35.299999999999997</v>
      </c>
    </row>
    <row r="1304" spans="1:5" x14ac:dyDescent="0.3">
      <c r="A1304" s="279" t="s">
        <v>137</v>
      </c>
      <c r="B1304" s="280">
        <v>45932</v>
      </c>
      <c r="C1304" s="280" t="s">
        <v>3869</v>
      </c>
      <c r="D1304" s="279">
        <v>0</v>
      </c>
      <c r="E1304" s="279">
        <v>35.299999999999997</v>
      </c>
    </row>
    <row r="1305" spans="1:5" x14ac:dyDescent="0.3">
      <c r="A1305" s="279" t="s">
        <v>137</v>
      </c>
      <c r="B1305" s="280" t="s">
        <v>4031</v>
      </c>
      <c r="C1305" s="280" t="s">
        <v>4032</v>
      </c>
      <c r="D1305" s="279">
        <v>0</v>
      </c>
      <c r="E1305" s="279">
        <v>35.299999999999997</v>
      </c>
    </row>
    <row r="1306" spans="1:5" x14ac:dyDescent="0.3">
      <c r="A1306" s="279" t="s">
        <v>137</v>
      </c>
      <c r="B1306" s="280" t="s">
        <v>3974</v>
      </c>
      <c r="C1306" s="280" t="s">
        <v>3960</v>
      </c>
      <c r="D1306" s="279">
        <v>0</v>
      </c>
      <c r="E1306" s="279">
        <v>28.849999999999898</v>
      </c>
    </row>
    <row r="1307" spans="1:5" x14ac:dyDescent="0.3">
      <c r="A1307" s="279" t="s">
        <v>137</v>
      </c>
      <c r="B1307" s="280">
        <v>45719</v>
      </c>
      <c r="C1307" s="280">
        <v>45811</v>
      </c>
      <c r="D1307" s="279">
        <v>0</v>
      </c>
      <c r="E1307" s="279">
        <v>28.849999999999898</v>
      </c>
    </row>
    <row r="1308" spans="1:5" x14ac:dyDescent="0.3">
      <c r="A1308" s="279" t="s">
        <v>137</v>
      </c>
      <c r="B1308" s="280">
        <v>46055</v>
      </c>
      <c r="C1308" s="280">
        <v>46175</v>
      </c>
      <c r="D1308" s="279">
        <v>0</v>
      </c>
      <c r="E1308" s="279">
        <v>35.299999999999997</v>
      </c>
    </row>
    <row r="1309" spans="1:5" x14ac:dyDescent="0.3">
      <c r="A1309" s="279" t="s">
        <v>137</v>
      </c>
      <c r="B1309" s="280">
        <v>46267</v>
      </c>
      <c r="C1309" s="280" t="s">
        <v>3899</v>
      </c>
      <c r="D1309" s="279">
        <v>0</v>
      </c>
      <c r="E1309" s="279">
        <v>35.299999999999997</v>
      </c>
    </row>
    <row r="1310" spans="1:5" x14ac:dyDescent="0.3">
      <c r="A1310" s="279" t="s">
        <v>137</v>
      </c>
      <c r="B1310" s="280" t="s">
        <v>3933</v>
      </c>
      <c r="C1310" s="280" t="s">
        <v>3956</v>
      </c>
      <c r="D1310" s="279">
        <v>0</v>
      </c>
      <c r="E1310" s="279">
        <v>35.299999999999997</v>
      </c>
    </row>
    <row r="1311" spans="1:5" x14ac:dyDescent="0.3">
      <c r="A1311" s="279" t="s">
        <v>137</v>
      </c>
      <c r="B1311" s="280" t="s">
        <v>3937</v>
      </c>
      <c r="C1311" s="280" t="s">
        <v>4033</v>
      </c>
      <c r="D1311" s="279">
        <v>0</v>
      </c>
      <c r="E1311" s="279">
        <v>28.849999999999898</v>
      </c>
    </row>
    <row r="1312" spans="1:5" x14ac:dyDescent="0.3">
      <c r="A1312" s="279" t="s">
        <v>137</v>
      </c>
      <c r="B1312" s="280">
        <v>46056</v>
      </c>
      <c r="C1312" s="280" t="s">
        <v>4002</v>
      </c>
      <c r="D1312" s="279">
        <v>0</v>
      </c>
      <c r="E1312" s="279">
        <v>28.849999999999898</v>
      </c>
    </row>
    <row r="1313" spans="1:5" x14ac:dyDescent="0.3">
      <c r="A1313" s="279" t="s">
        <v>1413</v>
      </c>
      <c r="B1313" s="280" t="s">
        <v>4004</v>
      </c>
      <c r="C1313" s="280" t="s">
        <v>3953</v>
      </c>
      <c r="D1313" s="279">
        <v>0</v>
      </c>
      <c r="E1313" s="279">
        <v>0</v>
      </c>
    </row>
    <row r="1314" spans="1:5" x14ac:dyDescent="0.3">
      <c r="A1314" s="279" t="s">
        <v>1413</v>
      </c>
      <c r="B1314" s="280">
        <v>46056</v>
      </c>
      <c r="C1314" s="280">
        <v>46237</v>
      </c>
      <c r="D1314" s="279">
        <v>0</v>
      </c>
      <c r="E1314" s="279">
        <v>0</v>
      </c>
    </row>
    <row r="1315" spans="1:5" x14ac:dyDescent="0.3">
      <c r="A1315" s="279" t="s">
        <v>1414</v>
      </c>
      <c r="B1315" s="280" t="s">
        <v>4004</v>
      </c>
      <c r="C1315" s="280" t="s">
        <v>3953</v>
      </c>
      <c r="D1315" s="279">
        <v>0</v>
      </c>
      <c r="E1315" s="279">
        <v>0</v>
      </c>
    </row>
    <row r="1316" spans="1:5" x14ac:dyDescent="0.3">
      <c r="A1316" s="279" t="s">
        <v>1414</v>
      </c>
      <c r="B1316" s="280">
        <v>46056</v>
      </c>
      <c r="C1316" s="280">
        <v>46237</v>
      </c>
      <c r="D1316" s="279">
        <v>0</v>
      </c>
      <c r="E1316" s="279">
        <v>0</v>
      </c>
    </row>
    <row r="1317" spans="1:5" x14ac:dyDescent="0.3">
      <c r="A1317" s="279" t="s">
        <v>1418</v>
      </c>
      <c r="B1317" s="280" t="s">
        <v>4004</v>
      </c>
      <c r="C1317" s="280" t="s">
        <v>3953</v>
      </c>
      <c r="D1317" s="279">
        <v>0</v>
      </c>
      <c r="E1317" s="279">
        <v>0</v>
      </c>
    </row>
    <row r="1318" spans="1:5" x14ac:dyDescent="0.3">
      <c r="A1318" s="279" t="s">
        <v>1418</v>
      </c>
      <c r="B1318" s="280">
        <v>46056</v>
      </c>
      <c r="C1318" s="280">
        <v>46237</v>
      </c>
      <c r="D1318" s="279">
        <v>0</v>
      </c>
      <c r="E1318" s="279">
        <v>0</v>
      </c>
    </row>
    <row r="1319" spans="1:5" x14ac:dyDescent="0.3">
      <c r="A1319" s="279" t="s">
        <v>1419</v>
      </c>
      <c r="B1319" s="280" t="s">
        <v>4004</v>
      </c>
      <c r="C1319" s="280" t="s">
        <v>3953</v>
      </c>
      <c r="D1319" s="279">
        <v>0</v>
      </c>
      <c r="E1319" s="279">
        <v>0</v>
      </c>
    </row>
    <row r="1320" spans="1:5" x14ac:dyDescent="0.3">
      <c r="A1320" s="279" t="s">
        <v>1419</v>
      </c>
      <c r="B1320" s="280">
        <v>46056</v>
      </c>
      <c r="C1320" s="280">
        <v>46237</v>
      </c>
      <c r="D1320" s="279">
        <v>0</v>
      </c>
      <c r="E1320" s="279">
        <v>0</v>
      </c>
    </row>
    <row r="1321" spans="1:5" x14ac:dyDescent="0.3">
      <c r="A1321" s="279" t="s">
        <v>1420</v>
      </c>
      <c r="B1321" s="280" t="s">
        <v>4004</v>
      </c>
      <c r="C1321" s="280" t="s">
        <v>3953</v>
      </c>
      <c r="D1321" s="279">
        <v>0</v>
      </c>
      <c r="E1321" s="279">
        <v>0</v>
      </c>
    </row>
    <row r="1322" spans="1:5" x14ac:dyDescent="0.3">
      <c r="A1322" s="279" t="s">
        <v>1420</v>
      </c>
      <c r="B1322" s="280">
        <v>46056</v>
      </c>
      <c r="C1322" s="280">
        <v>46237</v>
      </c>
      <c r="D1322" s="279">
        <v>0</v>
      </c>
      <c r="E1322" s="279">
        <v>0</v>
      </c>
    </row>
    <row r="1323" spans="1:5" x14ac:dyDescent="0.3">
      <c r="A1323" s="279" t="s">
        <v>1421</v>
      </c>
      <c r="B1323" s="280" t="s">
        <v>4004</v>
      </c>
      <c r="C1323" s="280" t="s">
        <v>3953</v>
      </c>
      <c r="D1323" s="279">
        <v>0</v>
      </c>
      <c r="E1323" s="279">
        <v>0</v>
      </c>
    </row>
    <row r="1324" spans="1:5" x14ac:dyDescent="0.3">
      <c r="A1324" s="279" t="s">
        <v>1421</v>
      </c>
      <c r="B1324" s="280">
        <v>46056</v>
      </c>
      <c r="C1324" s="280">
        <v>46237</v>
      </c>
      <c r="D1324" s="279">
        <v>0</v>
      </c>
      <c r="E1324" s="279">
        <v>0</v>
      </c>
    </row>
    <row r="1325" spans="1:5" x14ac:dyDescent="0.3">
      <c r="A1325" s="279" t="s">
        <v>1422</v>
      </c>
      <c r="B1325" s="280" t="s">
        <v>4004</v>
      </c>
      <c r="C1325" s="280" t="s">
        <v>3953</v>
      </c>
      <c r="D1325" s="279">
        <v>0</v>
      </c>
      <c r="E1325" s="279">
        <v>0</v>
      </c>
    </row>
    <row r="1326" spans="1:5" x14ac:dyDescent="0.3">
      <c r="A1326" s="279" t="s">
        <v>1422</v>
      </c>
      <c r="B1326" s="280">
        <v>46056</v>
      </c>
      <c r="C1326" s="280">
        <v>46237</v>
      </c>
      <c r="D1326" s="279">
        <v>0</v>
      </c>
      <c r="E1326" s="279">
        <v>0</v>
      </c>
    </row>
    <row r="1327" spans="1:5" x14ac:dyDescent="0.3">
      <c r="A1327" s="279" t="s">
        <v>1423</v>
      </c>
      <c r="B1327" s="280" t="s">
        <v>4004</v>
      </c>
      <c r="C1327" s="280" t="s">
        <v>3953</v>
      </c>
      <c r="D1327" s="279">
        <v>0</v>
      </c>
      <c r="E1327" s="279">
        <v>0</v>
      </c>
    </row>
    <row r="1328" spans="1:5" x14ac:dyDescent="0.3">
      <c r="A1328" s="279" t="s">
        <v>1423</v>
      </c>
      <c r="B1328" s="280">
        <v>46056</v>
      </c>
      <c r="C1328" s="280">
        <v>46237</v>
      </c>
      <c r="D1328" s="279">
        <v>0</v>
      </c>
      <c r="E1328" s="279">
        <v>0</v>
      </c>
    </row>
    <row r="1329" spans="1:5" x14ac:dyDescent="0.3">
      <c r="A1329" s="279" t="s">
        <v>1424</v>
      </c>
      <c r="B1329" s="280" t="s">
        <v>4004</v>
      </c>
      <c r="C1329" s="280" t="s">
        <v>3953</v>
      </c>
      <c r="D1329" s="279">
        <v>0</v>
      </c>
      <c r="E1329" s="279">
        <v>0</v>
      </c>
    </row>
    <row r="1330" spans="1:5" x14ac:dyDescent="0.3">
      <c r="A1330" s="279" t="s">
        <v>1424</v>
      </c>
      <c r="B1330" s="280">
        <v>46056</v>
      </c>
      <c r="C1330" s="280">
        <v>46237</v>
      </c>
      <c r="D1330" s="279">
        <v>0</v>
      </c>
      <c r="E1330" s="279">
        <v>0</v>
      </c>
    </row>
    <row r="1331" spans="1:5" x14ac:dyDescent="0.3">
      <c r="A1331" s="279" t="s">
        <v>1428</v>
      </c>
      <c r="B1331" s="280" t="s">
        <v>4004</v>
      </c>
      <c r="C1331" s="280" t="s">
        <v>3953</v>
      </c>
      <c r="D1331" s="279">
        <v>0</v>
      </c>
      <c r="E1331" s="279">
        <v>0</v>
      </c>
    </row>
    <row r="1332" spans="1:5" x14ac:dyDescent="0.3">
      <c r="A1332" s="279" t="s">
        <v>1428</v>
      </c>
      <c r="B1332" s="280">
        <v>46056</v>
      </c>
      <c r="C1332" s="280">
        <v>46237</v>
      </c>
      <c r="D1332" s="279">
        <v>0</v>
      </c>
      <c r="E1332" s="279">
        <v>0</v>
      </c>
    </row>
    <row r="1333" spans="1:5" x14ac:dyDescent="0.3">
      <c r="A1333" s="279" t="s">
        <v>1429</v>
      </c>
      <c r="B1333" s="280" t="s">
        <v>4004</v>
      </c>
      <c r="C1333" s="280" t="s">
        <v>3953</v>
      </c>
      <c r="D1333" s="279">
        <v>0</v>
      </c>
      <c r="E1333" s="279">
        <v>0</v>
      </c>
    </row>
    <row r="1334" spans="1:5" x14ac:dyDescent="0.3">
      <c r="A1334" s="279" t="s">
        <v>1429</v>
      </c>
      <c r="B1334" s="280">
        <v>46056</v>
      </c>
      <c r="C1334" s="280">
        <v>46237</v>
      </c>
      <c r="D1334" s="279">
        <v>0</v>
      </c>
      <c r="E1334" s="279">
        <v>0</v>
      </c>
    </row>
    <row r="1335" spans="1:5" x14ac:dyDescent="0.3">
      <c r="A1335" s="279" t="s">
        <v>1430</v>
      </c>
      <c r="B1335" s="280" t="s">
        <v>4004</v>
      </c>
      <c r="C1335" s="280" t="s">
        <v>3953</v>
      </c>
      <c r="D1335" s="279">
        <v>0</v>
      </c>
      <c r="E1335" s="279">
        <v>0</v>
      </c>
    </row>
    <row r="1336" spans="1:5" x14ac:dyDescent="0.3">
      <c r="A1336" s="279" t="s">
        <v>1430</v>
      </c>
      <c r="B1336" s="280">
        <v>46056</v>
      </c>
      <c r="C1336" s="280">
        <v>46237</v>
      </c>
      <c r="D1336" s="279">
        <v>0</v>
      </c>
      <c r="E1336" s="279">
        <v>0</v>
      </c>
    </row>
    <row r="1337" spans="1:5" x14ac:dyDescent="0.3">
      <c r="A1337" s="279" t="s">
        <v>1431</v>
      </c>
      <c r="B1337" s="280" t="s">
        <v>4004</v>
      </c>
      <c r="C1337" s="280" t="s">
        <v>3953</v>
      </c>
      <c r="D1337" s="279">
        <v>0</v>
      </c>
      <c r="E1337" s="279">
        <v>0</v>
      </c>
    </row>
    <row r="1338" spans="1:5" x14ac:dyDescent="0.3">
      <c r="A1338" s="279" t="s">
        <v>1431</v>
      </c>
      <c r="B1338" s="280">
        <v>46056</v>
      </c>
      <c r="C1338" s="280">
        <v>46237</v>
      </c>
      <c r="D1338" s="279">
        <v>0</v>
      </c>
      <c r="E1338" s="279">
        <v>0</v>
      </c>
    </row>
    <row r="1339" spans="1:5" x14ac:dyDescent="0.3">
      <c r="A1339" s="279" t="s">
        <v>1432</v>
      </c>
      <c r="B1339" s="280" t="s">
        <v>4004</v>
      </c>
      <c r="C1339" s="280" t="s">
        <v>3953</v>
      </c>
      <c r="D1339" s="279">
        <v>0</v>
      </c>
      <c r="E1339" s="279">
        <v>0</v>
      </c>
    </row>
    <row r="1340" spans="1:5" x14ac:dyDescent="0.3">
      <c r="A1340" s="279" t="s">
        <v>1432</v>
      </c>
      <c r="B1340" s="280">
        <v>46056</v>
      </c>
      <c r="C1340" s="280">
        <v>46237</v>
      </c>
      <c r="D1340" s="279">
        <v>0</v>
      </c>
      <c r="E1340" s="279">
        <v>0</v>
      </c>
    </row>
    <row r="1341" spans="1:5" x14ac:dyDescent="0.3">
      <c r="A1341" s="279" t="s">
        <v>1415</v>
      </c>
      <c r="B1341" s="280" t="s">
        <v>4004</v>
      </c>
      <c r="C1341" s="280" t="s">
        <v>3953</v>
      </c>
      <c r="D1341" s="279">
        <v>0</v>
      </c>
      <c r="E1341" s="279">
        <v>0</v>
      </c>
    </row>
    <row r="1342" spans="1:5" x14ac:dyDescent="0.3">
      <c r="A1342" s="279" t="s">
        <v>1415</v>
      </c>
      <c r="B1342" s="280">
        <v>46056</v>
      </c>
      <c r="C1342" s="280">
        <v>46237</v>
      </c>
      <c r="D1342" s="279">
        <v>0</v>
      </c>
      <c r="E1342" s="279">
        <v>0</v>
      </c>
    </row>
    <row r="1343" spans="1:5" x14ac:dyDescent="0.3">
      <c r="A1343" s="279" t="s">
        <v>1416</v>
      </c>
      <c r="B1343" s="280" t="s">
        <v>4004</v>
      </c>
      <c r="C1343" s="280" t="s">
        <v>3953</v>
      </c>
      <c r="D1343" s="279">
        <v>0</v>
      </c>
      <c r="E1343" s="279">
        <v>0</v>
      </c>
    </row>
    <row r="1344" spans="1:5" x14ac:dyDescent="0.3">
      <c r="A1344" s="279" t="s">
        <v>1416</v>
      </c>
      <c r="B1344" s="280">
        <v>46056</v>
      </c>
      <c r="C1344" s="280">
        <v>46237</v>
      </c>
      <c r="D1344" s="279">
        <v>0</v>
      </c>
      <c r="E1344" s="279">
        <v>0</v>
      </c>
    </row>
    <row r="1345" spans="1:5" x14ac:dyDescent="0.3">
      <c r="A1345" s="279" t="s">
        <v>1417</v>
      </c>
      <c r="B1345" s="280" t="s">
        <v>4004</v>
      </c>
      <c r="C1345" s="280" t="s">
        <v>3953</v>
      </c>
      <c r="D1345" s="279">
        <v>0</v>
      </c>
      <c r="E1345" s="279">
        <v>0</v>
      </c>
    </row>
    <row r="1346" spans="1:5" x14ac:dyDescent="0.3">
      <c r="A1346" s="279" t="s">
        <v>1417</v>
      </c>
      <c r="B1346" s="280">
        <v>46056</v>
      </c>
      <c r="C1346" s="280">
        <v>46237</v>
      </c>
      <c r="D1346" s="279">
        <v>0</v>
      </c>
      <c r="E1346" s="279">
        <v>0</v>
      </c>
    </row>
    <row r="1347" spans="1:5" x14ac:dyDescent="0.3">
      <c r="A1347" s="279" t="s">
        <v>1425</v>
      </c>
      <c r="B1347" s="280" t="s">
        <v>4004</v>
      </c>
      <c r="C1347" s="280" t="s">
        <v>3953</v>
      </c>
      <c r="D1347" s="279">
        <v>0</v>
      </c>
      <c r="E1347" s="279">
        <v>0</v>
      </c>
    </row>
    <row r="1348" spans="1:5" x14ac:dyDescent="0.3">
      <c r="A1348" s="279" t="s">
        <v>1425</v>
      </c>
      <c r="B1348" s="280">
        <v>46056</v>
      </c>
      <c r="C1348" s="280">
        <v>46237</v>
      </c>
      <c r="D1348" s="279">
        <v>0</v>
      </c>
      <c r="E1348" s="279">
        <v>0</v>
      </c>
    </row>
    <row r="1349" spans="1:5" x14ac:dyDescent="0.3">
      <c r="A1349" s="279" t="s">
        <v>1426</v>
      </c>
      <c r="B1349" s="280" t="s">
        <v>4004</v>
      </c>
      <c r="C1349" s="280" t="s">
        <v>3953</v>
      </c>
      <c r="D1349" s="279">
        <v>0</v>
      </c>
      <c r="E1349" s="279">
        <v>0</v>
      </c>
    </row>
    <row r="1350" spans="1:5" x14ac:dyDescent="0.3">
      <c r="A1350" s="279" t="s">
        <v>1426</v>
      </c>
      <c r="B1350" s="280">
        <v>46056</v>
      </c>
      <c r="C1350" s="280">
        <v>46237</v>
      </c>
      <c r="D1350" s="279">
        <v>0</v>
      </c>
      <c r="E1350" s="279">
        <v>0</v>
      </c>
    </row>
    <row r="1351" spans="1:5" x14ac:dyDescent="0.3">
      <c r="A1351" s="279" t="s">
        <v>1427</v>
      </c>
      <c r="B1351" s="280" t="s">
        <v>4004</v>
      </c>
      <c r="C1351" s="280" t="s">
        <v>3953</v>
      </c>
      <c r="D1351" s="279">
        <v>0</v>
      </c>
      <c r="E1351" s="279">
        <v>0</v>
      </c>
    </row>
    <row r="1352" spans="1:5" x14ac:dyDescent="0.3">
      <c r="A1352" s="279" t="s">
        <v>1427</v>
      </c>
      <c r="B1352" s="280">
        <v>46056</v>
      </c>
      <c r="C1352" s="280">
        <v>46237</v>
      </c>
      <c r="D1352" s="279">
        <v>0</v>
      </c>
      <c r="E1352" s="279">
        <v>0</v>
      </c>
    </row>
    <row r="1353" spans="1:5" x14ac:dyDescent="0.3">
      <c r="A1353" s="279" t="s">
        <v>1174</v>
      </c>
      <c r="B1353" s="280" t="s">
        <v>3949</v>
      </c>
      <c r="C1353" s="280">
        <v>45692</v>
      </c>
      <c r="D1353" s="279">
        <v>0</v>
      </c>
      <c r="E1353" s="279">
        <v>0</v>
      </c>
    </row>
    <row r="1354" spans="1:5" x14ac:dyDescent="0.3">
      <c r="A1354" s="279" t="s">
        <v>1174</v>
      </c>
      <c r="B1354" s="280">
        <v>45692</v>
      </c>
      <c r="C1354" s="280">
        <v>45812</v>
      </c>
      <c r="D1354" s="279">
        <v>0</v>
      </c>
      <c r="E1354" s="279">
        <v>0</v>
      </c>
    </row>
    <row r="1355" spans="1:5" x14ac:dyDescent="0.3">
      <c r="A1355" s="279" t="s">
        <v>1174</v>
      </c>
      <c r="B1355" s="280">
        <v>45935</v>
      </c>
      <c r="C1355" s="280" t="s">
        <v>4018</v>
      </c>
      <c r="D1355" s="279">
        <v>0</v>
      </c>
      <c r="E1355" s="279">
        <v>0</v>
      </c>
    </row>
    <row r="1356" spans="1:5" x14ac:dyDescent="0.3">
      <c r="A1356" s="279" t="s">
        <v>1174</v>
      </c>
      <c r="B1356" s="280">
        <v>45876</v>
      </c>
      <c r="C1356" s="280">
        <v>45665</v>
      </c>
      <c r="D1356" s="279">
        <v>0</v>
      </c>
      <c r="E1356" s="279">
        <v>0</v>
      </c>
    </row>
    <row r="1357" spans="1:5" x14ac:dyDescent="0.3">
      <c r="A1357" s="279" t="s">
        <v>1174</v>
      </c>
      <c r="B1357" s="280">
        <v>46025</v>
      </c>
      <c r="C1357" s="280">
        <v>46115</v>
      </c>
      <c r="D1357" s="279">
        <v>0</v>
      </c>
      <c r="E1357" s="279">
        <v>0</v>
      </c>
    </row>
    <row r="1358" spans="1:5" x14ac:dyDescent="0.3">
      <c r="A1358" s="279" t="s">
        <v>1180</v>
      </c>
      <c r="B1358" s="280" t="s">
        <v>3949</v>
      </c>
      <c r="C1358" s="280">
        <v>45692</v>
      </c>
      <c r="D1358" s="279">
        <v>0</v>
      </c>
      <c r="E1358" s="279">
        <v>0</v>
      </c>
    </row>
    <row r="1359" spans="1:5" x14ac:dyDescent="0.3">
      <c r="A1359" s="279" t="s">
        <v>1180</v>
      </c>
      <c r="B1359" s="280">
        <v>45692</v>
      </c>
      <c r="C1359" s="280">
        <v>45812</v>
      </c>
      <c r="D1359" s="279">
        <v>0</v>
      </c>
      <c r="E1359" s="279">
        <v>0</v>
      </c>
    </row>
    <row r="1360" spans="1:5" x14ac:dyDescent="0.3">
      <c r="A1360" s="279" t="s">
        <v>1180</v>
      </c>
      <c r="B1360" s="280">
        <v>45935</v>
      </c>
      <c r="C1360" s="280" t="s">
        <v>4018</v>
      </c>
      <c r="D1360" s="279">
        <v>0</v>
      </c>
      <c r="E1360" s="279">
        <v>0</v>
      </c>
    </row>
    <row r="1361" spans="1:5" x14ac:dyDescent="0.3">
      <c r="A1361" s="279" t="s">
        <v>1180</v>
      </c>
      <c r="B1361" s="280">
        <v>45876</v>
      </c>
      <c r="C1361" s="280">
        <v>45665</v>
      </c>
      <c r="D1361" s="279">
        <v>0</v>
      </c>
      <c r="E1361" s="279">
        <v>0</v>
      </c>
    </row>
    <row r="1362" spans="1:5" x14ac:dyDescent="0.3">
      <c r="A1362" s="279" t="s">
        <v>1180</v>
      </c>
      <c r="B1362" s="280">
        <v>46025</v>
      </c>
      <c r="C1362" s="280">
        <v>46115</v>
      </c>
      <c r="D1362" s="279">
        <v>0</v>
      </c>
      <c r="E1362" s="279">
        <v>0</v>
      </c>
    </row>
    <row r="1363" spans="1:5" x14ac:dyDescent="0.3">
      <c r="A1363" s="279" t="s">
        <v>1175</v>
      </c>
      <c r="B1363" s="280" t="s">
        <v>3949</v>
      </c>
      <c r="C1363" s="280">
        <v>45692</v>
      </c>
      <c r="D1363" s="279">
        <v>0</v>
      </c>
      <c r="E1363" s="279">
        <v>0</v>
      </c>
    </row>
    <row r="1364" spans="1:5" x14ac:dyDescent="0.3">
      <c r="A1364" s="279" t="s">
        <v>1175</v>
      </c>
      <c r="B1364" s="280">
        <v>45692</v>
      </c>
      <c r="C1364" s="280">
        <v>45812</v>
      </c>
      <c r="D1364" s="279">
        <v>0</v>
      </c>
      <c r="E1364" s="279">
        <v>0</v>
      </c>
    </row>
    <row r="1365" spans="1:5" x14ac:dyDescent="0.3">
      <c r="A1365" s="279" t="s">
        <v>1175</v>
      </c>
      <c r="B1365" s="280">
        <v>45935</v>
      </c>
      <c r="C1365" s="280" t="s">
        <v>4018</v>
      </c>
      <c r="D1365" s="279">
        <v>0</v>
      </c>
      <c r="E1365" s="279">
        <v>0</v>
      </c>
    </row>
    <row r="1366" spans="1:5" x14ac:dyDescent="0.3">
      <c r="A1366" s="279" t="s">
        <v>1175</v>
      </c>
      <c r="B1366" s="280">
        <v>45876</v>
      </c>
      <c r="C1366" s="280">
        <v>45665</v>
      </c>
      <c r="D1366" s="279">
        <v>0</v>
      </c>
      <c r="E1366" s="279">
        <v>0</v>
      </c>
    </row>
    <row r="1367" spans="1:5" x14ac:dyDescent="0.3">
      <c r="A1367" s="279" t="s">
        <v>1175</v>
      </c>
      <c r="B1367" s="280">
        <v>46025</v>
      </c>
      <c r="C1367" s="280">
        <v>46115</v>
      </c>
      <c r="D1367" s="279">
        <v>0</v>
      </c>
      <c r="E1367" s="279">
        <v>0</v>
      </c>
    </row>
    <row r="1368" spans="1:5" x14ac:dyDescent="0.3">
      <c r="A1368" s="279" t="s">
        <v>1176</v>
      </c>
      <c r="B1368" s="280" t="s">
        <v>3949</v>
      </c>
      <c r="C1368" s="280">
        <v>45692</v>
      </c>
      <c r="D1368" s="279">
        <v>0</v>
      </c>
      <c r="E1368" s="279">
        <v>0</v>
      </c>
    </row>
    <row r="1369" spans="1:5" x14ac:dyDescent="0.3">
      <c r="A1369" s="279" t="s">
        <v>1176</v>
      </c>
      <c r="B1369" s="280">
        <v>45692</v>
      </c>
      <c r="C1369" s="280">
        <v>45812</v>
      </c>
      <c r="D1369" s="279">
        <v>0</v>
      </c>
      <c r="E1369" s="279">
        <v>0</v>
      </c>
    </row>
    <row r="1370" spans="1:5" x14ac:dyDescent="0.3">
      <c r="A1370" s="279" t="s">
        <v>1176</v>
      </c>
      <c r="B1370" s="280">
        <v>45935</v>
      </c>
      <c r="C1370" s="280" t="s">
        <v>4018</v>
      </c>
      <c r="D1370" s="279">
        <v>0</v>
      </c>
      <c r="E1370" s="279">
        <v>0</v>
      </c>
    </row>
    <row r="1371" spans="1:5" x14ac:dyDescent="0.3">
      <c r="A1371" s="279" t="s">
        <v>1176</v>
      </c>
      <c r="B1371" s="280">
        <v>45876</v>
      </c>
      <c r="C1371" s="280">
        <v>45665</v>
      </c>
      <c r="D1371" s="279">
        <v>0</v>
      </c>
      <c r="E1371" s="279">
        <v>0</v>
      </c>
    </row>
    <row r="1372" spans="1:5" x14ac:dyDescent="0.3">
      <c r="A1372" s="279" t="s">
        <v>1176</v>
      </c>
      <c r="B1372" s="280">
        <v>46025</v>
      </c>
      <c r="C1372" s="280">
        <v>46115</v>
      </c>
      <c r="D1372" s="279">
        <v>0</v>
      </c>
      <c r="E1372" s="279">
        <v>0</v>
      </c>
    </row>
    <row r="1373" spans="1:5" x14ac:dyDescent="0.3">
      <c r="A1373" s="279" t="s">
        <v>1177</v>
      </c>
      <c r="B1373" s="280" t="s">
        <v>3949</v>
      </c>
      <c r="C1373" s="280">
        <v>45692</v>
      </c>
      <c r="D1373" s="279">
        <v>0</v>
      </c>
      <c r="E1373" s="279">
        <v>0</v>
      </c>
    </row>
    <row r="1374" spans="1:5" x14ac:dyDescent="0.3">
      <c r="A1374" s="279" t="s">
        <v>1177</v>
      </c>
      <c r="B1374" s="280">
        <v>45692</v>
      </c>
      <c r="C1374" s="280">
        <v>45812</v>
      </c>
      <c r="D1374" s="279">
        <v>0</v>
      </c>
      <c r="E1374" s="279">
        <v>0</v>
      </c>
    </row>
    <row r="1375" spans="1:5" x14ac:dyDescent="0.3">
      <c r="A1375" s="279" t="s">
        <v>1177</v>
      </c>
      <c r="B1375" s="280">
        <v>45935</v>
      </c>
      <c r="C1375" s="280" t="s">
        <v>4018</v>
      </c>
      <c r="D1375" s="279">
        <v>0</v>
      </c>
      <c r="E1375" s="279">
        <v>0</v>
      </c>
    </row>
    <row r="1376" spans="1:5" x14ac:dyDescent="0.3">
      <c r="A1376" s="279" t="s">
        <v>1177</v>
      </c>
      <c r="B1376" s="280">
        <v>45876</v>
      </c>
      <c r="C1376" s="280">
        <v>45665</v>
      </c>
      <c r="D1376" s="279">
        <v>0</v>
      </c>
      <c r="E1376" s="279">
        <v>0</v>
      </c>
    </row>
    <row r="1377" spans="1:5" x14ac:dyDescent="0.3">
      <c r="A1377" s="279" t="s">
        <v>1177</v>
      </c>
      <c r="B1377" s="280">
        <v>46025</v>
      </c>
      <c r="C1377" s="280">
        <v>46115</v>
      </c>
      <c r="D1377" s="279">
        <v>0</v>
      </c>
      <c r="E1377" s="279">
        <v>0</v>
      </c>
    </row>
    <row r="1378" spans="1:5" x14ac:dyDescent="0.3">
      <c r="A1378" s="279" t="s">
        <v>1178</v>
      </c>
      <c r="B1378" s="280" t="s">
        <v>3949</v>
      </c>
      <c r="C1378" s="280">
        <v>45692</v>
      </c>
      <c r="D1378" s="279">
        <v>0</v>
      </c>
      <c r="E1378" s="279">
        <v>0</v>
      </c>
    </row>
    <row r="1379" spans="1:5" x14ac:dyDescent="0.3">
      <c r="A1379" s="279" t="s">
        <v>1178</v>
      </c>
      <c r="B1379" s="280">
        <v>45692</v>
      </c>
      <c r="C1379" s="280">
        <v>45812</v>
      </c>
      <c r="D1379" s="279">
        <v>0</v>
      </c>
      <c r="E1379" s="279">
        <v>0</v>
      </c>
    </row>
    <row r="1380" spans="1:5" x14ac:dyDescent="0.3">
      <c r="A1380" s="279" t="s">
        <v>1178</v>
      </c>
      <c r="B1380" s="280">
        <v>45935</v>
      </c>
      <c r="C1380" s="280" t="s">
        <v>4018</v>
      </c>
      <c r="D1380" s="279">
        <v>0</v>
      </c>
      <c r="E1380" s="279">
        <v>0</v>
      </c>
    </row>
    <row r="1381" spans="1:5" x14ac:dyDescent="0.3">
      <c r="A1381" s="279" t="s">
        <v>1178</v>
      </c>
      <c r="B1381" s="280">
        <v>45876</v>
      </c>
      <c r="C1381" s="280">
        <v>45665</v>
      </c>
      <c r="D1381" s="279">
        <v>0</v>
      </c>
      <c r="E1381" s="279">
        <v>0</v>
      </c>
    </row>
    <row r="1382" spans="1:5" x14ac:dyDescent="0.3">
      <c r="A1382" s="279" t="s">
        <v>1178</v>
      </c>
      <c r="B1382" s="280">
        <v>46025</v>
      </c>
      <c r="C1382" s="280">
        <v>46115</v>
      </c>
      <c r="D1382" s="279">
        <v>0</v>
      </c>
      <c r="E1382" s="279">
        <v>0</v>
      </c>
    </row>
    <row r="1383" spans="1:5" x14ac:dyDescent="0.3">
      <c r="A1383" s="279" t="s">
        <v>1179</v>
      </c>
      <c r="B1383" s="280" t="s">
        <v>3949</v>
      </c>
      <c r="C1383" s="280">
        <v>45692</v>
      </c>
      <c r="D1383" s="279">
        <v>0</v>
      </c>
      <c r="E1383" s="279">
        <v>0</v>
      </c>
    </row>
    <row r="1384" spans="1:5" x14ac:dyDescent="0.3">
      <c r="A1384" s="279" t="s">
        <v>1179</v>
      </c>
      <c r="B1384" s="280">
        <v>45692</v>
      </c>
      <c r="C1384" s="280">
        <v>45812</v>
      </c>
      <c r="D1384" s="279">
        <v>0</v>
      </c>
      <c r="E1384" s="279">
        <v>0</v>
      </c>
    </row>
    <row r="1385" spans="1:5" x14ac:dyDescent="0.3">
      <c r="A1385" s="279" t="s">
        <v>1179</v>
      </c>
      <c r="B1385" s="280">
        <v>45935</v>
      </c>
      <c r="C1385" s="280" t="s">
        <v>4018</v>
      </c>
      <c r="D1385" s="279">
        <v>0</v>
      </c>
      <c r="E1385" s="279">
        <v>0</v>
      </c>
    </row>
    <row r="1386" spans="1:5" x14ac:dyDescent="0.3">
      <c r="A1386" s="279" t="s">
        <v>1179</v>
      </c>
      <c r="B1386" s="280">
        <v>45876</v>
      </c>
      <c r="C1386" s="280">
        <v>45665</v>
      </c>
      <c r="D1386" s="279">
        <v>0</v>
      </c>
      <c r="E1386" s="279">
        <v>0</v>
      </c>
    </row>
    <row r="1387" spans="1:5" x14ac:dyDescent="0.3">
      <c r="A1387" s="279" t="s">
        <v>1179</v>
      </c>
      <c r="B1387" s="280">
        <v>46025</v>
      </c>
      <c r="C1387" s="280">
        <v>46115</v>
      </c>
      <c r="D1387" s="279">
        <v>0</v>
      </c>
      <c r="E1387" s="279">
        <v>0</v>
      </c>
    </row>
    <row r="1388" spans="1:5" x14ac:dyDescent="0.3">
      <c r="A1388" s="279" t="s">
        <v>1184</v>
      </c>
      <c r="B1388" s="280" t="s">
        <v>3949</v>
      </c>
      <c r="C1388" s="280">
        <v>45692</v>
      </c>
      <c r="D1388" s="279">
        <v>0</v>
      </c>
      <c r="E1388" s="279">
        <v>0</v>
      </c>
    </row>
    <row r="1389" spans="1:5" x14ac:dyDescent="0.3">
      <c r="A1389" s="279" t="s">
        <v>1184</v>
      </c>
      <c r="B1389" s="280">
        <v>45692</v>
      </c>
      <c r="C1389" s="280">
        <v>45812</v>
      </c>
      <c r="D1389" s="279">
        <v>0</v>
      </c>
      <c r="E1389" s="279">
        <v>0</v>
      </c>
    </row>
    <row r="1390" spans="1:5" x14ac:dyDescent="0.3">
      <c r="A1390" s="279" t="s">
        <v>1184</v>
      </c>
      <c r="B1390" s="280">
        <v>45935</v>
      </c>
      <c r="C1390" s="280" t="s">
        <v>4018</v>
      </c>
      <c r="D1390" s="279">
        <v>0</v>
      </c>
      <c r="E1390" s="279">
        <v>0</v>
      </c>
    </row>
    <row r="1391" spans="1:5" x14ac:dyDescent="0.3">
      <c r="A1391" s="279" t="s">
        <v>1184</v>
      </c>
      <c r="B1391" s="280">
        <v>45876</v>
      </c>
      <c r="C1391" s="280">
        <v>45665</v>
      </c>
      <c r="D1391" s="279">
        <v>0</v>
      </c>
      <c r="E1391" s="279">
        <v>0</v>
      </c>
    </row>
    <row r="1392" spans="1:5" x14ac:dyDescent="0.3">
      <c r="A1392" s="279" t="s">
        <v>1184</v>
      </c>
      <c r="B1392" s="280">
        <v>46025</v>
      </c>
      <c r="C1392" s="280">
        <v>46115</v>
      </c>
      <c r="D1392" s="279">
        <v>0</v>
      </c>
      <c r="E1392" s="279">
        <v>0</v>
      </c>
    </row>
    <row r="1393" spans="1:5" x14ac:dyDescent="0.3">
      <c r="A1393" s="279" t="s">
        <v>1181</v>
      </c>
      <c r="B1393" s="280" t="s">
        <v>3949</v>
      </c>
      <c r="C1393" s="280">
        <v>45692</v>
      </c>
      <c r="D1393" s="279">
        <v>0</v>
      </c>
      <c r="E1393" s="279">
        <v>0</v>
      </c>
    </row>
    <row r="1394" spans="1:5" x14ac:dyDescent="0.3">
      <c r="A1394" s="279" t="s">
        <v>1181</v>
      </c>
      <c r="B1394" s="280">
        <v>45692</v>
      </c>
      <c r="C1394" s="280">
        <v>45812</v>
      </c>
      <c r="D1394" s="279">
        <v>0</v>
      </c>
      <c r="E1394" s="279">
        <v>0</v>
      </c>
    </row>
    <row r="1395" spans="1:5" x14ac:dyDescent="0.3">
      <c r="A1395" s="279" t="s">
        <v>1181</v>
      </c>
      <c r="B1395" s="280">
        <v>45935</v>
      </c>
      <c r="C1395" s="280" t="s">
        <v>4018</v>
      </c>
      <c r="D1395" s="279">
        <v>0</v>
      </c>
      <c r="E1395" s="279">
        <v>0</v>
      </c>
    </row>
    <row r="1396" spans="1:5" x14ac:dyDescent="0.3">
      <c r="A1396" s="279" t="s">
        <v>1181</v>
      </c>
      <c r="B1396" s="280">
        <v>45876</v>
      </c>
      <c r="C1396" s="280">
        <v>45665</v>
      </c>
      <c r="D1396" s="279">
        <v>0</v>
      </c>
      <c r="E1396" s="279">
        <v>0</v>
      </c>
    </row>
    <row r="1397" spans="1:5" x14ac:dyDescent="0.3">
      <c r="A1397" s="279" t="s">
        <v>1181</v>
      </c>
      <c r="B1397" s="280">
        <v>46025</v>
      </c>
      <c r="C1397" s="280">
        <v>46115</v>
      </c>
      <c r="D1397" s="279">
        <v>0</v>
      </c>
      <c r="E1397" s="279">
        <v>0</v>
      </c>
    </row>
    <row r="1398" spans="1:5" x14ac:dyDescent="0.3">
      <c r="A1398" s="279" t="s">
        <v>1182</v>
      </c>
      <c r="B1398" s="280" t="s">
        <v>3949</v>
      </c>
      <c r="C1398" s="280">
        <v>45692</v>
      </c>
      <c r="D1398" s="279">
        <v>0</v>
      </c>
      <c r="E1398" s="279">
        <v>0</v>
      </c>
    </row>
    <row r="1399" spans="1:5" x14ac:dyDescent="0.3">
      <c r="A1399" s="279" t="s">
        <v>1182</v>
      </c>
      <c r="B1399" s="280">
        <v>45692</v>
      </c>
      <c r="C1399" s="280">
        <v>45812</v>
      </c>
      <c r="D1399" s="279">
        <v>0</v>
      </c>
      <c r="E1399" s="279">
        <v>0</v>
      </c>
    </row>
    <row r="1400" spans="1:5" x14ac:dyDescent="0.3">
      <c r="A1400" s="279" t="s">
        <v>1182</v>
      </c>
      <c r="B1400" s="280">
        <v>45935</v>
      </c>
      <c r="C1400" s="280" t="s">
        <v>4018</v>
      </c>
      <c r="D1400" s="279">
        <v>0</v>
      </c>
      <c r="E1400" s="279">
        <v>0</v>
      </c>
    </row>
    <row r="1401" spans="1:5" x14ac:dyDescent="0.3">
      <c r="A1401" s="279" t="s">
        <v>1182</v>
      </c>
      <c r="B1401" s="280">
        <v>45876</v>
      </c>
      <c r="C1401" s="280">
        <v>45665</v>
      </c>
      <c r="D1401" s="279">
        <v>0</v>
      </c>
      <c r="E1401" s="279">
        <v>0</v>
      </c>
    </row>
    <row r="1402" spans="1:5" x14ac:dyDescent="0.3">
      <c r="A1402" s="279" t="s">
        <v>1182</v>
      </c>
      <c r="B1402" s="280">
        <v>46025</v>
      </c>
      <c r="C1402" s="280">
        <v>46115</v>
      </c>
      <c r="D1402" s="279">
        <v>0</v>
      </c>
      <c r="E1402" s="279">
        <v>0</v>
      </c>
    </row>
    <row r="1403" spans="1:5" x14ac:dyDescent="0.3">
      <c r="A1403" s="279" t="s">
        <v>1183</v>
      </c>
      <c r="B1403" s="280" t="s">
        <v>3949</v>
      </c>
      <c r="C1403" s="280">
        <v>45692</v>
      </c>
      <c r="D1403" s="279">
        <v>0</v>
      </c>
      <c r="E1403" s="279">
        <v>0</v>
      </c>
    </row>
    <row r="1404" spans="1:5" x14ac:dyDescent="0.3">
      <c r="A1404" s="279" t="s">
        <v>1183</v>
      </c>
      <c r="B1404" s="280">
        <v>45692</v>
      </c>
      <c r="C1404" s="280">
        <v>45812</v>
      </c>
      <c r="D1404" s="279">
        <v>0</v>
      </c>
      <c r="E1404" s="279">
        <v>0</v>
      </c>
    </row>
    <row r="1405" spans="1:5" x14ac:dyDescent="0.3">
      <c r="A1405" s="279" t="s">
        <v>1183</v>
      </c>
      <c r="B1405" s="280">
        <v>45935</v>
      </c>
      <c r="C1405" s="280" t="s">
        <v>4018</v>
      </c>
      <c r="D1405" s="279">
        <v>0</v>
      </c>
      <c r="E1405" s="279">
        <v>0</v>
      </c>
    </row>
    <row r="1406" spans="1:5" x14ac:dyDescent="0.3">
      <c r="A1406" s="279" t="s">
        <v>1183</v>
      </c>
      <c r="B1406" s="280">
        <v>45876</v>
      </c>
      <c r="C1406" s="280">
        <v>45665</v>
      </c>
      <c r="D1406" s="279">
        <v>0</v>
      </c>
      <c r="E1406" s="279">
        <v>0</v>
      </c>
    </row>
    <row r="1407" spans="1:5" x14ac:dyDescent="0.3">
      <c r="A1407" s="279" t="s">
        <v>1183</v>
      </c>
      <c r="B1407" s="280">
        <v>46025</v>
      </c>
      <c r="C1407" s="280">
        <v>46115</v>
      </c>
      <c r="D1407" s="279">
        <v>0</v>
      </c>
      <c r="E1407" s="279">
        <v>0</v>
      </c>
    </row>
    <row r="1408" spans="1:5" x14ac:dyDescent="0.3">
      <c r="A1408" s="279" t="s">
        <v>1046</v>
      </c>
      <c r="B1408" s="280">
        <v>45781</v>
      </c>
      <c r="C1408" s="280">
        <v>45812</v>
      </c>
      <c r="D1408" s="279">
        <v>0</v>
      </c>
      <c r="E1408" s="279">
        <v>0</v>
      </c>
    </row>
    <row r="1409" spans="1:5" x14ac:dyDescent="0.3">
      <c r="A1409" s="279" t="s">
        <v>1046</v>
      </c>
      <c r="B1409" s="280" t="s">
        <v>3895</v>
      </c>
      <c r="C1409" s="280" t="s">
        <v>4034</v>
      </c>
      <c r="D1409" s="279">
        <v>0</v>
      </c>
      <c r="E1409" s="279">
        <v>0</v>
      </c>
    </row>
    <row r="1410" spans="1:5" x14ac:dyDescent="0.3">
      <c r="A1410" s="279" t="s">
        <v>1046</v>
      </c>
      <c r="B1410" s="280" t="s">
        <v>3908</v>
      </c>
      <c r="C1410" s="280" t="s">
        <v>3921</v>
      </c>
      <c r="D1410" s="279">
        <v>0</v>
      </c>
      <c r="E1410" s="279">
        <v>0</v>
      </c>
    </row>
    <row r="1411" spans="1:5" x14ac:dyDescent="0.3">
      <c r="A1411" s="279" t="s">
        <v>141</v>
      </c>
      <c r="B1411" s="280">
        <v>45750</v>
      </c>
      <c r="C1411" s="280">
        <v>45933</v>
      </c>
      <c r="D1411" s="279">
        <v>0</v>
      </c>
      <c r="E1411" s="279">
        <v>0</v>
      </c>
    </row>
    <row r="1412" spans="1:5" x14ac:dyDescent="0.3">
      <c r="A1412" s="279" t="s">
        <v>141</v>
      </c>
      <c r="B1412" s="280" t="s">
        <v>3930</v>
      </c>
      <c r="C1412" s="280" t="s">
        <v>3932</v>
      </c>
      <c r="D1412" s="279">
        <v>0</v>
      </c>
      <c r="E1412" s="279">
        <v>0</v>
      </c>
    </row>
    <row r="1413" spans="1:5" x14ac:dyDescent="0.3">
      <c r="A1413" s="279" t="s">
        <v>141</v>
      </c>
      <c r="B1413" s="280" t="s">
        <v>3938</v>
      </c>
      <c r="C1413" s="280" t="s">
        <v>3908</v>
      </c>
      <c r="D1413" s="279">
        <v>0</v>
      </c>
      <c r="E1413" s="279">
        <v>0</v>
      </c>
    </row>
    <row r="1414" spans="1:5" x14ac:dyDescent="0.3">
      <c r="A1414" s="279" t="s">
        <v>177</v>
      </c>
      <c r="B1414" s="280">
        <v>46267</v>
      </c>
      <c r="C1414" s="280">
        <v>46297</v>
      </c>
      <c r="D1414" s="279">
        <v>0</v>
      </c>
      <c r="E1414" s="279">
        <v>7.1054273576010003E-15</v>
      </c>
    </row>
    <row r="1415" spans="1:5" x14ac:dyDescent="0.3">
      <c r="A1415" s="279" t="s">
        <v>177</v>
      </c>
      <c r="B1415" s="280" t="s">
        <v>3933</v>
      </c>
      <c r="C1415" s="280" t="s">
        <v>3935</v>
      </c>
      <c r="D1415" s="279">
        <v>0</v>
      </c>
      <c r="E1415" s="279">
        <v>7.1054273576010003E-15</v>
      </c>
    </row>
    <row r="1416" spans="1:5" x14ac:dyDescent="0.3">
      <c r="A1416" s="279" t="s">
        <v>178</v>
      </c>
      <c r="B1416" s="280">
        <v>46055</v>
      </c>
      <c r="C1416" s="280">
        <v>46083</v>
      </c>
      <c r="D1416" s="279">
        <v>0</v>
      </c>
      <c r="E1416" s="279">
        <v>0</v>
      </c>
    </row>
    <row r="1417" spans="1:5" x14ac:dyDescent="0.3">
      <c r="A1417" s="279" t="s">
        <v>178</v>
      </c>
      <c r="B1417" s="280" t="s">
        <v>3933</v>
      </c>
      <c r="C1417" s="280" t="s">
        <v>3935</v>
      </c>
      <c r="D1417" s="279">
        <v>0</v>
      </c>
      <c r="E1417" s="279">
        <v>0</v>
      </c>
    </row>
    <row r="1418" spans="1:5" x14ac:dyDescent="0.3">
      <c r="A1418" s="279" t="s">
        <v>152</v>
      </c>
      <c r="B1418" s="280" t="s">
        <v>4031</v>
      </c>
      <c r="C1418" s="280" t="s">
        <v>3952</v>
      </c>
      <c r="D1418" s="279">
        <v>0</v>
      </c>
      <c r="E1418" s="279">
        <v>0</v>
      </c>
    </row>
    <row r="1419" spans="1:5" x14ac:dyDescent="0.3">
      <c r="A1419" s="279" t="s">
        <v>152</v>
      </c>
      <c r="B1419" s="280" t="s">
        <v>3933</v>
      </c>
      <c r="C1419" s="280" t="s">
        <v>3956</v>
      </c>
      <c r="D1419" s="279">
        <v>0</v>
      </c>
      <c r="E1419" s="279">
        <v>0</v>
      </c>
    </row>
    <row r="1420" spans="1:5" x14ac:dyDescent="0.3">
      <c r="A1420" s="279" t="s">
        <v>1628</v>
      </c>
      <c r="B1420" s="280" t="s">
        <v>4021</v>
      </c>
      <c r="C1420" s="280" t="s">
        <v>3994</v>
      </c>
      <c r="D1420" s="279">
        <v>0</v>
      </c>
      <c r="E1420" s="279">
        <v>0</v>
      </c>
    </row>
    <row r="1421" spans="1:5" x14ac:dyDescent="0.3">
      <c r="A1421" s="279" t="s">
        <v>1628</v>
      </c>
      <c r="B1421" s="280">
        <v>46297</v>
      </c>
      <c r="C1421" s="280">
        <v>46176</v>
      </c>
      <c r="D1421" s="279">
        <v>0</v>
      </c>
      <c r="E1421" s="279">
        <v>0</v>
      </c>
    </row>
    <row r="1422" spans="1:5" x14ac:dyDescent="0.3">
      <c r="A1422" s="279" t="s">
        <v>1617</v>
      </c>
      <c r="B1422" s="280" t="s">
        <v>4035</v>
      </c>
      <c r="C1422" s="280" t="s">
        <v>4012</v>
      </c>
      <c r="D1422" s="279">
        <v>0</v>
      </c>
      <c r="E1422" s="279">
        <v>60</v>
      </c>
    </row>
    <row r="1423" spans="1:5" x14ac:dyDescent="0.3">
      <c r="A1423" s="279" t="s">
        <v>1617</v>
      </c>
      <c r="B1423" s="280">
        <v>45666</v>
      </c>
      <c r="C1423" s="280">
        <v>45847</v>
      </c>
      <c r="D1423" s="279">
        <v>0</v>
      </c>
      <c r="E1423" s="279">
        <v>60</v>
      </c>
    </row>
    <row r="1424" spans="1:5" x14ac:dyDescent="0.3">
      <c r="A1424" s="279" t="s">
        <v>1617</v>
      </c>
      <c r="B1424" s="280">
        <v>45878</v>
      </c>
      <c r="C1424" s="280" t="s">
        <v>4007</v>
      </c>
      <c r="D1424" s="279">
        <v>0</v>
      </c>
      <c r="E1424" s="279">
        <v>60</v>
      </c>
    </row>
    <row r="1425" spans="1:5" x14ac:dyDescent="0.3">
      <c r="A1425" s="279" t="s">
        <v>1617</v>
      </c>
      <c r="B1425" s="280" t="s">
        <v>3948</v>
      </c>
      <c r="C1425" s="280" t="s">
        <v>4036</v>
      </c>
      <c r="D1425" s="279">
        <v>0</v>
      </c>
      <c r="E1425" s="279">
        <v>40</v>
      </c>
    </row>
    <row r="1426" spans="1:5" x14ac:dyDescent="0.3">
      <c r="A1426" s="279" t="s">
        <v>1617</v>
      </c>
      <c r="B1426" s="280">
        <v>46267</v>
      </c>
      <c r="C1426" s="280">
        <v>46297</v>
      </c>
      <c r="D1426" s="279">
        <v>0</v>
      </c>
      <c r="E1426" s="279">
        <v>40</v>
      </c>
    </row>
    <row r="1427" spans="1:5" x14ac:dyDescent="0.3">
      <c r="A1427" s="279" t="s">
        <v>133</v>
      </c>
      <c r="B1427" s="280">
        <v>45719</v>
      </c>
      <c r="C1427" s="280">
        <v>45841</v>
      </c>
      <c r="D1427" s="279">
        <v>0</v>
      </c>
      <c r="E1427" s="279">
        <v>0</v>
      </c>
    </row>
    <row r="1428" spans="1:5" x14ac:dyDescent="0.3">
      <c r="A1428" s="279" t="s">
        <v>133</v>
      </c>
      <c r="B1428" s="280">
        <v>46267</v>
      </c>
      <c r="C1428" s="280">
        <v>46358</v>
      </c>
      <c r="D1428" s="279">
        <v>0</v>
      </c>
      <c r="E1428" s="279">
        <v>0</v>
      </c>
    </row>
    <row r="1429" spans="1:5" x14ac:dyDescent="0.3">
      <c r="A1429" s="279" t="s">
        <v>1222</v>
      </c>
      <c r="B1429" s="280">
        <v>45718</v>
      </c>
      <c r="C1429" s="280" t="s">
        <v>3959</v>
      </c>
      <c r="D1429" s="279">
        <v>0</v>
      </c>
      <c r="E1429" s="279">
        <v>0</v>
      </c>
    </row>
    <row r="1430" spans="1:5" x14ac:dyDescent="0.3">
      <c r="A1430" s="279" t="s">
        <v>1222</v>
      </c>
      <c r="B1430" s="280">
        <v>46236</v>
      </c>
      <c r="C1430" s="280" t="s">
        <v>3908</v>
      </c>
      <c r="D1430" s="279">
        <v>0</v>
      </c>
      <c r="E1430" s="279">
        <v>0</v>
      </c>
    </row>
    <row r="1431" spans="1:5" x14ac:dyDescent="0.3">
      <c r="A1431" s="279" t="s">
        <v>93</v>
      </c>
      <c r="B1431" s="280" t="s">
        <v>3900</v>
      </c>
      <c r="C1431" s="280" t="s">
        <v>4037</v>
      </c>
      <c r="D1431" s="279">
        <v>0</v>
      </c>
      <c r="E1431" s="279">
        <v>0</v>
      </c>
    </row>
    <row r="1432" spans="1:5" x14ac:dyDescent="0.3">
      <c r="A1432" s="279" t="s">
        <v>93</v>
      </c>
      <c r="B1432" s="280">
        <v>46055</v>
      </c>
      <c r="C1432" s="280" t="s">
        <v>3899</v>
      </c>
      <c r="D1432" s="279">
        <v>0</v>
      </c>
      <c r="E1432" s="279">
        <v>0</v>
      </c>
    </row>
    <row r="1433" spans="1:5" x14ac:dyDescent="0.3">
      <c r="A1433" s="279" t="s">
        <v>1622</v>
      </c>
      <c r="B1433" s="280" t="s">
        <v>4038</v>
      </c>
      <c r="C1433" s="280">
        <v>45841</v>
      </c>
      <c r="D1433" s="279">
        <v>0</v>
      </c>
      <c r="E1433" s="279">
        <v>17.149999999999999</v>
      </c>
    </row>
    <row r="1434" spans="1:5" x14ac:dyDescent="0.3">
      <c r="A1434" s="279" t="s">
        <v>1622</v>
      </c>
      <c r="B1434" s="280" t="s">
        <v>4031</v>
      </c>
      <c r="C1434" s="280" t="s">
        <v>3960</v>
      </c>
      <c r="D1434" s="279">
        <v>0</v>
      </c>
      <c r="E1434" s="279">
        <v>0</v>
      </c>
    </row>
    <row r="1435" spans="1:5" x14ac:dyDescent="0.3">
      <c r="A1435" s="279" t="s">
        <v>1622</v>
      </c>
      <c r="B1435" s="280">
        <v>46143</v>
      </c>
      <c r="C1435" s="280" t="s">
        <v>4039</v>
      </c>
      <c r="D1435" s="279">
        <v>0</v>
      </c>
      <c r="E1435" s="279">
        <v>17.149999999999999</v>
      </c>
    </row>
    <row r="1436" spans="1:5" x14ac:dyDescent="0.3">
      <c r="A1436" s="279" t="s">
        <v>1622</v>
      </c>
      <c r="B1436" s="280">
        <v>46055</v>
      </c>
      <c r="C1436" s="280" t="s">
        <v>3899</v>
      </c>
      <c r="D1436" s="279">
        <v>0</v>
      </c>
      <c r="E1436" s="279">
        <v>17.149999999999999</v>
      </c>
    </row>
    <row r="1437" spans="1:5" x14ac:dyDescent="0.3">
      <c r="A1437" s="279" t="s">
        <v>1530</v>
      </c>
      <c r="B1437" s="280">
        <v>45911</v>
      </c>
      <c r="C1437" s="280" t="s">
        <v>3930</v>
      </c>
      <c r="D1437" s="279">
        <v>0</v>
      </c>
      <c r="E1437" s="279">
        <v>0</v>
      </c>
    </row>
    <row r="1438" spans="1:5" x14ac:dyDescent="0.3">
      <c r="A1438" s="279" t="s">
        <v>1530</v>
      </c>
      <c r="B1438" s="280">
        <v>46024</v>
      </c>
      <c r="C1438" s="280" t="s">
        <v>3886</v>
      </c>
      <c r="D1438" s="279">
        <v>0</v>
      </c>
      <c r="E1438" s="279">
        <v>0</v>
      </c>
    </row>
    <row r="1439" spans="1:5" x14ac:dyDescent="0.3">
      <c r="A1439" s="279" t="s">
        <v>1531</v>
      </c>
      <c r="B1439" s="280">
        <v>45911</v>
      </c>
      <c r="C1439" s="280" t="s">
        <v>3930</v>
      </c>
      <c r="D1439" s="279">
        <v>0</v>
      </c>
      <c r="E1439" s="279">
        <v>0</v>
      </c>
    </row>
    <row r="1440" spans="1:5" x14ac:dyDescent="0.3">
      <c r="A1440" s="279" t="s">
        <v>1531</v>
      </c>
      <c r="B1440" s="280">
        <v>46024</v>
      </c>
      <c r="C1440" s="280" t="s">
        <v>3886</v>
      </c>
      <c r="D1440" s="279">
        <v>0</v>
      </c>
      <c r="E1440" s="279">
        <v>0</v>
      </c>
    </row>
    <row r="1441" spans="1:5" x14ac:dyDescent="0.3">
      <c r="A1441" s="279" t="s">
        <v>1532</v>
      </c>
      <c r="B1441" s="280">
        <v>45911</v>
      </c>
      <c r="C1441" s="280" t="s">
        <v>3930</v>
      </c>
      <c r="D1441" s="279">
        <v>0</v>
      </c>
      <c r="E1441" s="279">
        <v>0</v>
      </c>
    </row>
    <row r="1442" spans="1:5" x14ac:dyDescent="0.3">
      <c r="A1442" s="279" t="s">
        <v>1532</v>
      </c>
      <c r="B1442" s="280">
        <v>46024</v>
      </c>
      <c r="C1442" s="280" t="s">
        <v>3886</v>
      </c>
      <c r="D1442" s="279">
        <v>0</v>
      </c>
      <c r="E1442" s="279">
        <v>0</v>
      </c>
    </row>
    <row r="1443" spans="1:5" x14ac:dyDescent="0.3">
      <c r="A1443" s="279" t="s">
        <v>1553</v>
      </c>
      <c r="B1443" s="280" t="s">
        <v>3974</v>
      </c>
      <c r="C1443" s="280" t="s">
        <v>3960</v>
      </c>
      <c r="D1443" s="279">
        <v>0</v>
      </c>
      <c r="E1443" s="279">
        <v>0</v>
      </c>
    </row>
    <row r="1444" spans="1:5" x14ac:dyDescent="0.3">
      <c r="A1444" s="279" t="s">
        <v>1553</v>
      </c>
      <c r="B1444" s="280" t="s">
        <v>3948</v>
      </c>
      <c r="C1444" s="280" t="s">
        <v>3984</v>
      </c>
      <c r="D1444" s="279">
        <v>0</v>
      </c>
      <c r="E1444" s="279">
        <v>0</v>
      </c>
    </row>
    <row r="1445" spans="1:5" x14ac:dyDescent="0.3">
      <c r="A1445" s="279" t="s">
        <v>1553</v>
      </c>
      <c r="B1445" s="280" t="s">
        <v>4040</v>
      </c>
      <c r="C1445" s="280" t="s">
        <v>4041</v>
      </c>
      <c r="D1445" s="279">
        <v>0</v>
      </c>
      <c r="E1445" s="279">
        <v>0</v>
      </c>
    </row>
    <row r="1446" spans="1:5" x14ac:dyDescent="0.3">
      <c r="A1446" s="279" t="s">
        <v>1554</v>
      </c>
      <c r="B1446" s="280" t="s">
        <v>3974</v>
      </c>
      <c r="C1446" s="280" t="s">
        <v>3960</v>
      </c>
      <c r="D1446" s="279">
        <v>0</v>
      </c>
      <c r="E1446" s="279">
        <v>0</v>
      </c>
    </row>
    <row r="1447" spans="1:5" x14ac:dyDescent="0.3">
      <c r="A1447" s="279" t="s">
        <v>1554</v>
      </c>
      <c r="B1447" s="280" t="s">
        <v>3948</v>
      </c>
      <c r="C1447" s="280" t="s">
        <v>3984</v>
      </c>
      <c r="D1447" s="279">
        <v>0</v>
      </c>
      <c r="E1447" s="279">
        <v>0</v>
      </c>
    </row>
    <row r="1448" spans="1:5" x14ac:dyDescent="0.3">
      <c r="A1448" s="279" t="s">
        <v>1554</v>
      </c>
      <c r="B1448" s="280" t="s">
        <v>4040</v>
      </c>
      <c r="C1448" s="280" t="s">
        <v>4041</v>
      </c>
      <c r="D1448" s="279">
        <v>0</v>
      </c>
      <c r="E1448" s="279">
        <v>0</v>
      </c>
    </row>
    <row r="1449" spans="1:5" x14ac:dyDescent="0.3">
      <c r="A1449" s="279" t="s">
        <v>1555</v>
      </c>
      <c r="B1449" s="280" t="s">
        <v>3974</v>
      </c>
      <c r="C1449" s="280" t="s">
        <v>3960</v>
      </c>
      <c r="D1449" s="279">
        <v>0</v>
      </c>
      <c r="E1449" s="279">
        <v>0</v>
      </c>
    </row>
    <row r="1450" spans="1:5" x14ac:dyDescent="0.3">
      <c r="A1450" s="279" t="s">
        <v>1555</v>
      </c>
      <c r="B1450" s="280" t="s">
        <v>3948</v>
      </c>
      <c r="C1450" s="280" t="s">
        <v>3984</v>
      </c>
      <c r="D1450" s="279">
        <v>0</v>
      </c>
      <c r="E1450" s="279">
        <v>0</v>
      </c>
    </row>
    <row r="1451" spans="1:5" x14ac:dyDescent="0.3">
      <c r="A1451" s="279" t="s">
        <v>1555</v>
      </c>
      <c r="B1451" s="280" t="s">
        <v>4040</v>
      </c>
      <c r="C1451" s="280" t="s">
        <v>4041</v>
      </c>
      <c r="D1451" s="279">
        <v>0</v>
      </c>
      <c r="E1451" s="279">
        <v>0</v>
      </c>
    </row>
    <row r="1452" spans="1:5" x14ac:dyDescent="0.3">
      <c r="A1452" s="279" t="s">
        <v>1556</v>
      </c>
      <c r="B1452" s="280" t="s">
        <v>3974</v>
      </c>
      <c r="C1452" s="280" t="s">
        <v>3960</v>
      </c>
      <c r="D1452" s="279">
        <v>0</v>
      </c>
      <c r="E1452" s="279">
        <v>0</v>
      </c>
    </row>
    <row r="1453" spans="1:5" x14ac:dyDescent="0.3">
      <c r="A1453" s="279" t="s">
        <v>1556</v>
      </c>
      <c r="B1453" s="280" t="s">
        <v>3948</v>
      </c>
      <c r="C1453" s="280" t="s">
        <v>3984</v>
      </c>
      <c r="D1453" s="279">
        <v>0</v>
      </c>
      <c r="E1453" s="279">
        <v>0</v>
      </c>
    </row>
    <row r="1454" spans="1:5" x14ac:dyDescent="0.3">
      <c r="A1454" s="279" t="s">
        <v>1556</v>
      </c>
      <c r="B1454" s="280" t="s">
        <v>4040</v>
      </c>
      <c r="C1454" s="280" t="s">
        <v>4041</v>
      </c>
      <c r="D1454" s="279">
        <v>0</v>
      </c>
      <c r="E1454" s="279">
        <v>0</v>
      </c>
    </row>
    <row r="1455" spans="1:5" x14ac:dyDescent="0.3">
      <c r="A1455" s="279" t="s">
        <v>1185</v>
      </c>
      <c r="B1455" s="280">
        <v>45689</v>
      </c>
      <c r="C1455" s="280">
        <v>45717</v>
      </c>
      <c r="D1455" s="279">
        <v>0</v>
      </c>
      <c r="E1455" s="279">
        <v>0</v>
      </c>
    </row>
    <row r="1456" spans="1:5" x14ac:dyDescent="0.3">
      <c r="A1456" s="279" t="s">
        <v>1185</v>
      </c>
      <c r="B1456" s="280" t="s">
        <v>4042</v>
      </c>
      <c r="C1456" s="280" t="s">
        <v>4043</v>
      </c>
      <c r="D1456" s="279">
        <v>0</v>
      </c>
      <c r="E1456" s="279">
        <v>0</v>
      </c>
    </row>
    <row r="1457" spans="1:5" x14ac:dyDescent="0.3">
      <c r="A1457" s="279" t="s">
        <v>1185</v>
      </c>
      <c r="B1457" s="280" t="s">
        <v>4044</v>
      </c>
      <c r="C1457" s="280" t="s">
        <v>4045</v>
      </c>
      <c r="D1457" s="279">
        <v>0</v>
      </c>
      <c r="E1457" s="279">
        <v>0</v>
      </c>
    </row>
    <row r="1458" spans="1:5" x14ac:dyDescent="0.3">
      <c r="A1458" s="279" t="s">
        <v>110</v>
      </c>
      <c r="B1458" s="280" t="s">
        <v>4021</v>
      </c>
      <c r="C1458" s="280" t="s">
        <v>3972</v>
      </c>
      <c r="D1458" s="279">
        <v>0</v>
      </c>
      <c r="E1458" s="279">
        <v>0</v>
      </c>
    </row>
    <row r="1459" spans="1:5" x14ac:dyDescent="0.3">
      <c r="A1459" s="279" t="s">
        <v>110</v>
      </c>
      <c r="B1459" s="280" t="s">
        <v>4046</v>
      </c>
      <c r="C1459" s="280" t="s">
        <v>4041</v>
      </c>
      <c r="D1459" s="279">
        <v>0</v>
      </c>
      <c r="E1459" s="279">
        <v>0</v>
      </c>
    </row>
    <row r="1460" spans="1:5" x14ac:dyDescent="0.3">
      <c r="A1460" s="279" t="s">
        <v>112</v>
      </c>
      <c r="B1460" s="280">
        <v>45809</v>
      </c>
      <c r="C1460" s="280">
        <v>45931</v>
      </c>
      <c r="D1460" s="279">
        <v>0</v>
      </c>
      <c r="E1460" s="279">
        <v>17.133333333333301</v>
      </c>
    </row>
    <row r="1461" spans="1:5" x14ac:dyDescent="0.3">
      <c r="A1461" s="279" t="s">
        <v>112</v>
      </c>
      <c r="B1461" s="280" t="s">
        <v>4047</v>
      </c>
      <c r="C1461" s="280" t="s">
        <v>4048</v>
      </c>
      <c r="D1461" s="279">
        <v>0</v>
      </c>
      <c r="E1461" s="279">
        <v>34.266666666666602</v>
      </c>
    </row>
    <row r="1462" spans="1:5" x14ac:dyDescent="0.3">
      <c r="A1462" s="279" t="s">
        <v>112</v>
      </c>
      <c r="B1462" s="280" t="s">
        <v>4049</v>
      </c>
      <c r="C1462" s="280" t="s">
        <v>4050</v>
      </c>
      <c r="D1462" s="279">
        <v>0</v>
      </c>
      <c r="E1462" s="279">
        <v>34.266666666666602</v>
      </c>
    </row>
    <row r="1463" spans="1:5" x14ac:dyDescent="0.3">
      <c r="A1463" s="279" t="s">
        <v>112</v>
      </c>
      <c r="B1463" s="280" t="s">
        <v>3983</v>
      </c>
      <c r="C1463" s="280" t="s">
        <v>4051</v>
      </c>
      <c r="D1463" s="279">
        <v>0</v>
      </c>
      <c r="E1463" s="279">
        <v>34.266666666666602</v>
      </c>
    </row>
    <row r="1464" spans="1:5" x14ac:dyDescent="0.3">
      <c r="A1464" s="279" t="s">
        <v>112</v>
      </c>
      <c r="B1464" s="280">
        <v>46143</v>
      </c>
      <c r="C1464" s="280">
        <v>46266</v>
      </c>
      <c r="D1464" s="279">
        <v>0</v>
      </c>
      <c r="E1464" s="279">
        <v>34.266666666666602</v>
      </c>
    </row>
    <row r="1465" spans="1:5" x14ac:dyDescent="0.3">
      <c r="A1465" s="279" t="s">
        <v>112</v>
      </c>
      <c r="B1465" s="280">
        <v>46357</v>
      </c>
      <c r="C1465" s="280" t="s">
        <v>4052</v>
      </c>
      <c r="D1465" s="279">
        <v>0</v>
      </c>
      <c r="E1465" s="279">
        <v>34.266666666666602</v>
      </c>
    </row>
    <row r="1466" spans="1:5" x14ac:dyDescent="0.3">
      <c r="A1466" s="279" t="s">
        <v>112</v>
      </c>
      <c r="B1466" s="280" t="s">
        <v>4046</v>
      </c>
      <c r="C1466" s="280" t="s">
        <v>4045</v>
      </c>
      <c r="D1466" s="279">
        <v>0</v>
      </c>
      <c r="E1466" s="279">
        <v>34.266666666666602</v>
      </c>
    </row>
    <row r="1467" spans="1:5" x14ac:dyDescent="0.3">
      <c r="A1467" s="279" t="s">
        <v>1604</v>
      </c>
      <c r="B1467" s="280">
        <v>45750</v>
      </c>
      <c r="C1467" s="280" t="s">
        <v>4014</v>
      </c>
      <c r="D1467" s="279">
        <v>0</v>
      </c>
      <c r="E1467" s="279">
        <v>0</v>
      </c>
    </row>
    <row r="1468" spans="1:5" x14ac:dyDescent="0.3">
      <c r="A1468" s="279" t="s">
        <v>1604</v>
      </c>
      <c r="B1468" s="280" t="s">
        <v>4053</v>
      </c>
      <c r="C1468" s="280" t="s">
        <v>4054</v>
      </c>
      <c r="D1468" s="279">
        <v>0</v>
      </c>
      <c r="E1468" s="279">
        <v>0</v>
      </c>
    </row>
    <row r="1469" spans="1:5" x14ac:dyDescent="0.3">
      <c r="A1469" s="279" t="s">
        <v>1626</v>
      </c>
      <c r="B1469" s="280" t="s">
        <v>3977</v>
      </c>
      <c r="C1469" s="280">
        <v>45781</v>
      </c>
      <c r="D1469" s="279">
        <v>0</v>
      </c>
      <c r="E1469" s="279">
        <v>0</v>
      </c>
    </row>
    <row r="1470" spans="1:5" x14ac:dyDescent="0.3">
      <c r="A1470" s="279" t="s">
        <v>1626</v>
      </c>
      <c r="B1470" s="280">
        <v>46143</v>
      </c>
      <c r="C1470" s="280" t="s">
        <v>3999</v>
      </c>
      <c r="D1470" s="279">
        <v>0</v>
      </c>
      <c r="E1470" s="279">
        <v>0</v>
      </c>
    </row>
    <row r="1471" spans="1:5" x14ac:dyDescent="0.3">
      <c r="A1471" s="279" t="s">
        <v>1221</v>
      </c>
      <c r="B1471" s="280" t="s">
        <v>3974</v>
      </c>
      <c r="C1471" s="280" t="s">
        <v>4055</v>
      </c>
      <c r="D1471" s="279">
        <v>0</v>
      </c>
      <c r="E1471" s="279">
        <v>0</v>
      </c>
    </row>
    <row r="1472" spans="1:5" x14ac:dyDescent="0.3">
      <c r="A1472" s="279" t="s">
        <v>1221</v>
      </c>
      <c r="B1472" s="280">
        <v>46113</v>
      </c>
      <c r="C1472" s="280" t="s">
        <v>4056</v>
      </c>
      <c r="D1472" s="279">
        <v>0</v>
      </c>
      <c r="E1472" s="279">
        <v>0</v>
      </c>
    </row>
    <row r="1473" spans="1:5" x14ac:dyDescent="0.3">
      <c r="A1473" s="279" t="s">
        <v>1605</v>
      </c>
      <c r="B1473" s="280">
        <v>45661</v>
      </c>
      <c r="C1473" s="280" t="s">
        <v>3994</v>
      </c>
      <c r="D1473" s="279">
        <v>0</v>
      </c>
      <c r="E1473" s="279">
        <v>0</v>
      </c>
    </row>
    <row r="1474" spans="1:5" x14ac:dyDescent="0.3">
      <c r="A1474" s="279" t="s">
        <v>1605</v>
      </c>
      <c r="B1474" s="280">
        <v>46054</v>
      </c>
      <c r="C1474" s="280">
        <v>46357</v>
      </c>
      <c r="D1474" s="279">
        <v>0</v>
      </c>
      <c r="E1474" s="279">
        <v>0</v>
      </c>
    </row>
    <row r="1475" spans="1:5" x14ac:dyDescent="0.3">
      <c r="A1475" s="279" t="s">
        <v>1589</v>
      </c>
      <c r="B1475" s="280">
        <v>45669</v>
      </c>
      <c r="C1475" s="280" t="s">
        <v>4057</v>
      </c>
      <c r="D1475" s="279">
        <v>0</v>
      </c>
      <c r="E1475" s="279">
        <v>0</v>
      </c>
    </row>
    <row r="1476" spans="1:5" x14ac:dyDescent="0.3">
      <c r="A1476" s="279" t="s">
        <v>1203</v>
      </c>
      <c r="B1476" s="280" t="s">
        <v>4058</v>
      </c>
      <c r="C1476" s="280">
        <v>45638</v>
      </c>
      <c r="D1476" s="279">
        <v>0</v>
      </c>
      <c r="E1476" s="279">
        <v>0</v>
      </c>
    </row>
    <row r="1477" spans="1:5" x14ac:dyDescent="0.3">
      <c r="A1477" s="279" t="s">
        <v>1203</v>
      </c>
      <c r="B1477" s="280" t="s">
        <v>3877</v>
      </c>
      <c r="C1477" s="280" t="s">
        <v>4059</v>
      </c>
      <c r="D1477" s="279">
        <v>0</v>
      </c>
      <c r="E1477" s="279">
        <v>0</v>
      </c>
    </row>
    <row r="1478" spans="1:5" x14ac:dyDescent="0.3">
      <c r="A1478" s="279" t="s">
        <v>1203</v>
      </c>
      <c r="B1478" s="280" t="s">
        <v>3931</v>
      </c>
      <c r="C1478" s="280" t="s">
        <v>4060</v>
      </c>
      <c r="D1478" s="279">
        <v>0</v>
      </c>
      <c r="E1478" s="279">
        <v>0</v>
      </c>
    </row>
    <row r="1479" spans="1:5" x14ac:dyDescent="0.3">
      <c r="A1479" s="279" t="s">
        <v>1019</v>
      </c>
      <c r="B1479" s="280" t="s">
        <v>3927</v>
      </c>
      <c r="C1479" s="280">
        <v>45912</v>
      </c>
      <c r="D1479" s="279">
        <v>0</v>
      </c>
      <c r="E1479" s="279">
        <v>0</v>
      </c>
    </row>
    <row r="1480" spans="1:5" x14ac:dyDescent="0.3">
      <c r="A1480" s="279" t="s">
        <v>1404</v>
      </c>
      <c r="B1480" s="280">
        <v>45870</v>
      </c>
      <c r="C1480" s="280">
        <v>45870</v>
      </c>
      <c r="D1480" s="279">
        <v>0</v>
      </c>
      <c r="E1480" s="279">
        <v>0</v>
      </c>
    </row>
    <row r="1481" spans="1:5" x14ac:dyDescent="0.3">
      <c r="A1481" s="279" t="s">
        <v>1404</v>
      </c>
      <c r="B1481" s="280" t="s">
        <v>3926</v>
      </c>
      <c r="C1481" s="280">
        <v>45881</v>
      </c>
      <c r="D1481" s="279">
        <v>0</v>
      </c>
      <c r="E1481" s="279">
        <v>0</v>
      </c>
    </row>
    <row r="1482" spans="1:5" x14ac:dyDescent="0.3">
      <c r="A1482" s="279" t="s">
        <v>1405</v>
      </c>
      <c r="B1482" s="280">
        <v>45870</v>
      </c>
      <c r="C1482" s="280">
        <v>45870</v>
      </c>
      <c r="D1482" s="279">
        <v>0</v>
      </c>
      <c r="E1482" s="279">
        <v>0</v>
      </c>
    </row>
    <row r="1483" spans="1:5" x14ac:dyDescent="0.3">
      <c r="A1483" s="279" t="s">
        <v>1405</v>
      </c>
      <c r="B1483" s="280" t="s">
        <v>3926</v>
      </c>
      <c r="C1483" s="280">
        <v>45881</v>
      </c>
      <c r="D1483" s="279">
        <v>0</v>
      </c>
      <c r="E1483" s="279">
        <v>0</v>
      </c>
    </row>
    <row r="1484" spans="1:5" x14ac:dyDescent="0.3">
      <c r="A1484" s="279" t="s">
        <v>1406</v>
      </c>
      <c r="B1484" s="280">
        <v>45870</v>
      </c>
      <c r="C1484" s="280">
        <v>45870</v>
      </c>
      <c r="D1484" s="279">
        <v>0</v>
      </c>
      <c r="E1484" s="279">
        <v>0</v>
      </c>
    </row>
    <row r="1485" spans="1:5" x14ac:dyDescent="0.3">
      <c r="A1485" s="279" t="s">
        <v>1406</v>
      </c>
      <c r="B1485" s="280" t="s">
        <v>3926</v>
      </c>
      <c r="C1485" s="280">
        <v>45881</v>
      </c>
      <c r="D1485" s="279">
        <v>0</v>
      </c>
      <c r="E1485" s="279">
        <v>0</v>
      </c>
    </row>
    <row r="1486" spans="1:5" x14ac:dyDescent="0.3">
      <c r="A1486" s="279" t="s">
        <v>1407</v>
      </c>
      <c r="B1486" s="280">
        <v>45870</v>
      </c>
      <c r="C1486" s="280">
        <v>45870</v>
      </c>
      <c r="D1486" s="279">
        <v>0</v>
      </c>
      <c r="E1486" s="279">
        <v>0</v>
      </c>
    </row>
    <row r="1487" spans="1:5" x14ac:dyDescent="0.3">
      <c r="A1487" s="279" t="s">
        <v>1407</v>
      </c>
      <c r="B1487" s="280" t="s">
        <v>3926</v>
      </c>
      <c r="C1487" s="280">
        <v>45881</v>
      </c>
      <c r="D1487" s="279">
        <v>0</v>
      </c>
      <c r="E1487" s="279">
        <v>0</v>
      </c>
    </row>
    <row r="1488" spans="1:5" x14ac:dyDescent="0.3">
      <c r="A1488" s="279" t="s">
        <v>1586</v>
      </c>
      <c r="B1488" s="280">
        <v>45972</v>
      </c>
      <c r="C1488" s="280" t="s">
        <v>3979</v>
      </c>
      <c r="D1488" s="279">
        <v>0</v>
      </c>
      <c r="E1488" s="279">
        <v>0</v>
      </c>
    </row>
    <row r="1489" spans="1:5" x14ac:dyDescent="0.3">
      <c r="A1489" s="279" t="s">
        <v>1586</v>
      </c>
      <c r="B1489" s="280" t="s">
        <v>3925</v>
      </c>
      <c r="C1489" s="280" t="s">
        <v>3930</v>
      </c>
      <c r="D1489" s="279">
        <v>0</v>
      </c>
      <c r="E1489" s="279">
        <v>0</v>
      </c>
    </row>
    <row r="1490" spans="1:5" x14ac:dyDescent="0.3">
      <c r="A1490" s="279" t="s">
        <v>1565</v>
      </c>
      <c r="B1490" s="280" t="s">
        <v>4061</v>
      </c>
      <c r="C1490" s="280">
        <v>45669</v>
      </c>
      <c r="D1490" s="279">
        <v>0</v>
      </c>
      <c r="E1490" s="279">
        <v>0</v>
      </c>
    </row>
    <row r="1491" spans="1:5" x14ac:dyDescent="0.3">
      <c r="A1491" s="279" t="s">
        <v>1566</v>
      </c>
      <c r="B1491" s="280" t="s">
        <v>4061</v>
      </c>
      <c r="C1491" s="280">
        <v>45669</v>
      </c>
      <c r="D1491" s="279">
        <v>0</v>
      </c>
      <c r="E1491" s="279">
        <v>0</v>
      </c>
    </row>
    <row r="1492" spans="1:5" x14ac:dyDescent="0.3">
      <c r="A1492" s="279" t="s">
        <v>1567</v>
      </c>
      <c r="B1492" s="280" t="s">
        <v>4061</v>
      </c>
      <c r="C1492" s="280">
        <v>45669</v>
      </c>
      <c r="D1492" s="279">
        <v>0</v>
      </c>
      <c r="E1492" s="279">
        <v>0</v>
      </c>
    </row>
    <row r="1493" spans="1:5" x14ac:dyDescent="0.3">
      <c r="A1493" s="279" t="s">
        <v>1568</v>
      </c>
      <c r="B1493" s="280" t="s">
        <v>4061</v>
      </c>
      <c r="C1493" s="280">
        <v>45669</v>
      </c>
      <c r="D1493" s="279">
        <v>0</v>
      </c>
      <c r="E1493" s="279">
        <v>0</v>
      </c>
    </row>
    <row r="1494" spans="1:5" x14ac:dyDescent="0.3">
      <c r="A1494" s="279" t="s">
        <v>1569</v>
      </c>
      <c r="B1494" s="280" t="s">
        <v>4061</v>
      </c>
      <c r="C1494" s="280">
        <v>45669</v>
      </c>
      <c r="D1494" s="279">
        <v>0</v>
      </c>
      <c r="E1494" s="279">
        <v>0</v>
      </c>
    </row>
    <row r="1495" spans="1:5" x14ac:dyDescent="0.3">
      <c r="A1495" s="279" t="s">
        <v>1570</v>
      </c>
      <c r="B1495" s="280" t="s">
        <v>4061</v>
      </c>
      <c r="C1495" s="280">
        <v>45669</v>
      </c>
      <c r="D1495" s="279">
        <v>0</v>
      </c>
      <c r="E1495" s="279">
        <v>0</v>
      </c>
    </row>
    <row r="1496" spans="1:5" x14ac:dyDescent="0.3">
      <c r="A1496" s="279" t="s">
        <v>1571</v>
      </c>
      <c r="B1496" s="280" t="s">
        <v>4061</v>
      </c>
      <c r="C1496" s="280">
        <v>45669</v>
      </c>
      <c r="D1496" s="279">
        <v>0</v>
      </c>
      <c r="E1496" s="279">
        <v>0</v>
      </c>
    </row>
    <row r="1497" spans="1:5" x14ac:dyDescent="0.3">
      <c r="A1497" s="279" t="s">
        <v>1572</v>
      </c>
      <c r="B1497" s="280" t="s">
        <v>4061</v>
      </c>
      <c r="C1497" s="280">
        <v>45669</v>
      </c>
      <c r="D1497" s="279">
        <v>0</v>
      </c>
      <c r="E1497" s="279">
        <v>0</v>
      </c>
    </row>
    <row r="1498" spans="1:5" x14ac:dyDescent="0.3">
      <c r="A1498" s="279" t="s">
        <v>1573</v>
      </c>
      <c r="B1498" s="280">
        <v>45876</v>
      </c>
      <c r="C1498" s="280">
        <v>45937</v>
      </c>
      <c r="D1498" s="279">
        <v>0</v>
      </c>
      <c r="E1498" s="279">
        <v>0</v>
      </c>
    </row>
    <row r="1499" spans="1:5" x14ac:dyDescent="0.3">
      <c r="A1499" s="279" t="s">
        <v>1573</v>
      </c>
      <c r="B1499" s="280">
        <v>45727</v>
      </c>
      <c r="C1499" s="280" t="s">
        <v>3979</v>
      </c>
      <c r="D1499" s="279">
        <v>0</v>
      </c>
      <c r="E1499" s="279">
        <v>0</v>
      </c>
    </row>
    <row r="1500" spans="1:5" x14ac:dyDescent="0.3">
      <c r="A1500" s="279" t="s">
        <v>1573</v>
      </c>
      <c r="B1500" s="280" t="s">
        <v>3979</v>
      </c>
      <c r="C1500" s="280" t="s">
        <v>4061</v>
      </c>
      <c r="D1500" s="279">
        <v>0</v>
      </c>
      <c r="E1500" s="279">
        <v>0</v>
      </c>
    </row>
    <row r="1501" spans="1:5" x14ac:dyDescent="0.3">
      <c r="A1501" s="279" t="s">
        <v>1573</v>
      </c>
      <c r="B1501" s="280" t="s">
        <v>4061</v>
      </c>
      <c r="C1501" s="280" t="s">
        <v>3927</v>
      </c>
      <c r="D1501" s="279">
        <v>0</v>
      </c>
      <c r="E1501" s="279">
        <v>0</v>
      </c>
    </row>
    <row r="1502" spans="1:5" x14ac:dyDescent="0.3">
      <c r="A1502" s="279" t="s">
        <v>1585</v>
      </c>
      <c r="B1502" s="280">
        <v>45727</v>
      </c>
      <c r="C1502" s="280">
        <v>45941</v>
      </c>
      <c r="D1502" s="279">
        <v>0</v>
      </c>
      <c r="E1502" s="279">
        <v>0</v>
      </c>
    </row>
    <row r="1503" spans="1:5" x14ac:dyDescent="0.3">
      <c r="A1503" s="279" t="s">
        <v>1585</v>
      </c>
      <c r="B1503" s="280">
        <v>45972</v>
      </c>
      <c r="C1503" s="280" t="s">
        <v>3979</v>
      </c>
      <c r="D1503" s="279">
        <v>0</v>
      </c>
      <c r="E1503" s="279">
        <v>0</v>
      </c>
    </row>
    <row r="1504" spans="1:5" x14ac:dyDescent="0.3">
      <c r="A1504" s="279" t="s">
        <v>1459</v>
      </c>
      <c r="B1504" s="280">
        <v>45941</v>
      </c>
      <c r="C1504" s="280" t="s">
        <v>4061</v>
      </c>
      <c r="D1504" s="279">
        <v>0</v>
      </c>
      <c r="E1504" s="279">
        <v>0</v>
      </c>
    </row>
    <row r="1505" spans="1:5" x14ac:dyDescent="0.3">
      <c r="A1505" s="279" t="s">
        <v>1460</v>
      </c>
      <c r="B1505" s="280">
        <v>45941</v>
      </c>
      <c r="C1505" s="280" t="s">
        <v>4061</v>
      </c>
      <c r="D1505" s="279">
        <v>0</v>
      </c>
      <c r="E1505" s="279">
        <v>0</v>
      </c>
    </row>
    <row r="1506" spans="1:5" x14ac:dyDescent="0.3">
      <c r="A1506" s="279" t="s">
        <v>1461</v>
      </c>
      <c r="B1506" s="280">
        <v>45941</v>
      </c>
      <c r="C1506" s="280" t="s">
        <v>4061</v>
      </c>
      <c r="D1506" s="279">
        <v>0</v>
      </c>
      <c r="E1506" s="279">
        <v>0</v>
      </c>
    </row>
    <row r="1507" spans="1:5" x14ac:dyDescent="0.3">
      <c r="A1507" s="279" t="s">
        <v>68</v>
      </c>
      <c r="B1507" s="280">
        <v>45941</v>
      </c>
      <c r="C1507" s="280" t="s">
        <v>4062</v>
      </c>
      <c r="D1507" s="279">
        <v>0</v>
      </c>
      <c r="E1507" s="279">
        <v>0</v>
      </c>
    </row>
    <row r="1508" spans="1:5" x14ac:dyDescent="0.3">
      <c r="A1508" s="279" t="s">
        <v>1518</v>
      </c>
      <c r="B1508" s="280">
        <v>45941</v>
      </c>
      <c r="C1508" s="280" t="s">
        <v>3951</v>
      </c>
      <c r="D1508" s="279">
        <v>0</v>
      </c>
      <c r="E1508" s="279">
        <v>0</v>
      </c>
    </row>
    <row r="1509" spans="1:5" x14ac:dyDescent="0.3">
      <c r="A1509" s="279" t="s">
        <v>1501</v>
      </c>
      <c r="B1509" s="280">
        <v>45778</v>
      </c>
      <c r="C1509" s="280" t="s">
        <v>4063</v>
      </c>
      <c r="D1509" s="279">
        <v>0</v>
      </c>
      <c r="E1509" s="279">
        <v>0</v>
      </c>
    </row>
    <row r="1510" spans="1:5" x14ac:dyDescent="0.3">
      <c r="A1510" s="279" t="s">
        <v>1501</v>
      </c>
      <c r="B1510" s="280">
        <v>45941</v>
      </c>
      <c r="C1510" s="280" t="s">
        <v>4030</v>
      </c>
      <c r="D1510" s="279">
        <v>0</v>
      </c>
      <c r="E1510" s="279">
        <v>0</v>
      </c>
    </row>
    <row r="1511" spans="1:5" x14ac:dyDescent="0.3">
      <c r="A1511" s="279" t="s">
        <v>1502</v>
      </c>
      <c r="B1511" s="280">
        <v>45778</v>
      </c>
      <c r="C1511" s="280" t="s">
        <v>4063</v>
      </c>
      <c r="D1511" s="279">
        <v>0</v>
      </c>
      <c r="E1511" s="279">
        <v>0</v>
      </c>
    </row>
    <row r="1512" spans="1:5" x14ac:dyDescent="0.3">
      <c r="A1512" s="279" t="s">
        <v>1502</v>
      </c>
      <c r="B1512" s="280">
        <v>45941</v>
      </c>
      <c r="C1512" s="280" t="s">
        <v>4030</v>
      </c>
      <c r="D1512" s="279">
        <v>0</v>
      </c>
      <c r="E1512" s="279">
        <v>0</v>
      </c>
    </row>
    <row r="1513" spans="1:5" x14ac:dyDescent="0.3">
      <c r="A1513" s="279" t="s">
        <v>1515</v>
      </c>
      <c r="B1513" s="280">
        <v>45880</v>
      </c>
      <c r="C1513" s="280" t="s">
        <v>3932</v>
      </c>
      <c r="D1513" s="279">
        <v>0</v>
      </c>
      <c r="E1513" s="279">
        <v>0</v>
      </c>
    </row>
    <row r="1514" spans="1:5" x14ac:dyDescent="0.3">
      <c r="A1514" s="279" t="s">
        <v>1210</v>
      </c>
      <c r="B1514" s="280">
        <v>45727</v>
      </c>
      <c r="C1514" s="280">
        <v>46002</v>
      </c>
      <c r="D1514" s="279">
        <v>0</v>
      </c>
      <c r="E1514" s="279">
        <v>0</v>
      </c>
    </row>
    <row r="1515" spans="1:5" x14ac:dyDescent="0.3">
      <c r="A1515" s="279" t="s">
        <v>1211</v>
      </c>
      <c r="B1515" s="280">
        <v>45727</v>
      </c>
      <c r="C1515" s="280">
        <v>46002</v>
      </c>
      <c r="D1515" s="279">
        <v>0</v>
      </c>
      <c r="E1515" s="279">
        <v>0</v>
      </c>
    </row>
    <row r="1516" spans="1:5" x14ac:dyDescent="0.3">
      <c r="A1516" s="279" t="s">
        <v>1543</v>
      </c>
      <c r="B1516" s="280">
        <v>45727</v>
      </c>
      <c r="C1516" s="280" t="s">
        <v>4061</v>
      </c>
      <c r="D1516" s="279">
        <v>0</v>
      </c>
      <c r="E1516" s="279">
        <v>0</v>
      </c>
    </row>
    <row r="1517" spans="1:5" x14ac:dyDescent="0.3">
      <c r="A1517" s="279" t="s">
        <v>1544</v>
      </c>
      <c r="B1517" s="280">
        <v>45727</v>
      </c>
      <c r="C1517" s="280" t="s">
        <v>4061</v>
      </c>
      <c r="D1517" s="279">
        <v>0</v>
      </c>
      <c r="E1517" s="279">
        <v>0</v>
      </c>
    </row>
    <row r="1518" spans="1:5" x14ac:dyDescent="0.3">
      <c r="A1518" s="279" t="s">
        <v>1137</v>
      </c>
      <c r="B1518" s="280">
        <v>45668</v>
      </c>
      <c r="C1518" s="280">
        <v>45758</v>
      </c>
      <c r="D1518" s="279">
        <v>0</v>
      </c>
      <c r="E1518" s="279">
        <v>0</v>
      </c>
    </row>
    <row r="1519" spans="1:5" x14ac:dyDescent="0.3">
      <c r="A1519" s="279" t="s">
        <v>1143</v>
      </c>
      <c r="B1519" s="280">
        <v>45668</v>
      </c>
      <c r="C1519" s="280">
        <v>45758</v>
      </c>
      <c r="D1519" s="279">
        <v>0</v>
      </c>
      <c r="E1519" s="279">
        <v>0</v>
      </c>
    </row>
    <row r="1520" spans="1:5" x14ac:dyDescent="0.3">
      <c r="A1520" s="279" t="s">
        <v>1138</v>
      </c>
      <c r="B1520" s="280">
        <v>45668</v>
      </c>
      <c r="C1520" s="280">
        <v>45758</v>
      </c>
      <c r="D1520" s="279">
        <v>0</v>
      </c>
      <c r="E1520" s="279">
        <v>0</v>
      </c>
    </row>
    <row r="1521" spans="1:5" x14ac:dyDescent="0.3">
      <c r="A1521" s="279" t="s">
        <v>1139</v>
      </c>
      <c r="B1521" s="280">
        <v>45668</v>
      </c>
      <c r="C1521" s="280">
        <v>45758</v>
      </c>
      <c r="D1521" s="279">
        <v>0</v>
      </c>
      <c r="E1521" s="279">
        <v>0</v>
      </c>
    </row>
    <row r="1522" spans="1:5" x14ac:dyDescent="0.3">
      <c r="A1522" s="279" t="s">
        <v>1140</v>
      </c>
      <c r="B1522" s="280">
        <v>45668</v>
      </c>
      <c r="C1522" s="280">
        <v>45758</v>
      </c>
      <c r="D1522" s="279">
        <v>0</v>
      </c>
      <c r="E1522" s="279">
        <v>0</v>
      </c>
    </row>
    <row r="1523" spans="1:5" x14ac:dyDescent="0.3">
      <c r="A1523" s="279" t="s">
        <v>1141</v>
      </c>
      <c r="B1523" s="280">
        <v>45668</v>
      </c>
      <c r="C1523" s="280">
        <v>45758</v>
      </c>
      <c r="D1523" s="279">
        <v>0</v>
      </c>
      <c r="E1523" s="279">
        <v>0</v>
      </c>
    </row>
    <row r="1524" spans="1:5" x14ac:dyDescent="0.3">
      <c r="A1524" s="279" t="s">
        <v>1142</v>
      </c>
      <c r="B1524" s="280">
        <v>45668</v>
      </c>
      <c r="C1524" s="280">
        <v>45758</v>
      </c>
      <c r="D1524" s="279">
        <v>0</v>
      </c>
      <c r="E1524" s="279">
        <v>0</v>
      </c>
    </row>
    <row r="1525" spans="1:5" x14ac:dyDescent="0.3">
      <c r="A1525" s="279" t="s">
        <v>1147</v>
      </c>
      <c r="B1525" s="280">
        <v>45668</v>
      </c>
      <c r="C1525" s="280">
        <v>45758</v>
      </c>
      <c r="D1525" s="279">
        <v>0</v>
      </c>
      <c r="E1525" s="279">
        <v>0</v>
      </c>
    </row>
    <row r="1526" spans="1:5" x14ac:dyDescent="0.3">
      <c r="A1526" s="279" t="s">
        <v>1148</v>
      </c>
      <c r="B1526" s="280">
        <v>45783</v>
      </c>
      <c r="C1526" s="280">
        <v>45783</v>
      </c>
      <c r="D1526" s="279">
        <v>0</v>
      </c>
      <c r="E1526" s="279">
        <v>0</v>
      </c>
    </row>
    <row r="1527" spans="1:5" x14ac:dyDescent="0.3">
      <c r="A1527" s="279" t="s">
        <v>1148</v>
      </c>
      <c r="B1527" s="280" t="s">
        <v>3895</v>
      </c>
      <c r="C1527" s="280">
        <v>45786</v>
      </c>
      <c r="D1527" s="279">
        <v>0</v>
      </c>
      <c r="E1527" s="279">
        <v>0</v>
      </c>
    </row>
    <row r="1528" spans="1:5" x14ac:dyDescent="0.3">
      <c r="A1528" s="279" t="s">
        <v>1148</v>
      </c>
      <c r="B1528" s="280">
        <v>45668</v>
      </c>
      <c r="C1528" s="280">
        <v>45758</v>
      </c>
      <c r="D1528" s="279">
        <v>0</v>
      </c>
      <c r="E1528" s="279">
        <v>0</v>
      </c>
    </row>
    <row r="1529" spans="1:5" x14ac:dyDescent="0.3">
      <c r="A1529" s="279" t="s">
        <v>1148</v>
      </c>
      <c r="B1529" s="280">
        <v>45758</v>
      </c>
      <c r="C1529" s="280">
        <v>45941</v>
      </c>
      <c r="D1529" s="279">
        <v>0</v>
      </c>
      <c r="E1529" s="279">
        <v>0</v>
      </c>
    </row>
    <row r="1530" spans="1:5" x14ac:dyDescent="0.3">
      <c r="A1530" s="279" t="s">
        <v>1154</v>
      </c>
      <c r="B1530" s="280">
        <v>45783</v>
      </c>
      <c r="C1530" s="280">
        <v>45783</v>
      </c>
      <c r="D1530" s="279">
        <v>0</v>
      </c>
      <c r="E1530" s="279">
        <v>0</v>
      </c>
    </row>
    <row r="1531" spans="1:5" x14ac:dyDescent="0.3">
      <c r="A1531" s="279" t="s">
        <v>1154</v>
      </c>
      <c r="B1531" s="280" t="s">
        <v>3895</v>
      </c>
      <c r="C1531" s="280">
        <v>45786</v>
      </c>
      <c r="D1531" s="279">
        <v>0</v>
      </c>
      <c r="E1531" s="279">
        <v>0</v>
      </c>
    </row>
    <row r="1532" spans="1:5" x14ac:dyDescent="0.3">
      <c r="A1532" s="279" t="s">
        <v>1154</v>
      </c>
      <c r="B1532" s="280">
        <v>45668</v>
      </c>
      <c r="C1532" s="280">
        <v>45758</v>
      </c>
      <c r="D1532" s="279">
        <v>0</v>
      </c>
      <c r="E1532" s="279">
        <v>0</v>
      </c>
    </row>
    <row r="1533" spans="1:5" x14ac:dyDescent="0.3">
      <c r="A1533" s="279" t="s">
        <v>1154</v>
      </c>
      <c r="B1533" s="280">
        <v>45758</v>
      </c>
      <c r="C1533" s="280">
        <v>45941</v>
      </c>
      <c r="D1533" s="279">
        <v>0</v>
      </c>
      <c r="E1533" s="279">
        <v>0</v>
      </c>
    </row>
    <row r="1534" spans="1:5" x14ac:dyDescent="0.3">
      <c r="A1534" s="279" t="s">
        <v>1149</v>
      </c>
      <c r="B1534" s="280">
        <v>45783</v>
      </c>
      <c r="C1534" s="280">
        <v>45783</v>
      </c>
      <c r="D1534" s="279">
        <v>0</v>
      </c>
      <c r="E1534" s="279">
        <v>0</v>
      </c>
    </row>
    <row r="1535" spans="1:5" x14ac:dyDescent="0.3">
      <c r="A1535" s="279" t="s">
        <v>1149</v>
      </c>
      <c r="B1535" s="280" t="s">
        <v>3895</v>
      </c>
      <c r="C1535" s="280">
        <v>45786</v>
      </c>
      <c r="D1535" s="279">
        <v>0</v>
      </c>
      <c r="E1535" s="279">
        <v>0</v>
      </c>
    </row>
    <row r="1536" spans="1:5" x14ac:dyDescent="0.3">
      <c r="A1536" s="279" t="s">
        <v>1149</v>
      </c>
      <c r="B1536" s="280">
        <v>45668</v>
      </c>
      <c r="C1536" s="280">
        <v>45758</v>
      </c>
      <c r="D1536" s="279">
        <v>0</v>
      </c>
      <c r="E1536" s="279">
        <v>0</v>
      </c>
    </row>
    <row r="1537" spans="1:5" x14ac:dyDescent="0.3">
      <c r="A1537" s="279" t="s">
        <v>1149</v>
      </c>
      <c r="B1537" s="280">
        <v>45758</v>
      </c>
      <c r="C1537" s="280">
        <v>45941</v>
      </c>
      <c r="D1537" s="279">
        <v>0</v>
      </c>
      <c r="E1537" s="279">
        <v>0</v>
      </c>
    </row>
    <row r="1538" spans="1:5" x14ac:dyDescent="0.3">
      <c r="A1538" s="279" t="s">
        <v>1150</v>
      </c>
      <c r="B1538" s="280">
        <v>45783</v>
      </c>
      <c r="C1538" s="280">
        <v>45783</v>
      </c>
      <c r="D1538" s="279">
        <v>0</v>
      </c>
      <c r="E1538" s="279">
        <v>0</v>
      </c>
    </row>
    <row r="1539" spans="1:5" x14ac:dyDescent="0.3">
      <c r="A1539" s="279" t="s">
        <v>1150</v>
      </c>
      <c r="B1539" s="280" t="s">
        <v>3895</v>
      </c>
      <c r="C1539" s="280">
        <v>45786</v>
      </c>
      <c r="D1539" s="279">
        <v>0</v>
      </c>
      <c r="E1539" s="279">
        <v>0</v>
      </c>
    </row>
    <row r="1540" spans="1:5" x14ac:dyDescent="0.3">
      <c r="A1540" s="279" t="s">
        <v>1150</v>
      </c>
      <c r="B1540" s="280">
        <v>45668</v>
      </c>
      <c r="C1540" s="280">
        <v>45758</v>
      </c>
      <c r="D1540" s="279">
        <v>0</v>
      </c>
      <c r="E1540" s="279">
        <v>0</v>
      </c>
    </row>
    <row r="1541" spans="1:5" x14ac:dyDescent="0.3">
      <c r="A1541" s="279" t="s">
        <v>1150</v>
      </c>
      <c r="B1541" s="280">
        <v>45758</v>
      </c>
      <c r="C1541" s="280">
        <v>45941</v>
      </c>
      <c r="D1541" s="279">
        <v>0</v>
      </c>
      <c r="E1541" s="279">
        <v>0</v>
      </c>
    </row>
    <row r="1542" spans="1:5" x14ac:dyDescent="0.3">
      <c r="A1542" s="279" t="s">
        <v>1151</v>
      </c>
      <c r="B1542" s="280">
        <v>45783</v>
      </c>
      <c r="C1542" s="280">
        <v>45783</v>
      </c>
      <c r="D1542" s="279">
        <v>0</v>
      </c>
      <c r="E1542" s="279">
        <v>0</v>
      </c>
    </row>
    <row r="1543" spans="1:5" x14ac:dyDescent="0.3">
      <c r="A1543" s="279" t="s">
        <v>1151</v>
      </c>
      <c r="B1543" s="280" t="s">
        <v>3895</v>
      </c>
      <c r="C1543" s="280">
        <v>45786</v>
      </c>
      <c r="D1543" s="279">
        <v>0</v>
      </c>
      <c r="E1543" s="279">
        <v>0</v>
      </c>
    </row>
    <row r="1544" spans="1:5" x14ac:dyDescent="0.3">
      <c r="A1544" s="279" t="s">
        <v>1151</v>
      </c>
      <c r="B1544" s="280">
        <v>45668</v>
      </c>
      <c r="C1544" s="280">
        <v>45758</v>
      </c>
      <c r="D1544" s="279">
        <v>0</v>
      </c>
      <c r="E1544" s="279">
        <v>0</v>
      </c>
    </row>
    <row r="1545" spans="1:5" x14ac:dyDescent="0.3">
      <c r="A1545" s="279" t="s">
        <v>1151</v>
      </c>
      <c r="B1545" s="280">
        <v>45758</v>
      </c>
      <c r="C1545" s="280">
        <v>45941</v>
      </c>
      <c r="D1545" s="279">
        <v>0</v>
      </c>
      <c r="E1545" s="279">
        <v>0</v>
      </c>
    </row>
    <row r="1546" spans="1:5" x14ac:dyDescent="0.3">
      <c r="A1546" s="279" t="s">
        <v>1152</v>
      </c>
      <c r="B1546" s="280">
        <v>45783</v>
      </c>
      <c r="C1546" s="280">
        <v>45783</v>
      </c>
      <c r="D1546" s="279">
        <v>0</v>
      </c>
      <c r="E1546" s="279">
        <v>0</v>
      </c>
    </row>
    <row r="1547" spans="1:5" x14ac:dyDescent="0.3">
      <c r="A1547" s="279" t="s">
        <v>1152</v>
      </c>
      <c r="B1547" s="280" t="s">
        <v>3895</v>
      </c>
      <c r="C1547" s="280">
        <v>45786</v>
      </c>
      <c r="D1547" s="279">
        <v>0</v>
      </c>
      <c r="E1547" s="279">
        <v>0</v>
      </c>
    </row>
    <row r="1548" spans="1:5" x14ac:dyDescent="0.3">
      <c r="A1548" s="279" t="s">
        <v>1152</v>
      </c>
      <c r="B1548" s="280">
        <v>45668</v>
      </c>
      <c r="C1548" s="280">
        <v>45758</v>
      </c>
      <c r="D1548" s="279">
        <v>0</v>
      </c>
      <c r="E1548" s="279">
        <v>0</v>
      </c>
    </row>
    <row r="1549" spans="1:5" x14ac:dyDescent="0.3">
      <c r="A1549" s="279" t="s">
        <v>1152</v>
      </c>
      <c r="B1549" s="280">
        <v>45758</v>
      </c>
      <c r="C1549" s="280">
        <v>45941</v>
      </c>
      <c r="D1549" s="279">
        <v>0</v>
      </c>
      <c r="E1549" s="279">
        <v>0</v>
      </c>
    </row>
    <row r="1550" spans="1:5" x14ac:dyDescent="0.3">
      <c r="A1550" s="279" t="s">
        <v>1153</v>
      </c>
      <c r="B1550" s="280">
        <v>45783</v>
      </c>
      <c r="C1550" s="280">
        <v>45783</v>
      </c>
      <c r="D1550" s="279">
        <v>0</v>
      </c>
      <c r="E1550" s="279">
        <v>0</v>
      </c>
    </row>
    <row r="1551" spans="1:5" x14ac:dyDescent="0.3">
      <c r="A1551" s="279" t="s">
        <v>1153</v>
      </c>
      <c r="B1551" s="280" t="s">
        <v>3895</v>
      </c>
      <c r="C1551" s="280">
        <v>45786</v>
      </c>
      <c r="D1551" s="279">
        <v>0</v>
      </c>
      <c r="E1551" s="279">
        <v>0</v>
      </c>
    </row>
    <row r="1552" spans="1:5" x14ac:dyDescent="0.3">
      <c r="A1552" s="279" t="s">
        <v>1153</v>
      </c>
      <c r="B1552" s="280">
        <v>45668</v>
      </c>
      <c r="C1552" s="280">
        <v>45758</v>
      </c>
      <c r="D1552" s="279">
        <v>0</v>
      </c>
      <c r="E1552" s="279">
        <v>0</v>
      </c>
    </row>
    <row r="1553" spans="1:5" x14ac:dyDescent="0.3">
      <c r="A1553" s="279" t="s">
        <v>1153</v>
      </c>
      <c r="B1553" s="280">
        <v>45758</v>
      </c>
      <c r="C1553" s="280">
        <v>45941</v>
      </c>
      <c r="D1553" s="279">
        <v>0</v>
      </c>
      <c r="E1553" s="279">
        <v>0</v>
      </c>
    </row>
    <row r="1554" spans="1:5" x14ac:dyDescent="0.3">
      <c r="A1554" s="279" t="s">
        <v>1158</v>
      </c>
      <c r="B1554" s="280">
        <v>45783</v>
      </c>
      <c r="C1554" s="280">
        <v>45783</v>
      </c>
      <c r="D1554" s="279">
        <v>0</v>
      </c>
      <c r="E1554" s="279">
        <v>0</v>
      </c>
    </row>
    <row r="1555" spans="1:5" x14ac:dyDescent="0.3">
      <c r="A1555" s="279" t="s">
        <v>1158</v>
      </c>
      <c r="B1555" s="280" t="s">
        <v>3895</v>
      </c>
      <c r="C1555" s="280">
        <v>45786</v>
      </c>
      <c r="D1555" s="279">
        <v>0</v>
      </c>
      <c r="E1555" s="279">
        <v>0</v>
      </c>
    </row>
    <row r="1556" spans="1:5" x14ac:dyDescent="0.3">
      <c r="A1556" s="279" t="s">
        <v>1158</v>
      </c>
      <c r="B1556" s="280">
        <v>45668</v>
      </c>
      <c r="C1556" s="280">
        <v>45758</v>
      </c>
      <c r="D1556" s="279">
        <v>0</v>
      </c>
      <c r="E1556" s="279">
        <v>0</v>
      </c>
    </row>
    <row r="1557" spans="1:5" x14ac:dyDescent="0.3">
      <c r="A1557" s="279" t="s">
        <v>1158</v>
      </c>
      <c r="B1557" s="280">
        <v>45758</v>
      </c>
      <c r="C1557" s="280">
        <v>45941</v>
      </c>
      <c r="D1557" s="279">
        <v>0</v>
      </c>
      <c r="E1557" s="279">
        <v>0</v>
      </c>
    </row>
    <row r="1558" spans="1:5" x14ac:dyDescent="0.3">
      <c r="A1558" s="279" t="s">
        <v>1144</v>
      </c>
      <c r="B1558" s="280">
        <v>45668</v>
      </c>
      <c r="C1558" s="280">
        <v>45758</v>
      </c>
      <c r="D1558" s="279">
        <v>0</v>
      </c>
      <c r="E1558" s="279">
        <v>0</v>
      </c>
    </row>
    <row r="1559" spans="1:5" x14ac:dyDescent="0.3">
      <c r="A1559" s="279" t="s">
        <v>1145</v>
      </c>
      <c r="B1559" s="280">
        <v>45668</v>
      </c>
      <c r="C1559" s="280">
        <v>45758</v>
      </c>
      <c r="D1559" s="279">
        <v>0</v>
      </c>
      <c r="E1559" s="279">
        <v>0</v>
      </c>
    </row>
    <row r="1560" spans="1:5" x14ac:dyDescent="0.3">
      <c r="A1560" s="279" t="s">
        <v>1146</v>
      </c>
      <c r="B1560" s="280">
        <v>45668</v>
      </c>
      <c r="C1560" s="280">
        <v>45758</v>
      </c>
      <c r="D1560" s="279">
        <v>0</v>
      </c>
      <c r="E1560" s="279">
        <v>0</v>
      </c>
    </row>
    <row r="1561" spans="1:5" x14ac:dyDescent="0.3">
      <c r="A1561" s="279" t="s">
        <v>1155</v>
      </c>
      <c r="B1561" s="280">
        <v>45668</v>
      </c>
      <c r="C1561" s="280">
        <v>45758</v>
      </c>
      <c r="D1561" s="279">
        <v>0</v>
      </c>
      <c r="E1561" s="279">
        <v>0</v>
      </c>
    </row>
    <row r="1562" spans="1:5" x14ac:dyDescent="0.3">
      <c r="A1562" s="279" t="s">
        <v>1156</v>
      </c>
      <c r="B1562" s="280">
        <v>45668</v>
      </c>
      <c r="C1562" s="280">
        <v>45758</v>
      </c>
      <c r="D1562" s="279">
        <v>0</v>
      </c>
      <c r="E1562" s="279">
        <v>0</v>
      </c>
    </row>
    <row r="1563" spans="1:5" x14ac:dyDescent="0.3">
      <c r="A1563" s="279" t="s">
        <v>1157</v>
      </c>
      <c r="B1563" s="280">
        <v>45668</v>
      </c>
      <c r="C1563" s="280">
        <v>45758</v>
      </c>
      <c r="D1563" s="279">
        <v>0</v>
      </c>
      <c r="E1563" s="279">
        <v>0</v>
      </c>
    </row>
    <row r="1564" spans="1:5" x14ac:dyDescent="0.3">
      <c r="A1564" s="279" t="s">
        <v>1557</v>
      </c>
      <c r="B1564" s="280">
        <v>45302</v>
      </c>
      <c r="C1564" s="280" t="s">
        <v>4032</v>
      </c>
      <c r="D1564" s="279">
        <v>0</v>
      </c>
      <c r="E1564" s="279">
        <v>0</v>
      </c>
    </row>
    <row r="1565" spans="1:5" x14ac:dyDescent="0.3">
      <c r="A1565" s="279" t="s">
        <v>1557</v>
      </c>
      <c r="B1565" s="280">
        <v>45668</v>
      </c>
      <c r="C1565" s="280" t="s">
        <v>3931</v>
      </c>
      <c r="D1565" s="279">
        <v>0</v>
      </c>
      <c r="E1565" s="279">
        <v>0</v>
      </c>
    </row>
    <row r="1566" spans="1:5" x14ac:dyDescent="0.3">
      <c r="A1566" s="279" t="s">
        <v>1533</v>
      </c>
      <c r="B1566" s="280" t="s">
        <v>4064</v>
      </c>
      <c r="C1566" s="280">
        <v>45941</v>
      </c>
      <c r="D1566" s="279">
        <v>0</v>
      </c>
      <c r="E1566" s="279">
        <v>0</v>
      </c>
    </row>
    <row r="1567" spans="1:5" x14ac:dyDescent="0.3">
      <c r="A1567" s="279" t="s">
        <v>1534</v>
      </c>
      <c r="B1567" s="280" t="s">
        <v>4064</v>
      </c>
      <c r="C1567" s="280">
        <v>45941</v>
      </c>
      <c r="D1567" s="279">
        <v>0</v>
      </c>
      <c r="E1567" s="279">
        <v>0</v>
      </c>
    </row>
    <row r="1568" spans="1:5" x14ac:dyDescent="0.3">
      <c r="A1568" s="279" t="s">
        <v>1535</v>
      </c>
      <c r="B1568" s="280" t="s">
        <v>4064</v>
      </c>
      <c r="C1568" s="280">
        <v>45941</v>
      </c>
      <c r="D1568" s="279">
        <v>0</v>
      </c>
      <c r="E1568" s="279">
        <v>0</v>
      </c>
    </row>
    <row r="1569" spans="1:5" x14ac:dyDescent="0.3">
      <c r="A1569" s="279" t="s">
        <v>1536</v>
      </c>
      <c r="B1569" s="280" t="s">
        <v>4064</v>
      </c>
      <c r="C1569" s="280">
        <v>45941</v>
      </c>
      <c r="D1569" s="279">
        <v>0</v>
      </c>
      <c r="E1569" s="279">
        <v>0</v>
      </c>
    </row>
    <row r="1570" spans="1:5" x14ac:dyDescent="0.3">
      <c r="A1570" s="279" t="s">
        <v>1537</v>
      </c>
      <c r="B1570" s="280" t="s">
        <v>4064</v>
      </c>
      <c r="C1570" s="280">
        <v>45941</v>
      </c>
      <c r="D1570" s="279">
        <v>0</v>
      </c>
      <c r="E1570" s="279">
        <v>0</v>
      </c>
    </row>
    <row r="1571" spans="1:5" x14ac:dyDescent="0.3">
      <c r="A1571" s="279" t="s">
        <v>1538</v>
      </c>
      <c r="B1571" s="280" t="s">
        <v>4064</v>
      </c>
      <c r="C1571" s="280">
        <v>45941</v>
      </c>
      <c r="D1571" s="279">
        <v>0</v>
      </c>
      <c r="E1571" s="279">
        <v>0</v>
      </c>
    </row>
    <row r="1572" spans="1:5" x14ac:dyDescent="0.3">
      <c r="A1572" s="279" t="s">
        <v>1542</v>
      </c>
      <c r="B1572" s="280" t="s">
        <v>4064</v>
      </c>
      <c r="C1572" s="280">
        <v>45941</v>
      </c>
      <c r="D1572" s="279">
        <v>0</v>
      </c>
      <c r="E1572" s="279">
        <v>0</v>
      </c>
    </row>
    <row r="1573" spans="1:5" x14ac:dyDescent="0.3">
      <c r="A1573" s="279" t="s">
        <v>138</v>
      </c>
      <c r="B1573" s="280" t="s">
        <v>4064</v>
      </c>
      <c r="C1573" s="280">
        <v>45699</v>
      </c>
      <c r="D1573" s="279">
        <v>0</v>
      </c>
      <c r="E1573" s="279">
        <v>0</v>
      </c>
    </row>
    <row r="1574" spans="1:5" x14ac:dyDescent="0.3">
      <c r="A1574" s="279" t="s">
        <v>1539</v>
      </c>
      <c r="B1574" s="280" t="s">
        <v>4064</v>
      </c>
      <c r="C1574" s="280">
        <v>45941</v>
      </c>
      <c r="D1574" s="279">
        <v>0</v>
      </c>
      <c r="E1574" s="279">
        <v>0</v>
      </c>
    </row>
    <row r="1575" spans="1:5" x14ac:dyDescent="0.3">
      <c r="A1575" s="279" t="s">
        <v>1540</v>
      </c>
      <c r="B1575" s="280" t="s">
        <v>4064</v>
      </c>
      <c r="C1575" s="280">
        <v>45941</v>
      </c>
      <c r="D1575" s="279">
        <v>0</v>
      </c>
      <c r="E1575" s="279">
        <v>0</v>
      </c>
    </row>
    <row r="1576" spans="1:5" x14ac:dyDescent="0.3">
      <c r="A1576" s="279" t="s">
        <v>1541</v>
      </c>
      <c r="B1576" s="280" t="s">
        <v>4064</v>
      </c>
      <c r="C1576" s="280">
        <v>45941</v>
      </c>
      <c r="D1576" s="279">
        <v>0</v>
      </c>
      <c r="E1576" s="279">
        <v>0</v>
      </c>
    </row>
    <row r="1577" spans="1:5" x14ac:dyDescent="0.3">
      <c r="A1577" s="279" t="s">
        <v>1020</v>
      </c>
      <c r="B1577" s="280" t="s">
        <v>4065</v>
      </c>
      <c r="C1577" s="280">
        <v>45751</v>
      </c>
      <c r="D1577" s="279">
        <v>0</v>
      </c>
      <c r="E1577" s="279">
        <v>0</v>
      </c>
    </row>
    <row r="1578" spans="1:5" x14ac:dyDescent="0.3">
      <c r="A1578" s="279" t="s">
        <v>1020</v>
      </c>
      <c r="B1578" s="280">
        <v>45934</v>
      </c>
      <c r="C1578" s="280" t="s">
        <v>3991</v>
      </c>
      <c r="D1578" s="279">
        <v>0</v>
      </c>
      <c r="E1578" s="279">
        <v>0</v>
      </c>
    </row>
    <row r="1579" spans="1:5" x14ac:dyDescent="0.3">
      <c r="A1579" s="279" t="s">
        <v>1020</v>
      </c>
      <c r="B1579" s="280" t="s">
        <v>4066</v>
      </c>
      <c r="C1579" s="280">
        <v>45972</v>
      </c>
      <c r="D1579" s="279">
        <v>0</v>
      </c>
      <c r="E1579" s="279">
        <v>0</v>
      </c>
    </row>
    <row r="1580" spans="1:5" x14ac:dyDescent="0.3">
      <c r="A1580" s="279" t="s">
        <v>204</v>
      </c>
      <c r="B1580" s="280">
        <v>45818</v>
      </c>
      <c r="C1580" s="280">
        <v>45879</v>
      </c>
      <c r="D1580" s="279">
        <v>0</v>
      </c>
      <c r="E1580" s="279">
        <v>0</v>
      </c>
    </row>
    <row r="1581" spans="1:5" x14ac:dyDescent="0.3">
      <c r="A1581" s="279" t="s">
        <v>204</v>
      </c>
      <c r="B1581" s="280" t="s">
        <v>4027</v>
      </c>
      <c r="C1581" s="280" t="s">
        <v>4066</v>
      </c>
      <c r="D1581" s="279">
        <v>0</v>
      </c>
      <c r="E1581" s="279">
        <v>0</v>
      </c>
    </row>
    <row r="1582" spans="1:5" x14ac:dyDescent="0.3">
      <c r="A1582" s="279" t="s">
        <v>203</v>
      </c>
      <c r="B1582" s="280">
        <v>45818</v>
      </c>
      <c r="C1582" s="280">
        <v>45879</v>
      </c>
      <c r="D1582" s="279">
        <v>0</v>
      </c>
      <c r="E1582" s="279">
        <v>0</v>
      </c>
    </row>
    <row r="1583" spans="1:5" x14ac:dyDescent="0.3">
      <c r="A1583" s="279" t="s">
        <v>203</v>
      </c>
      <c r="B1583" s="280" t="s">
        <v>3948</v>
      </c>
      <c r="C1583" s="280" t="s">
        <v>4067</v>
      </c>
      <c r="D1583" s="279">
        <v>0</v>
      </c>
      <c r="E1583" s="279">
        <v>0</v>
      </c>
    </row>
    <row r="1584" spans="1:5" x14ac:dyDescent="0.3">
      <c r="A1584" s="279" t="s">
        <v>1512</v>
      </c>
      <c r="B1584" s="280" t="s">
        <v>3948</v>
      </c>
      <c r="C1584" s="280">
        <v>45941</v>
      </c>
      <c r="D1584" s="279">
        <v>0</v>
      </c>
      <c r="E1584" s="279">
        <v>0</v>
      </c>
    </row>
    <row r="1585" spans="1:5" x14ac:dyDescent="0.3">
      <c r="A1585" s="279" t="s">
        <v>1208</v>
      </c>
      <c r="B1585" s="280" t="s">
        <v>3948</v>
      </c>
      <c r="C1585" s="280" t="s">
        <v>4066</v>
      </c>
      <c r="D1585" s="279">
        <v>0</v>
      </c>
      <c r="E1585" s="279">
        <v>0</v>
      </c>
    </row>
    <row r="1586" spans="1:5" x14ac:dyDescent="0.3">
      <c r="A1586" s="279" t="s">
        <v>1209</v>
      </c>
      <c r="B1586" s="280" t="s">
        <v>3948</v>
      </c>
      <c r="C1586" s="280" t="s">
        <v>4066</v>
      </c>
      <c r="D1586" s="279">
        <v>0</v>
      </c>
      <c r="E1586" s="279">
        <v>0</v>
      </c>
    </row>
    <row r="1587" spans="1:5" x14ac:dyDescent="0.3">
      <c r="A1587" s="279" t="s">
        <v>1519</v>
      </c>
      <c r="B1587" s="280" t="s">
        <v>3948</v>
      </c>
      <c r="C1587" s="280" t="s">
        <v>4013</v>
      </c>
      <c r="D1587" s="279">
        <v>0</v>
      </c>
      <c r="E1587" s="279">
        <v>0</v>
      </c>
    </row>
    <row r="1588" spans="1:5" x14ac:dyDescent="0.3">
      <c r="A1588" s="279" t="s">
        <v>974</v>
      </c>
      <c r="B1588" s="280" t="s">
        <v>3948</v>
      </c>
      <c r="C1588" s="280" t="s">
        <v>4013</v>
      </c>
      <c r="D1588" s="279">
        <v>0</v>
      </c>
      <c r="E1588" s="279">
        <v>0</v>
      </c>
    </row>
    <row r="1589" spans="1:5" x14ac:dyDescent="0.3">
      <c r="A1589" s="279" t="s">
        <v>975</v>
      </c>
      <c r="B1589" s="280" t="s">
        <v>3948</v>
      </c>
      <c r="C1589" s="280" t="s">
        <v>4013</v>
      </c>
      <c r="D1589" s="279">
        <v>0</v>
      </c>
      <c r="E1589" s="279">
        <v>0</v>
      </c>
    </row>
    <row r="1590" spans="1:5" x14ac:dyDescent="0.3">
      <c r="A1590" s="279" t="s">
        <v>979</v>
      </c>
      <c r="B1590" s="280" t="s">
        <v>3948</v>
      </c>
      <c r="C1590" s="280" t="s">
        <v>4013</v>
      </c>
      <c r="D1590" s="279">
        <v>0</v>
      </c>
      <c r="E1590" s="279">
        <v>0</v>
      </c>
    </row>
    <row r="1591" spans="1:5" x14ac:dyDescent="0.3">
      <c r="A1591" s="279" t="s">
        <v>980</v>
      </c>
      <c r="B1591" s="280" t="s">
        <v>3948</v>
      </c>
      <c r="C1591" s="280" t="s">
        <v>4013</v>
      </c>
      <c r="D1591" s="279">
        <v>0</v>
      </c>
      <c r="E1591" s="279">
        <v>0</v>
      </c>
    </row>
    <row r="1592" spans="1:5" x14ac:dyDescent="0.3">
      <c r="A1592" s="279" t="s">
        <v>981</v>
      </c>
      <c r="B1592" s="280" t="s">
        <v>3948</v>
      </c>
      <c r="C1592" s="280" t="s">
        <v>4013</v>
      </c>
      <c r="D1592" s="279">
        <v>0</v>
      </c>
      <c r="E1592" s="279">
        <v>0</v>
      </c>
    </row>
    <row r="1593" spans="1:5" x14ac:dyDescent="0.3">
      <c r="A1593" s="279" t="s">
        <v>982</v>
      </c>
      <c r="B1593" s="280" t="s">
        <v>3948</v>
      </c>
      <c r="C1593" s="280" t="s">
        <v>4013</v>
      </c>
      <c r="D1593" s="279">
        <v>0</v>
      </c>
      <c r="E1593" s="279">
        <v>0</v>
      </c>
    </row>
    <row r="1594" spans="1:5" x14ac:dyDescent="0.3">
      <c r="A1594" s="279" t="s">
        <v>983</v>
      </c>
      <c r="B1594" s="280" t="s">
        <v>3948</v>
      </c>
      <c r="C1594" s="280" t="s">
        <v>4013</v>
      </c>
      <c r="D1594" s="279">
        <v>0</v>
      </c>
      <c r="E1594" s="279">
        <v>0</v>
      </c>
    </row>
    <row r="1595" spans="1:5" x14ac:dyDescent="0.3">
      <c r="A1595" s="279" t="s">
        <v>984</v>
      </c>
      <c r="B1595" s="280" t="s">
        <v>3948</v>
      </c>
      <c r="C1595" s="280" t="s">
        <v>4013</v>
      </c>
      <c r="D1595" s="279">
        <v>0</v>
      </c>
      <c r="E1595" s="279">
        <v>0</v>
      </c>
    </row>
    <row r="1596" spans="1:5" x14ac:dyDescent="0.3">
      <c r="A1596" s="279" t="s">
        <v>985</v>
      </c>
      <c r="B1596" s="280" t="s">
        <v>3948</v>
      </c>
      <c r="C1596" s="280" t="s">
        <v>4013</v>
      </c>
      <c r="D1596" s="279">
        <v>0</v>
      </c>
      <c r="E1596" s="279">
        <v>0</v>
      </c>
    </row>
    <row r="1597" spans="1:5" x14ac:dyDescent="0.3">
      <c r="A1597" s="279" t="s">
        <v>986</v>
      </c>
      <c r="B1597" s="280" t="s">
        <v>3948</v>
      </c>
      <c r="C1597" s="280" t="s">
        <v>4013</v>
      </c>
      <c r="D1597" s="279">
        <v>0</v>
      </c>
      <c r="E1597" s="279">
        <v>0</v>
      </c>
    </row>
    <row r="1598" spans="1:5" x14ac:dyDescent="0.3">
      <c r="A1598" s="279" t="s">
        <v>990</v>
      </c>
      <c r="B1598" s="280" t="s">
        <v>3948</v>
      </c>
      <c r="C1598" s="280" t="s">
        <v>4013</v>
      </c>
      <c r="D1598" s="279">
        <v>0</v>
      </c>
      <c r="E1598" s="279">
        <v>0</v>
      </c>
    </row>
    <row r="1599" spans="1:5" x14ac:dyDescent="0.3">
      <c r="A1599" s="279" t="s">
        <v>991</v>
      </c>
      <c r="B1599" s="280" t="s">
        <v>3948</v>
      </c>
      <c r="C1599" s="280" t="s">
        <v>4013</v>
      </c>
      <c r="D1599" s="279">
        <v>0</v>
      </c>
      <c r="E1599" s="279">
        <v>0</v>
      </c>
    </row>
    <row r="1600" spans="1:5" x14ac:dyDescent="0.3">
      <c r="A1600" s="279" t="s">
        <v>992</v>
      </c>
      <c r="B1600" s="280" t="s">
        <v>3948</v>
      </c>
      <c r="C1600" s="280" t="s">
        <v>4013</v>
      </c>
      <c r="D1600" s="279">
        <v>0</v>
      </c>
      <c r="E1600" s="279">
        <v>0</v>
      </c>
    </row>
    <row r="1601" spans="1:5" x14ac:dyDescent="0.3">
      <c r="A1601" s="279" t="s">
        <v>993</v>
      </c>
      <c r="B1601" s="280" t="s">
        <v>3948</v>
      </c>
      <c r="C1601" s="280" t="s">
        <v>4013</v>
      </c>
      <c r="D1601" s="279">
        <v>0</v>
      </c>
      <c r="E1601" s="279">
        <v>0</v>
      </c>
    </row>
    <row r="1602" spans="1:5" x14ac:dyDescent="0.3">
      <c r="A1602" s="279" t="s">
        <v>994</v>
      </c>
      <c r="B1602" s="280" t="s">
        <v>3948</v>
      </c>
      <c r="C1602" s="280" t="s">
        <v>4013</v>
      </c>
      <c r="D1602" s="279">
        <v>0</v>
      </c>
      <c r="E1602" s="279">
        <v>0</v>
      </c>
    </row>
    <row r="1603" spans="1:5" x14ac:dyDescent="0.3">
      <c r="A1603" s="279" t="s">
        <v>995</v>
      </c>
      <c r="B1603" s="280" t="s">
        <v>3948</v>
      </c>
      <c r="C1603" s="280" t="s">
        <v>4013</v>
      </c>
      <c r="D1603" s="279">
        <v>0</v>
      </c>
      <c r="E1603" s="279">
        <v>0</v>
      </c>
    </row>
    <row r="1604" spans="1:5" x14ac:dyDescent="0.3">
      <c r="A1604" s="279" t="s">
        <v>1007</v>
      </c>
      <c r="B1604" s="280" t="s">
        <v>3948</v>
      </c>
      <c r="C1604" s="280" t="s">
        <v>4013</v>
      </c>
      <c r="D1604" s="279">
        <v>0</v>
      </c>
      <c r="E1604" s="279">
        <v>0</v>
      </c>
    </row>
    <row r="1605" spans="1:5" x14ac:dyDescent="0.3">
      <c r="A1605" s="279" t="s">
        <v>1008</v>
      </c>
      <c r="B1605" s="280" t="s">
        <v>3948</v>
      </c>
      <c r="C1605" s="280" t="s">
        <v>4013</v>
      </c>
      <c r="D1605" s="279">
        <v>0</v>
      </c>
      <c r="E1605" s="279">
        <v>0</v>
      </c>
    </row>
    <row r="1606" spans="1:5" x14ac:dyDescent="0.3">
      <c r="A1606" s="279" t="s">
        <v>1012</v>
      </c>
      <c r="B1606" s="280" t="s">
        <v>3948</v>
      </c>
      <c r="C1606" s="280" t="s">
        <v>4013</v>
      </c>
      <c r="D1606" s="279">
        <v>0</v>
      </c>
      <c r="E1606" s="279">
        <v>0</v>
      </c>
    </row>
    <row r="1607" spans="1:5" x14ac:dyDescent="0.3">
      <c r="A1607" s="279" t="s">
        <v>1013</v>
      </c>
      <c r="B1607" s="280" t="s">
        <v>3948</v>
      </c>
      <c r="C1607" s="280" t="s">
        <v>4013</v>
      </c>
      <c r="D1607" s="279">
        <v>0</v>
      </c>
      <c r="E1607" s="279">
        <v>0</v>
      </c>
    </row>
    <row r="1608" spans="1:5" x14ac:dyDescent="0.3">
      <c r="A1608" s="279" t="s">
        <v>1014</v>
      </c>
      <c r="B1608" s="280" t="s">
        <v>3948</v>
      </c>
      <c r="C1608" s="280" t="s">
        <v>4013</v>
      </c>
      <c r="D1608" s="279">
        <v>0</v>
      </c>
      <c r="E1608" s="279">
        <v>0</v>
      </c>
    </row>
    <row r="1609" spans="1:5" x14ac:dyDescent="0.3">
      <c r="A1609" s="279" t="s">
        <v>1015</v>
      </c>
      <c r="B1609" s="280" t="s">
        <v>3948</v>
      </c>
      <c r="C1609" s="280" t="s">
        <v>4013</v>
      </c>
      <c r="D1609" s="279">
        <v>0</v>
      </c>
      <c r="E1609" s="279">
        <v>0</v>
      </c>
    </row>
    <row r="1610" spans="1:5" x14ac:dyDescent="0.3">
      <c r="A1610" s="279" t="s">
        <v>1016</v>
      </c>
      <c r="B1610" s="280" t="s">
        <v>3948</v>
      </c>
      <c r="C1610" s="280" t="s">
        <v>4013</v>
      </c>
      <c r="D1610" s="279">
        <v>0</v>
      </c>
      <c r="E1610" s="279">
        <v>0</v>
      </c>
    </row>
    <row r="1611" spans="1:5" x14ac:dyDescent="0.3">
      <c r="A1611" s="279" t="s">
        <v>1017</v>
      </c>
      <c r="B1611" s="280" t="s">
        <v>3948</v>
      </c>
      <c r="C1611" s="280" t="s">
        <v>4013</v>
      </c>
      <c r="D1611" s="279">
        <v>0</v>
      </c>
      <c r="E1611" s="279">
        <v>0</v>
      </c>
    </row>
    <row r="1612" spans="1:5" x14ac:dyDescent="0.3">
      <c r="A1612" s="279" t="s">
        <v>996</v>
      </c>
      <c r="B1612" s="280" t="s">
        <v>3948</v>
      </c>
      <c r="C1612" s="280" t="s">
        <v>4013</v>
      </c>
      <c r="D1612" s="279">
        <v>0</v>
      </c>
      <c r="E1612" s="279">
        <v>0</v>
      </c>
    </row>
    <row r="1613" spans="1:5" x14ac:dyDescent="0.3">
      <c r="A1613" s="279" t="s">
        <v>997</v>
      </c>
      <c r="B1613" s="280" t="s">
        <v>3948</v>
      </c>
      <c r="C1613" s="280" t="s">
        <v>4013</v>
      </c>
      <c r="D1613" s="279">
        <v>0</v>
      </c>
      <c r="E1613" s="279">
        <v>0</v>
      </c>
    </row>
    <row r="1614" spans="1:5" x14ac:dyDescent="0.3">
      <c r="A1614" s="279" t="s">
        <v>1001</v>
      </c>
      <c r="B1614" s="280" t="s">
        <v>3948</v>
      </c>
      <c r="C1614" s="280" t="s">
        <v>4013</v>
      </c>
      <c r="D1614" s="279">
        <v>0</v>
      </c>
      <c r="E1614" s="279">
        <v>0</v>
      </c>
    </row>
    <row r="1615" spans="1:5" x14ac:dyDescent="0.3">
      <c r="A1615" s="279" t="s">
        <v>1002</v>
      </c>
      <c r="B1615" s="280" t="s">
        <v>3948</v>
      </c>
      <c r="C1615" s="280" t="s">
        <v>4013</v>
      </c>
      <c r="D1615" s="279">
        <v>0</v>
      </c>
      <c r="E1615" s="279">
        <v>0</v>
      </c>
    </row>
    <row r="1616" spans="1:5" x14ac:dyDescent="0.3">
      <c r="A1616" s="279" t="s">
        <v>1003</v>
      </c>
      <c r="B1616" s="280" t="s">
        <v>3948</v>
      </c>
      <c r="C1616" s="280" t="s">
        <v>4013</v>
      </c>
      <c r="D1616" s="279">
        <v>0</v>
      </c>
      <c r="E1616" s="279">
        <v>0</v>
      </c>
    </row>
    <row r="1617" spans="1:5" x14ac:dyDescent="0.3">
      <c r="A1617" s="279" t="s">
        <v>1004</v>
      </c>
      <c r="B1617" s="280" t="s">
        <v>3948</v>
      </c>
      <c r="C1617" s="280" t="s">
        <v>4013</v>
      </c>
      <c r="D1617" s="279">
        <v>0</v>
      </c>
      <c r="E1617" s="279">
        <v>0</v>
      </c>
    </row>
    <row r="1618" spans="1:5" x14ac:dyDescent="0.3">
      <c r="A1618" s="279" t="s">
        <v>1005</v>
      </c>
      <c r="B1618" s="280" t="s">
        <v>3948</v>
      </c>
      <c r="C1618" s="280" t="s">
        <v>4013</v>
      </c>
      <c r="D1618" s="279">
        <v>0</v>
      </c>
      <c r="E1618" s="279">
        <v>0</v>
      </c>
    </row>
    <row r="1619" spans="1:5" x14ac:dyDescent="0.3">
      <c r="A1619" s="279" t="s">
        <v>1006</v>
      </c>
      <c r="B1619" s="280" t="s">
        <v>3948</v>
      </c>
      <c r="C1619" s="280" t="s">
        <v>4013</v>
      </c>
      <c r="D1619" s="279">
        <v>0</v>
      </c>
      <c r="E1619" s="279">
        <v>0</v>
      </c>
    </row>
    <row r="1620" spans="1:5" x14ac:dyDescent="0.3">
      <c r="A1620" s="279" t="s">
        <v>998</v>
      </c>
      <c r="B1620" s="280" t="s">
        <v>3948</v>
      </c>
      <c r="C1620" s="280" t="s">
        <v>4013</v>
      </c>
      <c r="D1620" s="279">
        <v>0</v>
      </c>
      <c r="E1620" s="279">
        <v>0</v>
      </c>
    </row>
    <row r="1621" spans="1:5" x14ac:dyDescent="0.3">
      <c r="A1621" s="279" t="s">
        <v>999</v>
      </c>
      <c r="B1621" s="280" t="s">
        <v>3948</v>
      </c>
      <c r="C1621" s="280" t="s">
        <v>4013</v>
      </c>
      <c r="D1621" s="279">
        <v>0</v>
      </c>
      <c r="E1621" s="279">
        <v>0</v>
      </c>
    </row>
    <row r="1622" spans="1:5" x14ac:dyDescent="0.3">
      <c r="A1622" s="279" t="s">
        <v>1000</v>
      </c>
      <c r="B1622" s="280" t="s">
        <v>3948</v>
      </c>
      <c r="C1622" s="280" t="s">
        <v>4013</v>
      </c>
      <c r="D1622" s="279">
        <v>0</v>
      </c>
      <c r="E1622" s="279">
        <v>0</v>
      </c>
    </row>
    <row r="1623" spans="1:5" x14ac:dyDescent="0.3">
      <c r="A1623" s="279" t="s">
        <v>1009</v>
      </c>
      <c r="B1623" s="280" t="s">
        <v>3948</v>
      </c>
      <c r="C1623" s="280" t="s">
        <v>4013</v>
      </c>
      <c r="D1623" s="279">
        <v>0</v>
      </c>
      <c r="E1623" s="279">
        <v>0</v>
      </c>
    </row>
    <row r="1624" spans="1:5" x14ac:dyDescent="0.3">
      <c r="A1624" s="279" t="s">
        <v>1010</v>
      </c>
      <c r="B1624" s="280" t="s">
        <v>3948</v>
      </c>
      <c r="C1624" s="280" t="s">
        <v>4013</v>
      </c>
      <c r="D1624" s="279">
        <v>0</v>
      </c>
      <c r="E1624" s="279">
        <v>0</v>
      </c>
    </row>
    <row r="1625" spans="1:5" x14ac:dyDescent="0.3">
      <c r="A1625" s="279" t="s">
        <v>1011</v>
      </c>
      <c r="B1625" s="280" t="s">
        <v>3948</v>
      </c>
      <c r="C1625" s="280" t="s">
        <v>4013</v>
      </c>
      <c r="D1625" s="279">
        <v>0</v>
      </c>
      <c r="E1625" s="279">
        <v>0</v>
      </c>
    </row>
    <row r="1626" spans="1:5" x14ac:dyDescent="0.3">
      <c r="A1626" s="279" t="s">
        <v>963</v>
      </c>
      <c r="B1626" s="280" t="s">
        <v>3948</v>
      </c>
      <c r="C1626" s="280" t="s">
        <v>4013</v>
      </c>
      <c r="D1626" s="279">
        <v>0</v>
      </c>
      <c r="E1626" s="279">
        <v>0</v>
      </c>
    </row>
    <row r="1627" spans="1:5" x14ac:dyDescent="0.3">
      <c r="A1627" s="279" t="s">
        <v>968</v>
      </c>
      <c r="B1627" s="280" t="s">
        <v>3948</v>
      </c>
      <c r="C1627" s="280" t="s">
        <v>4013</v>
      </c>
      <c r="D1627" s="279">
        <v>0</v>
      </c>
      <c r="E1627" s="279">
        <v>0</v>
      </c>
    </row>
    <row r="1628" spans="1:5" x14ac:dyDescent="0.3">
      <c r="A1628" s="279" t="s">
        <v>969</v>
      </c>
      <c r="B1628" s="280" t="s">
        <v>3948</v>
      </c>
      <c r="C1628" s="280" t="s">
        <v>4013</v>
      </c>
      <c r="D1628" s="279">
        <v>0</v>
      </c>
      <c r="E1628" s="279">
        <v>0</v>
      </c>
    </row>
    <row r="1629" spans="1:5" x14ac:dyDescent="0.3">
      <c r="A1629" s="279" t="s">
        <v>970</v>
      </c>
      <c r="B1629" s="280" t="s">
        <v>3948</v>
      </c>
      <c r="C1629" s="280" t="s">
        <v>4013</v>
      </c>
      <c r="D1629" s="279">
        <v>0</v>
      </c>
      <c r="E1629" s="279">
        <v>0</v>
      </c>
    </row>
    <row r="1630" spans="1:5" x14ac:dyDescent="0.3">
      <c r="A1630" s="279" t="s">
        <v>971</v>
      </c>
      <c r="B1630" s="280" t="s">
        <v>3948</v>
      </c>
      <c r="C1630" s="280" t="s">
        <v>4013</v>
      </c>
      <c r="D1630" s="279">
        <v>0</v>
      </c>
      <c r="E1630" s="279">
        <v>0</v>
      </c>
    </row>
    <row r="1631" spans="1:5" x14ac:dyDescent="0.3">
      <c r="A1631" s="279" t="s">
        <v>972</v>
      </c>
      <c r="B1631" s="280" t="s">
        <v>3948</v>
      </c>
      <c r="C1631" s="280" t="s">
        <v>4013</v>
      </c>
      <c r="D1631" s="279">
        <v>0</v>
      </c>
      <c r="E1631" s="279">
        <v>0</v>
      </c>
    </row>
    <row r="1632" spans="1:5" x14ac:dyDescent="0.3">
      <c r="A1632" s="279" t="s">
        <v>973</v>
      </c>
      <c r="B1632" s="280" t="s">
        <v>3948</v>
      </c>
      <c r="C1632" s="280" t="s">
        <v>4013</v>
      </c>
      <c r="D1632" s="279">
        <v>0</v>
      </c>
      <c r="E1632" s="279">
        <v>0</v>
      </c>
    </row>
    <row r="1633" spans="1:5" x14ac:dyDescent="0.3">
      <c r="A1633" s="279" t="s">
        <v>976</v>
      </c>
      <c r="B1633" s="280" t="s">
        <v>3948</v>
      </c>
      <c r="C1633" s="280" t="s">
        <v>4013</v>
      </c>
      <c r="D1633" s="279">
        <v>0</v>
      </c>
      <c r="E1633" s="279">
        <v>0</v>
      </c>
    </row>
    <row r="1634" spans="1:5" x14ac:dyDescent="0.3">
      <c r="A1634" s="279" t="s">
        <v>977</v>
      </c>
      <c r="B1634" s="280" t="s">
        <v>3948</v>
      </c>
      <c r="C1634" s="280" t="s">
        <v>4013</v>
      </c>
      <c r="D1634" s="279">
        <v>0</v>
      </c>
      <c r="E1634" s="279">
        <v>0</v>
      </c>
    </row>
    <row r="1635" spans="1:5" x14ac:dyDescent="0.3">
      <c r="A1635" s="279" t="s">
        <v>978</v>
      </c>
      <c r="B1635" s="280" t="s">
        <v>3948</v>
      </c>
      <c r="C1635" s="280" t="s">
        <v>4013</v>
      </c>
      <c r="D1635" s="279">
        <v>0</v>
      </c>
      <c r="E1635" s="279">
        <v>0</v>
      </c>
    </row>
    <row r="1636" spans="1:5" x14ac:dyDescent="0.3">
      <c r="A1636" s="279" t="s">
        <v>987</v>
      </c>
      <c r="B1636" s="280" t="s">
        <v>3948</v>
      </c>
      <c r="C1636" s="280" t="s">
        <v>4013</v>
      </c>
      <c r="D1636" s="279">
        <v>0</v>
      </c>
      <c r="E1636" s="279">
        <v>0</v>
      </c>
    </row>
    <row r="1637" spans="1:5" x14ac:dyDescent="0.3">
      <c r="A1637" s="279" t="s">
        <v>988</v>
      </c>
      <c r="B1637" s="280" t="s">
        <v>3948</v>
      </c>
      <c r="C1637" s="280" t="s">
        <v>4013</v>
      </c>
      <c r="D1637" s="279">
        <v>0</v>
      </c>
      <c r="E1637" s="279">
        <v>0</v>
      </c>
    </row>
    <row r="1638" spans="1:5" x14ac:dyDescent="0.3">
      <c r="A1638" s="279" t="s">
        <v>989</v>
      </c>
      <c r="B1638" s="280" t="s">
        <v>3948</v>
      </c>
      <c r="C1638" s="280" t="s">
        <v>4013</v>
      </c>
      <c r="D1638" s="279">
        <v>0</v>
      </c>
      <c r="E1638" s="279">
        <v>0</v>
      </c>
    </row>
    <row r="1639" spans="1:5" x14ac:dyDescent="0.3">
      <c r="A1639" s="279" t="s">
        <v>197</v>
      </c>
      <c r="B1639" s="280">
        <v>45940</v>
      </c>
      <c r="C1639" s="280">
        <v>46001</v>
      </c>
      <c r="D1639" s="279">
        <v>0</v>
      </c>
      <c r="E1639" s="279">
        <v>0</v>
      </c>
    </row>
    <row r="1640" spans="1:5" x14ac:dyDescent="0.3">
      <c r="A1640" s="279" t="s">
        <v>1024</v>
      </c>
      <c r="B1640" s="280">
        <v>45813</v>
      </c>
      <c r="C1640" s="280">
        <v>45905</v>
      </c>
      <c r="D1640" s="279">
        <v>0</v>
      </c>
      <c r="E1640" s="279">
        <v>0</v>
      </c>
    </row>
    <row r="1641" spans="1:5" x14ac:dyDescent="0.3">
      <c r="A1641" s="279" t="s">
        <v>1024</v>
      </c>
      <c r="B1641" s="280">
        <v>45905</v>
      </c>
      <c r="C1641" s="280" t="s">
        <v>3942</v>
      </c>
      <c r="D1641" s="279">
        <v>0</v>
      </c>
      <c r="E1641" s="279">
        <v>0</v>
      </c>
    </row>
    <row r="1642" spans="1:5" x14ac:dyDescent="0.3">
      <c r="A1642" s="279" t="s">
        <v>1024</v>
      </c>
      <c r="B1642" s="280">
        <v>45905</v>
      </c>
      <c r="C1642" s="280" t="s">
        <v>3942</v>
      </c>
      <c r="D1642" s="279">
        <v>0</v>
      </c>
      <c r="E1642" s="279">
        <v>0</v>
      </c>
    </row>
    <row r="1643" spans="1:5" x14ac:dyDescent="0.3">
      <c r="A1643" s="279" t="s">
        <v>1024</v>
      </c>
      <c r="B1643" s="280">
        <v>45940</v>
      </c>
      <c r="C1643" s="280" t="s">
        <v>4068</v>
      </c>
      <c r="D1643" s="279">
        <v>0</v>
      </c>
      <c r="E1643" s="279">
        <v>0</v>
      </c>
    </row>
    <row r="1644" spans="1:5" x14ac:dyDescent="0.3">
      <c r="A1644" s="279" t="s">
        <v>1025</v>
      </c>
      <c r="B1644" s="280">
        <v>45813</v>
      </c>
      <c r="C1644" s="280">
        <v>45905</v>
      </c>
      <c r="D1644" s="279">
        <v>0</v>
      </c>
      <c r="E1644" s="279">
        <v>0</v>
      </c>
    </row>
    <row r="1645" spans="1:5" x14ac:dyDescent="0.3">
      <c r="A1645" s="279" t="s">
        <v>1025</v>
      </c>
      <c r="B1645" s="280">
        <v>45905</v>
      </c>
      <c r="C1645" s="280" t="s">
        <v>3942</v>
      </c>
      <c r="D1645" s="279">
        <v>0</v>
      </c>
      <c r="E1645" s="279">
        <v>0</v>
      </c>
    </row>
    <row r="1646" spans="1:5" x14ac:dyDescent="0.3">
      <c r="A1646" s="279" t="s">
        <v>1025</v>
      </c>
      <c r="B1646" s="280">
        <v>45905</v>
      </c>
      <c r="C1646" s="280" t="s">
        <v>3942</v>
      </c>
      <c r="D1646" s="279">
        <v>0</v>
      </c>
      <c r="E1646" s="279">
        <v>0</v>
      </c>
    </row>
    <row r="1647" spans="1:5" x14ac:dyDescent="0.3">
      <c r="A1647" s="279" t="s">
        <v>1025</v>
      </c>
      <c r="B1647" s="280">
        <v>45940</v>
      </c>
      <c r="C1647" s="280" t="s">
        <v>4068</v>
      </c>
      <c r="D1647" s="279">
        <v>0</v>
      </c>
      <c r="E1647" s="279">
        <v>0</v>
      </c>
    </row>
    <row r="1648" spans="1:5" x14ac:dyDescent="0.3">
      <c r="A1648" s="279" t="s">
        <v>1029</v>
      </c>
      <c r="B1648" s="280">
        <v>45813</v>
      </c>
      <c r="C1648" s="280">
        <v>45905</v>
      </c>
      <c r="D1648" s="279">
        <v>0</v>
      </c>
      <c r="E1648" s="279">
        <v>0</v>
      </c>
    </row>
    <row r="1649" spans="1:5" x14ac:dyDescent="0.3">
      <c r="A1649" s="279" t="s">
        <v>1029</v>
      </c>
      <c r="B1649" s="280">
        <v>45905</v>
      </c>
      <c r="C1649" s="280" t="s">
        <v>3942</v>
      </c>
      <c r="D1649" s="279">
        <v>0</v>
      </c>
      <c r="E1649" s="279">
        <v>0</v>
      </c>
    </row>
    <row r="1650" spans="1:5" x14ac:dyDescent="0.3">
      <c r="A1650" s="279" t="s">
        <v>1029</v>
      </c>
      <c r="B1650" s="280">
        <v>45905</v>
      </c>
      <c r="C1650" s="280" t="s">
        <v>3942</v>
      </c>
      <c r="D1650" s="279">
        <v>0</v>
      </c>
      <c r="E1650" s="279">
        <v>0</v>
      </c>
    </row>
    <row r="1651" spans="1:5" x14ac:dyDescent="0.3">
      <c r="A1651" s="279" t="s">
        <v>1029</v>
      </c>
      <c r="B1651" s="280">
        <v>45940</v>
      </c>
      <c r="C1651" s="280" t="s">
        <v>4068</v>
      </c>
      <c r="D1651" s="279">
        <v>0</v>
      </c>
      <c r="E1651" s="279">
        <v>0</v>
      </c>
    </row>
    <row r="1652" spans="1:5" x14ac:dyDescent="0.3">
      <c r="A1652" s="279" t="s">
        <v>1030</v>
      </c>
      <c r="B1652" s="280">
        <v>45813</v>
      </c>
      <c r="C1652" s="280">
        <v>45905</v>
      </c>
      <c r="D1652" s="279">
        <v>0</v>
      </c>
      <c r="E1652" s="279">
        <v>0</v>
      </c>
    </row>
    <row r="1653" spans="1:5" x14ac:dyDescent="0.3">
      <c r="A1653" s="279" t="s">
        <v>1030</v>
      </c>
      <c r="B1653" s="280">
        <v>45905</v>
      </c>
      <c r="C1653" s="280" t="s">
        <v>3942</v>
      </c>
      <c r="D1653" s="279">
        <v>0</v>
      </c>
      <c r="E1653" s="279">
        <v>0</v>
      </c>
    </row>
    <row r="1654" spans="1:5" x14ac:dyDescent="0.3">
      <c r="A1654" s="279" t="s">
        <v>1030</v>
      </c>
      <c r="B1654" s="280">
        <v>45905</v>
      </c>
      <c r="C1654" s="280" t="s">
        <v>3942</v>
      </c>
      <c r="D1654" s="279">
        <v>0</v>
      </c>
      <c r="E1654" s="279">
        <v>0</v>
      </c>
    </row>
    <row r="1655" spans="1:5" x14ac:dyDescent="0.3">
      <c r="A1655" s="279" t="s">
        <v>1030</v>
      </c>
      <c r="B1655" s="280">
        <v>45940</v>
      </c>
      <c r="C1655" s="280" t="s">
        <v>4068</v>
      </c>
      <c r="D1655" s="279">
        <v>0</v>
      </c>
      <c r="E1655" s="279">
        <v>0</v>
      </c>
    </row>
    <row r="1656" spans="1:5" x14ac:dyDescent="0.3">
      <c r="A1656" s="279" t="s">
        <v>1031</v>
      </c>
      <c r="B1656" s="280">
        <v>45813</v>
      </c>
      <c r="C1656" s="280">
        <v>45905</v>
      </c>
      <c r="D1656" s="279">
        <v>0</v>
      </c>
      <c r="E1656" s="279">
        <v>0</v>
      </c>
    </row>
    <row r="1657" spans="1:5" x14ac:dyDescent="0.3">
      <c r="A1657" s="279" t="s">
        <v>1031</v>
      </c>
      <c r="B1657" s="280">
        <v>45905</v>
      </c>
      <c r="C1657" s="280" t="s">
        <v>3942</v>
      </c>
      <c r="D1657" s="279">
        <v>0</v>
      </c>
      <c r="E1657" s="279">
        <v>0</v>
      </c>
    </row>
    <row r="1658" spans="1:5" x14ac:dyDescent="0.3">
      <c r="A1658" s="279" t="s">
        <v>1031</v>
      </c>
      <c r="B1658" s="280">
        <v>45905</v>
      </c>
      <c r="C1658" s="280" t="s">
        <v>3942</v>
      </c>
      <c r="D1658" s="279">
        <v>0</v>
      </c>
      <c r="E1658" s="279">
        <v>0</v>
      </c>
    </row>
    <row r="1659" spans="1:5" x14ac:dyDescent="0.3">
      <c r="A1659" s="279" t="s">
        <v>1031</v>
      </c>
      <c r="B1659" s="280">
        <v>45940</v>
      </c>
      <c r="C1659" s="280" t="s">
        <v>4068</v>
      </c>
      <c r="D1659" s="279">
        <v>0</v>
      </c>
      <c r="E1659" s="279">
        <v>0</v>
      </c>
    </row>
    <row r="1660" spans="1:5" x14ac:dyDescent="0.3">
      <c r="A1660" s="279" t="s">
        <v>1032</v>
      </c>
      <c r="B1660" s="280">
        <v>45813</v>
      </c>
      <c r="C1660" s="280">
        <v>45905</v>
      </c>
      <c r="D1660" s="279">
        <v>0</v>
      </c>
      <c r="E1660" s="279">
        <v>0</v>
      </c>
    </row>
    <row r="1661" spans="1:5" x14ac:dyDescent="0.3">
      <c r="A1661" s="279" t="s">
        <v>1032</v>
      </c>
      <c r="B1661" s="280">
        <v>45905</v>
      </c>
      <c r="C1661" s="280" t="s">
        <v>3942</v>
      </c>
      <c r="D1661" s="279">
        <v>0</v>
      </c>
      <c r="E1661" s="279">
        <v>0</v>
      </c>
    </row>
    <row r="1662" spans="1:5" x14ac:dyDescent="0.3">
      <c r="A1662" s="279" t="s">
        <v>1032</v>
      </c>
      <c r="B1662" s="280">
        <v>45905</v>
      </c>
      <c r="C1662" s="280" t="s">
        <v>3942</v>
      </c>
      <c r="D1662" s="279">
        <v>0</v>
      </c>
      <c r="E1662" s="279">
        <v>0</v>
      </c>
    </row>
    <row r="1663" spans="1:5" x14ac:dyDescent="0.3">
      <c r="A1663" s="279" t="s">
        <v>1032</v>
      </c>
      <c r="B1663" s="280">
        <v>45940</v>
      </c>
      <c r="C1663" s="280" t="s">
        <v>4068</v>
      </c>
      <c r="D1663" s="279">
        <v>0</v>
      </c>
      <c r="E1663" s="279">
        <v>0</v>
      </c>
    </row>
    <row r="1664" spans="1:5" x14ac:dyDescent="0.3">
      <c r="A1664" s="279" t="s">
        <v>1033</v>
      </c>
      <c r="B1664" s="280">
        <v>45813</v>
      </c>
      <c r="C1664" s="280">
        <v>45905</v>
      </c>
      <c r="D1664" s="279">
        <v>0</v>
      </c>
      <c r="E1664" s="279">
        <v>0</v>
      </c>
    </row>
    <row r="1665" spans="1:5" x14ac:dyDescent="0.3">
      <c r="A1665" s="279" t="s">
        <v>1033</v>
      </c>
      <c r="B1665" s="280">
        <v>45905</v>
      </c>
      <c r="C1665" s="280" t="s">
        <v>3942</v>
      </c>
      <c r="D1665" s="279">
        <v>0</v>
      </c>
      <c r="E1665" s="279">
        <v>0</v>
      </c>
    </row>
    <row r="1666" spans="1:5" x14ac:dyDescent="0.3">
      <c r="A1666" s="279" t="s">
        <v>1033</v>
      </c>
      <c r="B1666" s="280">
        <v>45905</v>
      </c>
      <c r="C1666" s="280" t="s">
        <v>3942</v>
      </c>
      <c r="D1666" s="279">
        <v>0</v>
      </c>
      <c r="E1666" s="279">
        <v>0</v>
      </c>
    </row>
    <row r="1667" spans="1:5" x14ac:dyDescent="0.3">
      <c r="A1667" s="279" t="s">
        <v>1033</v>
      </c>
      <c r="B1667" s="280">
        <v>45940</v>
      </c>
      <c r="C1667" s="280" t="s">
        <v>4068</v>
      </c>
      <c r="D1667" s="279">
        <v>0</v>
      </c>
      <c r="E1667" s="279">
        <v>0</v>
      </c>
    </row>
    <row r="1668" spans="1:5" x14ac:dyDescent="0.3">
      <c r="A1668" s="279" t="s">
        <v>1034</v>
      </c>
      <c r="B1668" s="280">
        <v>45813</v>
      </c>
      <c r="C1668" s="280">
        <v>45905</v>
      </c>
      <c r="D1668" s="279">
        <v>0</v>
      </c>
      <c r="E1668" s="279">
        <v>0</v>
      </c>
    </row>
    <row r="1669" spans="1:5" x14ac:dyDescent="0.3">
      <c r="A1669" s="279" t="s">
        <v>1034</v>
      </c>
      <c r="B1669" s="280">
        <v>45905</v>
      </c>
      <c r="C1669" s="280" t="s">
        <v>3942</v>
      </c>
      <c r="D1669" s="279">
        <v>0</v>
      </c>
      <c r="E1669" s="279">
        <v>0</v>
      </c>
    </row>
    <row r="1670" spans="1:5" x14ac:dyDescent="0.3">
      <c r="A1670" s="279" t="s">
        <v>1034</v>
      </c>
      <c r="B1670" s="280">
        <v>45905</v>
      </c>
      <c r="C1670" s="280" t="s">
        <v>3942</v>
      </c>
      <c r="D1670" s="279">
        <v>0</v>
      </c>
      <c r="E1670" s="279">
        <v>0</v>
      </c>
    </row>
    <row r="1671" spans="1:5" x14ac:dyDescent="0.3">
      <c r="A1671" s="279" t="s">
        <v>1034</v>
      </c>
      <c r="B1671" s="280">
        <v>45940</v>
      </c>
      <c r="C1671" s="280" t="s">
        <v>4068</v>
      </c>
      <c r="D1671" s="279">
        <v>0</v>
      </c>
      <c r="E1671" s="279">
        <v>0</v>
      </c>
    </row>
    <row r="1672" spans="1:5" x14ac:dyDescent="0.3">
      <c r="A1672" s="279" t="s">
        <v>1035</v>
      </c>
      <c r="B1672" s="280">
        <v>45813</v>
      </c>
      <c r="C1672" s="280">
        <v>45905</v>
      </c>
      <c r="D1672" s="279">
        <v>0</v>
      </c>
      <c r="E1672" s="279">
        <v>0</v>
      </c>
    </row>
    <row r="1673" spans="1:5" x14ac:dyDescent="0.3">
      <c r="A1673" s="279" t="s">
        <v>1035</v>
      </c>
      <c r="B1673" s="280">
        <v>45905</v>
      </c>
      <c r="C1673" s="280" t="s">
        <v>3942</v>
      </c>
      <c r="D1673" s="279">
        <v>0</v>
      </c>
      <c r="E1673" s="279">
        <v>0</v>
      </c>
    </row>
    <row r="1674" spans="1:5" x14ac:dyDescent="0.3">
      <c r="A1674" s="279" t="s">
        <v>1035</v>
      </c>
      <c r="B1674" s="280">
        <v>45905</v>
      </c>
      <c r="C1674" s="280" t="s">
        <v>3942</v>
      </c>
      <c r="D1674" s="279">
        <v>0</v>
      </c>
      <c r="E1674" s="279">
        <v>0</v>
      </c>
    </row>
    <row r="1675" spans="1:5" x14ac:dyDescent="0.3">
      <c r="A1675" s="279" t="s">
        <v>1035</v>
      </c>
      <c r="B1675" s="280">
        <v>45940</v>
      </c>
      <c r="C1675" s="280" t="s">
        <v>4068</v>
      </c>
      <c r="D1675" s="279">
        <v>0</v>
      </c>
      <c r="E1675" s="279">
        <v>0</v>
      </c>
    </row>
    <row r="1676" spans="1:5" x14ac:dyDescent="0.3">
      <c r="A1676" s="279" t="s">
        <v>1036</v>
      </c>
      <c r="B1676" s="280">
        <v>45813</v>
      </c>
      <c r="C1676" s="280">
        <v>45905</v>
      </c>
      <c r="D1676" s="279">
        <v>0</v>
      </c>
      <c r="E1676" s="279">
        <v>0</v>
      </c>
    </row>
    <row r="1677" spans="1:5" x14ac:dyDescent="0.3">
      <c r="A1677" s="279" t="s">
        <v>1036</v>
      </c>
      <c r="B1677" s="280">
        <v>45905</v>
      </c>
      <c r="C1677" s="280" t="s">
        <v>3942</v>
      </c>
      <c r="D1677" s="279">
        <v>0</v>
      </c>
      <c r="E1677" s="279">
        <v>0</v>
      </c>
    </row>
    <row r="1678" spans="1:5" x14ac:dyDescent="0.3">
      <c r="A1678" s="279" t="s">
        <v>1036</v>
      </c>
      <c r="B1678" s="280">
        <v>45905</v>
      </c>
      <c r="C1678" s="280" t="s">
        <v>3942</v>
      </c>
      <c r="D1678" s="279">
        <v>0</v>
      </c>
      <c r="E1678" s="279">
        <v>0</v>
      </c>
    </row>
    <row r="1679" spans="1:5" x14ac:dyDescent="0.3">
      <c r="A1679" s="279" t="s">
        <v>1036</v>
      </c>
      <c r="B1679" s="280">
        <v>45940</v>
      </c>
      <c r="C1679" s="280" t="s">
        <v>4068</v>
      </c>
      <c r="D1679" s="279">
        <v>0</v>
      </c>
      <c r="E1679" s="279">
        <v>0</v>
      </c>
    </row>
    <row r="1680" spans="1:5" x14ac:dyDescent="0.3">
      <c r="A1680" s="279" t="s">
        <v>1040</v>
      </c>
      <c r="B1680" s="280">
        <v>45813</v>
      </c>
      <c r="C1680" s="280">
        <v>45905</v>
      </c>
      <c r="D1680" s="279">
        <v>0</v>
      </c>
      <c r="E1680" s="279">
        <v>0</v>
      </c>
    </row>
    <row r="1681" spans="1:5" x14ac:dyDescent="0.3">
      <c r="A1681" s="279" t="s">
        <v>1040</v>
      </c>
      <c r="B1681" s="280">
        <v>45905</v>
      </c>
      <c r="C1681" s="280" t="s">
        <v>3942</v>
      </c>
      <c r="D1681" s="279">
        <v>0</v>
      </c>
      <c r="E1681" s="279">
        <v>0</v>
      </c>
    </row>
    <row r="1682" spans="1:5" x14ac:dyDescent="0.3">
      <c r="A1682" s="279" t="s">
        <v>1040</v>
      </c>
      <c r="B1682" s="280">
        <v>45905</v>
      </c>
      <c r="C1682" s="280" t="s">
        <v>3942</v>
      </c>
      <c r="D1682" s="279">
        <v>0</v>
      </c>
      <c r="E1682" s="279">
        <v>0</v>
      </c>
    </row>
    <row r="1683" spans="1:5" x14ac:dyDescent="0.3">
      <c r="A1683" s="279" t="s">
        <v>1040</v>
      </c>
      <c r="B1683" s="280">
        <v>45940</v>
      </c>
      <c r="C1683" s="280" t="s">
        <v>4068</v>
      </c>
      <c r="D1683" s="279">
        <v>0</v>
      </c>
      <c r="E1683" s="279">
        <v>0</v>
      </c>
    </row>
    <row r="1684" spans="1:5" x14ac:dyDescent="0.3">
      <c r="A1684" s="279" t="s">
        <v>1041</v>
      </c>
      <c r="B1684" s="280">
        <v>45813</v>
      </c>
      <c r="C1684" s="280">
        <v>45905</v>
      </c>
      <c r="D1684" s="279">
        <v>0</v>
      </c>
      <c r="E1684" s="279">
        <v>0</v>
      </c>
    </row>
    <row r="1685" spans="1:5" x14ac:dyDescent="0.3">
      <c r="A1685" s="279" t="s">
        <v>1041</v>
      </c>
      <c r="B1685" s="280">
        <v>45905</v>
      </c>
      <c r="C1685" s="280" t="s">
        <v>3942</v>
      </c>
      <c r="D1685" s="279">
        <v>0</v>
      </c>
      <c r="E1685" s="279">
        <v>0</v>
      </c>
    </row>
    <row r="1686" spans="1:5" x14ac:dyDescent="0.3">
      <c r="A1686" s="279" t="s">
        <v>1041</v>
      </c>
      <c r="B1686" s="280">
        <v>45905</v>
      </c>
      <c r="C1686" s="280" t="s">
        <v>3942</v>
      </c>
      <c r="D1686" s="279">
        <v>0</v>
      </c>
      <c r="E1686" s="279">
        <v>0</v>
      </c>
    </row>
    <row r="1687" spans="1:5" x14ac:dyDescent="0.3">
      <c r="A1687" s="279" t="s">
        <v>1041</v>
      </c>
      <c r="B1687" s="280">
        <v>45940</v>
      </c>
      <c r="C1687" s="280" t="s">
        <v>4068</v>
      </c>
      <c r="D1687" s="279">
        <v>0</v>
      </c>
      <c r="E1687" s="279">
        <v>0</v>
      </c>
    </row>
    <row r="1688" spans="1:5" x14ac:dyDescent="0.3">
      <c r="A1688" s="279" t="s">
        <v>1042</v>
      </c>
      <c r="B1688" s="280">
        <v>45813</v>
      </c>
      <c r="C1688" s="280">
        <v>45905</v>
      </c>
      <c r="D1688" s="279">
        <v>0</v>
      </c>
      <c r="E1688" s="279">
        <v>0</v>
      </c>
    </row>
    <row r="1689" spans="1:5" x14ac:dyDescent="0.3">
      <c r="A1689" s="279" t="s">
        <v>1042</v>
      </c>
      <c r="B1689" s="280">
        <v>45905</v>
      </c>
      <c r="C1689" s="280" t="s">
        <v>3942</v>
      </c>
      <c r="D1689" s="279">
        <v>0</v>
      </c>
      <c r="E1689" s="279">
        <v>0</v>
      </c>
    </row>
    <row r="1690" spans="1:5" x14ac:dyDescent="0.3">
      <c r="A1690" s="279" t="s">
        <v>1042</v>
      </c>
      <c r="B1690" s="280">
        <v>45905</v>
      </c>
      <c r="C1690" s="280" t="s">
        <v>3942</v>
      </c>
      <c r="D1690" s="279">
        <v>0</v>
      </c>
      <c r="E1690" s="279">
        <v>0</v>
      </c>
    </row>
    <row r="1691" spans="1:5" x14ac:dyDescent="0.3">
      <c r="A1691" s="279" t="s">
        <v>1042</v>
      </c>
      <c r="B1691" s="280">
        <v>45940</v>
      </c>
      <c r="C1691" s="280" t="s">
        <v>4068</v>
      </c>
      <c r="D1691" s="279">
        <v>0</v>
      </c>
      <c r="E1691" s="279">
        <v>0</v>
      </c>
    </row>
    <row r="1692" spans="1:5" x14ac:dyDescent="0.3">
      <c r="A1692" s="279" t="s">
        <v>1043</v>
      </c>
      <c r="B1692" s="280">
        <v>45813</v>
      </c>
      <c r="C1692" s="280">
        <v>45905</v>
      </c>
      <c r="D1692" s="279">
        <v>0</v>
      </c>
      <c r="E1692" s="279">
        <v>0</v>
      </c>
    </row>
    <row r="1693" spans="1:5" x14ac:dyDescent="0.3">
      <c r="A1693" s="279" t="s">
        <v>1043</v>
      </c>
      <c r="B1693" s="280">
        <v>45905</v>
      </c>
      <c r="C1693" s="280" t="s">
        <v>3942</v>
      </c>
      <c r="D1693" s="279">
        <v>0</v>
      </c>
      <c r="E1693" s="279">
        <v>0</v>
      </c>
    </row>
    <row r="1694" spans="1:5" x14ac:dyDescent="0.3">
      <c r="A1694" s="279" t="s">
        <v>1043</v>
      </c>
      <c r="B1694" s="280">
        <v>45905</v>
      </c>
      <c r="C1694" s="280" t="s">
        <v>3942</v>
      </c>
      <c r="D1694" s="279">
        <v>0</v>
      </c>
      <c r="E1694" s="279">
        <v>0</v>
      </c>
    </row>
    <row r="1695" spans="1:5" x14ac:dyDescent="0.3">
      <c r="A1695" s="279" t="s">
        <v>1043</v>
      </c>
      <c r="B1695" s="280">
        <v>45940</v>
      </c>
      <c r="C1695" s="280" t="s">
        <v>4068</v>
      </c>
      <c r="D1695" s="279">
        <v>0</v>
      </c>
      <c r="E1695" s="279">
        <v>0</v>
      </c>
    </row>
    <row r="1696" spans="1:5" x14ac:dyDescent="0.3">
      <c r="A1696" s="279" t="s">
        <v>1044</v>
      </c>
      <c r="B1696" s="280">
        <v>45813</v>
      </c>
      <c r="C1696" s="280">
        <v>45905</v>
      </c>
      <c r="D1696" s="279">
        <v>0</v>
      </c>
      <c r="E1696" s="279">
        <v>0</v>
      </c>
    </row>
    <row r="1697" spans="1:5" x14ac:dyDescent="0.3">
      <c r="A1697" s="279" t="s">
        <v>1044</v>
      </c>
      <c r="B1697" s="280">
        <v>45905</v>
      </c>
      <c r="C1697" s="280" t="s">
        <v>3942</v>
      </c>
      <c r="D1697" s="279">
        <v>0</v>
      </c>
      <c r="E1697" s="279">
        <v>0</v>
      </c>
    </row>
    <row r="1698" spans="1:5" x14ac:dyDescent="0.3">
      <c r="A1698" s="279" t="s">
        <v>1044</v>
      </c>
      <c r="B1698" s="280">
        <v>45905</v>
      </c>
      <c r="C1698" s="280" t="s">
        <v>3942</v>
      </c>
      <c r="D1698" s="279">
        <v>0</v>
      </c>
      <c r="E1698" s="279">
        <v>0</v>
      </c>
    </row>
    <row r="1699" spans="1:5" x14ac:dyDescent="0.3">
      <c r="A1699" s="279" t="s">
        <v>1044</v>
      </c>
      <c r="B1699" s="280">
        <v>45940</v>
      </c>
      <c r="C1699" s="280" t="s">
        <v>4068</v>
      </c>
      <c r="D1699" s="279">
        <v>0</v>
      </c>
      <c r="E1699" s="279">
        <v>0</v>
      </c>
    </row>
    <row r="1700" spans="1:5" x14ac:dyDescent="0.3">
      <c r="A1700" s="279" t="s">
        <v>1045</v>
      </c>
      <c r="B1700" s="280">
        <v>45813</v>
      </c>
      <c r="C1700" s="280">
        <v>45905</v>
      </c>
      <c r="D1700" s="279">
        <v>0</v>
      </c>
      <c r="E1700" s="279">
        <v>0</v>
      </c>
    </row>
    <row r="1701" spans="1:5" x14ac:dyDescent="0.3">
      <c r="A1701" s="279" t="s">
        <v>1045</v>
      </c>
      <c r="B1701" s="280">
        <v>45905</v>
      </c>
      <c r="C1701" s="280" t="s">
        <v>3942</v>
      </c>
      <c r="D1701" s="279">
        <v>0</v>
      </c>
      <c r="E1701" s="279">
        <v>0</v>
      </c>
    </row>
    <row r="1702" spans="1:5" x14ac:dyDescent="0.3">
      <c r="A1702" s="279" t="s">
        <v>1045</v>
      </c>
      <c r="B1702" s="280">
        <v>45905</v>
      </c>
      <c r="C1702" s="280" t="s">
        <v>3942</v>
      </c>
      <c r="D1702" s="279">
        <v>0</v>
      </c>
      <c r="E1702" s="279">
        <v>0</v>
      </c>
    </row>
    <row r="1703" spans="1:5" x14ac:dyDescent="0.3">
      <c r="A1703" s="279" t="s">
        <v>1045</v>
      </c>
      <c r="B1703" s="280">
        <v>45940</v>
      </c>
      <c r="C1703" s="280" t="s">
        <v>4068</v>
      </c>
      <c r="D1703" s="279">
        <v>0</v>
      </c>
      <c r="E1703" s="279">
        <v>0</v>
      </c>
    </row>
    <row r="1704" spans="1:5" x14ac:dyDescent="0.3">
      <c r="A1704" s="279" t="s">
        <v>1026</v>
      </c>
      <c r="B1704" s="280">
        <v>45813</v>
      </c>
      <c r="C1704" s="280">
        <v>45905</v>
      </c>
      <c r="D1704" s="279">
        <v>0</v>
      </c>
      <c r="E1704" s="279">
        <v>0</v>
      </c>
    </row>
    <row r="1705" spans="1:5" x14ac:dyDescent="0.3">
      <c r="A1705" s="279" t="s">
        <v>1026</v>
      </c>
      <c r="B1705" s="280">
        <v>45905</v>
      </c>
      <c r="C1705" s="280" t="s">
        <v>3942</v>
      </c>
      <c r="D1705" s="279">
        <v>0</v>
      </c>
      <c r="E1705" s="279">
        <v>0</v>
      </c>
    </row>
    <row r="1706" spans="1:5" x14ac:dyDescent="0.3">
      <c r="A1706" s="279" t="s">
        <v>1026</v>
      </c>
      <c r="B1706" s="280">
        <v>45905</v>
      </c>
      <c r="C1706" s="280" t="s">
        <v>3942</v>
      </c>
      <c r="D1706" s="279">
        <v>0</v>
      </c>
      <c r="E1706" s="279">
        <v>0</v>
      </c>
    </row>
    <row r="1707" spans="1:5" x14ac:dyDescent="0.3">
      <c r="A1707" s="279" t="s">
        <v>1026</v>
      </c>
      <c r="B1707" s="280">
        <v>45940</v>
      </c>
      <c r="C1707" s="280" t="s">
        <v>4068</v>
      </c>
      <c r="D1707" s="279">
        <v>0</v>
      </c>
      <c r="E1707" s="279">
        <v>0</v>
      </c>
    </row>
    <row r="1708" spans="1:5" x14ac:dyDescent="0.3">
      <c r="A1708" s="279" t="s">
        <v>1027</v>
      </c>
      <c r="B1708" s="280">
        <v>45813</v>
      </c>
      <c r="C1708" s="280">
        <v>45905</v>
      </c>
      <c r="D1708" s="279">
        <v>0</v>
      </c>
      <c r="E1708" s="279">
        <v>0</v>
      </c>
    </row>
    <row r="1709" spans="1:5" x14ac:dyDescent="0.3">
      <c r="A1709" s="279" t="s">
        <v>1027</v>
      </c>
      <c r="B1709" s="280">
        <v>45905</v>
      </c>
      <c r="C1709" s="280" t="s">
        <v>3942</v>
      </c>
      <c r="D1709" s="279">
        <v>0</v>
      </c>
      <c r="E1709" s="279">
        <v>0</v>
      </c>
    </row>
    <row r="1710" spans="1:5" x14ac:dyDescent="0.3">
      <c r="A1710" s="279" t="s">
        <v>1027</v>
      </c>
      <c r="B1710" s="280">
        <v>45905</v>
      </c>
      <c r="C1710" s="280" t="s">
        <v>3942</v>
      </c>
      <c r="D1710" s="279">
        <v>0</v>
      </c>
      <c r="E1710" s="279">
        <v>0</v>
      </c>
    </row>
    <row r="1711" spans="1:5" x14ac:dyDescent="0.3">
      <c r="A1711" s="279" t="s">
        <v>1027</v>
      </c>
      <c r="B1711" s="280">
        <v>45940</v>
      </c>
      <c r="C1711" s="280" t="s">
        <v>4068</v>
      </c>
      <c r="D1711" s="279">
        <v>0</v>
      </c>
      <c r="E1711" s="279">
        <v>0</v>
      </c>
    </row>
    <row r="1712" spans="1:5" x14ac:dyDescent="0.3">
      <c r="A1712" s="279" t="s">
        <v>1028</v>
      </c>
      <c r="B1712" s="280">
        <v>45813</v>
      </c>
      <c r="C1712" s="280">
        <v>45905</v>
      </c>
      <c r="D1712" s="279">
        <v>0</v>
      </c>
      <c r="E1712" s="279">
        <v>0</v>
      </c>
    </row>
    <row r="1713" spans="1:5" x14ac:dyDescent="0.3">
      <c r="A1713" s="279" t="s">
        <v>1028</v>
      </c>
      <c r="B1713" s="280">
        <v>45905</v>
      </c>
      <c r="C1713" s="280" t="s">
        <v>3942</v>
      </c>
      <c r="D1713" s="279">
        <v>0</v>
      </c>
      <c r="E1713" s="279">
        <v>0</v>
      </c>
    </row>
    <row r="1714" spans="1:5" x14ac:dyDescent="0.3">
      <c r="A1714" s="279" t="s">
        <v>1028</v>
      </c>
      <c r="B1714" s="280">
        <v>45905</v>
      </c>
      <c r="C1714" s="280" t="s">
        <v>3942</v>
      </c>
      <c r="D1714" s="279">
        <v>0</v>
      </c>
      <c r="E1714" s="279">
        <v>0</v>
      </c>
    </row>
    <row r="1715" spans="1:5" x14ac:dyDescent="0.3">
      <c r="A1715" s="279" t="s">
        <v>1028</v>
      </c>
      <c r="B1715" s="280">
        <v>45940</v>
      </c>
      <c r="C1715" s="280" t="s">
        <v>4068</v>
      </c>
      <c r="D1715" s="279">
        <v>0</v>
      </c>
      <c r="E1715" s="279">
        <v>0</v>
      </c>
    </row>
    <row r="1716" spans="1:5" x14ac:dyDescent="0.3">
      <c r="A1716" s="279" t="s">
        <v>1037</v>
      </c>
      <c r="B1716" s="280">
        <v>45813</v>
      </c>
      <c r="C1716" s="280">
        <v>45905</v>
      </c>
      <c r="D1716" s="279">
        <v>0</v>
      </c>
      <c r="E1716" s="279">
        <v>0</v>
      </c>
    </row>
    <row r="1717" spans="1:5" x14ac:dyDescent="0.3">
      <c r="A1717" s="279" t="s">
        <v>1037</v>
      </c>
      <c r="B1717" s="280">
        <v>45905</v>
      </c>
      <c r="C1717" s="280" t="s">
        <v>3942</v>
      </c>
      <c r="D1717" s="279">
        <v>0</v>
      </c>
      <c r="E1717" s="279">
        <v>0</v>
      </c>
    </row>
    <row r="1718" spans="1:5" x14ac:dyDescent="0.3">
      <c r="A1718" s="279" t="s">
        <v>1037</v>
      </c>
      <c r="B1718" s="280">
        <v>45905</v>
      </c>
      <c r="C1718" s="280" t="s">
        <v>3942</v>
      </c>
      <c r="D1718" s="279">
        <v>0</v>
      </c>
      <c r="E1718" s="279">
        <v>0</v>
      </c>
    </row>
    <row r="1719" spans="1:5" x14ac:dyDescent="0.3">
      <c r="A1719" s="279" t="s">
        <v>1037</v>
      </c>
      <c r="B1719" s="280">
        <v>45940</v>
      </c>
      <c r="C1719" s="280" t="s">
        <v>4068</v>
      </c>
      <c r="D1719" s="279">
        <v>0</v>
      </c>
      <c r="E1719" s="279">
        <v>0</v>
      </c>
    </row>
    <row r="1720" spans="1:5" x14ac:dyDescent="0.3">
      <c r="A1720" s="279" t="s">
        <v>1038</v>
      </c>
      <c r="B1720" s="280">
        <v>45813</v>
      </c>
      <c r="C1720" s="280">
        <v>45905</v>
      </c>
      <c r="D1720" s="279">
        <v>0</v>
      </c>
      <c r="E1720" s="279">
        <v>0</v>
      </c>
    </row>
    <row r="1721" spans="1:5" x14ac:dyDescent="0.3">
      <c r="A1721" s="279" t="s">
        <v>1038</v>
      </c>
      <c r="B1721" s="280">
        <v>45905</v>
      </c>
      <c r="C1721" s="280" t="s">
        <v>3942</v>
      </c>
      <c r="D1721" s="279">
        <v>0</v>
      </c>
      <c r="E1721" s="279">
        <v>0</v>
      </c>
    </row>
    <row r="1722" spans="1:5" x14ac:dyDescent="0.3">
      <c r="A1722" s="279" t="s">
        <v>1038</v>
      </c>
      <c r="B1722" s="280">
        <v>45905</v>
      </c>
      <c r="C1722" s="280" t="s">
        <v>3942</v>
      </c>
      <c r="D1722" s="279">
        <v>0</v>
      </c>
      <c r="E1722" s="279">
        <v>0</v>
      </c>
    </row>
    <row r="1723" spans="1:5" x14ac:dyDescent="0.3">
      <c r="A1723" s="279" t="s">
        <v>1038</v>
      </c>
      <c r="B1723" s="280">
        <v>45940</v>
      </c>
      <c r="C1723" s="280" t="s">
        <v>4068</v>
      </c>
      <c r="D1723" s="279">
        <v>0</v>
      </c>
      <c r="E1723" s="279">
        <v>0</v>
      </c>
    </row>
    <row r="1724" spans="1:5" x14ac:dyDescent="0.3">
      <c r="A1724" s="279" t="s">
        <v>1039</v>
      </c>
      <c r="B1724" s="280">
        <v>45813</v>
      </c>
      <c r="C1724" s="280">
        <v>45905</v>
      </c>
      <c r="D1724" s="279">
        <v>0</v>
      </c>
      <c r="E1724" s="279">
        <v>0</v>
      </c>
    </row>
    <row r="1725" spans="1:5" x14ac:dyDescent="0.3">
      <c r="A1725" s="279" t="s">
        <v>1039</v>
      </c>
      <c r="B1725" s="280">
        <v>45905</v>
      </c>
      <c r="C1725" s="280" t="s">
        <v>3942</v>
      </c>
      <c r="D1725" s="279">
        <v>0</v>
      </c>
      <c r="E1725" s="279">
        <v>0</v>
      </c>
    </row>
    <row r="1726" spans="1:5" x14ac:dyDescent="0.3">
      <c r="A1726" s="279" t="s">
        <v>1039</v>
      </c>
      <c r="B1726" s="280">
        <v>45905</v>
      </c>
      <c r="C1726" s="280" t="s">
        <v>3942</v>
      </c>
      <c r="D1726" s="279">
        <v>0</v>
      </c>
      <c r="E1726" s="279">
        <v>0</v>
      </c>
    </row>
    <row r="1727" spans="1:5" x14ac:dyDescent="0.3">
      <c r="A1727" s="279" t="s">
        <v>1039</v>
      </c>
      <c r="B1727" s="280">
        <v>45940</v>
      </c>
      <c r="C1727" s="280" t="s">
        <v>4068</v>
      </c>
      <c r="D1727" s="279">
        <v>0</v>
      </c>
      <c r="E1727" s="279">
        <v>0</v>
      </c>
    </row>
    <row r="1728" spans="1:5" x14ac:dyDescent="0.3">
      <c r="A1728" s="279" t="s">
        <v>209</v>
      </c>
      <c r="B1728" s="280">
        <v>45818</v>
      </c>
      <c r="C1728" s="280">
        <v>45879</v>
      </c>
      <c r="D1728" s="279">
        <v>0</v>
      </c>
      <c r="E1728" s="279">
        <v>0</v>
      </c>
    </row>
    <row r="1729" spans="1:5" x14ac:dyDescent="0.3">
      <c r="A1729" s="279" t="s">
        <v>1625</v>
      </c>
      <c r="B1729" s="280">
        <v>45964</v>
      </c>
      <c r="C1729" s="280">
        <v>45994</v>
      </c>
      <c r="D1729" s="279">
        <v>0</v>
      </c>
      <c r="E1729" s="279">
        <v>0</v>
      </c>
    </row>
    <row r="1730" spans="1:5" x14ac:dyDescent="0.3">
      <c r="A1730" s="279" t="s">
        <v>1625</v>
      </c>
      <c r="B1730" s="280" t="s">
        <v>4069</v>
      </c>
      <c r="C1730" s="280" t="s">
        <v>4070</v>
      </c>
      <c r="D1730" s="279">
        <v>0</v>
      </c>
      <c r="E1730" s="279">
        <v>0</v>
      </c>
    </row>
    <row r="1731" spans="1:5" x14ac:dyDescent="0.3">
      <c r="A1731" s="279" t="s">
        <v>1625</v>
      </c>
      <c r="B1731" s="280">
        <v>45818</v>
      </c>
      <c r="C1731" s="280">
        <v>46001</v>
      </c>
      <c r="D1731" s="279">
        <v>0</v>
      </c>
      <c r="E1731" s="279">
        <v>0</v>
      </c>
    </row>
    <row r="1732" spans="1:5" x14ac:dyDescent="0.3">
      <c r="A1732" s="279" t="s">
        <v>67</v>
      </c>
      <c r="B1732" s="280">
        <v>45818</v>
      </c>
      <c r="C1732" s="280" t="s">
        <v>4013</v>
      </c>
      <c r="D1732" s="279">
        <v>0</v>
      </c>
      <c r="E1732" s="279">
        <v>0</v>
      </c>
    </row>
    <row r="1733" spans="1:5" x14ac:dyDescent="0.3">
      <c r="A1733" s="279" t="s">
        <v>202</v>
      </c>
      <c r="B1733" s="280">
        <v>45726</v>
      </c>
      <c r="C1733" s="280">
        <v>45787</v>
      </c>
      <c r="D1733" s="279">
        <v>0</v>
      </c>
      <c r="E1733" s="279">
        <v>0</v>
      </c>
    </row>
    <row r="1734" spans="1:5" x14ac:dyDescent="0.3">
      <c r="A1734" s="279" t="s">
        <v>1283</v>
      </c>
      <c r="B1734" s="280">
        <v>45690</v>
      </c>
      <c r="C1734" s="280">
        <v>45871</v>
      </c>
      <c r="D1734" s="279">
        <v>0</v>
      </c>
      <c r="E1734" s="279">
        <v>0</v>
      </c>
    </row>
    <row r="1735" spans="1:5" x14ac:dyDescent="0.3">
      <c r="A1735" s="279" t="s">
        <v>1283</v>
      </c>
      <c r="B1735" s="280">
        <v>45667</v>
      </c>
      <c r="C1735" s="280">
        <v>46003</v>
      </c>
      <c r="D1735" s="279">
        <v>0</v>
      </c>
      <c r="E1735" s="279">
        <v>0</v>
      </c>
    </row>
    <row r="1736" spans="1:5" x14ac:dyDescent="0.3">
      <c r="A1736" s="279" t="s">
        <v>1287</v>
      </c>
      <c r="B1736" s="280">
        <v>45690</v>
      </c>
      <c r="C1736" s="280">
        <v>45871</v>
      </c>
      <c r="D1736" s="279">
        <v>0</v>
      </c>
      <c r="E1736" s="279">
        <v>0</v>
      </c>
    </row>
    <row r="1737" spans="1:5" x14ac:dyDescent="0.3">
      <c r="A1737" s="279" t="s">
        <v>1287</v>
      </c>
      <c r="B1737" s="280">
        <v>45667</v>
      </c>
      <c r="C1737" s="280">
        <v>46003</v>
      </c>
      <c r="D1737" s="279">
        <v>0</v>
      </c>
      <c r="E1737" s="279">
        <v>0</v>
      </c>
    </row>
    <row r="1738" spans="1:5" x14ac:dyDescent="0.3">
      <c r="A1738" s="279" t="s">
        <v>1288</v>
      </c>
      <c r="B1738" s="280">
        <v>45690</v>
      </c>
      <c r="C1738" s="280">
        <v>45871</v>
      </c>
      <c r="D1738" s="279">
        <v>0</v>
      </c>
      <c r="E1738" s="279">
        <v>0</v>
      </c>
    </row>
    <row r="1739" spans="1:5" x14ac:dyDescent="0.3">
      <c r="A1739" s="279" t="s">
        <v>1288</v>
      </c>
      <c r="B1739" s="280">
        <v>45667</v>
      </c>
      <c r="C1739" s="280">
        <v>46003</v>
      </c>
      <c r="D1739" s="279">
        <v>0</v>
      </c>
      <c r="E1739" s="279">
        <v>0</v>
      </c>
    </row>
    <row r="1740" spans="1:5" x14ac:dyDescent="0.3">
      <c r="A1740" s="279" t="s">
        <v>1289</v>
      </c>
      <c r="B1740" s="280">
        <v>45690</v>
      </c>
      <c r="C1740" s="280">
        <v>45871</v>
      </c>
      <c r="D1740" s="279">
        <v>0</v>
      </c>
      <c r="E1740" s="279">
        <v>0</v>
      </c>
    </row>
    <row r="1741" spans="1:5" x14ac:dyDescent="0.3">
      <c r="A1741" s="279" t="s">
        <v>1289</v>
      </c>
      <c r="B1741" s="280">
        <v>45667</v>
      </c>
      <c r="C1741" s="280">
        <v>46003</v>
      </c>
      <c r="D1741" s="279">
        <v>0</v>
      </c>
      <c r="E1741" s="279">
        <v>0</v>
      </c>
    </row>
    <row r="1742" spans="1:5" x14ac:dyDescent="0.3">
      <c r="A1742" s="279" t="s">
        <v>1290</v>
      </c>
      <c r="B1742" s="280">
        <v>45690</v>
      </c>
      <c r="C1742" s="280">
        <v>45871</v>
      </c>
      <c r="D1742" s="279">
        <v>0</v>
      </c>
      <c r="E1742" s="279">
        <v>0</v>
      </c>
    </row>
    <row r="1743" spans="1:5" x14ac:dyDescent="0.3">
      <c r="A1743" s="279" t="s">
        <v>1290</v>
      </c>
      <c r="B1743" s="280">
        <v>45667</v>
      </c>
      <c r="C1743" s="280">
        <v>46003</v>
      </c>
      <c r="D1743" s="279">
        <v>0</v>
      </c>
      <c r="E1743" s="279">
        <v>0</v>
      </c>
    </row>
    <row r="1744" spans="1:5" x14ac:dyDescent="0.3">
      <c r="A1744" s="279" t="s">
        <v>1291</v>
      </c>
      <c r="B1744" s="280">
        <v>45690</v>
      </c>
      <c r="C1744" s="280">
        <v>45871</v>
      </c>
      <c r="D1744" s="279">
        <v>0</v>
      </c>
      <c r="E1744" s="279">
        <v>0</v>
      </c>
    </row>
    <row r="1745" spans="1:5" x14ac:dyDescent="0.3">
      <c r="A1745" s="279" t="s">
        <v>1291</v>
      </c>
      <c r="B1745" s="280">
        <v>45667</v>
      </c>
      <c r="C1745" s="280">
        <v>46003</v>
      </c>
      <c r="D1745" s="279">
        <v>0</v>
      </c>
      <c r="E1745" s="279">
        <v>0</v>
      </c>
    </row>
    <row r="1746" spans="1:5" x14ac:dyDescent="0.3">
      <c r="A1746" s="279" t="s">
        <v>1292</v>
      </c>
      <c r="B1746" s="280">
        <v>45690</v>
      </c>
      <c r="C1746" s="280">
        <v>45871</v>
      </c>
      <c r="D1746" s="279">
        <v>0</v>
      </c>
      <c r="E1746" s="279">
        <v>0</v>
      </c>
    </row>
    <row r="1747" spans="1:5" x14ac:dyDescent="0.3">
      <c r="A1747" s="279" t="s">
        <v>1292</v>
      </c>
      <c r="B1747" s="280">
        <v>45667</v>
      </c>
      <c r="C1747" s="280">
        <v>46003</v>
      </c>
      <c r="D1747" s="279">
        <v>0</v>
      </c>
      <c r="E1747" s="279">
        <v>0</v>
      </c>
    </row>
    <row r="1748" spans="1:5" x14ac:dyDescent="0.3">
      <c r="A1748" s="279" t="s">
        <v>1293</v>
      </c>
      <c r="B1748" s="280">
        <v>45690</v>
      </c>
      <c r="C1748" s="280">
        <v>45871</v>
      </c>
      <c r="D1748" s="279">
        <v>0</v>
      </c>
      <c r="E1748" s="279">
        <v>0</v>
      </c>
    </row>
    <row r="1749" spans="1:5" x14ac:dyDescent="0.3">
      <c r="A1749" s="279" t="s">
        <v>1293</v>
      </c>
      <c r="B1749" s="280">
        <v>45667</v>
      </c>
      <c r="C1749" s="280">
        <v>46003</v>
      </c>
      <c r="D1749" s="279">
        <v>0</v>
      </c>
      <c r="E1749" s="279">
        <v>0</v>
      </c>
    </row>
    <row r="1750" spans="1:5" x14ac:dyDescent="0.3">
      <c r="A1750" s="279" t="s">
        <v>1247</v>
      </c>
      <c r="B1750" s="280">
        <v>45690</v>
      </c>
      <c r="C1750" s="280">
        <v>45871</v>
      </c>
      <c r="D1750" s="279">
        <v>0</v>
      </c>
      <c r="E1750" s="279">
        <v>0</v>
      </c>
    </row>
    <row r="1751" spans="1:5" x14ac:dyDescent="0.3">
      <c r="A1751" s="279" t="s">
        <v>1247</v>
      </c>
      <c r="B1751" s="280">
        <v>45667</v>
      </c>
      <c r="C1751" s="280">
        <v>46003</v>
      </c>
      <c r="D1751" s="279">
        <v>0</v>
      </c>
      <c r="E1751" s="279">
        <v>0</v>
      </c>
    </row>
    <row r="1752" spans="1:5" x14ac:dyDescent="0.3">
      <c r="A1752" s="279" t="s">
        <v>1248</v>
      </c>
      <c r="B1752" s="280">
        <v>45690</v>
      </c>
      <c r="C1752" s="280">
        <v>45871</v>
      </c>
      <c r="D1752" s="279">
        <v>0</v>
      </c>
      <c r="E1752" s="279">
        <v>0</v>
      </c>
    </row>
    <row r="1753" spans="1:5" x14ac:dyDescent="0.3">
      <c r="A1753" s="279" t="s">
        <v>1248</v>
      </c>
      <c r="B1753" s="280">
        <v>45667</v>
      </c>
      <c r="C1753" s="280">
        <v>46003</v>
      </c>
      <c r="D1753" s="279">
        <v>0</v>
      </c>
      <c r="E1753" s="279">
        <v>0</v>
      </c>
    </row>
    <row r="1754" spans="1:5" x14ac:dyDescent="0.3">
      <c r="A1754" s="279" t="s">
        <v>1252</v>
      </c>
      <c r="B1754" s="280">
        <v>45690</v>
      </c>
      <c r="C1754" s="280">
        <v>45871</v>
      </c>
      <c r="D1754" s="279">
        <v>0</v>
      </c>
      <c r="E1754" s="279">
        <v>0</v>
      </c>
    </row>
    <row r="1755" spans="1:5" x14ac:dyDescent="0.3">
      <c r="A1755" s="279" t="s">
        <v>1252</v>
      </c>
      <c r="B1755" s="280">
        <v>45667</v>
      </c>
      <c r="C1755" s="280">
        <v>46003</v>
      </c>
      <c r="D1755" s="279">
        <v>0</v>
      </c>
      <c r="E1755" s="279">
        <v>0</v>
      </c>
    </row>
    <row r="1756" spans="1:5" x14ac:dyDescent="0.3">
      <c r="A1756" s="279" t="s">
        <v>1253</v>
      </c>
      <c r="B1756" s="280">
        <v>45690</v>
      </c>
      <c r="C1756" s="280">
        <v>45871</v>
      </c>
      <c r="D1756" s="279">
        <v>0</v>
      </c>
      <c r="E1756" s="279">
        <v>0</v>
      </c>
    </row>
    <row r="1757" spans="1:5" x14ac:dyDescent="0.3">
      <c r="A1757" s="279" t="s">
        <v>1253</v>
      </c>
      <c r="B1757" s="280">
        <v>45667</v>
      </c>
      <c r="C1757" s="280">
        <v>46003</v>
      </c>
      <c r="D1757" s="279">
        <v>0</v>
      </c>
      <c r="E1757" s="279">
        <v>0</v>
      </c>
    </row>
    <row r="1758" spans="1:5" x14ac:dyDescent="0.3">
      <c r="A1758" s="279" t="s">
        <v>1254</v>
      </c>
      <c r="B1758" s="280">
        <v>45690</v>
      </c>
      <c r="C1758" s="280">
        <v>45871</v>
      </c>
      <c r="D1758" s="279">
        <v>0</v>
      </c>
      <c r="E1758" s="279">
        <v>0</v>
      </c>
    </row>
    <row r="1759" spans="1:5" x14ac:dyDescent="0.3">
      <c r="A1759" s="279" t="s">
        <v>1254</v>
      </c>
      <c r="B1759" s="280">
        <v>45667</v>
      </c>
      <c r="C1759" s="280">
        <v>46003</v>
      </c>
      <c r="D1759" s="279">
        <v>0</v>
      </c>
      <c r="E1759" s="279">
        <v>0</v>
      </c>
    </row>
    <row r="1760" spans="1:5" x14ac:dyDescent="0.3">
      <c r="A1760" s="279" t="s">
        <v>1255</v>
      </c>
      <c r="B1760" s="280">
        <v>45690</v>
      </c>
      <c r="C1760" s="280">
        <v>45871</v>
      </c>
      <c r="D1760" s="279">
        <v>0</v>
      </c>
      <c r="E1760" s="279">
        <v>0</v>
      </c>
    </row>
    <row r="1761" spans="1:5" x14ac:dyDescent="0.3">
      <c r="A1761" s="279" t="s">
        <v>1255</v>
      </c>
      <c r="B1761" s="280">
        <v>45667</v>
      </c>
      <c r="C1761" s="280">
        <v>46003</v>
      </c>
      <c r="D1761" s="279">
        <v>0</v>
      </c>
      <c r="E1761" s="279">
        <v>0</v>
      </c>
    </row>
    <row r="1762" spans="1:5" x14ac:dyDescent="0.3">
      <c r="A1762" s="279" t="s">
        <v>1256</v>
      </c>
      <c r="B1762" s="280">
        <v>45690</v>
      </c>
      <c r="C1762" s="280">
        <v>45871</v>
      </c>
      <c r="D1762" s="279">
        <v>0</v>
      </c>
      <c r="E1762" s="279">
        <v>0</v>
      </c>
    </row>
    <row r="1763" spans="1:5" x14ac:dyDescent="0.3">
      <c r="A1763" s="279" t="s">
        <v>1256</v>
      </c>
      <c r="B1763" s="280">
        <v>45667</v>
      </c>
      <c r="C1763" s="280">
        <v>46003</v>
      </c>
      <c r="D1763" s="279">
        <v>0</v>
      </c>
      <c r="E1763" s="279">
        <v>0</v>
      </c>
    </row>
    <row r="1764" spans="1:5" x14ac:dyDescent="0.3">
      <c r="A1764" s="279" t="s">
        <v>1257</v>
      </c>
      <c r="B1764" s="280">
        <v>45690</v>
      </c>
      <c r="C1764" s="280">
        <v>45871</v>
      </c>
      <c r="D1764" s="279">
        <v>0</v>
      </c>
      <c r="E1764" s="279">
        <v>0</v>
      </c>
    </row>
    <row r="1765" spans="1:5" x14ac:dyDescent="0.3">
      <c r="A1765" s="279" t="s">
        <v>1257</v>
      </c>
      <c r="B1765" s="280">
        <v>45667</v>
      </c>
      <c r="C1765" s="280">
        <v>46003</v>
      </c>
      <c r="D1765" s="279">
        <v>0</v>
      </c>
      <c r="E1765" s="279">
        <v>0</v>
      </c>
    </row>
    <row r="1766" spans="1:5" x14ac:dyDescent="0.3">
      <c r="A1766" s="279" t="s">
        <v>1258</v>
      </c>
      <c r="B1766" s="280">
        <v>45690</v>
      </c>
      <c r="C1766" s="280">
        <v>45871</v>
      </c>
      <c r="D1766" s="279">
        <v>0</v>
      </c>
      <c r="E1766" s="279">
        <v>0</v>
      </c>
    </row>
    <row r="1767" spans="1:5" x14ac:dyDescent="0.3">
      <c r="A1767" s="279" t="s">
        <v>1258</v>
      </c>
      <c r="B1767" s="280">
        <v>45667</v>
      </c>
      <c r="C1767" s="280">
        <v>46003</v>
      </c>
      <c r="D1767" s="279">
        <v>0</v>
      </c>
      <c r="E1767" s="279">
        <v>0</v>
      </c>
    </row>
    <row r="1768" spans="1:5" x14ac:dyDescent="0.3">
      <c r="A1768" s="279" t="s">
        <v>1259</v>
      </c>
      <c r="B1768" s="280">
        <v>45690</v>
      </c>
      <c r="C1768" s="280">
        <v>45871</v>
      </c>
      <c r="D1768" s="279">
        <v>0</v>
      </c>
      <c r="E1768" s="279">
        <v>0</v>
      </c>
    </row>
    <row r="1769" spans="1:5" x14ac:dyDescent="0.3">
      <c r="A1769" s="279" t="s">
        <v>1259</v>
      </c>
      <c r="B1769" s="280">
        <v>45667</v>
      </c>
      <c r="C1769" s="280">
        <v>46003</v>
      </c>
      <c r="D1769" s="279">
        <v>0</v>
      </c>
      <c r="E1769" s="279">
        <v>0</v>
      </c>
    </row>
    <row r="1770" spans="1:5" x14ac:dyDescent="0.3">
      <c r="A1770" s="279" t="s">
        <v>1260</v>
      </c>
      <c r="B1770" s="280">
        <v>45690</v>
      </c>
      <c r="C1770" s="280">
        <v>45871</v>
      </c>
      <c r="D1770" s="279">
        <v>0</v>
      </c>
      <c r="E1770" s="279">
        <v>0</v>
      </c>
    </row>
    <row r="1771" spans="1:5" x14ac:dyDescent="0.3">
      <c r="A1771" s="279" t="s">
        <v>1260</v>
      </c>
      <c r="B1771" s="280">
        <v>45667</v>
      </c>
      <c r="C1771" s="280">
        <v>46003</v>
      </c>
      <c r="D1771" s="279">
        <v>0</v>
      </c>
      <c r="E1771" s="279">
        <v>0</v>
      </c>
    </row>
    <row r="1772" spans="1:5" x14ac:dyDescent="0.3">
      <c r="A1772" s="279" t="s">
        <v>1264</v>
      </c>
      <c r="B1772" s="280">
        <v>45690</v>
      </c>
      <c r="C1772" s="280">
        <v>45871</v>
      </c>
      <c r="D1772" s="279">
        <v>0</v>
      </c>
      <c r="E1772" s="279">
        <v>0</v>
      </c>
    </row>
    <row r="1773" spans="1:5" x14ac:dyDescent="0.3">
      <c r="A1773" s="279" t="s">
        <v>1264</v>
      </c>
      <c r="B1773" s="280">
        <v>45667</v>
      </c>
      <c r="C1773" s="280">
        <v>46003</v>
      </c>
      <c r="D1773" s="279">
        <v>0</v>
      </c>
      <c r="E1773" s="279">
        <v>0</v>
      </c>
    </row>
    <row r="1774" spans="1:5" x14ac:dyDescent="0.3">
      <c r="A1774" s="279" t="s">
        <v>1265</v>
      </c>
      <c r="B1774" s="280">
        <v>45690</v>
      </c>
      <c r="C1774" s="280">
        <v>45871</v>
      </c>
      <c r="D1774" s="279">
        <v>0</v>
      </c>
      <c r="E1774" s="279">
        <v>0</v>
      </c>
    </row>
    <row r="1775" spans="1:5" x14ac:dyDescent="0.3">
      <c r="A1775" s="279" t="s">
        <v>1265</v>
      </c>
      <c r="B1775" s="280">
        <v>45667</v>
      </c>
      <c r="C1775" s="280">
        <v>46003</v>
      </c>
      <c r="D1775" s="279">
        <v>0</v>
      </c>
      <c r="E1775" s="279">
        <v>0</v>
      </c>
    </row>
    <row r="1776" spans="1:5" x14ac:dyDescent="0.3">
      <c r="A1776" s="279" t="s">
        <v>1266</v>
      </c>
      <c r="B1776" s="280">
        <v>45690</v>
      </c>
      <c r="C1776" s="280">
        <v>45871</v>
      </c>
      <c r="D1776" s="279">
        <v>0</v>
      </c>
      <c r="E1776" s="279">
        <v>0</v>
      </c>
    </row>
    <row r="1777" spans="1:5" x14ac:dyDescent="0.3">
      <c r="A1777" s="279" t="s">
        <v>1266</v>
      </c>
      <c r="B1777" s="280">
        <v>45667</v>
      </c>
      <c r="C1777" s="280">
        <v>46003</v>
      </c>
      <c r="D1777" s="279">
        <v>0</v>
      </c>
      <c r="E1777" s="279">
        <v>0</v>
      </c>
    </row>
    <row r="1778" spans="1:5" x14ac:dyDescent="0.3">
      <c r="A1778" s="279" t="s">
        <v>1267</v>
      </c>
      <c r="B1778" s="280">
        <v>45690</v>
      </c>
      <c r="C1778" s="280">
        <v>45871</v>
      </c>
      <c r="D1778" s="279">
        <v>0</v>
      </c>
      <c r="E1778" s="279">
        <v>0</v>
      </c>
    </row>
    <row r="1779" spans="1:5" x14ac:dyDescent="0.3">
      <c r="A1779" s="279" t="s">
        <v>1267</v>
      </c>
      <c r="B1779" s="280">
        <v>45667</v>
      </c>
      <c r="C1779" s="280">
        <v>46003</v>
      </c>
      <c r="D1779" s="279">
        <v>0</v>
      </c>
      <c r="E1779" s="279">
        <v>0</v>
      </c>
    </row>
    <row r="1780" spans="1:5" x14ac:dyDescent="0.3">
      <c r="A1780" s="279" t="s">
        <v>1268</v>
      </c>
      <c r="B1780" s="280">
        <v>45690</v>
      </c>
      <c r="C1780" s="280">
        <v>45871</v>
      </c>
      <c r="D1780" s="279">
        <v>0</v>
      </c>
      <c r="E1780" s="279">
        <v>0</v>
      </c>
    </row>
    <row r="1781" spans="1:5" x14ac:dyDescent="0.3">
      <c r="A1781" s="279" t="s">
        <v>1268</v>
      </c>
      <c r="B1781" s="280">
        <v>45667</v>
      </c>
      <c r="C1781" s="280">
        <v>46003</v>
      </c>
      <c r="D1781" s="279">
        <v>0</v>
      </c>
      <c r="E1781" s="279">
        <v>0</v>
      </c>
    </row>
    <row r="1782" spans="1:5" x14ac:dyDescent="0.3">
      <c r="A1782" s="279" t="s">
        <v>1269</v>
      </c>
      <c r="B1782" s="280">
        <v>45690</v>
      </c>
      <c r="C1782" s="280">
        <v>45871</v>
      </c>
      <c r="D1782" s="279">
        <v>0</v>
      </c>
      <c r="E1782" s="279">
        <v>0</v>
      </c>
    </row>
    <row r="1783" spans="1:5" x14ac:dyDescent="0.3">
      <c r="A1783" s="279" t="s">
        <v>1269</v>
      </c>
      <c r="B1783" s="280">
        <v>45667</v>
      </c>
      <c r="C1783" s="280">
        <v>46003</v>
      </c>
      <c r="D1783" s="279">
        <v>0</v>
      </c>
      <c r="E1783" s="279">
        <v>0</v>
      </c>
    </row>
    <row r="1784" spans="1:5" x14ac:dyDescent="0.3">
      <c r="A1784" s="279" t="s">
        <v>1270</v>
      </c>
      <c r="B1784" s="280">
        <v>45690</v>
      </c>
      <c r="C1784" s="280">
        <v>45871</v>
      </c>
      <c r="D1784" s="279">
        <v>0</v>
      </c>
      <c r="E1784" s="279">
        <v>0</v>
      </c>
    </row>
    <row r="1785" spans="1:5" x14ac:dyDescent="0.3">
      <c r="A1785" s="279" t="s">
        <v>1270</v>
      </c>
      <c r="B1785" s="280">
        <v>45667</v>
      </c>
      <c r="C1785" s="280">
        <v>46003</v>
      </c>
      <c r="D1785" s="279">
        <v>0</v>
      </c>
      <c r="E1785" s="279">
        <v>0</v>
      </c>
    </row>
    <row r="1786" spans="1:5" x14ac:dyDescent="0.3">
      <c r="A1786" s="279" t="s">
        <v>1271</v>
      </c>
      <c r="B1786" s="280">
        <v>45690</v>
      </c>
      <c r="C1786" s="280">
        <v>45871</v>
      </c>
      <c r="D1786" s="279">
        <v>0</v>
      </c>
      <c r="E1786" s="279">
        <v>0</v>
      </c>
    </row>
    <row r="1787" spans="1:5" x14ac:dyDescent="0.3">
      <c r="A1787" s="279" t="s">
        <v>1271</v>
      </c>
      <c r="B1787" s="280">
        <v>45667</v>
      </c>
      <c r="C1787" s="280">
        <v>46003</v>
      </c>
      <c r="D1787" s="279">
        <v>0</v>
      </c>
      <c r="E1787" s="279">
        <v>0</v>
      </c>
    </row>
    <row r="1788" spans="1:5" x14ac:dyDescent="0.3">
      <c r="A1788" s="279" t="s">
        <v>1272</v>
      </c>
      <c r="B1788" s="280">
        <v>45690</v>
      </c>
      <c r="C1788" s="280">
        <v>45871</v>
      </c>
      <c r="D1788" s="279">
        <v>0</v>
      </c>
      <c r="E1788" s="279">
        <v>0</v>
      </c>
    </row>
    <row r="1789" spans="1:5" x14ac:dyDescent="0.3">
      <c r="A1789" s="279" t="s">
        <v>1272</v>
      </c>
      <c r="B1789" s="280">
        <v>45667</v>
      </c>
      <c r="C1789" s="280">
        <v>46003</v>
      </c>
      <c r="D1789" s="279">
        <v>0</v>
      </c>
      <c r="E1789" s="279">
        <v>0</v>
      </c>
    </row>
    <row r="1790" spans="1:5" x14ac:dyDescent="0.3">
      <c r="A1790" s="279" t="s">
        <v>1276</v>
      </c>
      <c r="B1790" s="280">
        <v>45690</v>
      </c>
      <c r="C1790" s="280">
        <v>45871</v>
      </c>
      <c r="D1790" s="279">
        <v>0</v>
      </c>
      <c r="E1790" s="279">
        <v>0</v>
      </c>
    </row>
    <row r="1791" spans="1:5" x14ac:dyDescent="0.3">
      <c r="A1791" s="279" t="s">
        <v>1276</v>
      </c>
      <c r="B1791" s="280">
        <v>45667</v>
      </c>
      <c r="C1791" s="280">
        <v>46003</v>
      </c>
      <c r="D1791" s="279">
        <v>0</v>
      </c>
      <c r="E1791" s="279">
        <v>0</v>
      </c>
    </row>
    <row r="1792" spans="1:5" x14ac:dyDescent="0.3">
      <c r="A1792" s="279" t="s">
        <v>1277</v>
      </c>
      <c r="B1792" s="280">
        <v>45690</v>
      </c>
      <c r="C1792" s="280">
        <v>45871</v>
      </c>
      <c r="D1792" s="279">
        <v>0</v>
      </c>
      <c r="E1792" s="279">
        <v>0</v>
      </c>
    </row>
    <row r="1793" spans="1:5" x14ac:dyDescent="0.3">
      <c r="A1793" s="279" t="s">
        <v>1277</v>
      </c>
      <c r="B1793" s="280">
        <v>45667</v>
      </c>
      <c r="C1793" s="280">
        <v>46003</v>
      </c>
      <c r="D1793" s="279">
        <v>0</v>
      </c>
      <c r="E1793" s="279">
        <v>0</v>
      </c>
    </row>
    <row r="1794" spans="1:5" x14ac:dyDescent="0.3">
      <c r="A1794" s="279" t="s">
        <v>1278</v>
      </c>
      <c r="B1794" s="280">
        <v>45690</v>
      </c>
      <c r="C1794" s="280">
        <v>45871</v>
      </c>
      <c r="D1794" s="279">
        <v>0</v>
      </c>
      <c r="E1794" s="279">
        <v>0</v>
      </c>
    </row>
    <row r="1795" spans="1:5" x14ac:dyDescent="0.3">
      <c r="A1795" s="279" t="s">
        <v>1278</v>
      </c>
      <c r="B1795" s="280">
        <v>45667</v>
      </c>
      <c r="C1795" s="280">
        <v>46003</v>
      </c>
      <c r="D1795" s="279">
        <v>0</v>
      </c>
      <c r="E1795" s="279">
        <v>0</v>
      </c>
    </row>
    <row r="1796" spans="1:5" x14ac:dyDescent="0.3">
      <c r="A1796" s="279" t="s">
        <v>1279</v>
      </c>
      <c r="B1796" s="280">
        <v>45690</v>
      </c>
      <c r="C1796" s="280">
        <v>45871</v>
      </c>
      <c r="D1796" s="279">
        <v>0</v>
      </c>
      <c r="E1796" s="279">
        <v>0</v>
      </c>
    </row>
    <row r="1797" spans="1:5" x14ac:dyDescent="0.3">
      <c r="A1797" s="279" t="s">
        <v>1279</v>
      </c>
      <c r="B1797" s="280">
        <v>45667</v>
      </c>
      <c r="C1797" s="280">
        <v>46003</v>
      </c>
      <c r="D1797" s="279">
        <v>0</v>
      </c>
      <c r="E1797" s="279">
        <v>0</v>
      </c>
    </row>
    <row r="1798" spans="1:5" x14ac:dyDescent="0.3">
      <c r="A1798" s="279" t="s">
        <v>1280</v>
      </c>
      <c r="B1798" s="280">
        <v>45690</v>
      </c>
      <c r="C1798" s="280">
        <v>45871</v>
      </c>
      <c r="D1798" s="279">
        <v>0</v>
      </c>
      <c r="E1798" s="279">
        <v>0</v>
      </c>
    </row>
    <row r="1799" spans="1:5" x14ac:dyDescent="0.3">
      <c r="A1799" s="279" t="s">
        <v>1280</v>
      </c>
      <c r="B1799" s="280">
        <v>45667</v>
      </c>
      <c r="C1799" s="280">
        <v>46003</v>
      </c>
      <c r="D1799" s="279">
        <v>0</v>
      </c>
      <c r="E1799" s="279">
        <v>0</v>
      </c>
    </row>
    <row r="1800" spans="1:5" x14ac:dyDescent="0.3">
      <c r="A1800" s="279" t="s">
        <v>1281</v>
      </c>
      <c r="B1800" s="280">
        <v>45690</v>
      </c>
      <c r="C1800" s="280">
        <v>45871</v>
      </c>
      <c r="D1800" s="279">
        <v>0</v>
      </c>
      <c r="E1800" s="279">
        <v>0</v>
      </c>
    </row>
    <row r="1801" spans="1:5" x14ac:dyDescent="0.3">
      <c r="A1801" s="279" t="s">
        <v>1281</v>
      </c>
      <c r="B1801" s="280">
        <v>45667</v>
      </c>
      <c r="C1801" s="280">
        <v>46003</v>
      </c>
      <c r="D1801" s="279">
        <v>0</v>
      </c>
      <c r="E1801" s="279">
        <v>0</v>
      </c>
    </row>
    <row r="1802" spans="1:5" x14ac:dyDescent="0.3">
      <c r="A1802" s="279" t="s">
        <v>1282</v>
      </c>
      <c r="B1802" s="280">
        <v>45690</v>
      </c>
      <c r="C1802" s="280">
        <v>45871</v>
      </c>
      <c r="D1802" s="279">
        <v>0</v>
      </c>
      <c r="E1802" s="279">
        <v>0</v>
      </c>
    </row>
    <row r="1803" spans="1:5" x14ac:dyDescent="0.3">
      <c r="A1803" s="279" t="s">
        <v>1282</v>
      </c>
      <c r="B1803" s="280">
        <v>45667</v>
      </c>
      <c r="C1803" s="280">
        <v>46003</v>
      </c>
      <c r="D1803" s="279">
        <v>0</v>
      </c>
      <c r="E1803" s="279">
        <v>0</v>
      </c>
    </row>
    <row r="1804" spans="1:5" x14ac:dyDescent="0.3">
      <c r="A1804" s="279" t="s">
        <v>1284</v>
      </c>
      <c r="B1804" s="280">
        <v>45690</v>
      </c>
      <c r="C1804" s="280">
        <v>45871</v>
      </c>
      <c r="D1804" s="279">
        <v>0</v>
      </c>
      <c r="E1804" s="279">
        <v>0</v>
      </c>
    </row>
    <row r="1805" spans="1:5" x14ac:dyDescent="0.3">
      <c r="A1805" s="279" t="s">
        <v>1284</v>
      </c>
      <c r="B1805" s="280">
        <v>45667</v>
      </c>
      <c r="C1805" s="280">
        <v>46003</v>
      </c>
      <c r="D1805" s="279">
        <v>0</v>
      </c>
      <c r="E1805" s="279">
        <v>0</v>
      </c>
    </row>
    <row r="1806" spans="1:5" x14ac:dyDescent="0.3">
      <c r="A1806" s="279" t="s">
        <v>1285</v>
      </c>
      <c r="B1806" s="280">
        <v>45690</v>
      </c>
      <c r="C1806" s="280">
        <v>45871</v>
      </c>
      <c r="D1806" s="279">
        <v>0</v>
      </c>
      <c r="E1806" s="279">
        <v>0</v>
      </c>
    </row>
    <row r="1807" spans="1:5" x14ac:dyDescent="0.3">
      <c r="A1807" s="279" t="s">
        <v>1285</v>
      </c>
      <c r="B1807" s="280">
        <v>45667</v>
      </c>
      <c r="C1807" s="280">
        <v>46003</v>
      </c>
      <c r="D1807" s="279">
        <v>0</v>
      </c>
      <c r="E1807" s="279">
        <v>0</v>
      </c>
    </row>
    <row r="1808" spans="1:5" x14ac:dyDescent="0.3">
      <c r="A1808" s="279" t="s">
        <v>1286</v>
      </c>
      <c r="B1808" s="280">
        <v>45690</v>
      </c>
      <c r="C1808" s="280">
        <v>45871</v>
      </c>
      <c r="D1808" s="279">
        <v>0</v>
      </c>
      <c r="E1808" s="279">
        <v>0</v>
      </c>
    </row>
    <row r="1809" spans="1:5" x14ac:dyDescent="0.3">
      <c r="A1809" s="279" t="s">
        <v>1286</v>
      </c>
      <c r="B1809" s="280">
        <v>45667</v>
      </c>
      <c r="C1809" s="280">
        <v>46003</v>
      </c>
      <c r="D1809" s="279">
        <v>0</v>
      </c>
      <c r="E1809" s="279">
        <v>0</v>
      </c>
    </row>
    <row r="1810" spans="1:5" x14ac:dyDescent="0.3">
      <c r="A1810" s="279" t="s">
        <v>1249</v>
      </c>
      <c r="B1810" s="280">
        <v>45690</v>
      </c>
      <c r="C1810" s="280">
        <v>45871</v>
      </c>
      <c r="D1810" s="279">
        <v>0</v>
      </c>
      <c r="E1810" s="279">
        <v>0</v>
      </c>
    </row>
    <row r="1811" spans="1:5" x14ac:dyDescent="0.3">
      <c r="A1811" s="279" t="s">
        <v>1249</v>
      </c>
      <c r="B1811" s="280">
        <v>45667</v>
      </c>
      <c r="C1811" s="280">
        <v>46003</v>
      </c>
      <c r="D1811" s="279">
        <v>0</v>
      </c>
      <c r="E1811" s="279">
        <v>0</v>
      </c>
    </row>
    <row r="1812" spans="1:5" x14ac:dyDescent="0.3">
      <c r="A1812" s="279" t="s">
        <v>1250</v>
      </c>
      <c r="B1812" s="280">
        <v>45690</v>
      </c>
      <c r="C1812" s="280">
        <v>45871</v>
      </c>
      <c r="D1812" s="279">
        <v>0</v>
      </c>
      <c r="E1812" s="279">
        <v>0</v>
      </c>
    </row>
    <row r="1813" spans="1:5" x14ac:dyDescent="0.3">
      <c r="A1813" s="279" t="s">
        <v>1250</v>
      </c>
      <c r="B1813" s="280">
        <v>45667</v>
      </c>
      <c r="C1813" s="280">
        <v>46003</v>
      </c>
      <c r="D1813" s="279">
        <v>0</v>
      </c>
      <c r="E1813" s="279">
        <v>0</v>
      </c>
    </row>
    <row r="1814" spans="1:5" x14ac:dyDescent="0.3">
      <c r="A1814" s="279" t="s">
        <v>1251</v>
      </c>
      <c r="B1814" s="280">
        <v>45690</v>
      </c>
      <c r="C1814" s="280">
        <v>45871</v>
      </c>
      <c r="D1814" s="279">
        <v>0</v>
      </c>
      <c r="E1814" s="279">
        <v>0</v>
      </c>
    </row>
    <row r="1815" spans="1:5" x14ac:dyDescent="0.3">
      <c r="A1815" s="279" t="s">
        <v>1251</v>
      </c>
      <c r="B1815" s="280">
        <v>45667</v>
      </c>
      <c r="C1815" s="280">
        <v>46003</v>
      </c>
      <c r="D1815" s="279">
        <v>0</v>
      </c>
      <c r="E1815" s="279">
        <v>0</v>
      </c>
    </row>
    <row r="1816" spans="1:5" x14ac:dyDescent="0.3">
      <c r="A1816" s="279" t="s">
        <v>1261</v>
      </c>
      <c r="B1816" s="280">
        <v>45690</v>
      </c>
      <c r="C1816" s="280">
        <v>45871</v>
      </c>
      <c r="D1816" s="279">
        <v>0</v>
      </c>
      <c r="E1816" s="279">
        <v>0</v>
      </c>
    </row>
    <row r="1817" spans="1:5" x14ac:dyDescent="0.3">
      <c r="A1817" s="279" t="s">
        <v>1261</v>
      </c>
      <c r="B1817" s="280">
        <v>45667</v>
      </c>
      <c r="C1817" s="280">
        <v>46003</v>
      </c>
      <c r="D1817" s="279">
        <v>0</v>
      </c>
      <c r="E1817" s="279">
        <v>0</v>
      </c>
    </row>
    <row r="1818" spans="1:5" x14ac:dyDescent="0.3">
      <c r="A1818" s="279" t="s">
        <v>1262</v>
      </c>
      <c r="B1818" s="280">
        <v>45690</v>
      </c>
      <c r="C1818" s="280">
        <v>45871</v>
      </c>
      <c r="D1818" s="279">
        <v>0</v>
      </c>
      <c r="E1818" s="279">
        <v>0</v>
      </c>
    </row>
    <row r="1819" spans="1:5" x14ac:dyDescent="0.3">
      <c r="A1819" s="279" t="s">
        <v>1262</v>
      </c>
      <c r="B1819" s="280">
        <v>45667</v>
      </c>
      <c r="C1819" s="280">
        <v>46003</v>
      </c>
      <c r="D1819" s="279">
        <v>0</v>
      </c>
      <c r="E1819" s="279">
        <v>0</v>
      </c>
    </row>
    <row r="1820" spans="1:5" x14ac:dyDescent="0.3">
      <c r="A1820" s="279" t="s">
        <v>1263</v>
      </c>
      <c r="B1820" s="280">
        <v>45690</v>
      </c>
      <c r="C1820" s="280">
        <v>45871</v>
      </c>
      <c r="D1820" s="279">
        <v>0</v>
      </c>
      <c r="E1820" s="279">
        <v>0</v>
      </c>
    </row>
    <row r="1821" spans="1:5" x14ac:dyDescent="0.3">
      <c r="A1821" s="279" t="s">
        <v>1263</v>
      </c>
      <c r="B1821" s="280">
        <v>45667</v>
      </c>
      <c r="C1821" s="280">
        <v>46003</v>
      </c>
      <c r="D1821" s="279">
        <v>0</v>
      </c>
      <c r="E1821" s="279">
        <v>0</v>
      </c>
    </row>
    <row r="1822" spans="1:5" x14ac:dyDescent="0.3">
      <c r="A1822" s="279" t="s">
        <v>1273</v>
      </c>
      <c r="B1822" s="280">
        <v>45690</v>
      </c>
      <c r="C1822" s="280">
        <v>45871</v>
      </c>
      <c r="D1822" s="279">
        <v>0</v>
      </c>
      <c r="E1822" s="279">
        <v>0</v>
      </c>
    </row>
    <row r="1823" spans="1:5" x14ac:dyDescent="0.3">
      <c r="A1823" s="279" t="s">
        <v>1273</v>
      </c>
      <c r="B1823" s="280">
        <v>45667</v>
      </c>
      <c r="C1823" s="280">
        <v>46003</v>
      </c>
      <c r="D1823" s="279">
        <v>0</v>
      </c>
      <c r="E1823" s="279">
        <v>0</v>
      </c>
    </row>
    <row r="1824" spans="1:5" x14ac:dyDescent="0.3">
      <c r="A1824" s="279" t="s">
        <v>1274</v>
      </c>
      <c r="B1824" s="280">
        <v>45690</v>
      </c>
      <c r="C1824" s="280">
        <v>45871</v>
      </c>
      <c r="D1824" s="279">
        <v>0</v>
      </c>
      <c r="E1824" s="279">
        <v>0</v>
      </c>
    </row>
    <row r="1825" spans="1:5" x14ac:dyDescent="0.3">
      <c r="A1825" s="279" t="s">
        <v>1274</v>
      </c>
      <c r="B1825" s="280">
        <v>45667</v>
      </c>
      <c r="C1825" s="280">
        <v>46003</v>
      </c>
      <c r="D1825" s="279">
        <v>0</v>
      </c>
      <c r="E1825" s="279">
        <v>0</v>
      </c>
    </row>
    <row r="1826" spans="1:5" x14ac:dyDescent="0.3">
      <c r="A1826" s="279" t="s">
        <v>1275</v>
      </c>
      <c r="B1826" s="280">
        <v>45690</v>
      </c>
      <c r="C1826" s="280">
        <v>45871</v>
      </c>
      <c r="D1826" s="279">
        <v>0</v>
      </c>
      <c r="E1826" s="279">
        <v>0</v>
      </c>
    </row>
    <row r="1827" spans="1:5" x14ac:dyDescent="0.3">
      <c r="A1827" s="279" t="s">
        <v>1275</v>
      </c>
      <c r="B1827" s="280">
        <v>45667</v>
      </c>
      <c r="C1827" s="280">
        <v>46003</v>
      </c>
      <c r="D1827" s="279">
        <v>0</v>
      </c>
      <c r="E1827" s="279">
        <v>0</v>
      </c>
    </row>
    <row r="1828" spans="1:5" x14ac:dyDescent="0.3">
      <c r="A1828" s="279" t="s">
        <v>915</v>
      </c>
      <c r="B1828" s="280">
        <v>45667</v>
      </c>
      <c r="C1828" s="280">
        <v>45787</v>
      </c>
      <c r="D1828" s="279">
        <v>0</v>
      </c>
      <c r="E1828" s="279">
        <v>0</v>
      </c>
    </row>
    <row r="1829" spans="1:5" x14ac:dyDescent="0.3">
      <c r="A1829" s="279" t="s">
        <v>1630</v>
      </c>
      <c r="B1829" s="280" t="s">
        <v>4071</v>
      </c>
      <c r="C1829" s="280" t="s">
        <v>4067</v>
      </c>
      <c r="D1829" s="279">
        <v>0</v>
      </c>
      <c r="E1829" s="279">
        <v>0</v>
      </c>
    </row>
    <row r="1830" spans="1:5" x14ac:dyDescent="0.3">
      <c r="A1830" s="279" t="s">
        <v>1206</v>
      </c>
      <c r="B1830" s="280" t="s">
        <v>4071</v>
      </c>
      <c r="C1830" s="280">
        <v>45879</v>
      </c>
      <c r="D1830" s="279">
        <v>0</v>
      </c>
      <c r="E1830" s="279">
        <v>0</v>
      </c>
    </row>
    <row r="1831" spans="1:5" x14ac:dyDescent="0.3">
      <c r="A1831" s="279" t="s">
        <v>1207</v>
      </c>
      <c r="B1831" s="280" t="s">
        <v>4071</v>
      </c>
      <c r="C1831" s="280">
        <v>45879</v>
      </c>
      <c r="D1831" s="279">
        <v>0</v>
      </c>
      <c r="E1831" s="279">
        <v>0</v>
      </c>
    </row>
    <row r="1832" spans="1:5" x14ac:dyDescent="0.3">
      <c r="A1832" s="279" t="s">
        <v>1509</v>
      </c>
      <c r="B1832" s="280" t="s">
        <v>4071</v>
      </c>
      <c r="C1832" s="280" t="s">
        <v>4072</v>
      </c>
      <c r="D1832" s="279">
        <v>0</v>
      </c>
      <c r="E1832" s="279">
        <v>0</v>
      </c>
    </row>
    <row r="1833" spans="1:5" x14ac:dyDescent="0.3">
      <c r="A1833" s="279" t="s">
        <v>1510</v>
      </c>
      <c r="B1833" s="280" t="s">
        <v>4071</v>
      </c>
      <c r="C1833" s="280" t="s">
        <v>4072</v>
      </c>
      <c r="D1833" s="279">
        <v>0</v>
      </c>
      <c r="E1833" s="279">
        <v>0</v>
      </c>
    </row>
    <row r="1834" spans="1:5" x14ac:dyDescent="0.3">
      <c r="A1834" s="279" t="s">
        <v>1511</v>
      </c>
      <c r="B1834" s="280" t="s">
        <v>4071</v>
      </c>
      <c r="C1834" s="280" t="s">
        <v>4072</v>
      </c>
      <c r="D1834" s="279">
        <v>0</v>
      </c>
      <c r="E1834" s="279">
        <v>0</v>
      </c>
    </row>
    <row r="1835" spans="1:5" x14ac:dyDescent="0.3">
      <c r="A1835" s="279" t="s">
        <v>1201</v>
      </c>
      <c r="B1835" s="280" t="s">
        <v>4073</v>
      </c>
      <c r="C1835" s="280" t="s">
        <v>3948</v>
      </c>
      <c r="D1835" s="279">
        <v>0</v>
      </c>
      <c r="E1835" s="279">
        <v>0</v>
      </c>
    </row>
    <row r="1836" spans="1:5" x14ac:dyDescent="0.3">
      <c r="A1836" s="279" t="s">
        <v>1198</v>
      </c>
      <c r="B1836" s="280" t="s">
        <v>3966</v>
      </c>
      <c r="C1836" s="280" t="s">
        <v>4027</v>
      </c>
      <c r="D1836" s="279">
        <v>0</v>
      </c>
      <c r="E1836" s="279">
        <v>0</v>
      </c>
    </row>
    <row r="1837" spans="1:5" x14ac:dyDescent="0.3">
      <c r="A1837" s="279" t="s">
        <v>1594</v>
      </c>
      <c r="B1837" s="280" t="s">
        <v>4009</v>
      </c>
      <c r="C1837" s="280">
        <v>45756</v>
      </c>
      <c r="D1837" s="279">
        <v>0</v>
      </c>
      <c r="E1837" s="279">
        <v>18.687049999999999</v>
      </c>
    </row>
    <row r="1838" spans="1:5" x14ac:dyDescent="0.3">
      <c r="A1838" s="279" t="s">
        <v>1594</v>
      </c>
      <c r="B1838" s="280">
        <v>45878</v>
      </c>
      <c r="C1838" s="280" t="s">
        <v>3966</v>
      </c>
      <c r="D1838" s="279">
        <v>0</v>
      </c>
      <c r="E1838" s="279">
        <v>18.687049999999999</v>
      </c>
    </row>
    <row r="1839" spans="1:5" x14ac:dyDescent="0.3">
      <c r="A1839" s="279" t="s">
        <v>1594</v>
      </c>
      <c r="B1839" s="280" t="s">
        <v>3966</v>
      </c>
      <c r="C1839" s="280" t="s">
        <v>4073</v>
      </c>
      <c r="D1839" s="279">
        <v>0</v>
      </c>
      <c r="E1839" s="279">
        <v>0</v>
      </c>
    </row>
    <row r="1840" spans="1:5" x14ac:dyDescent="0.3">
      <c r="A1840" s="279" t="s">
        <v>29</v>
      </c>
      <c r="B1840" s="280" t="s">
        <v>4074</v>
      </c>
      <c r="C1840" s="280">
        <v>45940</v>
      </c>
      <c r="D1840" s="279">
        <v>0</v>
      </c>
      <c r="E1840" s="279">
        <v>0</v>
      </c>
    </row>
    <row r="1841" spans="1:5" x14ac:dyDescent="0.3">
      <c r="A1841" s="279" t="s">
        <v>1505</v>
      </c>
      <c r="B1841" s="280">
        <v>45666</v>
      </c>
      <c r="C1841" s="280">
        <v>45786</v>
      </c>
      <c r="D1841" s="279">
        <v>0</v>
      </c>
      <c r="E1841" s="279">
        <v>0</v>
      </c>
    </row>
    <row r="1842" spans="1:5" x14ac:dyDescent="0.3">
      <c r="A1842" s="279" t="s">
        <v>61</v>
      </c>
      <c r="B1842" s="280">
        <v>45782</v>
      </c>
      <c r="C1842" s="280" t="s">
        <v>4023</v>
      </c>
      <c r="D1842" s="279">
        <v>0</v>
      </c>
      <c r="E1842" s="279">
        <v>55.86</v>
      </c>
    </row>
    <row r="1843" spans="1:5" x14ac:dyDescent="0.3">
      <c r="A1843" s="279" t="s">
        <v>61</v>
      </c>
      <c r="B1843" s="280" t="s">
        <v>4075</v>
      </c>
      <c r="C1843" s="280" t="s">
        <v>3883</v>
      </c>
      <c r="D1843" s="279">
        <v>0</v>
      </c>
      <c r="E1843" s="279">
        <v>55.86</v>
      </c>
    </row>
    <row r="1844" spans="1:5" x14ac:dyDescent="0.3">
      <c r="A1844" s="279" t="s">
        <v>61</v>
      </c>
      <c r="B1844" s="280">
        <v>45666</v>
      </c>
      <c r="C1844" s="280" t="s">
        <v>4076</v>
      </c>
      <c r="D1844" s="279">
        <v>0</v>
      </c>
      <c r="E1844" s="279">
        <v>55.86</v>
      </c>
    </row>
    <row r="1845" spans="1:5" x14ac:dyDescent="0.3">
      <c r="A1845" s="279" t="s">
        <v>1506</v>
      </c>
      <c r="B1845" s="280">
        <v>45666</v>
      </c>
      <c r="C1845" s="280">
        <v>45786</v>
      </c>
      <c r="D1845" s="279">
        <v>0</v>
      </c>
      <c r="E1845" s="279">
        <v>0</v>
      </c>
    </row>
    <row r="1846" spans="1:5" x14ac:dyDescent="0.3">
      <c r="A1846" s="279" t="s">
        <v>43</v>
      </c>
      <c r="B1846" s="280">
        <v>45666</v>
      </c>
      <c r="C1846" s="280" t="s">
        <v>4077</v>
      </c>
      <c r="D1846" s="279">
        <v>0</v>
      </c>
      <c r="E1846" s="279">
        <v>0</v>
      </c>
    </row>
    <row r="1847" spans="1:5" x14ac:dyDescent="0.3">
      <c r="A1847" s="279" t="s">
        <v>1199</v>
      </c>
      <c r="B1847" s="280" t="s">
        <v>4078</v>
      </c>
      <c r="C1847" s="280" t="s">
        <v>4079</v>
      </c>
      <c r="D1847" s="279">
        <v>0</v>
      </c>
      <c r="E1847" s="279">
        <v>0</v>
      </c>
    </row>
    <row r="1848" spans="1:5" x14ac:dyDescent="0.3">
      <c r="A1848" s="279" t="s">
        <v>1199</v>
      </c>
      <c r="B1848" s="280" t="s">
        <v>3981</v>
      </c>
      <c r="C1848" s="280" t="s">
        <v>3895</v>
      </c>
      <c r="D1848" s="279">
        <v>0</v>
      </c>
      <c r="E1848" s="279">
        <v>0</v>
      </c>
    </row>
    <row r="1849" spans="1:5" x14ac:dyDescent="0.3">
      <c r="A1849" s="279" t="s">
        <v>26</v>
      </c>
      <c r="B1849" s="280">
        <v>45845</v>
      </c>
      <c r="C1849" s="280" t="s">
        <v>3868</v>
      </c>
      <c r="D1849" s="279">
        <v>0</v>
      </c>
      <c r="E1849" s="279">
        <v>9</v>
      </c>
    </row>
    <row r="1850" spans="1:5" x14ac:dyDescent="0.3">
      <c r="A1850" s="279" t="s">
        <v>26</v>
      </c>
      <c r="B1850" s="280" t="s">
        <v>3981</v>
      </c>
      <c r="C1850" s="280">
        <v>45666</v>
      </c>
      <c r="D1850" s="279">
        <v>0</v>
      </c>
      <c r="E1850" s="279">
        <v>9</v>
      </c>
    </row>
    <row r="1851" spans="1:5" x14ac:dyDescent="0.3">
      <c r="A1851" s="279" t="s">
        <v>1618</v>
      </c>
      <c r="B1851" s="280" t="s">
        <v>3981</v>
      </c>
      <c r="C1851" s="280" t="s">
        <v>4080</v>
      </c>
      <c r="D1851" s="279">
        <v>0</v>
      </c>
      <c r="E1851" s="279">
        <v>0</v>
      </c>
    </row>
    <row r="1852" spans="1:5" x14ac:dyDescent="0.3">
      <c r="A1852" s="279" t="s">
        <v>1196</v>
      </c>
      <c r="B1852" s="280" t="s">
        <v>4009</v>
      </c>
      <c r="C1852" s="280" t="s">
        <v>3889</v>
      </c>
      <c r="D1852" s="279">
        <v>0</v>
      </c>
      <c r="E1852" s="279">
        <v>0</v>
      </c>
    </row>
    <row r="1853" spans="1:5" x14ac:dyDescent="0.3">
      <c r="A1853" s="279" t="s">
        <v>62</v>
      </c>
      <c r="B1853" s="280" t="s">
        <v>4081</v>
      </c>
      <c r="C1853" s="280" t="s">
        <v>3883</v>
      </c>
      <c r="D1853" s="279">
        <v>0</v>
      </c>
      <c r="E1853" s="279">
        <v>0</v>
      </c>
    </row>
    <row r="1854" spans="1:5" x14ac:dyDescent="0.3">
      <c r="A1854" s="279" t="s">
        <v>62</v>
      </c>
      <c r="B1854" s="280" t="s">
        <v>3910</v>
      </c>
      <c r="C1854" s="280" t="s">
        <v>4009</v>
      </c>
      <c r="D1854" s="279">
        <v>0</v>
      </c>
      <c r="E1854" s="279">
        <v>20</v>
      </c>
    </row>
    <row r="1855" spans="1:5" x14ac:dyDescent="0.3">
      <c r="A1855" s="279" t="s">
        <v>62</v>
      </c>
      <c r="B1855" s="280" t="s">
        <v>4009</v>
      </c>
      <c r="C1855" s="280" t="s">
        <v>3889</v>
      </c>
      <c r="D1855" s="279">
        <v>0</v>
      </c>
      <c r="E1855" s="279">
        <v>0</v>
      </c>
    </row>
    <row r="1856" spans="1:5" x14ac:dyDescent="0.3">
      <c r="A1856" s="279" t="s">
        <v>62</v>
      </c>
      <c r="B1856" s="280" t="s">
        <v>3889</v>
      </c>
      <c r="C1856" s="280">
        <v>46000</v>
      </c>
      <c r="D1856" s="279">
        <v>0</v>
      </c>
      <c r="E1856" s="279">
        <v>20</v>
      </c>
    </row>
    <row r="1857" spans="1:5" x14ac:dyDescent="0.3">
      <c r="A1857" s="279" t="s">
        <v>73</v>
      </c>
      <c r="B1857" s="280" t="s">
        <v>4009</v>
      </c>
      <c r="C1857" s="280" t="s">
        <v>3895</v>
      </c>
      <c r="D1857" s="279">
        <v>0</v>
      </c>
      <c r="E1857" s="279">
        <v>0</v>
      </c>
    </row>
    <row r="1858" spans="1:5" x14ac:dyDescent="0.3">
      <c r="A1858" s="279" t="s">
        <v>1215</v>
      </c>
      <c r="B1858" s="280" t="s">
        <v>4009</v>
      </c>
      <c r="C1858" s="280" t="s">
        <v>3889</v>
      </c>
      <c r="D1858" s="279">
        <v>0</v>
      </c>
      <c r="E1858" s="279">
        <v>0</v>
      </c>
    </row>
    <row r="1859" spans="1:5" x14ac:dyDescent="0.3">
      <c r="A1859" s="279" t="s">
        <v>85</v>
      </c>
      <c r="B1859" s="280" t="s">
        <v>4009</v>
      </c>
      <c r="C1859" s="280" t="s">
        <v>4080</v>
      </c>
      <c r="D1859" s="279">
        <v>0</v>
      </c>
      <c r="E1859" s="279">
        <v>0</v>
      </c>
    </row>
    <row r="1860" spans="1:5" x14ac:dyDescent="0.3">
      <c r="A1860" s="279" t="s">
        <v>84</v>
      </c>
      <c r="B1860" s="280" t="s">
        <v>4009</v>
      </c>
      <c r="C1860" s="280" t="s">
        <v>4080</v>
      </c>
      <c r="D1860" s="279">
        <v>0</v>
      </c>
      <c r="E1860" s="279">
        <v>0</v>
      </c>
    </row>
    <row r="1861" spans="1:5" x14ac:dyDescent="0.3">
      <c r="A1861" s="279" t="s">
        <v>1581</v>
      </c>
      <c r="B1861" s="280" t="s">
        <v>4038</v>
      </c>
      <c r="C1861" s="280" t="s">
        <v>4038</v>
      </c>
      <c r="D1861" s="279">
        <v>0</v>
      </c>
      <c r="E1861" s="279">
        <v>14.4</v>
      </c>
    </row>
    <row r="1862" spans="1:5" x14ac:dyDescent="0.3">
      <c r="A1862" s="279" t="s">
        <v>1581</v>
      </c>
      <c r="B1862" s="280" t="s">
        <v>4082</v>
      </c>
      <c r="C1862" s="280" t="s">
        <v>4082</v>
      </c>
      <c r="D1862" s="279">
        <v>0</v>
      </c>
      <c r="E1862" s="279">
        <v>16.2</v>
      </c>
    </row>
    <row r="1863" spans="1:5" x14ac:dyDescent="0.3">
      <c r="A1863" s="279" t="s">
        <v>1581</v>
      </c>
      <c r="B1863" s="280" t="s">
        <v>3983</v>
      </c>
      <c r="C1863" s="280" t="s">
        <v>4083</v>
      </c>
      <c r="D1863" s="279">
        <v>0</v>
      </c>
      <c r="E1863" s="279">
        <v>12.6</v>
      </c>
    </row>
    <row r="1864" spans="1:5" x14ac:dyDescent="0.3">
      <c r="A1864" s="279" t="s">
        <v>1581</v>
      </c>
      <c r="B1864" s="280" t="s">
        <v>4051</v>
      </c>
      <c r="C1864" s="280" t="s">
        <v>4051</v>
      </c>
      <c r="D1864" s="279">
        <v>0</v>
      </c>
      <c r="E1864" s="279">
        <v>14.4</v>
      </c>
    </row>
    <row r="1865" spans="1:5" x14ac:dyDescent="0.3">
      <c r="A1865" s="279" t="s">
        <v>1581</v>
      </c>
      <c r="B1865" s="280" t="s">
        <v>4084</v>
      </c>
      <c r="C1865" s="280" t="s">
        <v>4084</v>
      </c>
      <c r="D1865" s="279">
        <v>0</v>
      </c>
      <c r="E1865" s="279">
        <v>14.4</v>
      </c>
    </row>
    <row r="1866" spans="1:5" x14ac:dyDescent="0.3">
      <c r="A1866" s="279" t="s">
        <v>1581</v>
      </c>
      <c r="B1866" s="280" t="s">
        <v>4084</v>
      </c>
      <c r="C1866" s="280" t="s">
        <v>4084</v>
      </c>
      <c r="D1866" s="279">
        <v>0</v>
      </c>
      <c r="E1866" s="279">
        <v>14.4</v>
      </c>
    </row>
    <row r="1867" spans="1:5" x14ac:dyDescent="0.3">
      <c r="A1867" s="279" t="s">
        <v>1581</v>
      </c>
      <c r="B1867" s="280" t="s">
        <v>3870</v>
      </c>
      <c r="C1867" s="280" t="s">
        <v>3959</v>
      </c>
      <c r="D1867" s="279">
        <v>0</v>
      </c>
      <c r="E1867" s="279">
        <v>16.2</v>
      </c>
    </row>
    <row r="1868" spans="1:5" x14ac:dyDescent="0.3">
      <c r="A1868" s="279" t="s">
        <v>1581</v>
      </c>
      <c r="B1868" s="280" t="s">
        <v>4085</v>
      </c>
      <c r="C1868" s="280" t="s">
        <v>3974</v>
      </c>
      <c r="D1868" s="279">
        <v>0</v>
      </c>
      <c r="E1868" s="279">
        <v>16.2</v>
      </c>
    </row>
    <row r="1869" spans="1:5" x14ac:dyDescent="0.3">
      <c r="A1869" s="279" t="s">
        <v>1581</v>
      </c>
      <c r="B1869" s="280" t="s">
        <v>4086</v>
      </c>
      <c r="C1869" s="280" t="s">
        <v>3960</v>
      </c>
      <c r="D1869" s="279">
        <v>0</v>
      </c>
      <c r="E1869" s="279">
        <v>12.6</v>
      </c>
    </row>
    <row r="1870" spans="1:5" x14ac:dyDescent="0.3">
      <c r="A1870" s="279" t="s">
        <v>1581</v>
      </c>
      <c r="B1870" s="280" t="s">
        <v>4086</v>
      </c>
      <c r="C1870" s="280" t="s">
        <v>3960</v>
      </c>
      <c r="D1870" s="279">
        <v>0</v>
      </c>
      <c r="E1870" s="279">
        <v>10.8</v>
      </c>
    </row>
    <row r="1871" spans="1:5" x14ac:dyDescent="0.3">
      <c r="A1871" s="279" t="s">
        <v>1581</v>
      </c>
      <c r="B1871" s="280" t="s">
        <v>3960</v>
      </c>
      <c r="C1871" s="280">
        <v>45660</v>
      </c>
      <c r="D1871" s="279">
        <v>0</v>
      </c>
      <c r="E1871" s="279">
        <v>12.6</v>
      </c>
    </row>
    <row r="1872" spans="1:5" x14ac:dyDescent="0.3">
      <c r="A1872" s="279" t="s">
        <v>1581</v>
      </c>
      <c r="B1872" s="280">
        <v>45750</v>
      </c>
      <c r="C1872" s="280">
        <v>45780</v>
      </c>
      <c r="D1872" s="279">
        <v>0</v>
      </c>
      <c r="E1872" s="279">
        <v>16.2</v>
      </c>
    </row>
    <row r="1873" spans="1:5" x14ac:dyDescent="0.3">
      <c r="A1873" s="279" t="s">
        <v>1581</v>
      </c>
      <c r="B1873" s="280" t="s">
        <v>3901</v>
      </c>
      <c r="C1873" s="280" t="s">
        <v>3901</v>
      </c>
      <c r="D1873" s="279">
        <v>0</v>
      </c>
      <c r="E1873" s="279">
        <v>0</v>
      </c>
    </row>
    <row r="1874" spans="1:5" x14ac:dyDescent="0.3">
      <c r="A1874" s="279" t="s">
        <v>1581</v>
      </c>
      <c r="B1874" s="280" t="s">
        <v>4029</v>
      </c>
      <c r="C1874" s="280" t="s">
        <v>3976</v>
      </c>
      <c r="D1874" s="279">
        <v>0</v>
      </c>
      <c r="E1874" s="279">
        <v>16.2</v>
      </c>
    </row>
    <row r="1875" spans="1:5" x14ac:dyDescent="0.3">
      <c r="A1875" s="279" t="s">
        <v>1581</v>
      </c>
      <c r="B1875" s="280" t="s">
        <v>4037</v>
      </c>
      <c r="C1875" s="280" t="s">
        <v>4037</v>
      </c>
      <c r="D1875" s="279">
        <v>0</v>
      </c>
      <c r="E1875" s="279">
        <v>16.2</v>
      </c>
    </row>
    <row r="1876" spans="1:5" x14ac:dyDescent="0.3">
      <c r="A1876" s="279" t="s">
        <v>1581</v>
      </c>
      <c r="B1876" s="280">
        <v>45751</v>
      </c>
      <c r="C1876" s="280">
        <v>45781</v>
      </c>
      <c r="D1876" s="279">
        <v>0</v>
      </c>
      <c r="E1876" s="279">
        <v>14.4</v>
      </c>
    </row>
    <row r="1877" spans="1:5" x14ac:dyDescent="0.3">
      <c r="A1877" s="279" t="s">
        <v>1581</v>
      </c>
      <c r="B1877" s="280" t="s">
        <v>3989</v>
      </c>
      <c r="C1877" s="280">
        <v>45874</v>
      </c>
      <c r="D1877" s="279">
        <v>0</v>
      </c>
      <c r="E1877" s="279">
        <v>16.2</v>
      </c>
    </row>
    <row r="1878" spans="1:5" x14ac:dyDescent="0.3">
      <c r="A1878" s="279" t="s">
        <v>1581</v>
      </c>
      <c r="B1878" s="280" t="s">
        <v>4023</v>
      </c>
      <c r="C1878" s="280" t="s">
        <v>4087</v>
      </c>
      <c r="D1878" s="279">
        <v>0</v>
      </c>
      <c r="E1878" s="279">
        <v>16.2</v>
      </c>
    </row>
    <row r="1879" spans="1:5" x14ac:dyDescent="0.3">
      <c r="A1879" s="279" t="s">
        <v>1581</v>
      </c>
      <c r="B1879" s="280" t="s">
        <v>3968</v>
      </c>
      <c r="C1879" s="280" t="s">
        <v>3946</v>
      </c>
      <c r="D1879" s="279">
        <v>0</v>
      </c>
      <c r="E1879" s="279">
        <v>14.4</v>
      </c>
    </row>
    <row r="1880" spans="1:5" x14ac:dyDescent="0.3">
      <c r="A1880" s="279" t="s">
        <v>1581</v>
      </c>
      <c r="B1880" s="280">
        <v>45722</v>
      </c>
      <c r="C1880" s="280">
        <v>45906</v>
      </c>
      <c r="D1880" s="279">
        <v>0</v>
      </c>
      <c r="E1880" s="279">
        <v>16.2</v>
      </c>
    </row>
    <row r="1881" spans="1:5" x14ac:dyDescent="0.3">
      <c r="A1881" s="279" t="s">
        <v>1581</v>
      </c>
      <c r="B1881" s="280">
        <v>45906</v>
      </c>
      <c r="C1881" s="280" t="s">
        <v>4081</v>
      </c>
      <c r="D1881" s="279">
        <v>0</v>
      </c>
      <c r="E1881" s="279">
        <v>14.4</v>
      </c>
    </row>
    <row r="1882" spans="1:5" x14ac:dyDescent="0.3">
      <c r="A1882" s="279" t="s">
        <v>1581</v>
      </c>
      <c r="B1882" s="280" t="s">
        <v>3879</v>
      </c>
      <c r="C1882" s="280" t="s">
        <v>4081</v>
      </c>
      <c r="D1882" s="279">
        <v>0</v>
      </c>
      <c r="E1882" s="279">
        <v>16.2</v>
      </c>
    </row>
    <row r="1883" spans="1:5" x14ac:dyDescent="0.3">
      <c r="A1883" s="279" t="s">
        <v>1581</v>
      </c>
      <c r="B1883" s="280" t="s">
        <v>4081</v>
      </c>
      <c r="C1883" s="280" t="s">
        <v>4069</v>
      </c>
      <c r="D1883" s="279">
        <v>0</v>
      </c>
      <c r="E1883" s="279">
        <v>14.4</v>
      </c>
    </row>
    <row r="1884" spans="1:5" x14ac:dyDescent="0.3">
      <c r="A1884" s="279" t="s">
        <v>1581</v>
      </c>
      <c r="B1884" s="280" t="s">
        <v>4075</v>
      </c>
      <c r="C1884" s="280" t="s">
        <v>4088</v>
      </c>
      <c r="D1884" s="279">
        <v>0</v>
      </c>
      <c r="E1884" s="279">
        <v>16.2</v>
      </c>
    </row>
    <row r="1885" spans="1:5" x14ac:dyDescent="0.3">
      <c r="A1885" s="279" t="s">
        <v>1581</v>
      </c>
      <c r="B1885" s="280" t="s">
        <v>4069</v>
      </c>
      <c r="C1885" s="280" t="s">
        <v>4089</v>
      </c>
      <c r="D1885" s="279">
        <v>0</v>
      </c>
      <c r="E1885" s="279">
        <v>16.2</v>
      </c>
    </row>
    <row r="1886" spans="1:5" x14ac:dyDescent="0.3">
      <c r="A1886" s="279" t="s">
        <v>1581</v>
      </c>
      <c r="B1886" s="280" t="s">
        <v>3883</v>
      </c>
      <c r="C1886" s="280">
        <v>45784</v>
      </c>
      <c r="D1886" s="279">
        <v>0</v>
      </c>
      <c r="E1886" s="279">
        <v>14.4</v>
      </c>
    </row>
    <row r="1887" spans="1:5" x14ac:dyDescent="0.3">
      <c r="A1887" s="279" t="s">
        <v>1581</v>
      </c>
      <c r="B1887" s="280">
        <v>45845</v>
      </c>
      <c r="C1887" s="280">
        <v>45998</v>
      </c>
      <c r="D1887" s="279">
        <v>0</v>
      </c>
      <c r="E1887" s="279">
        <v>16.2</v>
      </c>
    </row>
    <row r="1888" spans="1:5" x14ac:dyDescent="0.3">
      <c r="A1888" s="279" t="s">
        <v>1581</v>
      </c>
      <c r="B1888" s="280" t="s">
        <v>3868</v>
      </c>
      <c r="C1888" s="280" t="s">
        <v>3890</v>
      </c>
      <c r="D1888" s="279">
        <v>0</v>
      </c>
      <c r="E1888" s="279">
        <v>14.4</v>
      </c>
    </row>
    <row r="1889" spans="1:5" x14ac:dyDescent="0.3">
      <c r="A1889" s="279" t="s">
        <v>1581</v>
      </c>
      <c r="B1889" s="280" t="s">
        <v>3995</v>
      </c>
      <c r="C1889" s="280" t="s">
        <v>4090</v>
      </c>
      <c r="D1889" s="279">
        <v>0</v>
      </c>
      <c r="E1889" s="279">
        <v>14.4</v>
      </c>
    </row>
    <row r="1890" spans="1:5" x14ac:dyDescent="0.3">
      <c r="A1890" s="279" t="s">
        <v>1581</v>
      </c>
      <c r="B1890" s="280" t="s">
        <v>3910</v>
      </c>
      <c r="C1890" s="280" t="s">
        <v>4043</v>
      </c>
      <c r="D1890" s="279">
        <v>0</v>
      </c>
      <c r="E1890" s="279">
        <v>14.4</v>
      </c>
    </row>
    <row r="1891" spans="1:5" x14ac:dyDescent="0.3">
      <c r="A1891" s="279" t="s">
        <v>1581</v>
      </c>
      <c r="B1891" s="280">
        <v>45755</v>
      </c>
      <c r="C1891" s="280">
        <v>45846</v>
      </c>
      <c r="D1891" s="279">
        <v>0</v>
      </c>
      <c r="E1891" s="279">
        <v>14.4</v>
      </c>
    </row>
    <row r="1892" spans="1:5" x14ac:dyDescent="0.3">
      <c r="A1892" s="279" t="s">
        <v>1581</v>
      </c>
      <c r="B1892" s="280">
        <v>45969</v>
      </c>
      <c r="C1892" s="280" t="s">
        <v>4091</v>
      </c>
      <c r="D1892" s="279">
        <v>0</v>
      </c>
      <c r="E1892" s="279">
        <v>14.4</v>
      </c>
    </row>
    <row r="1893" spans="1:5" x14ac:dyDescent="0.3">
      <c r="A1893" s="279" t="s">
        <v>1558</v>
      </c>
      <c r="B1893" s="280">
        <v>45969</v>
      </c>
      <c r="C1893" s="280" t="s">
        <v>4092</v>
      </c>
      <c r="D1893" s="279">
        <v>0</v>
      </c>
      <c r="E1893" s="279">
        <v>0</v>
      </c>
    </row>
    <row r="1894" spans="1:5" x14ac:dyDescent="0.3">
      <c r="A1894" s="279" t="s">
        <v>48</v>
      </c>
      <c r="B1894" s="280">
        <v>45845</v>
      </c>
      <c r="C1894" s="280" t="s">
        <v>3955</v>
      </c>
      <c r="D1894" s="279">
        <v>0</v>
      </c>
      <c r="E1894" s="279">
        <v>0</v>
      </c>
    </row>
    <row r="1895" spans="1:5" x14ac:dyDescent="0.3">
      <c r="A1895" s="279" t="s">
        <v>48</v>
      </c>
      <c r="B1895" s="280" t="s">
        <v>3955</v>
      </c>
      <c r="C1895" s="280" t="s">
        <v>3995</v>
      </c>
      <c r="D1895" s="279">
        <v>0</v>
      </c>
      <c r="E1895" s="279">
        <v>0</v>
      </c>
    </row>
    <row r="1896" spans="1:5" x14ac:dyDescent="0.3">
      <c r="A1896" s="279" t="s">
        <v>48</v>
      </c>
      <c r="B1896" s="280">
        <v>45755</v>
      </c>
      <c r="C1896" s="280" t="s">
        <v>3889</v>
      </c>
      <c r="D1896" s="279">
        <v>0</v>
      </c>
      <c r="E1896" s="279">
        <v>12.657060661764699</v>
      </c>
    </row>
    <row r="1897" spans="1:5" x14ac:dyDescent="0.3">
      <c r="A1897" s="279" t="s">
        <v>1216</v>
      </c>
      <c r="B1897" s="280">
        <v>45755</v>
      </c>
      <c r="C1897" s="280">
        <v>45877</v>
      </c>
      <c r="D1897" s="279">
        <v>0</v>
      </c>
      <c r="E1897" s="279">
        <v>0</v>
      </c>
    </row>
    <row r="1898" spans="1:5" x14ac:dyDescent="0.3">
      <c r="A1898" s="279" t="s">
        <v>1194</v>
      </c>
      <c r="B1898" s="280">
        <v>45694</v>
      </c>
      <c r="C1898" s="280">
        <v>45875</v>
      </c>
      <c r="D1898" s="279">
        <v>0</v>
      </c>
      <c r="E1898" s="279">
        <v>0</v>
      </c>
    </row>
    <row r="1899" spans="1:5" x14ac:dyDescent="0.3">
      <c r="A1899" s="279" t="s">
        <v>1194</v>
      </c>
      <c r="B1899" s="280">
        <v>45755</v>
      </c>
      <c r="C1899" s="280">
        <v>45877</v>
      </c>
      <c r="D1899" s="279">
        <v>0</v>
      </c>
      <c r="E1899" s="279">
        <v>0</v>
      </c>
    </row>
    <row r="1900" spans="1:5" x14ac:dyDescent="0.3">
      <c r="A1900" s="279" t="s">
        <v>1619</v>
      </c>
      <c r="B1900" s="280">
        <v>45755</v>
      </c>
      <c r="C1900" s="280" t="s">
        <v>4093</v>
      </c>
      <c r="D1900" s="279">
        <v>0</v>
      </c>
      <c r="E1900" s="279">
        <v>0</v>
      </c>
    </row>
    <row r="1901" spans="1:5" x14ac:dyDescent="0.3">
      <c r="A1901" s="279" t="s">
        <v>1616</v>
      </c>
      <c r="B1901" s="280">
        <v>45755</v>
      </c>
      <c r="C1901" s="280">
        <v>45938</v>
      </c>
      <c r="D1901" s="279">
        <v>0</v>
      </c>
      <c r="E1901" s="279">
        <v>0</v>
      </c>
    </row>
    <row r="1902" spans="1:5" x14ac:dyDescent="0.3">
      <c r="A1902" s="279" t="s">
        <v>1294</v>
      </c>
      <c r="B1902" s="280">
        <v>45665</v>
      </c>
      <c r="C1902" s="280" t="s">
        <v>4071</v>
      </c>
      <c r="D1902" s="279">
        <v>0</v>
      </c>
      <c r="E1902" s="279">
        <v>0</v>
      </c>
    </row>
    <row r="1903" spans="1:5" x14ac:dyDescent="0.3">
      <c r="A1903" s="279" t="s">
        <v>1295</v>
      </c>
      <c r="B1903" s="280">
        <v>45665</v>
      </c>
      <c r="C1903" s="280" t="s">
        <v>4071</v>
      </c>
      <c r="D1903" s="279">
        <v>0</v>
      </c>
      <c r="E1903" s="279">
        <v>0</v>
      </c>
    </row>
    <row r="1904" spans="1:5" x14ac:dyDescent="0.3">
      <c r="A1904" s="279" t="s">
        <v>1299</v>
      </c>
      <c r="B1904" s="280">
        <v>45665</v>
      </c>
      <c r="C1904" s="280" t="s">
        <v>4071</v>
      </c>
      <c r="D1904" s="279">
        <v>0</v>
      </c>
      <c r="E1904" s="279">
        <v>0</v>
      </c>
    </row>
    <row r="1905" spans="1:5" x14ac:dyDescent="0.3">
      <c r="A1905" s="279" t="s">
        <v>1300</v>
      </c>
      <c r="B1905" s="280">
        <v>45665</v>
      </c>
      <c r="C1905" s="280" t="s">
        <v>4071</v>
      </c>
      <c r="D1905" s="279">
        <v>0</v>
      </c>
      <c r="E1905" s="279">
        <v>0</v>
      </c>
    </row>
    <row r="1906" spans="1:5" x14ac:dyDescent="0.3">
      <c r="A1906" s="279" t="s">
        <v>1301</v>
      </c>
      <c r="B1906" s="280">
        <v>45665</v>
      </c>
      <c r="C1906" s="280" t="s">
        <v>4071</v>
      </c>
      <c r="D1906" s="279">
        <v>0</v>
      </c>
      <c r="E1906" s="279">
        <v>0</v>
      </c>
    </row>
    <row r="1907" spans="1:5" x14ac:dyDescent="0.3">
      <c r="A1907" s="279" t="s">
        <v>1302</v>
      </c>
      <c r="B1907" s="280">
        <v>45665</v>
      </c>
      <c r="C1907" s="280" t="s">
        <v>4071</v>
      </c>
      <c r="D1907" s="279">
        <v>0</v>
      </c>
      <c r="E1907" s="279">
        <v>0</v>
      </c>
    </row>
    <row r="1908" spans="1:5" x14ac:dyDescent="0.3">
      <c r="A1908" s="279" t="s">
        <v>1303</v>
      </c>
      <c r="B1908" s="280">
        <v>45665</v>
      </c>
      <c r="C1908" s="280" t="s">
        <v>4071</v>
      </c>
      <c r="D1908" s="279">
        <v>0</v>
      </c>
      <c r="E1908" s="279">
        <v>0</v>
      </c>
    </row>
    <row r="1909" spans="1:5" x14ac:dyDescent="0.3">
      <c r="A1909" s="279" t="s">
        <v>1304</v>
      </c>
      <c r="B1909" s="280">
        <v>45665</v>
      </c>
      <c r="C1909" s="280" t="s">
        <v>4071</v>
      </c>
      <c r="D1909" s="279">
        <v>0</v>
      </c>
      <c r="E1909" s="279">
        <v>0</v>
      </c>
    </row>
    <row r="1910" spans="1:5" x14ac:dyDescent="0.3">
      <c r="A1910" s="279" t="s">
        <v>1305</v>
      </c>
      <c r="B1910" s="280">
        <v>45665</v>
      </c>
      <c r="C1910" s="280" t="s">
        <v>4071</v>
      </c>
      <c r="D1910" s="279">
        <v>0</v>
      </c>
      <c r="E1910" s="279">
        <v>0</v>
      </c>
    </row>
    <row r="1911" spans="1:5" x14ac:dyDescent="0.3">
      <c r="A1911" s="279" t="s">
        <v>1306</v>
      </c>
      <c r="B1911" s="280" t="s">
        <v>4035</v>
      </c>
      <c r="C1911" s="280" t="s">
        <v>4012</v>
      </c>
      <c r="D1911" s="279">
        <v>0</v>
      </c>
      <c r="E1911" s="279">
        <v>0</v>
      </c>
    </row>
    <row r="1912" spans="1:5" x14ac:dyDescent="0.3">
      <c r="A1912" s="279" t="s">
        <v>1306</v>
      </c>
      <c r="B1912" s="280" t="s">
        <v>4094</v>
      </c>
      <c r="C1912" s="280" t="s">
        <v>4095</v>
      </c>
      <c r="D1912" s="279">
        <v>0</v>
      </c>
      <c r="E1912" s="279">
        <v>0</v>
      </c>
    </row>
    <row r="1913" spans="1:5" x14ac:dyDescent="0.3">
      <c r="A1913" s="279" t="s">
        <v>1306</v>
      </c>
      <c r="B1913" s="280">
        <v>45665</v>
      </c>
      <c r="C1913" s="280" t="s">
        <v>4071</v>
      </c>
      <c r="D1913" s="279">
        <v>0</v>
      </c>
      <c r="E1913" s="279">
        <v>0</v>
      </c>
    </row>
    <row r="1914" spans="1:5" x14ac:dyDescent="0.3">
      <c r="A1914" s="279" t="s">
        <v>1307</v>
      </c>
      <c r="B1914" s="280" t="s">
        <v>4035</v>
      </c>
      <c r="C1914" s="280" t="s">
        <v>4012</v>
      </c>
      <c r="D1914" s="279">
        <v>0</v>
      </c>
      <c r="E1914" s="279">
        <v>0</v>
      </c>
    </row>
    <row r="1915" spans="1:5" x14ac:dyDescent="0.3">
      <c r="A1915" s="279" t="s">
        <v>1307</v>
      </c>
      <c r="B1915" s="280" t="s">
        <v>4094</v>
      </c>
      <c r="C1915" s="280" t="s">
        <v>4095</v>
      </c>
      <c r="D1915" s="279">
        <v>0</v>
      </c>
      <c r="E1915" s="279">
        <v>0</v>
      </c>
    </row>
    <row r="1916" spans="1:5" x14ac:dyDescent="0.3">
      <c r="A1916" s="279" t="s">
        <v>1307</v>
      </c>
      <c r="B1916" s="280">
        <v>45665</v>
      </c>
      <c r="C1916" s="280" t="s">
        <v>4071</v>
      </c>
      <c r="D1916" s="279">
        <v>0</v>
      </c>
      <c r="E1916" s="279">
        <v>0</v>
      </c>
    </row>
    <row r="1917" spans="1:5" x14ac:dyDescent="0.3">
      <c r="A1917" s="279" t="s">
        <v>1311</v>
      </c>
      <c r="B1917" s="280" t="s">
        <v>4035</v>
      </c>
      <c r="C1917" s="280" t="s">
        <v>4012</v>
      </c>
      <c r="D1917" s="279">
        <v>0</v>
      </c>
      <c r="E1917" s="279">
        <v>0</v>
      </c>
    </row>
    <row r="1918" spans="1:5" x14ac:dyDescent="0.3">
      <c r="A1918" s="279" t="s">
        <v>1311</v>
      </c>
      <c r="B1918" s="280" t="s">
        <v>4094</v>
      </c>
      <c r="C1918" s="280" t="s">
        <v>4095</v>
      </c>
      <c r="D1918" s="279">
        <v>0</v>
      </c>
      <c r="E1918" s="279">
        <v>0</v>
      </c>
    </row>
    <row r="1919" spans="1:5" x14ac:dyDescent="0.3">
      <c r="A1919" s="279" t="s">
        <v>1311</v>
      </c>
      <c r="B1919" s="280">
        <v>45665</v>
      </c>
      <c r="C1919" s="280" t="s">
        <v>4071</v>
      </c>
      <c r="D1919" s="279">
        <v>0</v>
      </c>
      <c r="E1919" s="279">
        <v>0</v>
      </c>
    </row>
    <row r="1920" spans="1:5" x14ac:dyDescent="0.3">
      <c r="A1920" s="279" t="s">
        <v>1312</v>
      </c>
      <c r="B1920" s="280" t="s">
        <v>4035</v>
      </c>
      <c r="C1920" s="280" t="s">
        <v>4012</v>
      </c>
      <c r="D1920" s="279">
        <v>0</v>
      </c>
      <c r="E1920" s="279">
        <v>0</v>
      </c>
    </row>
    <row r="1921" spans="1:5" x14ac:dyDescent="0.3">
      <c r="A1921" s="279" t="s">
        <v>1312</v>
      </c>
      <c r="B1921" s="280" t="s">
        <v>4094</v>
      </c>
      <c r="C1921" s="280" t="s">
        <v>4095</v>
      </c>
      <c r="D1921" s="279">
        <v>0</v>
      </c>
      <c r="E1921" s="279">
        <v>0</v>
      </c>
    </row>
    <row r="1922" spans="1:5" x14ac:dyDescent="0.3">
      <c r="A1922" s="279" t="s">
        <v>1312</v>
      </c>
      <c r="B1922" s="280">
        <v>45665</v>
      </c>
      <c r="C1922" s="280" t="s">
        <v>4071</v>
      </c>
      <c r="D1922" s="279">
        <v>0</v>
      </c>
      <c r="E1922" s="279">
        <v>0</v>
      </c>
    </row>
    <row r="1923" spans="1:5" x14ac:dyDescent="0.3">
      <c r="A1923" s="279" t="s">
        <v>1313</v>
      </c>
      <c r="B1923" s="280" t="s">
        <v>4035</v>
      </c>
      <c r="C1923" s="280" t="s">
        <v>4012</v>
      </c>
      <c r="D1923" s="279">
        <v>0</v>
      </c>
      <c r="E1923" s="279">
        <v>0</v>
      </c>
    </row>
    <row r="1924" spans="1:5" x14ac:dyDescent="0.3">
      <c r="A1924" s="279" t="s">
        <v>1313</v>
      </c>
      <c r="B1924" s="280" t="s">
        <v>4094</v>
      </c>
      <c r="C1924" s="280" t="s">
        <v>4095</v>
      </c>
      <c r="D1924" s="279">
        <v>0</v>
      </c>
      <c r="E1924" s="279">
        <v>0</v>
      </c>
    </row>
    <row r="1925" spans="1:5" x14ac:dyDescent="0.3">
      <c r="A1925" s="279" t="s">
        <v>1313</v>
      </c>
      <c r="B1925" s="280">
        <v>45665</v>
      </c>
      <c r="C1925" s="280" t="s">
        <v>4071</v>
      </c>
      <c r="D1925" s="279">
        <v>0</v>
      </c>
      <c r="E1925" s="279">
        <v>0</v>
      </c>
    </row>
    <row r="1926" spans="1:5" x14ac:dyDescent="0.3">
      <c r="A1926" s="279" t="s">
        <v>1314</v>
      </c>
      <c r="B1926" s="280" t="s">
        <v>4035</v>
      </c>
      <c r="C1926" s="280" t="s">
        <v>4012</v>
      </c>
      <c r="D1926" s="279">
        <v>0</v>
      </c>
      <c r="E1926" s="279">
        <v>0</v>
      </c>
    </row>
    <row r="1927" spans="1:5" x14ac:dyDescent="0.3">
      <c r="A1927" s="279" t="s">
        <v>1314</v>
      </c>
      <c r="B1927" s="280" t="s">
        <v>4094</v>
      </c>
      <c r="C1927" s="280" t="s">
        <v>4095</v>
      </c>
      <c r="D1927" s="279">
        <v>0</v>
      </c>
      <c r="E1927" s="279">
        <v>0</v>
      </c>
    </row>
    <row r="1928" spans="1:5" x14ac:dyDescent="0.3">
      <c r="A1928" s="279" t="s">
        <v>1314</v>
      </c>
      <c r="B1928" s="280">
        <v>45665</v>
      </c>
      <c r="C1928" s="280" t="s">
        <v>4071</v>
      </c>
      <c r="D1928" s="279">
        <v>0</v>
      </c>
      <c r="E1928" s="279">
        <v>0</v>
      </c>
    </row>
    <row r="1929" spans="1:5" x14ac:dyDescent="0.3">
      <c r="A1929" s="279" t="s">
        <v>1315</v>
      </c>
      <c r="B1929" s="280" t="s">
        <v>4035</v>
      </c>
      <c r="C1929" s="280" t="s">
        <v>4012</v>
      </c>
      <c r="D1929" s="279">
        <v>0</v>
      </c>
      <c r="E1929" s="279">
        <v>0</v>
      </c>
    </row>
    <row r="1930" spans="1:5" x14ac:dyDescent="0.3">
      <c r="A1930" s="279" t="s">
        <v>1315</v>
      </c>
      <c r="B1930" s="280" t="s">
        <v>4094</v>
      </c>
      <c r="C1930" s="280" t="s">
        <v>4095</v>
      </c>
      <c r="D1930" s="279">
        <v>0</v>
      </c>
      <c r="E1930" s="279">
        <v>0</v>
      </c>
    </row>
    <row r="1931" spans="1:5" x14ac:dyDescent="0.3">
      <c r="A1931" s="279" t="s">
        <v>1315</v>
      </c>
      <c r="B1931" s="280">
        <v>45665</v>
      </c>
      <c r="C1931" s="280" t="s">
        <v>4071</v>
      </c>
      <c r="D1931" s="279">
        <v>0</v>
      </c>
      <c r="E1931" s="279">
        <v>0</v>
      </c>
    </row>
    <row r="1932" spans="1:5" x14ac:dyDescent="0.3">
      <c r="A1932" s="279" t="s">
        <v>1316</v>
      </c>
      <c r="B1932" s="280" t="s">
        <v>4035</v>
      </c>
      <c r="C1932" s="280" t="s">
        <v>4012</v>
      </c>
      <c r="D1932" s="279">
        <v>0</v>
      </c>
      <c r="E1932" s="279">
        <v>0</v>
      </c>
    </row>
    <row r="1933" spans="1:5" x14ac:dyDescent="0.3">
      <c r="A1933" s="279" t="s">
        <v>1316</v>
      </c>
      <c r="B1933" s="280" t="s">
        <v>4094</v>
      </c>
      <c r="C1933" s="280" t="s">
        <v>4095</v>
      </c>
      <c r="D1933" s="279">
        <v>0</v>
      </c>
      <c r="E1933" s="279">
        <v>0</v>
      </c>
    </row>
    <row r="1934" spans="1:5" x14ac:dyDescent="0.3">
      <c r="A1934" s="279" t="s">
        <v>1316</v>
      </c>
      <c r="B1934" s="280">
        <v>45665</v>
      </c>
      <c r="C1934" s="280" t="s">
        <v>4071</v>
      </c>
      <c r="D1934" s="279">
        <v>0</v>
      </c>
      <c r="E1934" s="279">
        <v>0</v>
      </c>
    </row>
    <row r="1935" spans="1:5" x14ac:dyDescent="0.3">
      <c r="A1935" s="279" t="s">
        <v>1317</v>
      </c>
      <c r="B1935" s="280" t="s">
        <v>4035</v>
      </c>
      <c r="C1935" s="280" t="s">
        <v>4012</v>
      </c>
      <c r="D1935" s="279">
        <v>0</v>
      </c>
      <c r="E1935" s="279">
        <v>0</v>
      </c>
    </row>
    <row r="1936" spans="1:5" x14ac:dyDescent="0.3">
      <c r="A1936" s="279" t="s">
        <v>1317</v>
      </c>
      <c r="B1936" s="280" t="s">
        <v>4094</v>
      </c>
      <c r="C1936" s="280" t="s">
        <v>4095</v>
      </c>
      <c r="D1936" s="279">
        <v>0</v>
      </c>
      <c r="E1936" s="279">
        <v>0</v>
      </c>
    </row>
    <row r="1937" spans="1:5" x14ac:dyDescent="0.3">
      <c r="A1937" s="279" t="s">
        <v>1317</v>
      </c>
      <c r="B1937" s="280">
        <v>45665</v>
      </c>
      <c r="C1937" s="280" t="s">
        <v>4071</v>
      </c>
      <c r="D1937" s="279">
        <v>0</v>
      </c>
      <c r="E1937" s="279">
        <v>0</v>
      </c>
    </row>
    <row r="1938" spans="1:5" x14ac:dyDescent="0.3">
      <c r="A1938" s="279" t="s">
        <v>1318</v>
      </c>
      <c r="B1938" s="280" t="s">
        <v>4035</v>
      </c>
      <c r="C1938" s="280" t="s">
        <v>4012</v>
      </c>
      <c r="D1938" s="279">
        <v>0</v>
      </c>
      <c r="E1938" s="279">
        <v>0</v>
      </c>
    </row>
    <row r="1939" spans="1:5" x14ac:dyDescent="0.3">
      <c r="A1939" s="279" t="s">
        <v>1318</v>
      </c>
      <c r="B1939" s="280" t="s">
        <v>4094</v>
      </c>
      <c r="C1939" s="280" t="s">
        <v>4095</v>
      </c>
      <c r="D1939" s="279">
        <v>0</v>
      </c>
      <c r="E1939" s="279">
        <v>0</v>
      </c>
    </row>
    <row r="1940" spans="1:5" x14ac:dyDescent="0.3">
      <c r="A1940" s="279" t="s">
        <v>1318</v>
      </c>
      <c r="B1940" s="280">
        <v>45665</v>
      </c>
      <c r="C1940" s="280" t="s">
        <v>4071</v>
      </c>
      <c r="D1940" s="279">
        <v>0</v>
      </c>
      <c r="E1940" s="279">
        <v>0</v>
      </c>
    </row>
    <row r="1941" spans="1:5" x14ac:dyDescent="0.3">
      <c r="A1941" s="279" t="s">
        <v>1319</v>
      </c>
      <c r="B1941" s="280" t="s">
        <v>4035</v>
      </c>
      <c r="C1941" s="280" t="s">
        <v>4012</v>
      </c>
      <c r="D1941" s="279">
        <v>0</v>
      </c>
      <c r="E1941" s="279">
        <v>0</v>
      </c>
    </row>
    <row r="1942" spans="1:5" x14ac:dyDescent="0.3">
      <c r="A1942" s="279" t="s">
        <v>1319</v>
      </c>
      <c r="B1942" s="280" t="s">
        <v>4094</v>
      </c>
      <c r="C1942" s="280" t="s">
        <v>4095</v>
      </c>
      <c r="D1942" s="279">
        <v>0</v>
      </c>
      <c r="E1942" s="279">
        <v>0</v>
      </c>
    </row>
    <row r="1943" spans="1:5" x14ac:dyDescent="0.3">
      <c r="A1943" s="279" t="s">
        <v>1319</v>
      </c>
      <c r="B1943" s="280">
        <v>45665</v>
      </c>
      <c r="C1943" s="280" t="s">
        <v>4071</v>
      </c>
      <c r="D1943" s="279">
        <v>0</v>
      </c>
      <c r="E1943" s="279">
        <v>0</v>
      </c>
    </row>
    <row r="1944" spans="1:5" x14ac:dyDescent="0.3">
      <c r="A1944" s="279" t="s">
        <v>1323</v>
      </c>
      <c r="B1944" s="280" t="s">
        <v>4035</v>
      </c>
      <c r="C1944" s="280" t="s">
        <v>4012</v>
      </c>
      <c r="D1944" s="279">
        <v>0</v>
      </c>
      <c r="E1944" s="279">
        <v>0</v>
      </c>
    </row>
    <row r="1945" spans="1:5" x14ac:dyDescent="0.3">
      <c r="A1945" s="279" t="s">
        <v>1323</v>
      </c>
      <c r="B1945" s="280" t="s">
        <v>4094</v>
      </c>
      <c r="C1945" s="280" t="s">
        <v>4095</v>
      </c>
      <c r="D1945" s="279">
        <v>0</v>
      </c>
      <c r="E1945" s="279">
        <v>0</v>
      </c>
    </row>
    <row r="1946" spans="1:5" x14ac:dyDescent="0.3">
      <c r="A1946" s="279" t="s">
        <v>1323</v>
      </c>
      <c r="B1946" s="280">
        <v>45665</v>
      </c>
      <c r="C1946" s="280" t="s">
        <v>4071</v>
      </c>
      <c r="D1946" s="279">
        <v>0</v>
      </c>
      <c r="E1946" s="279">
        <v>0</v>
      </c>
    </row>
    <row r="1947" spans="1:5" x14ac:dyDescent="0.3">
      <c r="A1947" s="279" t="s">
        <v>1324</v>
      </c>
      <c r="B1947" s="280" t="s">
        <v>4035</v>
      </c>
      <c r="C1947" s="280" t="s">
        <v>4012</v>
      </c>
      <c r="D1947" s="279">
        <v>0</v>
      </c>
      <c r="E1947" s="279">
        <v>0</v>
      </c>
    </row>
    <row r="1948" spans="1:5" x14ac:dyDescent="0.3">
      <c r="A1948" s="279" t="s">
        <v>1324</v>
      </c>
      <c r="B1948" s="280" t="s">
        <v>4094</v>
      </c>
      <c r="C1948" s="280" t="s">
        <v>4095</v>
      </c>
      <c r="D1948" s="279">
        <v>0</v>
      </c>
      <c r="E1948" s="279">
        <v>0</v>
      </c>
    </row>
    <row r="1949" spans="1:5" x14ac:dyDescent="0.3">
      <c r="A1949" s="279" t="s">
        <v>1324</v>
      </c>
      <c r="B1949" s="280">
        <v>45665</v>
      </c>
      <c r="C1949" s="280" t="s">
        <v>4071</v>
      </c>
      <c r="D1949" s="279">
        <v>0</v>
      </c>
      <c r="E1949" s="279">
        <v>0</v>
      </c>
    </row>
    <row r="1950" spans="1:5" x14ac:dyDescent="0.3">
      <c r="A1950" s="279" t="s">
        <v>1325</v>
      </c>
      <c r="B1950" s="280" t="s">
        <v>4035</v>
      </c>
      <c r="C1950" s="280" t="s">
        <v>4012</v>
      </c>
      <c r="D1950" s="279">
        <v>0</v>
      </c>
      <c r="E1950" s="279">
        <v>0</v>
      </c>
    </row>
    <row r="1951" spans="1:5" x14ac:dyDescent="0.3">
      <c r="A1951" s="279" t="s">
        <v>1325</v>
      </c>
      <c r="B1951" s="280" t="s">
        <v>4094</v>
      </c>
      <c r="C1951" s="280" t="s">
        <v>4095</v>
      </c>
      <c r="D1951" s="279">
        <v>0</v>
      </c>
      <c r="E1951" s="279">
        <v>0</v>
      </c>
    </row>
    <row r="1952" spans="1:5" x14ac:dyDescent="0.3">
      <c r="A1952" s="279" t="s">
        <v>1325</v>
      </c>
      <c r="B1952" s="280">
        <v>45665</v>
      </c>
      <c r="C1952" s="280" t="s">
        <v>4071</v>
      </c>
      <c r="D1952" s="279">
        <v>0</v>
      </c>
      <c r="E1952" s="279">
        <v>0</v>
      </c>
    </row>
    <row r="1953" spans="1:5" x14ac:dyDescent="0.3">
      <c r="A1953" s="279" t="s">
        <v>1326</v>
      </c>
      <c r="B1953" s="280" t="s">
        <v>4035</v>
      </c>
      <c r="C1953" s="280" t="s">
        <v>4012</v>
      </c>
      <c r="D1953" s="279">
        <v>0</v>
      </c>
      <c r="E1953" s="279">
        <v>0</v>
      </c>
    </row>
    <row r="1954" spans="1:5" x14ac:dyDescent="0.3">
      <c r="A1954" s="279" t="s">
        <v>1326</v>
      </c>
      <c r="B1954" s="280" t="s">
        <v>4094</v>
      </c>
      <c r="C1954" s="280" t="s">
        <v>4095</v>
      </c>
      <c r="D1954" s="279">
        <v>0</v>
      </c>
      <c r="E1954" s="279">
        <v>0</v>
      </c>
    </row>
    <row r="1955" spans="1:5" x14ac:dyDescent="0.3">
      <c r="A1955" s="279" t="s">
        <v>1326</v>
      </c>
      <c r="B1955" s="280">
        <v>45665</v>
      </c>
      <c r="C1955" s="280" t="s">
        <v>4071</v>
      </c>
      <c r="D1955" s="279">
        <v>0</v>
      </c>
      <c r="E1955" s="279">
        <v>0</v>
      </c>
    </row>
    <row r="1956" spans="1:5" x14ac:dyDescent="0.3">
      <c r="A1956" s="279" t="s">
        <v>1327</v>
      </c>
      <c r="B1956" s="280" t="s">
        <v>4035</v>
      </c>
      <c r="C1956" s="280" t="s">
        <v>4012</v>
      </c>
      <c r="D1956" s="279">
        <v>0</v>
      </c>
      <c r="E1956" s="279">
        <v>0</v>
      </c>
    </row>
    <row r="1957" spans="1:5" x14ac:dyDescent="0.3">
      <c r="A1957" s="279" t="s">
        <v>1327</v>
      </c>
      <c r="B1957" s="280" t="s">
        <v>4094</v>
      </c>
      <c r="C1957" s="280" t="s">
        <v>4095</v>
      </c>
      <c r="D1957" s="279">
        <v>0</v>
      </c>
      <c r="E1957" s="279">
        <v>0</v>
      </c>
    </row>
    <row r="1958" spans="1:5" x14ac:dyDescent="0.3">
      <c r="A1958" s="279" t="s">
        <v>1327</v>
      </c>
      <c r="B1958" s="280">
        <v>45665</v>
      </c>
      <c r="C1958" s="280" t="s">
        <v>4071</v>
      </c>
      <c r="D1958" s="279">
        <v>0</v>
      </c>
      <c r="E1958" s="279">
        <v>0</v>
      </c>
    </row>
    <row r="1959" spans="1:5" x14ac:dyDescent="0.3">
      <c r="A1959" s="279" t="s">
        <v>1328</v>
      </c>
      <c r="B1959" s="280" t="s">
        <v>4035</v>
      </c>
      <c r="C1959" s="280" t="s">
        <v>4012</v>
      </c>
      <c r="D1959" s="279">
        <v>0</v>
      </c>
      <c r="E1959" s="279">
        <v>0</v>
      </c>
    </row>
    <row r="1960" spans="1:5" x14ac:dyDescent="0.3">
      <c r="A1960" s="279" t="s">
        <v>1328</v>
      </c>
      <c r="B1960" s="280" t="s">
        <v>4094</v>
      </c>
      <c r="C1960" s="280" t="s">
        <v>4095</v>
      </c>
      <c r="D1960" s="279">
        <v>0</v>
      </c>
      <c r="E1960" s="279">
        <v>0</v>
      </c>
    </row>
    <row r="1961" spans="1:5" x14ac:dyDescent="0.3">
      <c r="A1961" s="279" t="s">
        <v>1328</v>
      </c>
      <c r="B1961" s="280">
        <v>45665</v>
      </c>
      <c r="C1961" s="280" t="s">
        <v>4071</v>
      </c>
      <c r="D1961" s="279">
        <v>0</v>
      </c>
      <c r="E1961" s="279">
        <v>0</v>
      </c>
    </row>
    <row r="1962" spans="1:5" x14ac:dyDescent="0.3">
      <c r="A1962" s="279" t="s">
        <v>1329</v>
      </c>
      <c r="B1962" s="280" t="s">
        <v>4035</v>
      </c>
      <c r="C1962" s="280" t="s">
        <v>4012</v>
      </c>
      <c r="D1962" s="279">
        <v>0</v>
      </c>
      <c r="E1962" s="279">
        <v>0</v>
      </c>
    </row>
    <row r="1963" spans="1:5" x14ac:dyDescent="0.3">
      <c r="A1963" s="279" t="s">
        <v>1329</v>
      </c>
      <c r="B1963" s="280" t="s">
        <v>4094</v>
      </c>
      <c r="C1963" s="280" t="s">
        <v>4095</v>
      </c>
      <c r="D1963" s="279">
        <v>0</v>
      </c>
      <c r="E1963" s="279">
        <v>0</v>
      </c>
    </row>
    <row r="1964" spans="1:5" x14ac:dyDescent="0.3">
      <c r="A1964" s="279" t="s">
        <v>1329</v>
      </c>
      <c r="B1964" s="280">
        <v>45665</v>
      </c>
      <c r="C1964" s="280" t="s">
        <v>4071</v>
      </c>
      <c r="D1964" s="279">
        <v>0</v>
      </c>
      <c r="E1964" s="279">
        <v>0</v>
      </c>
    </row>
    <row r="1965" spans="1:5" x14ac:dyDescent="0.3">
      <c r="A1965" s="279" t="s">
        <v>1296</v>
      </c>
      <c r="B1965" s="280">
        <v>45665</v>
      </c>
      <c r="C1965" s="280" t="s">
        <v>4071</v>
      </c>
      <c r="D1965" s="279">
        <v>0</v>
      </c>
      <c r="E1965" s="279">
        <v>0</v>
      </c>
    </row>
    <row r="1966" spans="1:5" x14ac:dyDescent="0.3">
      <c r="A1966" s="279" t="s">
        <v>1297</v>
      </c>
      <c r="B1966" s="280">
        <v>45665</v>
      </c>
      <c r="C1966" s="280" t="s">
        <v>4071</v>
      </c>
      <c r="D1966" s="279">
        <v>0</v>
      </c>
      <c r="E1966" s="279">
        <v>0</v>
      </c>
    </row>
    <row r="1967" spans="1:5" x14ac:dyDescent="0.3">
      <c r="A1967" s="279" t="s">
        <v>1298</v>
      </c>
      <c r="B1967" s="280">
        <v>45665</v>
      </c>
      <c r="C1967" s="280" t="s">
        <v>4071</v>
      </c>
      <c r="D1967" s="279">
        <v>0</v>
      </c>
      <c r="E1967" s="279">
        <v>0</v>
      </c>
    </row>
    <row r="1968" spans="1:5" x14ac:dyDescent="0.3">
      <c r="A1968" s="279" t="s">
        <v>1308</v>
      </c>
      <c r="B1968" s="280">
        <v>45665</v>
      </c>
      <c r="C1968" s="280" t="s">
        <v>4071</v>
      </c>
      <c r="D1968" s="279">
        <v>0</v>
      </c>
      <c r="E1968" s="279">
        <v>0</v>
      </c>
    </row>
    <row r="1969" spans="1:5" x14ac:dyDescent="0.3">
      <c r="A1969" s="279" t="s">
        <v>1309</v>
      </c>
      <c r="B1969" s="280">
        <v>45665</v>
      </c>
      <c r="C1969" s="280" t="s">
        <v>4071</v>
      </c>
      <c r="D1969" s="279">
        <v>0</v>
      </c>
      <c r="E1969" s="279">
        <v>0</v>
      </c>
    </row>
    <row r="1970" spans="1:5" x14ac:dyDescent="0.3">
      <c r="A1970" s="279" t="s">
        <v>1310</v>
      </c>
      <c r="B1970" s="280">
        <v>45665</v>
      </c>
      <c r="C1970" s="280" t="s">
        <v>4071</v>
      </c>
      <c r="D1970" s="279">
        <v>0</v>
      </c>
      <c r="E1970" s="279">
        <v>0</v>
      </c>
    </row>
    <row r="1971" spans="1:5" x14ac:dyDescent="0.3">
      <c r="A1971" s="279" t="s">
        <v>1320</v>
      </c>
      <c r="B1971" s="280">
        <v>45665</v>
      </c>
      <c r="C1971" s="280" t="s">
        <v>4071</v>
      </c>
      <c r="D1971" s="279">
        <v>0</v>
      </c>
      <c r="E1971" s="279">
        <v>0</v>
      </c>
    </row>
    <row r="1972" spans="1:5" x14ac:dyDescent="0.3">
      <c r="A1972" s="279" t="s">
        <v>1321</v>
      </c>
      <c r="B1972" s="280">
        <v>45665</v>
      </c>
      <c r="C1972" s="280" t="s">
        <v>4071</v>
      </c>
      <c r="D1972" s="279">
        <v>0</v>
      </c>
      <c r="E1972" s="279">
        <v>0</v>
      </c>
    </row>
    <row r="1973" spans="1:5" x14ac:dyDescent="0.3">
      <c r="A1973" s="279" t="s">
        <v>1322</v>
      </c>
      <c r="B1973" s="280">
        <v>45665</v>
      </c>
      <c r="C1973" s="280" t="s">
        <v>4071</v>
      </c>
      <c r="D1973" s="279">
        <v>0</v>
      </c>
      <c r="E1973" s="279">
        <v>0</v>
      </c>
    </row>
    <row r="1974" spans="1:5" x14ac:dyDescent="0.3">
      <c r="A1974" s="279" t="s">
        <v>1611</v>
      </c>
      <c r="B1974" s="280" t="s">
        <v>3910</v>
      </c>
      <c r="C1974" s="280" t="s">
        <v>4042</v>
      </c>
      <c r="D1974" s="279">
        <v>0</v>
      </c>
      <c r="E1974" s="279">
        <v>0</v>
      </c>
    </row>
    <row r="1975" spans="1:5" x14ac:dyDescent="0.3">
      <c r="A1975" s="279" t="s">
        <v>1611</v>
      </c>
      <c r="B1975" s="280" t="s">
        <v>4042</v>
      </c>
      <c r="C1975" s="280" t="s">
        <v>4096</v>
      </c>
      <c r="D1975" s="279">
        <v>0</v>
      </c>
      <c r="E1975" s="279">
        <v>0</v>
      </c>
    </row>
    <row r="1976" spans="1:5" x14ac:dyDescent="0.3">
      <c r="A1976" s="279" t="s">
        <v>1615</v>
      </c>
      <c r="B1976" s="280" t="s">
        <v>3910</v>
      </c>
      <c r="C1976" s="280">
        <v>45724</v>
      </c>
      <c r="D1976" s="279">
        <v>0</v>
      </c>
      <c r="E1976" s="279">
        <v>0</v>
      </c>
    </row>
    <row r="1977" spans="1:5" x14ac:dyDescent="0.3">
      <c r="A1977" s="279" t="s">
        <v>37</v>
      </c>
      <c r="B1977" s="280" t="s">
        <v>3953</v>
      </c>
      <c r="C1977" s="280" t="s">
        <v>3972</v>
      </c>
      <c r="D1977" s="279">
        <v>0</v>
      </c>
      <c r="E1977" s="279">
        <v>5</v>
      </c>
    </row>
    <row r="1978" spans="1:5" x14ac:dyDescent="0.3">
      <c r="A1978" s="279" t="s">
        <v>37</v>
      </c>
      <c r="B1978" s="280" t="s">
        <v>4095</v>
      </c>
      <c r="C1978" s="280" t="s">
        <v>3905</v>
      </c>
      <c r="D1978" s="279">
        <v>0</v>
      </c>
      <c r="E1978" s="279">
        <v>0</v>
      </c>
    </row>
    <row r="1979" spans="1:5" x14ac:dyDescent="0.3">
      <c r="A1979" s="279" t="s">
        <v>37</v>
      </c>
      <c r="B1979" s="280" t="s">
        <v>3910</v>
      </c>
      <c r="C1979" s="280" t="s">
        <v>3982</v>
      </c>
      <c r="D1979" s="279">
        <v>0</v>
      </c>
      <c r="E1979" s="279">
        <v>0</v>
      </c>
    </row>
    <row r="1980" spans="1:5" x14ac:dyDescent="0.3">
      <c r="A1980" s="279" t="s">
        <v>44</v>
      </c>
      <c r="B1980" s="280" t="s">
        <v>3996</v>
      </c>
      <c r="C1980" s="280" t="s">
        <v>4043</v>
      </c>
      <c r="D1980" s="279">
        <v>0</v>
      </c>
      <c r="E1980" s="279">
        <v>0</v>
      </c>
    </row>
    <row r="1981" spans="1:5" x14ac:dyDescent="0.3">
      <c r="A1981" s="279" t="s">
        <v>1600</v>
      </c>
      <c r="B1981" s="280" t="s">
        <v>3995</v>
      </c>
      <c r="C1981" s="280" t="s">
        <v>3910</v>
      </c>
      <c r="D1981" s="279">
        <v>0</v>
      </c>
      <c r="E1981" s="279">
        <v>0</v>
      </c>
    </row>
    <row r="1982" spans="1:5" x14ac:dyDescent="0.3">
      <c r="A1982" s="279" t="s">
        <v>1614</v>
      </c>
      <c r="B1982" s="280" t="s">
        <v>3995</v>
      </c>
      <c r="C1982" s="280" t="s">
        <v>4097</v>
      </c>
      <c r="D1982" s="279">
        <v>0</v>
      </c>
      <c r="E1982" s="279">
        <v>0</v>
      </c>
    </row>
    <row r="1983" spans="1:5" x14ac:dyDescent="0.3">
      <c r="A1983" s="279" t="s">
        <v>1601</v>
      </c>
      <c r="B1983" s="280" t="s">
        <v>3995</v>
      </c>
      <c r="C1983" s="280" t="s">
        <v>3910</v>
      </c>
      <c r="D1983" s="279">
        <v>0</v>
      </c>
      <c r="E1983" s="279">
        <v>0</v>
      </c>
    </row>
    <row r="1984" spans="1:5" x14ac:dyDescent="0.3">
      <c r="A1984" s="279" t="s">
        <v>31</v>
      </c>
      <c r="B1984" s="280" t="s">
        <v>3995</v>
      </c>
      <c r="C1984" s="280" t="s">
        <v>4096</v>
      </c>
      <c r="D1984" s="279">
        <v>0</v>
      </c>
      <c r="E1984" s="279">
        <v>0</v>
      </c>
    </row>
    <row r="1985" spans="1:5" x14ac:dyDescent="0.3">
      <c r="A1985" s="279" t="s">
        <v>1524</v>
      </c>
      <c r="B1985" s="280">
        <v>45931</v>
      </c>
      <c r="C1985" s="280" t="s">
        <v>4098</v>
      </c>
      <c r="D1985" s="279">
        <v>0</v>
      </c>
      <c r="E1985" s="279">
        <v>0</v>
      </c>
    </row>
    <row r="1986" spans="1:5" x14ac:dyDescent="0.3">
      <c r="A1986" s="279" t="s">
        <v>1524</v>
      </c>
      <c r="B1986" s="280" t="s">
        <v>3868</v>
      </c>
      <c r="C1986" s="280">
        <v>45665</v>
      </c>
      <c r="D1986" s="279">
        <v>0</v>
      </c>
      <c r="E1986" s="279">
        <v>0</v>
      </c>
    </row>
    <row r="1987" spans="1:5" x14ac:dyDescent="0.3">
      <c r="A1987" s="279" t="s">
        <v>1205</v>
      </c>
      <c r="B1987" s="280" t="s">
        <v>3868</v>
      </c>
      <c r="C1987" s="280" t="s">
        <v>3965</v>
      </c>
      <c r="D1987" s="279">
        <v>0</v>
      </c>
      <c r="E1987" s="279">
        <v>0</v>
      </c>
    </row>
    <row r="1988" spans="1:5" x14ac:dyDescent="0.3">
      <c r="A1988" s="279" t="s">
        <v>1574</v>
      </c>
      <c r="B1988" s="280">
        <v>45968</v>
      </c>
      <c r="C1988" s="280" t="s">
        <v>4099</v>
      </c>
      <c r="D1988" s="279">
        <v>0</v>
      </c>
      <c r="E1988" s="279">
        <v>0</v>
      </c>
    </row>
    <row r="1989" spans="1:5" x14ac:dyDescent="0.3">
      <c r="A1989" s="279" t="s">
        <v>159</v>
      </c>
      <c r="B1989" s="280">
        <v>45934</v>
      </c>
      <c r="C1989" s="280" t="s">
        <v>4100</v>
      </c>
      <c r="D1989" s="279">
        <v>0</v>
      </c>
      <c r="E1989" s="279">
        <v>0</v>
      </c>
    </row>
    <row r="1990" spans="1:5" x14ac:dyDescent="0.3">
      <c r="A1990" s="279" t="s">
        <v>159</v>
      </c>
      <c r="B1990" s="280">
        <v>45937</v>
      </c>
      <c r="C1990" s="280" t="s">
        <v>3868</v>
      </c>
      <c r="D1990" s="279">
        <v>0</v>
      </c>
      <c r="E1990" s="279">
        <v>0</v>
      </c>
    </row>
    <row r="1991" spans="1:5" x14ac:dyDescent="0.3">
      <c r="A1991" s="279" t="s">
        <v>1476</v>
      </c>
      <c r="B1991" s="280">
        <v>45876</v>
      </c>
      <c r="C1991" s="280" t="s">
        <v>3955</v>
      </c>
      <c r="D1991" s="279">
        <v>0</v>
      </c>
      <c r="E1991" s="279">
        <v>0</v>
      </c>
    </row>
    <row r="1992" spans="1:5" x14ac:dyDescent="0.3">
      <c r="A1992" s="279" t="s">
        <v>1477</v>
      </c>
      <c r="B1992" s="280">
        <v>45876</v>
      </c>
      <c r="C1992" s="280" t="s">
        <v>3955</v>
      </c>
      <c r="D1992" s="279">
        <v>0</v>
      </c>
      <c r="E1992" s="279">
        <v>0</v>
      </c>
    </row>
    <row r="1993" spans="1:5" x14ac:dyDescent="0.3">
      <c r="A1993" s="279" t="s">
        <v>1481</v>
      </c>
      <c r="B1993" s="280">
        <v>45876</v>
      </c>
      <c r="C1993" s="280" t="s">
        <v>3955</v>
      </c>
      <c r="D1993" s="279">
        <v>0</v>
      </c>
      <c r="E1993" s="279">
        <v>0</v>
      </c>
    </row>
    <row r="1994" spans="1:5" x14ac:dyDescent="0.3">
      <c r="A1994" s="279" t="s">
        <v>1482</v>
      </c>
      <c r="B1994" s="280">
        <v>45876</v>
      </c>
      <c r="C1994" s="280" t="s">
        <v>3955</v>
      </c>
      <c r="D1994" s="279">
        <v>0</v>
      </c>
      <c r="E1994" s="279">
        <v>0</v>
      </c>
    </row>
    <row r="1995" spans="1:5" x14ac:dyDescent="0.3">
      <c r="A1995" s="279" t="s">
        <v>1483</v>
      </c>
      <c r="B1995" s="280">
        <v>45876</v>
      </c>
      <c r="C1995" s="280" t="s">
        <v>3955</v>
      </c>
      <c r="D1995" s="279">
        <v>0</v>
      </c>
      <c r="E1995" s="279">
        <v>0</v>
      </c>
    </row>
    <row r="1996" spans="1:5" x14ac:dyDescent="0.3">
      <c r="A1996" s="279" t="s">
        <v>1484</v>
      </c>
      <c r="B1996" s="280">
        <v>45876</v>
      </c>
      <c r="C1996" s="280" t="s">
        <v>3955</v>
      </c>
      <c r="D1996" s="279">
        <v>0</v>
      </c>
      <c r="E1996" s="279">
        <v>0</v>
      </c>
    </row>
    <row r="1997" spans="1:5" x14ac:dyDescent="0.3">
      <c r="A1997" s="279" t="s">
        <v>1485</v>
      </c>
      <c r="B1997" s="280">
        <v>45876</v>
      </c>
      <c r="C1997" s="280" t="s">
        <v>3955</v>
      </c>
      <c r="D1997" s="279">
        <v>0</v>
      </c>
      <c r="E1997" s="279">
        <v>0</v>
      </c>
    </row>
    <row r="1998" spans="1:5" x14ac:dyDescent="0.3">
      <c r="A1998" s="279" t="s">
        <v>1486</v>
      </c>
      <c r="B1998" s="280">
        <v>45876</v>
      </c>
      <c r="C1998" s="280" t="s">
        <v>3955</v>
      </c>
      <c r="D1998" s="279">
        <v>0</v>
      </c>
      <c r="E1998" s="279">
        <v>0</v>
      </c>
    </row>
    <row r="1999" spans="1:5" x14ac:dyDescent="0.3">
      <c r="A1999" s="279" t="s">
        <v>1487</v>
      </c>
      <c r="B1999" s="280">
        <v>45876</v>
      </c>
      <c r="C1999" s="280" t="s">
        <v>3955</v>
      </c>
      <c r="D1999" s="279">
        <v>0</v>
      </c>
      <c r="E1999" s="279">
        <v>0</v>
      </c>
    </row>
    <row r="2000" spans="1:5" x14ac:dyDescent="0.3">
      <c r="A2000" s="279" t="s">
        <v>1488</v>
      </c>
      <c r="B2000" s="280">
        <v>45876</v>
      </c>
      <c r="C2000" s="280" t="s">
        <v>3955</v>
      </c>
      <c r="D2000" s="279">
        <v>0</v>
      </c>
      <c r="E2000" s="279">
        <v>0</v>
      </c>
    </row>
    <row r="2001" spans="1:5" x14ac:dyDescent="0.3">
      <c r="A2001" s="279" t="s">
        <v>1478</v>
      </c>
      <c r="B2001" s="280">
        <v>45876</v>
      </c>
      <c r="C2001" s="280" t="s">
        <v>3955</v>
      </c>
      <c r="D2001" s="279">
        <v>0</v>
      </c>
      <c r="E2001" s="279">
        <v>0</v>
      </c>
    </row>
    <row r="2002" spans="1:5" x14ac:dyDescent="0.3">
      <c r="A2002" s="279" t="s">
        <v>1479</v>
      </c>
      <c r="B2002" s="280">
        <v>45876</v>
      </c>
      <c r="C2002" s="280" t="s">
        <v>3955</v>
      </c>
      <c r="D2002" s="279">
        <v>0</v>
      </c>
      <c r="E2002" s="279">
        <v>0</v>
      </c>
    </row>
    <row r="2003" spans="1:5" x14ac:dyDescent="0.3">
      <c r="A2003" s="279" t="s">
        <v>1480</v>
      </c>
      <c r="B2003" s="280">
        <v>45876</v>
      </c>
      <c r="C2003" s="280" t="s">
        <v>3955</v>
      </c>
      <c r="D2003" s="279">
        <v>0</v>
      </c>
      <c r="E2003" s="279">
        <v>0</v>
      </c>
    </row>
    <row r="2004" spans="1:5" x14ac:dyDescent="0.3">
      <c r="A2004" s="279" t="s">
        <v>22</v>
      </c>
      <c r="B2004" s="280" t="s">
        <v>4081</v>
      </c>
      <c r="C2004" s="280" t="s">
        <v>3883</v>
      </c>
      <c r="D2004" s="279">
        <v>0</v>
      </c>
      <c r="E2004" s="279">
        <v>0</v>
      </c>
    </row>
    <row r="2005" spans="1:5" x14ac:dyDescent="0.3">
      <c r="A2005" s="279" t="s">
        <v>22</v>
      </c>
      <c r="B2005" s="280">
        <v>45845</v>
      </c>
      <c r="C2005" s="280" t="s">
        <v>3955</v>
      </c>
      <c r="D2005" s="279">
        <v>0</v>
      </c>
      <c r="E2005" s="279">
        <v>0</v>
      </c>
    </row>
    <row r="2006" spans="1:5" x14ac:dyDescent="0.3">
      <c r="A2006" s="279" t="s">
        <v>60</v>
      </c>
      <c r="B2006" s="280" t="s">
        <v>4101</v>
      </c>
      <c r="C2006" s="280" t="s">
        <v>4102</v>
      </c>
      <c r="D2006" s="279">
        <v>0</v>
      </c>
      <c r="E2006" s="279">
        <v>0</v>
      </c>
    </row>
    <row r="2007" spans="1:5" x14ac:dyDescent="0.3">
      <c r="A2007" s="279" t="s">
        <v>60</v>
      </c>
      <c r="B2007" s="280" t="s">
        <v>4088</v>
      </c>
      <c r="C2007" s="280" t="s">
        <v>4057</v>
      </c>
      <c r="D2007" s="279">
        <v>0</v>
      </c>
      <c r="E2007" s="279">
        <v>0</v>
      </c>
    </row>
    <row r="2008" spans="1:5" x14ac:dyDescent="0.3">
      <c r="A2008" s="279" t="s">
        <v>1463</v>
      </c>
      <c r="B2008" s="280" t="s">
        <v>4102</v>
      </c>
      <c r="C2008" s="280">
        <v>45845</v>
      </c>
      <c r="D2008" s="279">
        <v>0</v>
      </c>
      <c r="E2008" s="279">
        <v>0</v>
      </c>
    </row>
    <row r="2009" spans="1:5" x14ac:dyDescent="0.3">
      <c r="A2009" s="279" t="s">
        <v>1464</v>
      </c>
      <c r="B2009" s="280" t="s">
        <v>4102</v>
      </c>
      <c r="C2009" s="280">
        <v>45845</v>
      </c>
      <c r="D2009" s="279">
        <v>0</v>
      </c>
      <c r="E2009" s="279">
        <v>0</v>
      </c>
    </row>
    <row r="2010" spans="1:5" x14ac:dyDescent="0.3">
      <c r="A2010" s="279" t="s">
        <v>1468</v>
      </c>
      <c r="B2010" s="280" t="s">
        <v>4102</v>
      </c>
      <c r="C2010" s="280">
        <v>45845</v>
      </c>
      <c r="D2010" s="279">
        <v>0</v>
      </c>
      <c r="E2010" s="279">
        <v>0</v>
      </c>
    </row>
    <row r="2011" spans="1:5" x14ac:dyDescent="0.3">
      <c r="A2011" s="279" t="s">
        <v>1469</v>
      </c>
      <c r="B2011" s="280" t="s">
        <v>4102</v>
      </c>
      <c r="C2011" s="280">
        <v>45845</v>
      </c>
      <c r="D2011" s="279">
        <v>0</v>
      </c>
      <c r="E2011" s="279">
        <v>0</v>
      </c>
    </row>
    <row r="2012" spans="1:5" x14ac:dyDescent="0.3">
      <c r="A2012" s="279" t="s">
        <v>1470</v>
      </c>
      <c r="B2012" s="280" t="s">
        <v>4102</v>
      </c>
      <c r="C2012" s="280">
        <v>45845</v>
      </c>
      <c r="D2012" s="279">
        <v>0</v>
      </c>
      <c r="E2012" s="279">
        <v>0</v>
      </c>
    </row>
    <row r="2013" spans="1:5" x14ac:dyDescent="0.3">
      <c r="A2013" s="279" t="s">
        <v>1471</v>
      </c>
      <c r="B2013" s="280" t="s">
        <v>4102</v>
      </c>
      <c r="C2013" s="280">
        <v>45845</v>
      </c>
      <c r="D2013" s="279">
        <v>0</v>
      </c>
      <c r="E2013" s="279">
        <v>0</v>
      </c>
    </row>
    <row r="2014" spans="1:5" x14ac:dyDescent="0.3">
      <c r="A2014" s="279" t="s">
        <v>1472</v>
      </c>
      <c r="B2014" s="280" t="s">
        <v>4102</v>
      </c>
      <c r="C2014" s="280">
        <v>45845</v>
      </c>
      <c r="D2014" s="279">
        <v>0</v>
      </c>
      <c r="E2014" s="279">
        <v>0</v>
      </c>
    </row>
    <row r="2015" spans="1:5" x14ac:dyDescent="0.3">
      <c r="A2015" s="279" t="s">
        <v>1473</v>
      </c>
      <c r="B2015" s="280" t="s">
        <v>4102</v>
      </c>
      <c r="C2015" s="280">
        <v>45845</v>
      </c>
      <c r="D2015" s="279">
        <v>0</v>
      </c>
      <c r="E2015" s="279">
        <v>0</v>
      </c>
    </row>
    <row r="2016" spans="1:5" x14ac:dyDescent="0.3">
      <c r="A2016" s="279" t="s">
        <v>1474</v>
      </c>
      <c r="B2016" s="280" t="s">
        <v>4102</v>
      </c>
      <c r="C2016" s="280">
        <v>45845</v>
      </c>
      <c r="D2016" s="279">
        <v>0</v>
      </c>
      <c r="E2016" s="279">
        <v>0</v>
      </c>
    </row>
    <row r="2017" spans="1:5" x14ac:dyDescent="0.3">
      <c r="A2017" s="279" t="s">
        <v>1475</v>
      </c>
      <c r="B2017" s="280" t="s">
        <v>4102</v>
      </c>
      <c r="C2017" s="280">
        <v>45845</v>
      </c>
      <c r="D2017" s="279">
        <v>0</v>
      </c>
      <c r="E2017" s="279">
        <v>0</v>
      </c>
    </row>
    <row r="2018" spans="1:5" x14ac:dyDescent="0.3">
      <c r="A2018" s="279" t="s">
        <v>1465</v>
      </c>
      <c r="B2018" s="280" t="s">
        <v>4102</v>
      </c>
      <c r="C2018" s="280">
        <v>45845</v>
      </c>
      <c r="D2018" s="279">
        <v>0</v>
      </c>
      <c r="E2018" s="279">
        <v>0</v>
      </c>
    </row>
    <row r="2019" spans="1:5" x14ac:dyDescent="0.3">
      <c r="A2019" s="279" t="s">
        <v>1466</v>
      </c>
      <c r="B2019" s="280" t="s">
        <v>4102</v>
      </c>
      <c r="C2019" s="280">
        <v>45845</v>
      </c>
      <c r="D2019" s="279">
        <v>0</v>
      </c>
      <c r="E2019" s="279">
        <v>0</v>
      </c>
    </row>
    <row r="2020" spans="1:5" x14ac:dyDescent="0.3">
      <c r="A2020" s="279" t="s">
        <v>1467</v>
      </c>
      <c r="B2020" s="280" t="s">
        <v>4102</v>
      </c>
      <c r="C2020" s="280">
        <v>45845</v>
      </c>
      <c r="D2020" s="279">
        <v>0</v>
      </c>
      <c r="E2020" s="279">
        <v>0</v>
      </c>
    </row>
    <row r="2021" spans="1:5" x14ac:dyDescent="0.3">
      <c r="A2021" s="279" t="s">
        <v>23</v>
      </c>
      <c r="B2021" s="280" t="s">
        <v>3994</v>
      </c>
      <c r="C2021" s="280" t="s">
        <v>4012</v>
      </c>
      <c r="D2021" s="279">
        <v>0</v>
      </c>
      <c r="E2021" s="279">
        <v>0</v>
      </c>
    </row>
    <row r="2022" spans="1:5" x14ac:dyDescent="0.3">
      <c r="A2022" s="279" t="s">
        <v>23</v>
      </c>
      <c r="B2022" s="280" t="s">
        <v>4081</v>
      </c>
      <c r="C2022" s="280" t="s">
        <v>3883</v>
      </c>
      <c r="D2022" s="279">
        <v>0</v>
      </c>
      <c r="E2022" s="279">
        <v>0</v>
      </c>
    </row>
    <row r="2023" spans="1:5" x14ac:dyDescent="0.3">
      <c r="A2023" s="279" t="s">
        <v>1048</v>
      </c>
      <c r="B2023" s="280" t="s">
        <v>4103</v>
      </c>
      <c r="C2023" s="280" t="s">
        <v>4019</v>
      </c>
      <c r="D2023" s="279">
        <v>0</v>
      </c>
      <c r="E2023" s="279">
        <v>0</v>
      </c>
    </row>
    <row r="2024" spans="1:5" x14ac:dyDescent="0.3">
      <c r="A2024" s="279" t="s">
        <v>1595</v>
      </c>
      <c r="B2024" s="280" t="s">
        <v>3878</v>
      </c>
      <c r="C2024" s="280" t="s">
        <v>4069</v>
      </c>
      <c r="D2024" s="279">
        <v>0</v>
      </c>
      <c r="E2024" s="279">
        <v>0</v>
      </c>
    </row>
    <row r="2025" spans="1:5" x14ac:dyDescent="0.3">
      <c r="A2025" s="279" t="s">
        <v>1613</v>
      </c>
      <c r="B2025" s="280" t="s">
        <v>3878</v>
      </c>
      <c r="C2025" s="280" t="s">
        <v>4075</v>
      </c>
      <c r="D2025" s="279">
        <v>0</v>
      </c>
      <c r="E2025" s="279">
        <v>0</v>
      </c>
    </row>
    <row r="2026" spans="1:5" x14ac:dyDescent="0.3">
      <c r="A2026" s="279" t="s">
        <v>1235</v>
      </c>
      <c r="B2026" s="280">
        <v>45997</v>
      </c>
      <c r="C2026" s="280" t="s">
        <v>3879</v>
      </c>
      <c r="D2026" s="279">
        <v>0</v>
      </c>
      <c r="E2026" s="279">
        <v>0</v>
      </c>
    </row>
    <row r="2027" spans="1:5" x14ac:dyDescent="0.3">
      <c r="A2027" s="279" t="s">
        <v>1236</v>
      </c>
      <c r="B2027" s="280">
        <v>45997</v>
      </c>
      <c r="C2027" s="280" t="s">
        <v>3879</v>
      </c>
      <c r="D2027" s="279">
        <v>0</v>
      </c>
      <c r="E2027" s="279">
        <v>0</v>
      </c>
    </row>
    <row r="2028" spans="1:5" x14ac:dyDescent="0.3">
      <c r="A2028" s="279" t="s">
        <v>1240</v>
      </c>
      <c r="B2028" s="280">
        <v>45997</v>
      </c>
      <c r="C2028" s="280" t="s">
        <v>3879</v>
      </c>
      <c r="D2028" s="279">
        <v>0</v>
      </c>
      <c r="E2028" s="279">
        <v>0</v>
      </c>
    </row>
    <row r="2029" spans="1:5" x14ac:dyDescent="0.3">
      <c r="A2029" s="279" t="s">
        <v>1241</v>
      </c>
      <c r="B2029" s="280">
        <v>45997</v>
      </c>
      <c r="C2029" s="280" t="s">
        <v>3879</v>
      </c>
      <c r="D2029" s="279">
        <v>0</v>
      </c>
      <c r="E2029" s="279">
        <v>0</v>
      </c>
    </row>
    <row r="2030" spans="1:5" x14ac:dyDescent="0.3">
      <c r="A2030" s="279" t="s">
        <v>1242</v>
      </c>
      <c r="B2030" s="280">
        <v>45997</v>
      </c>
      <c r="C2030" s="280" t="s">
        <v>3879</v>
      </c>
      <c r="D2030" s="279">
        <v>0</v>
      </c>
      <c r="E2030" s="279">
        <v>0</v>
      </c>
    </row>
    <row r="2031" spans="1:5" x14ac:dyDescent="0.3">
      <c r="A2031" s="279" t="s">
        <v>1243</v>
      </c>
      <c r="B2031" s="280">
        <v>45997</v>
      </c>
      <c r="C2031" s="280" t="s">
        <v>3879</v>
      </c>
      <c r="D2031" s="279">
        <v>0</v>
      </c>
      <c r="E2031" s="279">
        <v>0</v>
      </c>
    </row>
    <row r="2032" spans="1:5" x14ac:dyDescent="0.3">
      <c r="A2032" s="279" t="s">
        <v>1244</v>
      </c>
      <c r="B2032" s="280">
        <v>45997</v>
      </c>
      <c r="C2032" s="280" t="s">
        <v>3879</v>
      </c>
      <c r="D2032" s="279">
        <v>0</v>
      </c>
      <c r="E2032" s="279">
        <v>0</v>
      </c>
    </row>
    <row r="2033" spans="1:5" x14ac:dyDescent="0.3">
      <c r="A2033" s="279" t="s">
        <v>1245</v>
      </c>
      <c r="B2033" s="280">
        <v>45997</v>
      </c>
      <c r="C2033" s="280" t="s">
        <v>3879</v>
      </c>
      <c r="D2033" s="279">
        <v>0</v>
      </c>
      <c r="E2033" s="279">
        <v>0</v>
      </c>
    </row>
    <row r="2034" spans="1:5" x14ac:dyDescent="0.3">
      <c r="A2034" s="279" t="s">
        <v>1246</v>
      </c>
      <c r="B2034" s="280">
        <v>45997</v>
      </c>
      <c r="C2034" s="280" t="s">
        <v>3879</v>
      </c>
      <c r="D2034" s="279">
        <v>0</v>
      </c>
      <c r="E2034" s="279">
        <v>0</v>
      </c>
    </row>
    <row r="2035" spans="1:5" x14ac:dyDescent="0.3">
      <c r="A2035" s="279" t="s">
        <v>1237</v>
      </c>
      <c r="B2035" s="280">
        <v>45997</v>
      </c>
      <c r="C2035" s="280" t="s">
        <v>3879</v>
      </c>
      <c r="D2035" s="279">
        <v>0</v>
      </c>
      <c r="E2035" s="279">
        <v>0</v>
      </c>
    </row>
    <row r="2036" spans="1:5" x14ac:dyDescent="0.3">
      <c r="A2036" s="279" t="s">
        <v>1238</v>
      </c>
      <c r="B2036" s="280">
        <v>45997</v>
      </c>
      <c r="C2036" s="280" t="s">
        <v>3879</v>
      </c>
      <c r="D2036" s="279">
        <v>0</v>
      </c>
      <c r="E2036" s="279">
        <v>0</v>
      </c>
    </row>
    <row r="2037" spans="1:5" x14ac:dyDescent="0.3">
      <c r="A2037" s="279" t="s">
        <v>1239</v>
      </c>
      <c r="B2037" s="280">
        <v>45997</v>
      </c>
      <c r="C2037" s="280" t="s">
        <v>3879</v>
      </c>
      <c r="D2037" s="279">
        <v>0</v>
      </c>
      <c r="E2037" s="279">
        <v>0</v>
      </c>
    </row>
    <row r="2038" spans="1:5" x14ac:dyDescent="0.3">
      <c r="A2038" s="279" t="s">
        <v>1223</v>
      </c>
      <c r="B2038" s="280" t="s">
        <v>3881</v>
      </c>
      <c r="C2038" s="280" t="s">
        <v>4021</v>
      </c>
      <c r="D2038" s="279">
        <v>0</v>
      </c>
      <c r="E2038" s="279">
        <v>0</v>
      </c>
    </row>
    <row r="2039" spans="1:5" x14ac:dyDescent="0.3">
      <c r="A2039" s="279" t="s">
        <v>1223</v>
      </c>
      <c r="B2039" s="280">
        <v>45781</v>
      </c>
      <c r="C2039" s="280">
        <v>45966</v>
      </c>
      <c r="D2039" s="279">
        <v>0</v>
      </c>
      <c r="E2039" s="279">
        <v>0</v>
      </c>
    </row>
    <row r="2040" spans="1:5" x14ac:dyDescent="0.3">
      <c r="A2040" s="279" t="s">
        <v>1223</v>
      </c>
      <c r="B2040" s="280">
        <v>45844</v>
      </c>
      <c r="C2040" s="280">
        <v>45967</v>
      </c>
      <c r="D2040" s="279">
        <v>0</v>
      </c>
      <c r="E2040" s="279">
        <v>0</v>
      </c>
    </row>
    <row r="2041" spans="1:5" x14ac:dyDescent="0.3">
      <c r="A2041" s="279" t="s">
        <v>1224</v>
      </c>
      <c r="B2041" s="280" t="s">
        <v>3881</v>
      </c>
      <c r="C2041" s="280" t="s">
        <v>4021</v>
      </c>
      <c r="D2041" s="279">
        <v>0</v>
      </c>
      <c r="E2041" s="279">
        <v>0</v>
      </c>
    </row>
    <row r="2042" spans="1:5" x14ac:dyDescent="0.3">
      <c r="A2042" s="279" t="s">
        <v>1224</v>
      </c>
      <c r="B2042" s="280">
        <v>45781</v>
      </c>
      <c r="C2042" s="280">
        <v>45966</v>
      </c>
      <c r="D2042" s="279">
        <v>0</v>
      </c>
      <c r="E2042" s="279">
        <v>0</v>
      </c>
    </row>
    <row r="2043" spans="1:5" x14ac:dyDescent="0.3">
      <c r="A2043" s="279" t="s">
        <v>1224</v>
      </c>
      <c r="B2043" s="280">
        <v>45844</v>
      </c>
      <c r="C2043" s="280">
        <v>45967</v>
      </c>
      <c r="D2043" s="279">
        <v>0</v>
      </c>
      <c r="E2043" s="279">
        <v>0</v>
      </c>
    </row>
    <row r="2044" spans="1:5" x14ac:dyDescent="0.3">
      <c r="A2044" s="279" t="s">
        <v>1228</v>
      </c>
      <c r="B2044" s="280" t="s">
        <v>3881</v>
      </c>
      <c r="C2044" s="280" t="s">
        <v>4021</v>
      </c>
      <c r="D2044" s="279">
        <v>0</v>
      </c>
      <c r="E2044" s="279">
        <v>0</v>
      </c>
    </row>
    <row r="2045" spans="1:5" x14ac:dyDescent="0.3">
      <c r="A2045" s="279" t="s">
        <v>1228</v>
      </c>
      <c r="B2045" s="280">
        <v>45781</v>
      </c>
      <c r="C2045" s="280">
        <v>45966</v>
      </c>
      <c r="D2045" s="279">
        <v>0</v>
      </c>
      <c r="E2045" s="279">
        <v>0</v>
      </c>
    </row>
    <row r="2046" spans="1:5" x14ac:dyDescent="0.3">
      <c r="A2046" s="279" t="s">
        <v>1228</v>
      </c>
      <c r="B2046" s="280">
        <v>45844</v>
      </c>
      <c r="C2046" s="280">
        <v>45967</v>
      </c>
      <c r="D2046" s="279">
        <v>0</v>
      </c>
      <c r="E2046" s="279">
        <v>0</v>
      </c>
    </row>
    <row r="2047" spans="1:5" x14ac:dyDescent="0.3">
      <c r="A2047" s="279" t="s">
        <v>1229</v>
      </c>
      <c r="B2047" s="280" t="s">
        <v>3881</v>
      </c>
      <c r="C2047" s="280" t="s">
        <v>4021</v>
      </c>
      <c r="D2047" s="279">
        <v>0</v>
      </c>
      <c r="E2047" s="279">
        <v>0</v>
      </c>
    </row>
    <row r="2048" spans="1:5" x14ac:dyDescent="0.3">
      <c r="A2048" s="279" t="s">
        <v>1229</v>
      </c>
      <c r="B2048" s="280">
        <v>45781</v>
      </c>
      <c r="C2048" s="280">
        <v>45966</v>
      </c>
      <c r="D2048" s="279">
        <v>0</v>
      </c>
      <c r="E2048" s="279">
        <v>0</v>
      </c>
    </row>
    <row r="2049" spans="1:5" x14ac:dyDescent="0.3">
      <c r="A2049" s="279" t="s">
        <v>1229</v>
      </c>
      <c r="B2049" s="280">
        <v>45844</v>
      </c>
      <c r="C2049" s="280">
        <v>45967</v>
      </c>
      <c r="D2049" s="279">
        <v>0</v>
      </c>
      <c r="E2049" s="279">
        <v>0</v>
      </c>
    </row>
    <row r="2050" spans="1:5" x14ac:dyDescent="0.3">
      <c r="A2050" s="279" t="s">
        <v>1230</v>
      </c>
      <c r="B2050" s="280" t="s">
        <v>3881</v>
      </c>
      <c r="C2050" s="280" t="s">
        <v>4021</v>
      </c>
      <c r="D2050" s="279">
        <v>0</v>
      </c>
      <c r="E2050" s="279">
        <v>0</v>
      </c>
    </row>
    <row r="2051" spans="1:5" x14ac:dyDescent="0.3">
      <c r="A2051" s="279" t="s">
        <v>1230</v>
      </c>
      <c r="B2051" s="280">
        <v>45781</v>
      </c>
      <c r="C2051" s="280">
        <v>45966</v>
      </c>
      <c r="D2051" s="279">
        <v>0</v>
      </c>
      <c r="E2051" s="279">
        <v>0</v>
      </c>
    </row>
    <row r="2052" spans="1:5" x14ac:dyDescent="0.3">
      <c r="A2052" s="279" t="s">
        <v>1230</v>
      </c>
      <c r="B2052" s="280">
        <v>45844</v>
      </c>
      <c r="C2052" s="280">
        <v>45967</v>
      </c>
      <c r="D2052" s="279">
        <v>0</v>
      </c>
      <c r="E2052" s="279">
        <v>0</v>
      </c>
    </row>
    <row r="2053" spans="1:5" x14ac:dyDescent="0.3">
      <c r="A2053" s="279" t="s">
        <v>1231</v>
      </c>
      <c r="B2053" s="280" t="s">
        <v>3881</v>
      </c>
      <c r="C2053" s="280" t="s">
        <v>4021</v>
      </c>
      <c r="D2053" s="279">
        <v>0</v>
      </c>
      <c r="E2053" s="279">
        <v>0</v>
      </c>
    </row>
    <row r="2054" spans="1:5" x14ac:dyDescent="0.3">
      <c r="A2054" s="279" t="s">
        <v>1231</v>
      </c>
      <c r="B2054" s="280">
        <v>45781</v>
      </c>
      <c r="C2054" s="280">
        <v>45966</v>
      </c>
      <c r="D2054" s="279">
        <v>0</v>
      </c>
      <c r="E2054" s="279">
        <v>0</v>
      </c>
    </row>
    <row r="2055" spans="1:5" x14ac:dyDescent="0.3">
      <c r="A2055" s="279" t="s">
        <v>1231</v>
      </c>
      <c r="B2055" s="280">
        <v>45844</v>
      </c>
      <c r="C2055" s="280">
        <v>45967</v>
      </c>
      <c r="D2055" s="279">
        <v>0</v>
      </c>
      <c r="E2055" s="279">
        <v>0</v>
      </c>
    </row>
    <row r="2056" spans="1:5" x14ac:dyDescent="0.3">
      <c r="A2056" s="279" t="s">
        <v>1232</v>
      </c>
      <c r="B2056" s="280" t="s">
        <v>3881</v>
      </c>
      <c r="C2056" s="280" t="s">
        <v>4021</v>
      </c>
      <c r="D2056" s="279">
        <v>0</v>
      </c>
      <c r="E2056" s="279">
        <v>0</v>
      </c>
    </row>
    <row r="2057" spans="1:5" x14ac:dyDescent="0.3">
      <c r="A2057" s="279" t="s">
        <v>1232</v>
      </c>
      <c r="B2057" s="280">
        <v>45781</v>
      </c>
      <c r="C2057" s="280">
        <v>45966</v>
      </c>
      <c r="D2057" s="279">
        <v>0</v>
      </c>
      <c r="E2057" s="279">
        <v>0</v>
      </c>
    </row>
    <row r="2058" spans="1:5" x14ac:dyDescent="0.3">
      <c r="A2058" s="279" t="s">
        <v>1232</v>
      </c>
      <c r="B2058" s="280">
        <v>45844</v>
      </c>
      <c r="C2058" s="280">
        <v>45967</v>
      </c>
      <c r="D2058" s="279">
        <v>0</v>
      </c>
      <c r="E2058" s="279">
        <v>0</v>
      </c>
    </row>
    <row r="2059" spans="1:5" x14ac:dyDescent="0.3">
      <c r="A2059" s="279" t="s">
        <v>1233</v>
      </c>
      <c r="B2059" s="280" t="s">
        <v>3881</v>
      </c>
      <c r="C2059" s="280" t="s">
        <v>4021</v>
      </c>
      <c r="D2059" s="279">
        <v>0</v>
      </c>
      <c r="E2059" s="279">
        <v>0</v>
      </c>
    </row>
    <row r="2060" spans="1:5" x14ac:dyDescent="0.3">
      <c r="A2060" s="279" t="s">
        <v>1233</v>
      </c>
      <c r="B2060" s="280">
        <v>45781</v>
      </c>
      <c r="C2060" s="280">
        <v>45966</v>
      </c>
      <c r="D2060" s="279">
        <v>0</v>
      </c>
      <c r="E2060" s="279">
        <v>0</v>
      </c>
    </row>
    <row r="2061" spans="1:5" x14ac:dyDescent="0.3">
      <c r="A2061" s="279" t="s">
        <v>1233</v>
      </c>
      <c r="B2061" s="280">
        <v>45844</v>
      </c>
      <c r="C2061" s="280">
        <v>45967</v>
      </c>
      <c r="D2061" s="279">
        <v>0</v>
      </c>
      <c r="E2061" s="279">
        <v>0</v>
      </c>
    </row>
    <row r="2062" spans="1:5" x14ac:dyDescent="0.3">
      <c r="A2062" s="279" t="s">
        <v>1234</v>
      </c>
      <c r="B2062" s="280" t="s">
        <v>3881</v>
      </c>
      <c r="C2062" s="280" t="s">
        <v>4021</v>
      </c>
      <c r="D2062" s="279">
        <v>0</v>
      </c>
      <c r="E2062" s="279">
        <v>0</v>
      </c>
    </row>
    <row r="2063" spans="1:5" x14ac:dyDescent="0.3">
      <c r="A2063" s="279" t="s">
        <v>1234</v>
      </c>
      <c r="B2063" s="280">
        <v>45781</v>
      </c>
      <c r="C2063" s="280">
        <v>45966</v>
      </c>
      <c r="D2063" s="279">
        <v>0</v>
      </c>
      <c r="E2063" s="279">
        <v>0</v>
      </c>
    </row>
    <row r="2064" spans="1:5" x14ac:dyDescent="0.3">
      <c r="A2064" s="279" t="s">
        <v>1234</v>
      </c>
      <c r="B2064" s="280">
        <v>45844</v>
      </c>
      <c r="C2064" s="280">
        <v>45967</v>
      </c>
      <c r="D2064" s="279">
        <v>0</v>
      </c>
      <c r="E2064" s="279">
        <v>0</v>
      </c>
    </row>
    <row r="2065" spans="1:5" x14ac:dyDescent="0.3">
      <c r="A2065" s="279" t="s">
        <v>1225</v>
      </c>
      <c r="B2065" s="280" t="s">
        <v>3881</v>
      </c>
      <c r="C2065" s="280" t="s">
        <v>4021</v>
      </c>
      <c r="D2065" s="279">
        <v>0</v>
      </c>
      <c r="E2065" s="279">
        <v>0</v>
      </c>
    </row>
    <row r="2066" spans="1:5" x14ac:dyDescent="0.3">
      <c r="A2066" s="279" t="s">
        <v>1225</v>
      </c>
      <c r="B2066" s="280">
        <v>45781</v>
      </c>
      <c r="C2066" s="280">
        <v>45966</v>
      </c>
      <c r="D2066" s="279">
        <v>0</v>
      </c>
      <c r="E2066" s="279">
        <v>0</v>
      </c>
    </row>
    <row r="2067" spans="1:5" x14ac:dyDescent="0.3">
      <c r="A2067" s="279" t="s">
        <v>1225</v>
      </c>
      <c r="B2067" s="280">
        <v>45844</v>
      </c>
      <c r="C2067" s="280">
        <v>45967</v>
      </c>
      <c r="D2067" s="279">
        <v>0</v>
      </c>
      <c r="E2067" s="279">
        <v>0</v>
      </c>
    </row>
    <row r="2068" spans="1:5" x14ac:dyDescent="0.3">
      <c r="A2068" s="279" t="s">
        <v>1226</v>
      </c>
      <c r="B2068" s="280" t="s">
        <v>3881</v>
      </c>
      <c r="C2068" s="280" t="s">
        <v>4021</v>
      </c>
      <c r="D2068" s="279">
        <v>0</v>
      </c>
      <c r="E2068" s="279">
        <v>0</v>
      </c>
    </row>
    <row r="2069" spans="1:5" x14ac:dyDescent="0.3">
      <c r="A2069" s="279" t="s">
        <v>1226</v>
      </c>
      <c r="B2069" s="280">
        <v>45781</v>
      </c>
      <c r="C2069" s="280">
        <v>45966</v>
      </c>
      <c r="D2069" s="279">
        <v>0</v>
      </c>
      <c r="E2069" s="279">
        <v>0</v>
      </c>
    </row>
    <row r="2070" spans="1:5" x14ac:dyDescent="0.3">
      <c r="A2070" s="279" t="s">
        <v>1226</v>
      </c>
      <c r="B2070" s="280">
        <v>45844</v>
      </c>
      <c r="C2070" s="280">
        <v>45967</v>
      </c>
      <c r="D2070" s="279">
        <v>0</v>
      </c>
      <c r="E2070" s="279">
        <v>0</v>
      </c>
    </row>
    <row r="2071" spans="1:5" x14ac:dyDescent="0.3">
      <c r="A2071" s="279" t="s">
        <v>1227</v>
      </c>
      <c r="B2071" s="280" t="s">
        <v>3881</v>
      </c>
      <c r="C2071" s="280" t="s">
        <v>4021</v>
      </c>
      <c r="D2071" s="279">
        <v>0</v>
      </c>
      <c r="E2071" s="279">
        <v>0</v>
      </c>
    </row>
    <row r="2072" spans="1:5" x14ac:dyDescent="0.3">
      <c r="A2072" s="279" t="s">
        <v>1227</v>
      </c>
      <c r="B2072" s="280">
        <v>45781</v>
      </c>
      <c r="C2072" s="280">
        <v>45966</v>
      </c>
      <c r="D2072" s="279">
        <v>0</v>
      </c>
      <c r="E2072" s="279">
        <v>0</v>
      </c>
    </row>
    <row r="2073" spans="1:5" x14ac:dyDescent="0.3">
      <c r="A2073" s="279" t="s">
        <v>1227</v>
      </c>
      <c r="B2073" s="280">
        <v>45844</v>
      </c>
      <c r="C2073" s="280">
        <v>45967</v>
      </c>
      <c r="D2073" s="279">
        <v>0</v>
      </c>
      <c r="E2073" s="279">
        <v>0</v>
      </c>
    </row>
    <row r="2074" spans="1:5" x14ac:dyDescent="0.3">
      <c r="A2074" s="279" t="s">
        <v>1021</v>
      </c>
      <c r="B2074" s="280" t="s">
        <v>4086</v>
      </c>
      <c r="C2074" s="280">
        <v>45719</v>
      </c>
      <c r="D2074" s="279">
        <v>0</v>
      </c>
      <c r="E2074" s="279">
        <v>0</v>
      </c>
    </row>
    <row r="2075" spans="1:5" x14ac:dyDescent="0.3">
      <c r="A2075" s="279" t="s">
        <v>1021</v>
      </c>
      <c r="B2075" s="280">
        <v>45783</v>
      </c>
      <c r="C2075" s="280" t="s">
        <v>3879</v>
      </c>
      <c r="D2075" s="279">
        <v>0</v>
      </c>
      <c r="E2075" s="279">
        <v>0</v>
      </c>
    </row>
    <row r="2076" spans="1:5" x14ac:dyDescent="0.3">
      <c r="A2076" s="279" t="s">
        <v>1193</v>
      </c>
      <c r="B2076" s="280">
        <v>45694</v>
      </c>
      <c r="C2076" s="280">
        <v>45875</v>
      </c>
      <c r="D2076" s="279">
        <v>0</v>
      </c>
      <c r="E2076" s="279">
        <v>0</v>
      </c>
    </row>
    <row r="2077" spans="1:5" x14ac:dyDescent="0.3">
      <c r="A2077" s="279" t="s">
        <v>272</v>
      </c>
      <c r="B2077" s="280" t="s">
        <v>3968</v>
      </c>
      <c r="C2077" s="280" t="s">
        <v>3943</v>
      </c>
      <c r="D2077" s="279">
        <v>0</v>
      </c>
      <c r="E2077" s="279">
        <v>0</v>
      </c>
    </row>
    <row r="2078" spans="1:5" x14ac:dyDescent="0.3">
      <c r="A2078" s="279" t="s">
        <v>34</v>
      </c>
      <c r="B2078" s="280" t="s">
        <v>4065</v>
      </c>
      <c r="C2078" s="280" t="s">
        <v>4012</v>
      </c>
      <c r="D2078" s="279">
        <v>0</v>
      </c>
      <c r="E2078" s="279">
        <v>21.356733333333299</v>
      </c>
    </row>
    <row r="2079" spans="1:5" x14ac:dyDescent="0.3">
      <c r="A2079" s="279" t="s">
        <v>34</v>
      </c>
      <c r="B2079" s="280" t="s">
        <v>3989</v>
      </c>
      <c r="C2079" s="280">
        <v>45905</v>
      </c>
      <c r="D2079" s="279">
        <v>0</v>
      </c>
      <c r="E2079" s="279">
        <v>21.356733333333299</v>
      </c>
    </row>
    <row r="2080" spans="1:5" x14ac:dyDescent="0.3">
      <c r="A2080" s="279" t="s">
        <v>34</v>
      </c>
      <c r="B2080" s="280">
        <v>45996</v>
      </c>
      <c r="C2080" s="280">
        <v>45783</v>
      </c>
      <c r="D2080" s="279">
        <v>0</v>
      </c>
      <c r="E2080" s="279">
        <v>21.356733333333299</v>
      </c>
    </row>
    <row r="2081" spans="1:5" x14ac:dyDescent="0.3">
      <c r="A2081" s="279" t="s">
        <v>240</v>
      </c>
      <c r="B2081" s="280">
        <v>45843</v>
      </c>
      <c r="C2081" s="280">
        <v>45905</v>
      </c>
      <c r="D2081" s="279">
        <v>0</v>
      </c>
      <c r="E2081" s="279">
        <v>0</v>
      </c>
    </row>
    <row r="2082" spans="1:5" x14ac:dyDescent="0.3">
      <c r="A2082" s="279" t="s">
        <v>63</v>
      </c>
      <c r="B2082" s="280">
        <v>45782</v>
      </c>
      <c r="C2082" s="280" t="s">
        <v>3975</v>
      </c>
      <c r="D2082" s="279">
        <v>0</v>
      </c>
      <c r="E2082" s="279">
        <v>0</v>
      </c>
    </row>
    <row r="2083" spans="1:5" x14ac:dyDescent="0.3">
      <c r="A2083" s="279" t="s">
        <v>63</v>
      </c>
      <c r="B2083" s="280">
        <v>45782</v>
      </c>
      <c r="C2083" s="280">
        <v>46301</v>
      </c>
      <c r="D2083" s="279">
        <v>0</v>
      </c>
      <c r="E2083" s="279">
        <v>8.25</v>
      </c>
    </row>
    <row r="2084" spans="1:5" x14ac:dyDescent="0.3">
      <c r="A2084" s="279" t="s">
        <v>1411</v>
      </c>
      <c r="B2084" s="280">
        <v>45782</v>
      </c>
      <c r="C2084" s="280" t="s">
        <v>3969</v>
      </c>
      <c r="D2084" s="279">
        <v>0</v>
      </c>
      <c r="E2084" s="279">
        <v>2.1333333333333302</v>
      </c>
    </row>
    <row r="2085" spans="1:5" x14ac:dyDescent="0.3">
      <c r="A2085" s="279" t="s">
        <v>90</v>
      </c>
      <c r="B2085" s="280" t="s">
        <v>3904</v>
      </c>
      <c r="C2085" s="280">
        <v>45813</v>
      </c>
      <c r="D2085" s="279">
        <v>0</v>
      </c>
      <c r="E2085" s="279">
        <v>27.5</v>
      </c>
    </row>
    <row r="2086" spans="1:5" x14ac:dyDescent="0.3">
      <c r="A2086" s="279" t="s">
        <v>90</v>
      </c>
      <c r="B2086" s="280" t="s">
        <v>3905</v>
      </c>
      <c r="C2086" s="280">
        <v>45693</v>
      </c>
      <c r="D2086" s="279">
        <v>0</v>
      </c>
      <c r="E2086" s="279">
        <v>0</v>
      </c>
    </row>
    <row r="2087" spans="1:5" x14ac:dyDescent="0.3">
      <c r="A2087" s="279" t="s">
        <v>92</v>
      </c>
      <c r="B2087" s="280">
        <v>45904</v>
      </c>
      <c r="C2087" s="280">
        <v>45965</v>
      </c>
      <c r="D2087" s="279">
        <v>0</v>
      </c>
      <c r="E2087" s="279">
        <v>0</v>
      </c>
    </row>
    <row r="2088" spans="1:5" x14ac:dyDescent="0.3">
      <c r="A2088" s="279" t="s">
        <v>94</v>
      </c>
      <c r="B2088" s="280">
        <v>45842</v>
      </c>
      <c r="C2088" s="280">
        <v>45904</v>
      </c>
      <c r="D2088" s="279">
        <v>0</v>
      </c>
      <c r="E2088" s="279">
        <v>0</v>
      </c>
    </row>
    <row r="2089" spans="1:5" x14ac:dyDescent="0.3">
      <c r="A2089" s="279" t="s">
        <v>1580</v>
      </c>
      <c r="B2089" s="280">
        <v>45873</v>
      </c>
      <c r="C2089" s="280">
        <v>45904</v>
      </c>
      <c r="D2089" s="279">
        <v>0</v>
      </c>
      <c r="E2089" s="279">
        <v>0</v>
      </c>
    </row>
    <row r="2090" spans="1:5" x14ac:dyDescent="0.3">
      <c r="A2090" s="279" t="s">
        <v>1602</v>
      </c>
      <c r="B2090" s="280">
        <v>45809</v>
      </c>
      <c r="C2090" s="280" t="s">
        <v>3898</v>
      </c>
      <c r="D2090" s="279">
        <v>0</v>
      </c>
      <c r="E2090" s="279">
        <v>12.53</v>
      </c>
    </row>
    <row r="2091" spans="1:5" x14ac:dyDescent="0.3">
      <c r="A2091" s="279" t="s">
        <v>1602</v>
      </c>
      <c r="B2091" s="280" t="s">
        <v>4021</v>
      </c>
      <c r="C2091" s="280" t="s">
        <v>3900</v>
      </c>
      <c r="D2091" s="279">
        <v>0</v>
      </c>
      <c r="E2091" s="279">
        <v>12.53</v>
      </c>
    </row>
    <row r="2092" spans="1:5" x14ac:dyDescent="0.3">
      <c r="A2092" s="279" t="s">
        <v>1602</v>
      </c>
      <c r="B2092" s="280" t="s">
        <v>3977</v>
      </c>
      <c r="C2092" s="280" t="s">
        <v>3949</v>
      </c>
      <c r="D2092" s="279">
        <v>0</v>
      </c>
      <c r="E2092" s="279">
        <v>12.53</v>
      </c>
    </row>
    <row r="2093" spans="1:5" x14ac:dyDescent="0.3">
      <c r="A2093" s="279" t="s">
        <v>1602</v>
      </c>
      <c r="B2093" s="280">
        <v>45842</v>
      </c>
      <c r="C2093" s="280" t="s">
        <v>3994</v>
      </c>
      <c r="D2093" s="279">
        <v>0</v>
      </c>
      <c r="E2093" s="279">
        <v>12.53</v>
      </c>
    </row>
    <row r="2094" spans="1:5" x14ac:dyDescent="0.3">
      <c r="A2094" s="279" t="s">
        <v>129</v>
      </c>
      <c r="B2094" s="280" t="s">
        <v>4032</v>
      </c>
      <c r="C2094" s="280">
        <v>45661</v>
      </c>
      <c r="D2094" s="279">
        <v>0</v>
      </c>
      <c r="E2094" s="279">
        <v>8.5</v>
      </c>
    </row>
    <row r="2095" spans="1:5" x14ac:dyDescent="0.3">
      <c r="A2095" s="279" t="s">
        <v>129</v>
      </c>
      <c r="B2095" s="280">
        <v>45661</v>
      </c>
      <c r="C2095" s="280">
        <v>45781</v>
      </c>
      <c r="D2095" s="279">
        <v>0</v>
      </c>
      <c r="E2095" s="279">
        <v>0</v>
      </c>
    </row>
    <row r="2096" spans="1:5" x14ac:dyDescent="0.3">
      <c r="A2096" s="279" t="s">
        <v>163</v>
      </c>
      <c r="B2096" s="280" t="s">
        <v>3953</v>
      </c>
      <c r="C2096" s="280" t="s">
        <v>4021</v>
      </c>
      <c r="D2096" s="279">
        <v>0</v>
      </c>
      <c r="E2096" s="279">
        <v>0</v>
      </c>
    </row>
    <row r="2097" spans="1:5" x14ac:dyDescent="0.3">
      <c r="A2097" s="279" t="s">
        <v>89</v>
      </c>
      <c r="B2097" s="280">
        <v>45964</v>
      </c>
      <c r="C2097" s="280" t="s">
        <v>4004</v>
      </c>
      <c r="D2097" s="279">
        <v>0</v>
      </c>
      <c r="E2097" s="279">
        <v>0</v>
      </c>
    </row>
    <row r="2098" spans="1:5" x14ac:dyDescent="0.3">
      <c r="A2098" s="279" t="s">
        <v>86</v>
      </c>
      <c r="B2098" s="280">
        <v>45933</v>
      </c>
      <c r="C2098" s="280" t="s">
        <v>4024</v>
      </c>
      <c r="D2098" s="279">
        <v>0</v>
      </c>
      <c r="E2098" s="279">
        <v>0</v>
      </c>
    </row>
    <row r="2099" spans="1:5" x14ac:dyDescent="0.3">
      <c r="A2099" s="279" t="s">
        <v>250</v>
      </c>
      <c r="B2099" s="280">
        <v>45933</v>
      </c>
      <c r="C2099" s="280" t="s">
        <v>4104</v>
      </c>
      <c r="D2099" s="279">
        <v>0</v>
      </c>
      <c r="E2099" s="279">
        <v>0</v>
      </c>
    </row>
    <row r="2100" spans="1:5" x14ac:dyDescent="0.3">
      <c r="A2100" s="279" t="s">
        <v>176</v>
      </c>
      <c r="B2100" s="280">
        <v>45780</v>
      </c>
      <c r="C2100" s="280">
        <v>45841</v>
      </c>
      <c r="D2100" s="279">
        <v>0</v>
      </c>
      <c r="E2100" s="279">
        <v>0</v>
      </c>
    </row>
    <row r="2101" spans="1:5" x14ac:dyDescent="0.3">
      <c r="A2101" s="279" t="s">
        <v>1516</v>
      </c>
      <c r="B2101" s="280">
        <v>45719</v>
      </c>
      <c r="C2101" s="280">
        <v>45841</v>
      </c>
      <c r="D2101" s="279">
        <v>0</v>
      </c>
      <c r="E2101" s="279">
        <v>0</v>
      </c>
    </row>
    <row r="2102" spans="1:5" x14ac:dyDescent="0.3">
      <c r="A2102" s="279" t="s">
        <v>115</v>
      </c>
      <c r="B2102" s="280" t="s">
        <v>3974</v>
      </c>
      <c r="C2102" s="280">
        <v>45719</v>
      </c>
      <c r="D2102" s="279">
        <v>0</v>
      </c>
      <c r="E2102" s="279">
        <v>0</v>
      </c>
    </row>
    <row r="2103" spans="1:5" x14ac:dyDescent="0.3">
      <c r="A2103" s="279" t="s">
        <v>182</v>
      </c>
      <c r="B2103" s="280" t="s">
        <v>4105</v>
      </c>
      <c r="C2103" s="280" t="s">
        <v>4032</v>
      </c>
      <c r="D2103" s="279">
        <v>0</v>
      </c>
      <c r="E2103" s="279">
        <v>0</v>
      </c>
    </row>
    <row r="2104" spans="1:5" x14ac:dyDescent="0.3">
      <c r="A2104" s="279" t="s">
        <v>189</v>
      </c>
      <c r="B2104" s="280" t="s">
        <v>3898</v>
      </c>
      <c r="C2104" s="280">
        <v>45660</v>
      </c>
      <c r="D2104" s="279">
        <v>0</v>
      </c>
      <c r="E2104" s="279">
        <v>0</v>
      </c>
    </row>
    <row r="2105" spans="1:5" x14ac:dyDescent="0.3">
      <c r="A2105" s="279" t="s">
        <v>192</v>
      </c>
      <c r="B2105" s="280" t="s">
        <v>3898</v>
      </c>
      <c r="C2105" s="280">
        <v>45660</v>
      </c>
      <c r="D2105" s="279">
        <v>0</v>
      </c>
      <c r="E2105" s="279">
        <v>0</v>
      </c>
    </row>
    <row r="2106" spans="1:5" x14ac:dyDescent="0.3">
      <c r="A2106" s="279" t="s">
        <v>190</v>
      </c>
      <c r="B2106" s="280" t="s">
        <v>3898</v>
      </c>
      <c r="C2106" s="280">
        <v>45660</v>
      </c>
      <c r="D2106" s="279">
        <v>0</v>
      </c>
      <c r="E2106" s="279">
        <v>0</v>
      </c>
    </row>
    <row r="2107" spans="1:5" x14ac:dyDescent="0.3">
      <c r="A2107" s="279" t="s">
        <v>150</v>
      </c>
      <c r="B2107" s="280">
        <v>45932</v>
      </c>
      <c r="C2107" s="280" t="s">
        <v>3869</v>
      </c>
      <c r="D2107" s="279">
        <v>0</v>
      </c>
      <c r="E2107" s="279">
        <v>0</v>
      </c>
    </row>
    <row r="2108" spans="1:5" x14ac:dyDescent="0.3">
      <c r="A2108" s="279" t="s">
        <v>148</v>
      </c>
      <c r="B2108" s="280" t="s">
        <v>4082</v>
      </c>
      <c r="C2108" s="280" t="s">
        <v>4084</v>
      </c>
      <c r="D2108" s="279">
        <v>0</v>
      </c>
      <c r="E2108" s="279">
        <v>0</v>
      </c>
    </row>
    <row r="2109" spans="1:5" x14ac:dyDescent="0.3">
      <c r="A2109" s="279" t="s">
        <v>127</v>
      </c>
      <c r="B2109" s="280" t="s">
        <v>4026</v>
      </c>
      <c r="C2109" s="280" t="s">
        <v>4106</v>
      </c>
      <c r="D2109" s="279">
        <v>0</v>
      </c>
      <c r="E2109" s="279">
        <v>10</v>
      </c>
    </row>
    <row r="2110" spans="1:5" x14ac:dyDescent="0.3">
      <c r="A2110" s="279" t="s">
        <v>127</v>
      </c>
      <c r="B2110" s="280" t="s">
        <v>4082</v>
      </c>
      <c r="C2110" s="280" t="s">
        <v>4051</v>
      </c>
      <c r="D2110" s="279">
        <v>0</v>
      </c>
      <c r="E2110" s="279">
        <v>10</v>
      </c>
    </row>
    <row r="2111" spans="1:5" x14ac:dyDescent="0.3">
      <c r="A2111" s="279" t="s">
        <v>1018</v>
      </c>
      <c r="B2111" s="280" t="s">
        <v>4047</v>
      </c>
      <c r="C2111" s="280">
        <v>45690</v>
      </c>
      <c r="D2111" s="279">
        <v>0</v>
      </c>
      <c r="E2111" s="279">
        <v>0</v>
      </c>
    </row>
    <row r="2112" spans="1:5" x14ac:dyDescent="0.3">
      <c r="A2112" s="279" t="s">
        <v>145</v>
      </c>
      <c r="B2112" s="280">
        <v>45870</v>
      </c>
      <c r="C2112" s="280">
        <v>45931</v>
      </c>
      <c r="D2112" s="279">
        <v>0</v>
      </c>
      <c r="E2112" s="279">
        <v>0</v>
      </c>
    </row>
    <row r="2113" spans="1:5" x14ac:dyDescent="0.3">
      <c r="A2113" s="279" t="s">
        <v>144</v>
      </c>
      <c r="B2113" s="280">
        <v>45809</v>
      </c>
      <c r="C2113" s="280">
        <v>45870</v>
      </c>
      <c r="D2113" s="279">
        <v>0</v>
      </c>
      <c r="E2113" s="279">
        <v>0</v>
      </c>
    </row>
    <row r="2114" spans="1:5" x14ac:dyDescent="0.3">
      <c r="A2114" s="279" t="s">
        <v>1159</v>
      </c>
      <c r="B2114" s="280">
        <v>45689</v>
      </c>
      <c r="C2114" s="280">
        <v>45780</v>
      </c>
      <c r="D2114" s="279">
        <v>0</v>
      </c>
      <c r="E2114" s="279">
        <v>0</v>
      </c>
    </row>
    <row r="2115" spans="1:5" x14ac:dyDescent="0.3">
      <c r="A2115" s="279" t="s">
        <v>1489</v>
      </c>
      <c r="B2115" s="280" t="s">
        <v>4107</v>
      </c>
      <c r="C2115" s="280" t="s">
        <v>4108</v>
      </c>
      <c r="D2115" s="279">
        <v>0</v>
      </c>
      <c r="E2115" s="279">
        <v>0</v>
      </c>
    </row>
    <row r="2116" spans="1:5" x14ac:dyDescent="0.3">
      <c r="A2116" s="279" t="s">
        <v>246</v>
      </c>
      <c r="B2116" s="280" t="s">
        <v>4109</v>
      </c>
      <c r="C2116" s="280" t="s">
        <v>4031</v>
      </c>
      <c r="D2116" s="279">
        <v>0</v>
      </c>
      <c r="E2116" s="279">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8A2548-7381-4C1D-9ECC-8D321496AD10}">
  <dimension ref="B1:BV39"/>
  <sheetViews>
    <sheetView workbookViewId="0">
      <selection activeCell="B2" sqref="B2:BV39"/>
    </sheetView>
  </sheetViews>
  <sheetFormatPr baseColWidth="10" defaultRowHeight="14.5" x14ac:dyDescent="0.35"/>
  <cols>
    <col min="2" max="2" width="31.453125" bestFit="1" customWidth="1"/>
    <col min="3" max="12" width="4.36328125" bestFit="1" customWidth="1"/>
    <col min="13" max="13" width="9.6328125" bestFit="1" customWidth="1"/>
    <col min="14" max="16" width="5.36328125" bestFit="1" customWidth="1"/>
    <col min="17" max="17" width="4.36328125" bestFit="1" customWidth="1"/>
    <col min="18" max="21" width="5.36328125" bestFit="1" customWidth="1"/>
    <col min="22" max="35" width="4.36328125" bestFit="1" customWidth="1"/>
    <col min="36" max="37" width="5.36328125" bestFit="1" customWidth="1"/>
    <col min="38" max="38" width="4.36328125" bestFit="1" customWidth="1"/>
    <col min="39" max="39" width="5.36328125" bestFit="1" customWidth="1"/>
    <col min="40" max="41" width="4.36328125" bestFit="1" customWidth="1"/>
    <col min="42" max="45" width="5.36328125" bestFit="1" customWidth="1"/>
    <col min="46" max="59" width="4.36328125" bestFit="1" customWidth="1"/>
    <col min="60" max="69" width="5.36328125" bestFit="1" customWidth="1"/>
    <col min="70" max="74" width="4.36328125" bestFit="1" customWidth="1"/>
  </cols>
  <sheetData>
    <row r="1" spans="2:74" ht="15" thickBot="1" x14ac:dyDescent="0.4"/>
    <row r="2" spans="2:74" ht="23.5" x14ac:dyDescent="0.35">
      <c r="B2" s="462" t="s">
        <v>4112</v>
      </c>
      <c r="C2" s="463"/>
      <c r="D2" s="463"/>
      <c r="E2" s="463"/>
      <c r="F2" s="463"/>
      <c r="G2" s="463"/>
      <c r="H2" s="463"/>
      <c r="I2" s="463"/>
      <c r="J2" s="463"/>
      <c r="K2" s="315"/>
      <c r="L2" s="315"/>
      <c r="M2" s="315"/>
      <c r="N2" s="315"/>
      <c r="O2" s="315"/>
      <c r="P2" s="315"/>
      <c r="Q2" s="315"/>
      <c r="R2" s="315"/>
      <c r="S2" s="315"/>
      <c r="T2" s="315"/>
      <c r="U2" s="315"/>
      <c r="V2" s="315"/>
      <c r="W2" s="315"/>
      <c r="X2" s="315"/>
      <c r="Y2" s="315"/>
      <c r="Z2" s="315"/>
      <c r="AA2" s="315"/>
      <c r="AB2" s="315"/>
      <c r="AC2" s="315"/>
      <c r="AD2" s="315"/>
      <c r="AE2" s="315"/>
      <c r="AF2" s="315"/>
      <c r="AG2" s="315"/>
      <c r="AH2" s="315"/>
      <c r="AI2" s="315"/>
      <c r="AJ2" s="315"/>
      <c r="AK2" s="315"/>
      <c r="AL2" s="315"/>
      <c r="AM2" s="315"/>
      <c r="AN2" s="315"/>
      <c r="AO2" s="315"/>
      <c r="AP2" s="315"/>
      <c r="AQ2" s="315"/>
      <c r="AR2" s="315"/>
      <c r="AS2" s="315"/>
      <c r="AT2" s="315"/>
      <c r="AU2" s="315"/>
      <c r="AV2" s="315"/>
      <c r="AW2" s="315"/>
      <c r="AX2" s="315"/>
      <c r="AY2" s="315"/>
      <c r="AZ2" s="315"/>
      <c r="BA2" s="315"/>
      <c r="BB2" s="315"/>
      <c r="BC2" s="315"/>
      <c r="BD2" s="315"/>
      <c r="BE2" s="315"/>
      <c r="BF2" s="315"/>
      <c r="BG2" s="315"/>
      <c r="BH2" s="315"/>
      <c r="BI2" s="315"/>
      <c r="BJ2" s="315"/>
      <c r="BK2" s="315"/>
      <c r="BL2" s="315"/>
      <c r="BM2" s="315"/>
      <c r="BN2" s="315"/>
      <c r="BO2" s="315"/>
      <c r="BP2" s="315"/>
      <c r="BQ2" s="315"/>
      <c r="BR2" s="315"/>
      <c r="BS2" s="315"/>
      <c r="BT2" s="315"/>
      <c r="BU2" s="315"/>
      <c r="BV2" s="316"/>
    </row>
    <row r="3" spans="2:74" ht="15" thickBot="1" x14ac:dyDescent="0.4">
      <c r="B3" s="317"/>
      <c r="C3" s="318"/>
      <c r="E3" s="318"/>
      <c r="G3" s="318"/>
      <c r="I3" s="318"/>
      <c r="K3" s="318"/>
      <c r="M3" s="318"/>
      <c r="O3" s="318"/>
      <c r="Q3" s="318"/>
      <c r="S3" s="318"/>
      <c r="U3" s="318"/>
      <c r="W3" s="318"/>
      <c r="Y3" s="318"/>
      <c r="BV3" s="319"/>
    </row>
    <row r="4" spans="2:74" ht="15" thickBot="1" x14ac:dyDescent="0.4">
      <c r="B4" s="320" t="s">
        <v>4113</v>
      </c>
      <c r="C4" s="464">
        <v>45818</v>
      </c>
      <c r="D4" s="465"/>
      <c r="E4" s="465"/>
      <c r="F4" s="465"/>
      <c r="G4" s="465"/>
      <c r="H4" s="465"/>
      <c r="I4" s="465"/>
      <c r="J4" s="465"/>
      <c r="K4" s="465"/>
      <c r="L4" s="465"/>
      <c r="M4" s="465"/>
      <c r="N4" s="465"/>
      <c r="O4" s="465"/>
      <c r="P4" s="465"/>
      <c r="Q4" s="465"/>
      <c r="R4" s="465"/>
      <c r="S4" s="465"/>
      <c r="T4" s="465"/>
      <c r="U4" s="465"/>
      <c r="V4" s="465"/>
      <c r="W4" s="465"/>
      <c r="X4" s="465"/>
      <c r="Y4" s="465"/>
      <c r="Z4" s="466"/>
      <c r="AA4" s="464">
        <v>45819</v>
      </c>
      <c r="AB4" s="467"/>
      <c r="AC4" s="467"/>
      <c r="AD4" s="467"/>
      <c r="AE4" s="467"/>
      <c r="AF4" s="467"/>
      <c r="AG4" s="467"/>
      <c r="AH4" s="467"/>
      <c r="AI4" s="467"/>
      <c r="AJ4" s="467"/>
      <c r="AK4" s="467"/>
      <c r="AL4" s="467"/>
      <c r="AM4" s="467"/>
      <c r="AN4" s="467"/>
      <c r="AO4" s="467"/>
      <c r="AP4" s="467"/>
      <c r="AQ4" s="467"/>
      <c r="AR4" s="467"/>
      <c r="AS4" s="467"/>
      <c r="AT4" s="467"/>
      <c r="AU4" s="467"/>
      <c r="AV4" s="467"/>
      <c r="AW4" s="467"/>
      <c r="AX4" s="468"/>
      <c r="AY4" s="465">
        <v>45820</v>
      </c>
      <c r="AZ4" s="467"/>
      <c r="BA4" s="467"/>
      <c r="BB4" s="467"/>
      <c r="BC4" s="467"/>
      <c r="BD4" s="467"/>
      <c r="BE4" s="467"/>
      <c r="BF4" s="467"/>
      <c r="BG4" s="467"/>
      <c r="BH4" s="467"/>
      <c r="BI4" s="467"/>
      <c r="BJ4" s="467"/>
      <c r="BK4" s="467"/>
      <c r="BL4" s="467"/>
      <c r="BM4" s="467"/>
      <c r="BN4" s="467"/>
      <c r="BO4" s="467"/>
      <c r="BP4" s="467"/>
      <c r="BQ4" s="467"/>
      <c r="BR4" s="467"/>
      <c r="BS4" s="467"/>
      <c r="BT4" s="467"/>
      <c r="BU4" s="467"/>
      <c r="BV4" s="468"/>
    </row>
    <row r="5" spans="2:74" ht="26.5" thickBot="1" x14ac:dyDescent="0.4">
      <c r="B5" s="320" t="s">
        <v>4114</v>
      </c>
      <c r="C5" s="321">
        <v>1</v>
      </c>
      <c r="D5" s="322">
        <v>2</v>
      </c>
      <c r="E5" s="322">
        <v>3</v>
      </c>
      <c r="F5" s="322">
        <v>4</v>
      </c>
      <c r="G5" s="322">
        <v>5</v>
      </c>
      <c r="H5" s="322">
        <v>6</v>
      </c>
      <c r="I5" s="322">
        <v>7</v>
      </c>
      <c r="J5" s="322">
        <v>8</v>
      </c>
      <c r="K5" s="322">
        <v>9</v>
      </c>
      <c r="L5" s="322">
        <v>10</v>
      </c>
      <c r="M5" s="322">
        <v>11</v>
      </c>
      <c r="N5" s="322">
        <v>12</v>
      </c>
      <c r="O5" s="322">
        <v>13</v>
      </c>
      <c r="P5" s="322">
        <v>14</v>
      </c>
      <c r="Q5" s="322">
        <v>15</v>
      </c>
      <c r="R5" s="322">
        <v>16</v>
      </c>
      <c r="S5" s="322">
        <v>17</v>
      </c>
      <c r="T5" s="322">
        <v>18</v>
      </c>
      <c r="U5" s="322">
        <v>19</v>
      </c>
      <c r="V5" s="322">
        <v>20</v>
      </c>
      <c r="W5" s="322">
        <v>21</v>
      </c>
      <c r="X5" s="322">
        <v>22</v>
      </c>
      <c r="Y5" s="322">
        <v>23</v>
      </c>
      <c r="Z5" s="323">
        <v>24</v>
      </c>
      <c r="AA5" s="321">
        <v>25</v>
      </c>
      <c r="AB5" s="322">
        <v>26</v>
      </c>
      <c r="AC5" s="322">
        <v>27</v>
      </c>
      <c r="AD5" s="322">
        <v>28</v>
      </c>
      <c r="AE5" s="322">
        <v>29</v>
      </c>
      <c r="AF5" s="322">
        <v>30</v>
      </c>
      <c r="AG5" s="322">
        <v>31</v>
      </c>
      <c r="AH5" s="322">
        <v>32</v>
      </c>
      <c r="AI5" s="322">
        <v>33</v>
      </c>
      <c r="AJ5" s="322">
        <v>34</v>
      </c>
      <c r="AK5" s="322">
        <v>35</v>
      </c>
      <c r="AL5" s="322">
        <v>36</v>
      </c>
      <c r="AM5" s="322">
        <v>37</v>
      </c>
      <c r="AN5" s="322">
        <v>38</v>
      </c>
      <c r="AO5" s="322">
        <v>39</v>
      </c>
      <c r="AP5" s="322">
        <v>40</v>
      </c>
      <c r="AQ5" s="322">
        <v>41</v>
      </c>
      <c r="AR5" s="322">
        <v>42</v>
      </c>
      <c r="AS5" s="322">
        <v>43</v>
      </c>
      <c r="AT5" s="322">
        <v>44</v>
      </c>
      <c r="AU5" s="322">
        <v>45</v>
      </c>
      <c r="AV5" s="322">
        <v>46</v>
      </c>
      <c r="AW5" s="322">
        <v>47</v>
      </c>
      <c r="AX5" s="323">
        <v>48</v>
      </c>
      <c r="AY5" s="321">
        <v>49</v>
      </c>
      <c r="AZ5" s="322">
        <v>50</v>
      </c>
      <c r="BA5" s="322">
        <v>51</v>
      </c>
      <c r="BB5" s="322">
        <v>52</v>
      </c>
      <c r="BC5" s="322">
        <v>53</v>
      </c>
      <c r="BD5" s="322">
        <v>54</v>
      </c>
      <c r="BE5" s="322">
        <v>55</v>
      </c>
      <c r="BF5" s="322">
        <v>56</v>
      </c>
      <c r="BG5" s="322">
        <v>57</v>
      </c>
      <c r="BH5" s="322">
        <v>58</v>
      </c>
      <c r="BI5" s="322">
        <v>59</v>
      </c>
      <c r="BJ5" s="322">
        <v>60</v>
      </c>
      <c r="BK5" s="322">
        <v>61</v>
      </c>
      <c r="BL5" s="322">
        <v>62</v>
      </c>
      <c r="BM5" s="322">
        <v>63</v>
      </c>
      <c r="BN5" s="322">
        <v>64</v>
      </c>
      <c r="BO5" s="322">
        <v>65</v>
      </c>
      <c r="BP5" s="322">
        <v>66</v>
      </c>
      <c r="BQ5" s="322">
        <v>67</v>
      </c>
      <c r="BR5" s="322">
        <v>68</v>
      </c>
      <c r="BS5" s="322">
        <v>69</v>
      </c>
      <c r="BT5" s="322">
        <v>70</v>
      </c>
      <c r="BU5" s="322">
        <v>71</v>
      </c>
      <c r="BV5" s="323">
        <v>72</v>
      </c>
    </row>
    <row r="6" spans="2:74" ht="26.5" thickBot="1" x14ac:dyDescent="0.4">
      <c r="B6" s="320" t="s">
        <v>4115</v>
      </c>
      <c r="C6" s="324">
        <v>22</v>
      </c>
      <c r="D6" s="325">
        <v>22</v>
      </c>
      <c r="E6" s="325">
        <v>22</v>
      </c>
      <c r="F6" s="325">
        <v>22</v>
      </c>
      <c r="G6" s="325">
        <v>22</v>
      </c>
      <c r="H6" s="325">
        <v>22</v>
      </c>
      <c r="I6" s="325">
        <v>22</v>
      </c>
      <c r="J6" s="325">
        <v>22</v>
      </c>
      <c r="K6" s="325">
        <v>22</v>
      </c>
      <c r="L6" s="325">
        <v>22</v>
      </c>
      <c r="M6" s="325">
        <v>22</v>
      </c>
      <c r="N6" s="325">
        <v>22</v>
      </c>
      <c r="O6" s="325">
        <v>22</v>
      </c>
      <c r="P6" s="325">
        <v>22</v>
      </c>
      <c r="Q6" s="325">
        <v>22</v>
      </c>
      <c r="R6" s="325">
        <v>22</v>
      </c>
      <c r="S6" s="325">
        <v>22</v>
      </c>
      <c r="T6" s="325">
        <v>22</v>
      </c>
      <c r="U6" s="325">
        <v>22</v>
      </c>
      <c r="V6" s="325">
        <v>22</v>
      </c>
      <c r="W6" s="325">
        <v>22</v>
      </c>
      <c r="X6" s="325">
        <v>22</v>
      </c>
      <c r="Y6" s="325">
        <v>22</v>
      </c>
      <c r="Z6" s="326">
        <v>22</v>
      </c>
      <c r="AA6" s="327">
        <v>22</v>
      </c>
      <c r="AB6" s="325">
        <v>22</v>
      </c>
      <c r="AC6" s="328">
        <v>22</v>
      </c>
      <c r="AD6" s="328">
        <v>22</v>
      </c>
      <c r="AE6" s="328">
        <v>22</v>
      </c>
      <c r="AF6" s="328">
        <v>22</v>
      </c>
      <c r="AG6" s="328">
        <v>22</v>
      </c>
      <c r="AH6" s="328">
        <v>22</v>
      </c>
      <c r="AI6" s="328">
        <v>22</v>
      </c>
      <c r="AJ6" s="328">
        <v>22</v>
      </c>
      <c r="AK6" s="328">
        <v>22</v>
      </c>
      <c r="AL6" s="328">
        <v>22</v>
      </c>
      <c r="AM6" s="328">
        <v>22</v>
      </c>
      <c r="AN6" s="328">
        <v>22</v>
      </c>
      <c r="AO6" s="328">
        <v>22</v>
      </c>
      <c r="AP6" s="328">
        <v>22</v>
      </c>
      <c r="AQ6" s="328">
        <v>22</v>
      </c>
      <c r="AR6" s="328">
        <v>22</v>
      </c>
      <c r="AS6" s="328">
        <v>22</v>
      </c>
      <c r="AT6" s="328">
        <v>22</v>
      </c>
      <c r="AU6" s="328">
        <v>22</v>
      </c>
      <c r="AV6" s="328">
        <v>22</v>
      </c>
      <c r="AW6" s="328">
        <v>22</v>
      </c>
      <c r="AX6" s="329">
        <v>22</v>
      </c>
      <c r="AY6" s="327">
        <v>22</v>
      </c>
      <c r="AZ6" s="328">
        <v>22</v>
      </c>
      <c r="BA6" s="328">
        <v>22</v>
      </c>
      <c r="BB6" s="328">
        <v>22</v>
      </c>
      <c r="BC6" s="328">
        <v>22</v>
      </c>
      <c r="BD6" s="328">
        <v>22</v>
      </c>
      <c r="BE6" s="328">
        <v>22</v>
      </c>
      <c r="BF6" s="328">
        <v>22</v>
      </c>
      <c r="BG6" s="328">
        <v>22</v>
      </c>
      <c r="BH6" s="328">
        <v>22</v>
      </c>
      <c r="BI6" s="328">
        <v>22</v>
      </c>
      <c r="BJ6" s="328">
        <v>22</v>
      </c>
      <c r="BK6" s="328">
        <v>22</v>
      </c>
      <c r="BL6" s="328">
        <v>22</v>
      </c>
      <c r="BM6" s="328">
        <v>22</v>
      </c>
      <c r="BN6" s="328">
        <v>22</v>
      </c>
      <c r="BO6" s="328">
        <v>22</v>
      </c>
      <c r="BP6" s="328">
        <v>22</v>
      </c>
      <c r="BQ6" s="328">
        <v>22</v>
      </c>
      <c r="BR6" s="328">
        <v>22</v>
      </c>
      <c r="BS6" s="328">
        <v>22</v>
      </c>
      <c r="BT6" s="328">
        <v>22</v>
      </c>
      <c r="BU6" s="328">
        <v>22</v>
      </c>
      <c r="BV6" s="329">
        <v>22</v>
      </c>
    </row>
    <row r="7" spans="2:74" ht="15" thickBot="1" x14ac:dyDescent="0.4">
      <c r="B7" s="330"/>
      <c r="C7" s="331"/>
      <c r="D7" s="332"/>
      <c r="E7" s="331"/>
      <c r="F7" s="332"/>
      <c r="G7" s="331"/>
      <c r="H7" s="332"/>
      <c r="I7" s="331"/>
      <c r="J7" s="332"/>
      <c r="K7" s="331"/>
      <c r="L7" s="332"/>
      <c r="M7" s="331"/>
      <c r="N7" s="332"/>
      <c r="O7" s="331"/>
      <c r="P7" s="332"/>
      <c r="Q7" s="331"/>
      <c r="R7" s="332"/>
      <c r="S7" s="331"/>
      <c r="T7" s="332"/>
      <c r="U7" s="331"/>
      <c r="V7" s="332"/>
      <c r="W7" s="331"/>
      <c r="X7" s="332"/>
      <c r="Y7" s="331"/>
      <c r="Z7" s="332"/>
      <c r="BV7" s="319"/>
    </row>
    <row r="8" spans="2:74" x14ac:dyDescent="0.35">
      <c r="B8" s="469" t="s">
        <v>4116</v>
      </c>
      <c r="C8" s="321">
        <v>1</v>
      </c>
      <c r="D8" s="322">
        <v>2</v>
      </c>
      <c r="E8" s="322">
        <v>3</v>
      </c>
      <c r="F8" s="322">
        <v>4</v>
      </c>
      <c r="G8" s="322">
        <v>5</v>
      </c>
      <c r="H8" s="322">
        <v>6</v>
      </c>
      <c r="I8" s="322">
        <v>7</v>
      </c>
      <c r="J8" s="322">
        <v>8</v>
      </c>
      <c r="K8" s="322">
        <v>9</v>
      </c>
      <c r="L8" s="322">
        <v>10</v>
      </c>
      <c r="M8" s="322">
        <v>11</v>
      </c>
      <c r="N8" s="322">
        <v>12</v>
      </c>
      <c r="O8" s="322">
        <v>13</v>
      </c>
      <c r="P8" s="322">
        <v>14</v>
      </c>
      <c r="Q8" s="322">
        <v>15</v>
      </c>
      <c r="R8" s="322">
        <v>16</v>
      </c>
      <c r="S8" s="322">
        <v>17</v>
      </c>
      <c r="T8" s="322">
        <v>18</v>
      </c>
      <c r="U8" s="322">
        <v>19</v>
      </c>
      <c r="V8" s="322">
        <v>20</v>
      </c>
      <c r="W8" s="322">
        <v>21</v>
      </c>
      <c r="X8" s="322">
        <v>22</v>
      </c>
      <c r="Y8" s="322">
        <v>23</v>
      </c>
      <c r="Z8" s="323">
        <v>24</v>
      </c>
      <c r="AA8" s="321">
        <v>25</v>
      </c>
      <c r="AB8" s="322">
        <v>26</v>
      </c>
      <c r="AC8" s="322">
        <v>27</v>
      </c>
      <c r="AD8" s="322">
        <v>28</v>
      </c>
      <c r="AE8" s="322">
        <v>29</v>
      </c>
      <c r="AF8" s="322">
        <v>30</v>
      </c>
      <c r="AG8" s="322">
        <v>31</v>
      </c>
      <c r="AH8" s="322">
        <v>32</v>
      </c>
      <c r="AI8" s="322">
        <v>33</v>
      </c>
      <c r="AJ8" s="322">
        <v>34</v>
      </c>
      <c r="AK8" s="322">
        <v>35</v>
      </c>
      <c r="AL8" s="322">
        <v>36</v>
      </c>
      <c r="AM8" s="322">
        <v>37</v>
      </c>
      <c r="AN8" s="322">
        <v>38</v>
      </c>
      <c r="AO8" s="322">
        <v>39</v>
      </c>
      <c r="AP8" s="322">
        <v>40</v>
      </c>
      <c r="AQ8" s="322">
        <v>41</v>
      </c>
      <c r="AR8" s="322">
        <v>42</v>
      </c>
      <c r="AS8" s="322">
        <v>43</v>
      </c>
      <c r="AT8" s="322">
        <v>44</v>
      </c>
      <c r="AU8" s="322">
        <v>45</v>
      </c>
      <c r="AV8" s="322">
        <v>46</v>
      </c>
      <c r="AW8" s="322">
        <v>47</v>
      </c>
      <c r="AX8" s="323">
        <v>48</v>
      </c>
      <c r="AY8" s="321">
        <v>49</v>
      </c>
      <c r="AZ8" s="322">
        <v>50</v>
      </c>
      <c r="BA8" s="322">
        <v>51</v>
      </c>
      <c r="BB8" s="322">
        <v>52</v>
      </c>
      <c r="BC8" s="322">
        <v>53</v>
      </c>
      <c r="BD8" s="322">
        <v>54</v>
      </c>
      <c r="BE8" s="322">
        <v>55</v>
      </c>
      <c r="BF8" s="322">
        <v>56</v>
      </c>
      <c r="BG8" s="322">
        <v>57</v>
      </c>
      <c r="BH8" s="322">
        <v>58</v>
      </c>
      <c r="BI8" s="322">
        <v>59</v>
      </c>
      <c r="BJ8" s="322">
        <v>60</v>
      </c>
      <c r="BK8" s="322">
        <v>61</v>
      </c>
      <c r="BL8" s="322">
        <v>62</v>
      </c>
      <c r="BM8" s="322">
        <v>63</v>
      </c>
      <c r="BN8" s="322">
        <v>64</v>
      </c>
      <c r="BO8" s="322">
        <v>65</v>
      </c>
      <c r="BP8" s="322">
        <v>66</v>
      </c>
      <c r="BQ8" s="322">
        <v>67</v>
      </c>
      <c r="BR8" s="322">
        <v>68</v>
      </c>
      <c r="BS8" s="322">
        <v>69</v>
      </c>
      <c r="BT8" s="322">
        <v>70</v>
      </c>
      <c r="BU8" s="322">
        <v>71</v>
      </c>
      <c r="BV8" s="323">
        <v>72</v>
      </c>
    </row>
    <row r="9" spans="2:74" ht="15" thickBot="1" x14ac:dyDescent="0.4">
      <c r="B9" s="470"/>
      <c r="C9" s="334">
        <v>17.341335449199999</v>
      </c>
      <c r="D9" s="335">
        <v>14.781533935600001</v>
      </c>
      <c r="E9" s="335">
        <v>13.857307373100001</v>
      </c>
      <c r="F9" s="335">
        <v>12.9627849121</v>
      </c>
      <c r="G9" s="335">
        <v>12.682788086</v>
      </c>
      <c r="H9" s="335">
        <v>13.096889404199999</v>
      </c>
      <c r="I9" s="335">
        <v>14.339875106699999</v>
      </c>
      <c r="J9" s="335">
        <v>16.457012954300001</v>
      </c>
      <c r="K9" s="335">
        <v>19.163708988199996</v>
      </c>
      <c r="L9" s="335">
        <v>21.410549148299999</v>
      </c>
      <c r="M9" s="335">
        <v>22.071010711699998</v>
      </c>
      <c r="N9" s="335">
        <v>19.479049301700002</v>
      </c>
      <c r="O9" s="335">
        <v>17.370466140600001</v>
      </c>
      <c r="P9" s="335">
        <v>18.1434433115</v>
      </c>
      <c r="Q9" s="335">
        <v>19.9406706543</v>
      </c>
      <c r="R9" s="335">
        <v>20.420940918100001</v>
      </c>
      <c r="S9" s="335">
        <v>19.9104426729</v>
      </c>
      <c r="T9" s="335">
        <v>19.9351612092</v>
      </c>
      <c r="U9" s="335">
        <v>17.170280746500001</v>
      </c>
      <c r="V9" s="335">
        <v>17.1488767739</v>
      </c>
      <c r="W9" s="335">
        <v>19.700773118200001</v>
      </c>
      <c r="X9" s="335">
        <v>21.453645282399997</v>
      </c>
      <c r="Y9" s="335">
        <v>20.000104003899999</v>
      </c>
      <c r="Z9" s="336">
        <v>17.823835449200001</v>
      </c>
      <c r="AA9" s="334">
        <v>15.3094882812</v>
      </c>
      <c r="AB9" s="335">
        <v>13.6893571778</v>
      </c>
      <c r="AC9" s="335">
        <v>12.847240722599999</v>
      </c>
      <c r="AD9" s="335">
        <v>12.320961914</v>
      </c>
      <c r="AE9" s="335">
        <v>12.323752197300001</v>
      </c>
      <c r="AF9" s="335">
        <v>12.4842705079</v>
      </c>
      <c r="AG9" s="335">
        <v>13.410482130000002</v>
      </c>
      <c r="AH9" s="335">
        <v>16.061422992599997</v>
      </c>
      <c r="AI9" s="335">
        <v>19.384416874000003</v>
      </c>
      <c r="AJ9" s="335">
        <v>21.071954483100004</v>
      </c>
      <c r="AK9" s="335">
        <v>21.164623901500001</v>
      </c>
      <c r="AL9" s="335">
        <v>21.956046966400002</v>
      </c>
      <c r="AM9" s="335">
        <v>22.206762023899994</v>
      </c>
      <c r="AN9" s="335">
        <v>21.855604080000003</v>
      </c>
      <c r="AO9" s="335">
        <v>21.414227050799997</v>
      </c>
      <c r="AP9" s="335">
        <v>21.823260429699999</v>
      </c>
      <c r="AQ9" s="335">
        <v>22.033632476899999</v>
      </c>
      <c r="AR9" s="335">
        <v>21.9704623718</v>
      </c>
      <c r="AS9" s="335">
        <v>21.676778854300004</v>
      </c>
      <c r="AT9" s="335">
        <v>22.0739602469</v>
      </c>
      <c r="AU9" s="335">
        <v>23.040437059399999</v>
      </c>
      <c r="AV9" s="335">
        <v>24.249004660199997</v>
      </c>
      <c r="AW9" s="335">
        <v>22.642568359399998</v>
      </c>
      <c r="AX9" s="336">
        <v>20.223097656300002</v>
      </c>
      <c r="AY9" s="334">
        <v>18.0997597657</v>
      </c>
      <c r="AZ9" s="335">
        <v>15.680406982399999</v>
      </c>
      <c r="BA9" s="335">
        <v>14.5276057129</v>
      </c>
      <c r="BB9" s="335">
        <v>13.8600959473</v>
      </c>
      <c r="BC9" s="335">
        <v>13.642150879000001</v>
      </c>
      <c r="BD9" s="335">
        <v>13.9835500488</v>
      </c>
      <c r="BE9" s="335">
        <v>15.039914148300003</v>
      </c>
      <c r="BF9" s="335">
        <v>17.624839670999993</v>
      </c>
      <c r="BG9" s="335">
        <v>20.971420868100001</v>
      </c>
      <c r="BH9" s="335">
        <v>21.722935485699999</v>
      </c>
      <c r="BI9" s="335">
        <v>22.5404377899</v>
      </c>
      <c r="BJ9" s="335">
        <v>22.4887511598</v>
      </c>
      <c r="BK9" s="335">
        <v>21.917366958599999</v>
      </c>
      <c r="BL9" s="335">
        <v>21.779359710400001</v>
      </c>
      <c r="BM9" s="335">
        <v>20.682329711599998</v>
      </c>
      <c r="BN9" s="335">
        <v>20.552622619800001</v>
      </c>
      <c r="BO9" s="335">
        <v>20.251587218899999</v>
      </c>
      <c r="BP9" s="335">
        <v>19.9589312134</v>
      </c>
      <c r="BQ9" s="335">
        <v>19.618861236400001</v>
      </c>
      <c r="BR9" s="335">
        <v>20.807201942500001</v>
      </c>
      <c r="BS9" s="335">
        <v>22.350321177599998</v>
      </c>
      <c r="BT9" s="335">
        <v>23.578061715099999</v>
      </c>
      <c r="BU9" s="335">
        <v>22.170815429600001</v>
      </c>
      <c r="BV9" s="336">
        <v>19.587201171899999</v>
      </c>
    </row>
    <row r="10" spans="2:74" ht="15" thickBot="1" x14ac:dyDescent="0.4">
      <c r="B10" s="333" t="s">
        <v>4117</v>
      </c>
      <c r="C10" s="337">
        <v>17.341335449199999</v>
      </c>
      <c r="D10" s="338">
        <v>14.781533935600001</v>
      </c>
      <c r="E10" s="338">
        <v>13.857307373100001</v>
      </c>
      <c r="F10" s="338">
        <v>12.9627849121</v>
      </c>
      <c r="G10" s="338">
        <v>12.682788086</v>
      </c>
      <c r="H10" s="338">
        <v>13.096889404199999</v>
      </c>
      <c r="I10" s="338">
        <v>14.339875106699999</v>
      </c>
      <c r="J10" s="338">
        <v>16.057012954300003</v>
      </c>
      <c r="K10" s="338">
        <v>15.343708988199996</v>
      </c>
      <c r="L10" s="338">
        <v>12.430549148299999</v>
      </c>
      <c r="M10" s="338">
        <v>5.7810107116999987</v>
      </c>
      <c r="N10" s="338">
        <v>1.6290493017000003</v>
      </c>
      <c r="O10" s="338">
        <v>-1.0695338593999999</v>
      </c>
      <c r="P10" s="338">
        <v>-0.68655668849999785</v>
      </c>
      <c r="Q10" s="338">
        <v>1.1406706542999991</v>
      </c>
      <c r="R10" s="338">
        <v>1.9909409181000015</v>
      </c>
      <c r="S10" s="338">
        <v>2.0004426729000038</v>
      </c>
      <c r="T10" s="338">
        <v>3.2651612091999986</v>
      </c>
      <c r="U10" s="338">
        <v>2.1002807465000011</v>
      </c>
      <c r="V10" s="338">
        <v>12.358876773899999</v>
      </c>
      <c r="W10" s="338">
        <v>19.140773118200002</v>
      </c>
      <c r="X10" s="338">
        <v>21.453645282399997</v>
      </c>
      <c r="Y10" s="338">
        <v>20.000104003899999</v>
      </c>
      <c r="Z10" s="339">
        <v>17.823835449200001</v>
      </c>
      <c r="AA10" s="337">
        <v>15.3094882812</v>
      </c>
      <c r="AB10" s="338">
        <v>13.6893571778</v>
      </c>
      <c r="AC10" s="338">
        <v>12.847240722599999</v>
      </c>
      <c r="AD10" s="338">
        <v>12.320961914</v>
      </c>
      <c r="AE10" s="338">
        <v>12.323752197300001</v>
      </c>
      <c r="AF10" s="338">
        <v>12.4842705079</v>
      </c>
      <c r="AG10" s="338">
        <v>13.410482130000002</v>
      </c>
      <c r="AH10" s="338">
        <v>15.601422992599996</v>
      </c>
      <c r="AI10" s="338">
        <v>12.874416874000003</v>
      </c>
      <c r="AJ10" s="338">
        <v>7.121954483100005</v>
      </c>
      <c r="AK10" s="338">
        <v>5.8746239014999997</v>
      </c>
      <c r="AL10" s="338">
        <v>6.0560469664000021</v>
      </c>
      <c r="AM10" s="338">
        <v>4.2267620238999939</v>
      </c>
      <c r="AN10" s="338">
        <v>3.4556040800000005</v>
      </c>
      <c r="AO10" s="338">
        <v>3.1142270507999967</v>
      </c>
      <c r="AP10" s="338">
        <v>4.3732604297000002</v>
      </c>
      <c r="AQ10" s="338">
        <v>5.2836324768999994</v>
      </c>
      <c r="AR10" s="338">
        <v>6.3504623718000008</v>
      </c>
      <c r="AS10" s="338">
        <v>8.4367788543000017</v>
      </c>
      <c r="AT10" s="338">
        <v>16.173960246900002</v>
      </c>
      <c r="AU10" s="338">
        <v>22.510437059399997</v>
      </c>
      <c r="AV10" s="338">
        <v>24.249004660199997</v>
      </c>
      <c r="AW10" s="338">
        <v>22.642568359399998</v>
      </c>
      <c r="AX10" s="339">
        <v>20.223097656300002</v>
      </c>
      <c r="AY10" s="337">
        <v>18.0997597657</v>
      </c>
      <c r="AZ10" s="338">
        <v>15.680406982399999</v>
      </c>
      <c r="BA10" s="338">
        <v>14.5276057129</v>
      </c>
      <c r="BB10" s="338">
        <v>13.8600959473</v>
      </c>
      <c r="BC10" s="338">
        <v>13.642150879000001</v>
      </c>
      <c r="BD10" s="338">
        <v>13.9835500488</v>
      </c>
      <c r="BE10" s="338">
        <v>15.039914148300003</v>
      </c>
      <c r="BF10" s="338">
        <v>17.174839670999994</v>
      </c>
      <c r="BG10" s="338">
        <v>15.571420868100001</v>
      </c>
      <c r="BH10" s="338">
        <v>10.312935485699999</v>
      </c>
      <c r="BI10" s="338">
        <v>8.6904377899000007</v>
      </c>
      <c r="BJ10" s="338">
        <v>7.6087511597999988</v>
      </c>
      <c r="BK10" s="338">
        <v>4.9873669585999991</v>
      </c>
      <c r="BL10" s="338">
        <v>1.3693597104000013</v>
      </c>
      <c r="BM10" s="338">
        <v>2.7123297115999989</v>
      </c>
      <c r="BN10" s="338">
        <v>2.8226226198000006</v>
      </c>
      <c r="BO10" s="338">
        <v>3.1115872188999987</v>
      </c>
      <c r="BP10" s="338">
        <v>3.8489312134000002</v>
      </c>
      <c r="BQ10" s="338">
        <v>6.8288612364000016</v>
      </c>
      <c r="BR10" s="338">
        <v>16.0772019425</v>
      </c>
      <c r="BS10" s="338">
        <v>21.930321177599996</v>
      </c>
      <c r="BT10" s="338">
        <v>23.578061715099999</v>
      </c>
      <c r="BU10" s="338">
        <v>22.170815429600001</v>
      </c>
      <c r="BV10" s="339">
        <v>19.587201171899999</v>
      </c>
    </row>
    <row r="11" spans="2:74" ht="15" thickBot="1" x14ac:dyDescent="0.4">
      <c r="B11" s="340" t="s">
        <v>4118</v>
      </c>
      <c r="C11" s="337">
        <v>5.2</v>
      </c>
      <c r="D11" s="338">
        <v>5.2</v>
      </c>
      <c r="E11" s="338">
        <v>5.2</v>
      </c>
      <c r="F11" s="338">
        <v>5.2</v>
      </c>
      <c r="G11" s="338">
        <v>5.2</v>
      </c>
      <c r="H11" s="338">
        <v>5.2</v>
      </c>
      <c r="I11" s="338">
        <v>5.2</v>
      </c>
      <c r="J11" s="338">
        <v>5.2</v>
      </c>
      <c r="K11" s="338">
        <v>5.2</v>
      </c>
      <c r="L11" s="338">
        <v>5.2</v>
      </c>
      <c r="M11" s="338">
        <v>5.2</v>
      </c>
      <c r="N11" s="338">
        <v>5.2</v>
      </c>
      <c r="O11" s="338">
        <v>5.2</v>
      </c>
      <c r="P11" s="338">
        <v>5.2</v>
      </c>
      <c r="Q11" s="338">
        <v>5.2</v>
      </c>
      <c r="R11" s="338">
        <v>5.2</v>
      </c>
      <c r="S11" s="338">
        <v>5.2</v>
      </c>
      <c r="T11" s="338">
        <v>5.2</v>
      </c>
      <c r="U11" s="338">
        <v>5.2</v>
      </c>
      <c r="V11" s="338">
        <v>5.2</v>
      </c>
      <c r="W11" s="338">
        <v>5.2</v>
      </c>
      <c r="X11" s="338">
        <v>5.2</v>
      </c>
      <c r="Y11" s="338">
        <v>5.2</v>
      </c>
      <c r="Z11" s="339">
        <v>5.2</v>
      </c>
      <c r="AA11" s="337">
        <v>5.2</v>
      </c>
      <c r="AB11" s="338">
        <v>5.2</v>
      </c>
      <c r="AC11" s="338">
        <v>5.2</v>
      </c>
      <c r="AD11" s="338">
        <v>5.2</v>
      </c>
      <c r="AE11" s="338">
        <v>5.2</v>
      </c>
      <c r="AF11" s="338">
        <v>5.2</v>
      </c>
      <c r="AG11" s="338">
        <v>5.2</v>
      </c>
      <c r="AH11" s="338">
        <v>5.2</v>
      </c>
      <c r="AI11" s="338">
        <v>5.2</v>
      </c>
      <c r="AJ11" s="338">
        <v>5.2</v>
      </c>
      <c r="AK11" s="338">
        <v>5.2</v>
      </c>
      <c r="AL11" s="338">
        <v>5.2</v>
      </c>
      <c r="AM11" s="338">
        <v>5.2</v>
      </c>
      <c r="AN11" s="338">
        <v>5.2</v>
      </c>
      <c r="AO11" s="338">
        <v>5.2</v>
      </c>
      <c r="AP11" s="338">
        <v>5.2</v>
      </c>
      <c r="AQ11" s="338">
        <v>5.2</v>
      </c>
      <c r="AR11" s="338">
        <v>5.2</v>
      </c>
      <c r="AS11" s="338">
        <v>5.2</v>
      </c>
      <c r="AT11" s="338">
        <v>5.2</v>
      </c>
      <c r="AU11" s="338">
        <v>5.2</v>
      </c>
      <c r="AV11" s="338">
        <v>5.2</v>
      </c>
      <c r="AW11" s="338">
        <v>5.2</v>
      </c>
      <c r="AX11" s="339">
        <v>5.2</v>
      </c>
      <c r="AY11" s="337">
        <v>5.2</v>
      </c>
      <c r="AZ11" s="338">
        <v>5.2</v>
      </c>
      <c r="BA11" s="338">
        <v>5.2</v>
      </c>
      <c r="BB11" s="338">
        <v>5.2</v>
      </c>
      <c r="BC11" s="338">
        <v>5.2</v>
      </c>
      <c r="BD11" s="338">
        <v>5.2</v>
      </c>
      <c r="BE11" s="338">
        <v>5.2</v>
      </c>
      <c r="BF11" s="338">
        <v>5.2</v>
      </c>
      <c r="BG11" s="338">
        <v>5.2</v>
      </c>
      <c r="BH11" s="338">
        <v>5.2</v>
      </c>
      <c r="BI11" s="338">
        <v>5.2</v>
      </c>
      <c r="BJ11" s="338">
        <v>5.2</v>
      </c>
      <c r="BK11" s="338">
        <v>5.2</v>
      </c>
      <c r="BL11" s="338">
        <v>5.2</v>
      </c>
      <c r="BM11" s="338">
        <v>5.2</v>
      </c>
      <c r="BN11" s="338">
        <v>5.2</v>
      </c>
      <c r="BO11" s="338">
        <v>5.2</v>
      </c>
      <c r="BP11" s="338">
        <v>5.2</v>
      </c>
      <c r="BQ11" s="338">
        <v>5.2</v>
      </c>
      <c r="BR11" s="338">
        <v>5.2</v>
      </c>
      <c r="BS11" s="338">
        <v>5.2</v>
      </c>
      <c r="BT11" s="338">
        <v>5.2</v>
      </c>
      <c r="BU11" s="338">
        <v>5.2</v>
      </c>
      <c r="BV11" s="339">
        <v>5.2</v>
      </c>
    </row>
    <row r="12" spans="2:74" ht="15" thickBot="1" x14ac:dyDescent="0.4">
      <c r="B12" s="317"/>
      <c r="C12" s="341"/>
      <c r="D12" s="341"/>
      <c r="E12" s="341"/>
      <c r="F12" s="341"/>
      <c r="G12" s="341"/>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c r="AK12" s="341"/>
      <c r="AL12" s="341"/>
      <c r="AM12" s="341"/>
      <c r="AN12" s="341"/>
      <c r="AO12" s="341"/>
      <c r="AP12" s="341"/>
      <c r="AQ12" s="341"/>
      <c r="AR12" s="341"/>
      <c r="AS12" s="341"/>
      <c r="AT12" s="341"/>
      <c r="AU12" s="341"/>
      <c r="AV12" s="341"/>
      <c r="AW12" s="341"/>
      <c r="AX12" s="341"/>
      <c r="AY12" s="341"/>
      <c r="AZ12" s="341"/>
      <c r="BA12" s="341"/>
      <c r="BB12" s="341"/>
      <c r="BC12" s="341"/>
      <c r="BD12" s="341"/>
      <c r="BE12" s="341"/>
      <c r="BF12" s="341"/>
      <c r="BG12" s="341"/>
      <c r="BH12" s="341"/>
      <c r="BI12" s="341"/>
      <c r="BJ12" s="341"/>
      <c r="BK12" s="341"/>
      <c r="BL12" s="341"/>
      <c r="BM12" s="341"/>
      <c r="BN12" s="341"/>
      <c r="BO12" s="341"/>
      <c r="BP12" s="341"/>
      <c r="BQ12" s="341"/>
      <c r="BR12" s="341"/>
      <c r="BS12" s="341"/>
      <c r="BT12" s="341"/>
      <c r="BU12" s="341"/>
      <c r="BV12" s="342"/>
    </row>
    <row r="13" spans="2:74" ht="19" thickBot="1" x14ac:dyDescent="0.4">
      <c r="B13" s="459" t="s">
        <v>4119</v>
      </c>
      <c r="C13" s="460"/>
      <c r="D13" s="460"/>
      <c r="E13" s="460"/>
      <c r="F13" s="460"/>
      <c r="G13" s="460"/>
      <c r="H13" s="460"/>
      <c r="I13" s="460"/>
      <c r="J13" s="460"/>
      <c r="K13" s="460"/>
      <c r="L13" s="460"/>
      <c r="M13" s="460"/>
      <c r="N13" s="460"/>
      <c r="O13" s="460"/>
      <c r="P13" s="460"/>
      <c r="Q13" s="460"/>
      <c r="R13" s="460"/>
      <c r="S13" s="460"/>
      <c r="T13" s="460"/>
      <c r="U13" s="460"/>
      <c r="V13" s="460"/>
      <c r="W13" s="460"/>
      <c r="X13" s="460"/>
      <c r="Y13" s="460"/>
      <c r="Z13" s="460"/>
      <c r="AA13" s="460"/>
      <c r="AB13" s="460"/>
      <c r="AC13" s="460"/>
      <c r="AD13" s="460"/>
      <c r="AE13" s="460"/>
      <c r="AF13" s="460"/>
      <c r="AG13" s="460"/>
      <c r="AH13" s="460"/>
      <c r="AI13" s="460"/>
      <c r="AJ13" s="460"/>
      <c r="AK13" s="460"/>
      <c r="AL13" s="460"/>
      <c r="AM13" s="460"/>
      <c r="AN13" s="460"/>
      <c r="AO13" s="460"/>
      <c r="AP13" s="460"/>
      <c r="AQ13" s="460"/>
      <c r="AR13" s="460"/>
      <c r="AS13" s="460"/>
      <c r="AT13" s="460"/>
      <c r="AU13" s="460"/>
      <c r="AV13" s="460"/>
      <c r="AW13" s="460"/>
      <c r="AX13" s="460"/>
      <c r="AY13" s="460"/>
      <c r="AZ13" s="460"/>
      <c r="BA13" s="460"/>
      <c r="BB13" s="460"/>
      <c r="BC13" s="460"/>
      <c r="BD13" s="460"/>
      <c r="BE13" s="460"/>
      <c r="BF13" s="460"/>
      <c r="BG13" s="460"/>
      <c r="BH13" s="460"/>
      <c r="BI13" s="460"/>
      <c r="BJ13" s="460"/>
      <c r="BK13" s="460"/>
      <c r="BL13" s="460"/>
      <c r="BM13" s="460"/>
      <c r="BN13" s="460"/>
      <c r="BO13" s="460"/>
      <c r="BP13" s="460"/>
      <c r="BQ13" s="460"/>
      <c r="BR13" s="460"/>
      <c r="BS13" s="460"/>
      <c r="BT13" s="460"/>
      <c r="BU13" s="460"/>
      <c r="BV13" s="461"/>
    </row>
    <row r="14" spans="2:74" x14ac:dyDescent="0.35">
      <c r="B14" s="343" t="s">
        <v>4120</v>
      </c>
      <c r="C14" s="344">
        <v>1</v>
      </c>
      <c r="D14" s="345">
        <v>2</v>
      </c>
      <c r="E14" s="345">
        <v>3</v>
      </c>
      <c r="F14" s="345">
        <v>4</v>
      </c>
      <c r="G14" s="345">
        <v>5</v>
      </c>
      <c r="H14" s="345">
        <v>6</v>
      </c>
      <c r="I14" s="345">
        <v>7</v>
      </c>
      <c r="J14" s="345">
        <v>8</v>
      </c>
      <c r="K14" s="345">
        <v>9</v>
      </c>
      <c r="L14" s="345">
        <v>10</v>
      </c>
      <c r="M14" s="345">
        <v>11</v>
      </c>
      <c r="N14" s="345">
        <v>12</v>
      </c>
      <c r="O14" s="345">
        <v>13</v>
      </c>
      <c r="P14" s="345">
        <v>14</v>
      </c>
      <c r="Q14" s="345">
        <v>15</v>
      </c>
      <c r="R14" s="345">
        <v>16</v>
      </c>
      <c r="S14" s="345">
        <v>17</v>
      </c>
      <c r="T14" s="345">
        <v>18</v>
      </c>
      <c r="U14" s="345">
        <v>19</v>
      </c>
      <c r="V14" s="345">
        <v>20</v>
      </c>
      <c r="W14" s="345">
        <v>21</v>
      </c>
      <c r="X14" s="345">
        <v>22</v>
      </c>
      <c r="Y14" s="345">
        <v>23</v>
      </c>
      <c r="Z14" s="346">
        <v>24</v>
      </c>
      <c r="AA14" s="344">
        <v>25</v>
      </c>
      <c r="AB14" s="345">
        <v>26</v>
      </c>
      <c r="AC14" s="345">
        <v>27</v>
      </c>
      <c r="AD14" s="345">
        <v>28</v>
      </c>
      <c r="AE14" s="345">
        <v>29</v>
      </c>
      <c r="AF14" s="345">
        <v>30</v>
      </c>
      <c r="AG14" s="345">
        <v>31</v>
      </c>
      <c r="AH14" s="345">
        <v>32</v>
      </c>
      <c r="AI14" s="345">
        <v>33</v>
      </c>
      <c r="AJ14" s="345">
        <v>34</v>
      </c>
      <c r="AK14" s="345">
        <v>35</v>
      </c>
      <c r="AL14" s="345">
        <v>36</v>
      </c>
      <c r="AM14" s="345">
        <v>37</v>
      </c>
      <c r="AN14" s="345">
        <v>38</v>
      </c>
      <c r="AO14" s="345">
        <v>39</v>
      </c>
      <c r="AP14" s="345">
        <v>40</v>
      </c>
      <c r="AQ14" s="345">
        <v>41</v>
      </c>
      <c r="AR14" s="345">
        <v>42</v>
      </c>
      <c r="AS14" s="345">
        <v>43</v>
      </c>
      <c r="AT14" s="345">
        <v>44</v>
      </c>
      <c r="AU14" s="345">
        <v>45</v>
      </c>
      <c r="AV14" s="345">
        <v>46</v>
      </c>
      <c r="AW14" s="345">
        <v>47</v>
      </c>
      <c r="AX14" s="346">
        <v>48</v>
      </c>
      <c r="AY14" s="344">
        <v>49</v>
      </c>
      <c r="AZ14" s="345">
        <v>50</v>
      </c>
      <c r="BA14" s="345">
        <v>51</v>
      </c>
      <c r="BB14" s="345">
        <v>52</v>
      </c>
      <c r="BC14" s="345">
        <v>53</v>
      </c>
      <c r="BD14" s="345">
        <v>54</v>
      </c>
      <c r="BE14" s="345">
        <v>55</v>
      </c>
      <c r="BF14" s="345">
        <v>56</v>
      </c>
      <c r="BG14" s="345">
        <v>57</v>
      </c>
      <c r="BH14" s="345">
        <v>58</v>
      </c>
      <c r="BI14" s="345">
        <v>59</v>
      </c>
      <c r="BJ14" s="345">
        <v>60</v>
      </c>
      <c r="BK14" s="345">
        <v>61</v>
      </c>
      <c r="BL14" s="345">
        <v>62</v>
      </c>
      <c r="BM14" s="345">
        <v>63</v>
      </c>
      <c r="BN14" s="345">
        <v>64</v>
      </c>
      <c r="BO14" s="345">
        <v>65</v>
      </c>
      <c r="BP14" s="345">
        <v>66</v>
      </c>
      <c r="BQ14" s="345">
        <v>67</v>
      </c>
      <c r="BR14" s="345">
        <v>68</v>
      </c>
      <c r="BS14" s="345">
        <v>69</v>
      </c>
      <c r="BT14" s="345">
        <v>70</v>
      </c>
      <c r="BU14" s="345">
        <v>71</v>
      </c>
      <c r="BV14" s="346">
        <v>72</v>
      </c>
    </row>
    <row r="15" spans="2:74" x14ac:dyDescent="0.35">
      <c r="B15" s="347" t="s">
        <v>2316</v>
      </c>
      <c r="C15" s="348">
        <v>0</v>
      </c>
      <c r="D15" s="349">
        <v>0</v>
      </c>
      <c r="E15" s="349">
        <v>0</v>
      </c>
      <c r="F15" s="349">
        <v>0</v>
      </c>
      <c r="G15" s="349">
        <v>0</v>
      </c>
      <c r="H15" s="349">
        <v>0</v>
      </c>
      <c r="I15" s="349">
        <v>0</v>
      </c>
      <c r="J15" s="350">
        <v>0</v>
      </c>
      <c r="K15" s="349">
        <v>0.33</v>
      </c>
      <c r="L15" s="349">
        <v>1.1299999999999999</v>
      </c>
      <c r="M15" s="349">
        <v>1.57</v>
      </c>
      <c r="N15" s="349">
        <v>1.54</v>
      </c>
      <c r="O15" s="349">
        <v>1.63</v>
      </c>
      <c r="P15" s="349">
        <v>1.68</v>
      </c>
      <c r="Q15" s="349">
        <v>1.7</v>
      </c>
      <c r="R15" s="349">
        <v>1.46</v>
      </c>
      <c r="S15" s="349">
        <v>0.51</v>
      </c>
      <c r="T15" s="349">
        <v>0.06</v>
      </c>
      <c r="U15" s="349">
        <v>0</v>
      </c>
      <c r="V15" s="349">
        <v>0</v>
      </c>
      <c r="W15" s="349">
        <v>0</v>
      </c>
      <c r="X15" s="349">
        <v>0</v>
      </c>
      <c r="Y15" s="349">
        <v>0</v>
      </c>
      <c r="Z15" s="351">
        <v>0</v>
      </c>
      <c r="AA15" s="348">
        <v>0</v>
      </c>
      <c r="AB15" s="349">
        <v>0</v>
      </c>
      <c r="AC15" s="349">
        <v>0</v>
      </c>
      <c r="AD15" s="349">
        <v>0</v>
      </c>
      <c r="AE15" s="349">
        <v>0</v>
      </c>
      <c r="AF15" s="349">
        <v>0</v>
      </c>
      <c r="AG15" s="349">
        <v>0</v>
      </c>
      <c r="AH15" s="350">
        <v>0</v>
      </c>
      <c r="AI15" s="349">
        <v>0.1</v>
      </c>
      <c r="AJ15" s="349">
        <v>0.26</v>
      </c>
      <c r="AK15" s="349">
        <v>0.47</v>
      </c>
      <c r="AL15" s="349">
        <v>1</v>
      </c>
      <c r="AM15" s="349">
        <v>1.47</v>
      </c>
      <c r="AN15" s="349">
        <v>1.61</v>
      </c>
      <c r="AO15" s="349">
        <v>1.5</v>
      </c>
      <c r="AP15" s="349">
        <v>1.04</v>
      </c>
      <c r="AQ15" s="349">
        <v>0.68</v>
      </c>
      <c r="AR15" s="349">
        <v>0.08</v>
      </c>
      <c r="AS15" s="349">
        <v>0</v>
      </c>
      <c r="AT15" s="349">
        <v>0</v>
      </c>
      <c r="AU15" s="349">
        <v>0</v>
      </c>
      <c r="AV15" s="349">
        <v>0</v>
      </c>
      <c r="AW15" s="349">
        <v>0</v>
      </c>
      <c r="AX15" s="351">
        <v>0</v>
      </c>
      <c r="AY15" s="348">
        <v>0</v>
      </c>
      <c r="AZ15" s="349">
        <v>0</v>
      </c>
      <c r="BA15" s="349">
        <v>0</v>
      </c>
      <c r="BB15" s="349">
        <v>0</v>
      </c>
      <c r="BC15" s="349">
        <v>0</v>
      </c>
      <c r="BD15" s="349">
        <v>0</v>
      </c>
      <c r="BE15" s="349">
        <v>0</v>
      </c>
      <c r="BF15" s="350">
        <v>0</v>
      </c>
      <c r="BG15" s="349">
        <v>0.01</v>
      </c>
      <c r="BH15" s="349">
        <v>0.01</v>
      </c>
      <c r="BI15" s="349">
        <v>0.02</v>
      </c>
      <c r="BJ15" s="349">
        <v>7.0000000000000007E-2</v>
      </c>
      <c r="BK15" s="349">
        <v>0.11</v>
      </c>
      <c r="BL15" s="349">
        <v>0.11</v>
      </c>
      <c r="BM15" s="349">
        <v>0.05</v>
      </c>
      <c r="BN15" s="349">
        <v>0.13</v>
      </c>
      <c r="BO15" s="349">
        <v>0.43</v>
      </c>
      <c r="BP15" s="349">
        <v>0.04</v>
      </c>
      <c r="BQ15" s="349">
        <v>0</v>
      </c>
      <c r="BR15" s="349">
        <v>0</v>
      </c>
      <c r="BS15" s="349">
        <v>0</v>
      </c>
      <c r="BT15" s="349">
        <v>0</v>
      </c>
      <c r="BU15" s="349">
        <v>0</v>
      </c>
      <c r="BV15" s="351">
        <v>0</v>
      </c>
    </row>
    <row r="16" spans="2:74" x14ac:dyDescent="0.35">
      <c r="B16" s="352" t="s">
        <v>2317</v>
      </c>
      <c r="C16" s="353">
        <v>0</v>
      </c>
      <c r="D16" s="354">
        <v>0</v>
      </c>
      <c r="E16" s="354">
        <v>0</v>
      </c>
      <c r="F16" s="354">
        <v>0</v>
      </c>
      <c r="G16" s="354">
        <v>0</v>
      </c>
      <c r="H16" s="354">
        <v>0</v>
      </c>
      <c r="I16" s="354">
        <v>0</v>
      </c>
      <c r="J16" s="341">
        <v>0</v>
      </c>
      <c r="K16" s="354">
        <v>0.01</v>
      </c>
      <c r="L16" s="354">
        <v>0.01</v>
      </c>
      <c r="M16" s="354">
        <v>0.01</v>
      </c>
      <c r="N16" s="354">
        <v>0.06</v>
      </c>
      <c r="O16" s="354">
        <v>0.1</v>
      </c>
      <c r="P16" s="354">
        <v>0.11</v>
      </c>
      <c r="Q16" s="354">
        <v>0.04</v>
      </c>
      <c r="R16" s="354">
        <v>0.11</v>
      </c>
      <c r="S16" s="354">
        <v>0.43</v>
      </c>
      <c r="T16" s="354">
        <v>0.09</v>
      </c>
      <c r="U16" s="354">
        <v>0</v>
      </c>
      <c r="V16" s="354">
        <v>0</v>
      </c>
      <c r="W16" s="354">
        <v>0</v>
      </c>
      <c r="X16" s="354">
        <v>0</v>
      </c>
      <c r="Y16" s="354">
        <v>0</v>
      </c>
      <c r="Z16" s="355">
        <v>0</v>
      </c>
      <c r="AA16" s="353">
        <v>0</v>
      </c>
      <c r="AB16" s="354">
        <v>0</v>
      </c>
      <c r="AC16" s="354">
        <v>0</v>
      </c>
      <c r="AD16" s="354">
        <v>0</v>
      </c>
      <c r="AE16" s="354">
        <v>0</v>
      </c>
      <c r="AF16" s="354">
        <v>0</v>
      </c>
      <c r="AG16" s="354">
        <v>0</v>
      </c>
      <c r="AH16" s="341">
        <v>0</v>
      </c>
      <c r="AI16" s="354">
        <v>0.09</v>
      </c>
      <c r="AJ16" s="354">
        <v>0.24</v>
      </c>
      <c r="AK16" s="354">
        <v>0.38</v>
      </c>
      <c r="AL16" s="354">
        <v>1.01</v>
      </c>
      <c r="AM16" s="354">
        <v>1.5</v>
      </c>
      <c r="AN16" s="354">
        <v>1.55</v>
      </c>
      <c r="AO16" s="354">
        <v>1.31</v>
      </c>
      <c r="AP16" s="354">
        <v>0.99</v>
      </c>
      <c r="AQ16" s="354">
        <v>0.77</v>
      </c>
      <c r="AR16" s="354">
        <v>0.09</v>
      </c>
      <c r="AS16" s="354">
        <v>0</v>
      </c>
      <c r="AT16" s="354">
        <v>0</v>
      </c>
      <c r="AU16" s="354">
        <v>0</v>
      </c>
      <c r="AV16" s="354">
        <v>0</v>
      </c>
      <c r="AW16" s="354">
        <v>0</v>
      </c>
      <c r="AX16" s="355">
        <v>0</v>
      </c>
      <c r="AY16" s="353">
        <v>0</v>
      </c>
      <c r="AZ16" s="354">
        <v>0</v>
      </c>
      <c r="BA16" s="354">
        <v>0</v>
      </c>
      <c r="BB16" s="354">
        <v>0</v>
      </c>
      <c r="BC16" s="354">
        <v>0</v>
      </c>
      <c r="BD16" s="354">
        <v>0</v>
      </c>
      <c r="BE16" s="354">
        <v>0</v>
      </c>
      <c r="BF16" s="341">
        <v>0</v>
      </c>
      <c r="BG16" s="354">
        <v>0.01</v>
      </c>
      <c r="BH16" s="354">
        <v>0.01</v>
      </c>
      <c r="BI16" s="354">
        <v>0.01</v>
      </c>
      <c r="BJ16" s="354">
        <v>0.06</v>
      </c>
      <c r="BK16" s="354">
        <v>0.1</v>
      </c>
      <c r="BL16" s="354">
        <v>0.11</v>
      </c>
      <c r="BM16" s="354">
        <v>0.04</v>
      </c>
      <c r="BN16" s="354">
        <v>0.11</v>
      </c>
      <c r="BO16" s="354">
        <v>0.43</v>
      </c>
      <c r="BP16" s="354">
        <v>0.09</v>
      </c>
      <c r="BQ16" s="354">
        <v>0</v>
      </c>
      <c r="BR16" s="354">
        <v>0</v>
      </c>
      <c r="BS16" s="354">
        <v>0</v>
      </c>
      <c r="BT16" s="354">
        <v>0</v>
      </c>
      <c r="BU16" s="354">
        <v>0</v>
      </c>
      <c r="BV16" s="355">
        <v>0</v>
      </c>
    </row>
    <row r="17" spans="2:74" x14ac:dyDescent="0.35">
      <c r="B17" s="352" t="s">
        <v>2282</v>
      </c>
      <c r="C17" s="353">
        <v>0</v>
      </c>
      <c r="D17" s="354">
        <v>0</v>
      </c>
      <c r="E17" s="354">
        <v>0</v>
      </c>
      <c r="F17" s="354">
        <v>0</v>
      </c>
      <c r="G17" s="354">
        <v>0</v>
      </c>
      <c r="H17" s="354">
        <v>0</v>
      </c>
      <c r="I17" s="354">
        <v>0</v>
      </c>
      <c r="J17" s="341">
        <v>0</v>
      </c>
      <c r="K17" s="354">
        <v>0.4</v>
      </c>
      <c r="L17" s="354">
        <v>1.5</v>
      </c>
      <c r="M17" s="354">
        <v>1.8</v>
      </c>
      <c r="N17" s="354">
        <v>1.8</v>
      </c>
      <c r="O17" s="354">
        <v>1.8</v>
      </c>
      <c r="P17" s="354">
        <v>1.8</v>
      </c>
      <c r="Q17" s="354">
        <v>1.9</v>
      </c>
      <c r="R17" s="354">
        <v>1.7</v>
      </c>
      <c r="S17" s="354">
        <v>0.6</v>
      </c>
      <c r="T17" s="354">
        <v>0</v>
      </c>
      <c r="U17" s="354">
        <v>0</v>
      </c>
      <c r="V17" s="354">
        <v>0</v>
      </c>
      <c r="W17" s="354">
        <v>0</v>
      </c>
      <c r="X17" s="354">
        <v>0</v>
      </c>
      <c r="Y17" s="354">
        <v>0</v>
      </c>
      <c r="Z17" s="355">
        <v>0</v>
      </c>
      <c r="AA17" s="353">
        <v>0</v>
      </c>
      <c r="AB17" s="354">
        <v>0</v>
      </c>
      <c r="AC17" s="354">
        <v>0</v>
      </c>
      <c r="AD17" s="354">
        <v>0</v>
      </c>
      <c r="AE17" s="354">
        <v>0</v>
      </c>
      <c r="AF17" s="354">
        <v>0</v>
      </c>
      <c r="AG17" s="354">
        <v>0</v>
      </c>
      <c r="AH17" s="341">
        <v>0</v>
      </c>
      <c r="AI17" s="354">
        <v>0.2</v>
      </c>
      <c r="AJ17" s="354">
        <v>0.9</v>
      </c>
      <c r="AK17" s="354">
        <v>1.3</v>
      </c>
      <c r="AL17" s="354">
        <v>1.3</v>
      </c>
      <c r="AM17" s="354">
        <v>1.3</v>
      </c>
      <c r="AN17" s="354">
        <v>1.3</v>
      </c>
      <c r="AO17" s="354">
        <v>1.3</v>
      </c>
      <c r="AP17" s="354">
        <v>1.2</v>
      </c>
      <c r="AQ17" s="354">
        <v>0.4</v>
      </c>
      <c r="AR17" s="354">
        <v>0</v>
      </c>
      <c r="AS17" s="354">
        <v>0</v>
      </c>
      <c r="AT17" s="354">
        <v>0</v>
      </c>
      <c r="AU17" s="354">
        <v>0</v>
      </c>
      <c r="AV17" s="354">
        <v>0</v>
      </c>
      <c r="AW17" s="354">
        <v>0</v>
      </c>
      <c r="AX17" s="355">
        <v>0</v>
      </c>
      <c r="AY17" s="353">
        <v>0</v>
      </c>
      <c r="AZ17" s="354">
        <v>0</v>
      </c>
      <c r="BA17" s="354">
        <v>0</v>
      </c>
      <c r="BB17" s="354">
        <v>0</v>
      </c>
      <c r="BC17" s="354">
        <v>0</v>
      </c>
      <c r="BD17" s="354">
        <v>0</v>
      </c>
      <c r="BE17" s="354">
        <v>0</v>
      </c>
      <c r="BF17" s="341">
        <v>0</v>
      </c>
      <c r="BG17" s="354">
        <v>0.1</v>
      </c>
      <c r="BH17" s="354">
        <v>0.7</v>
      </c>
      <c r="BI17" s="354">
        <v>1.1000000000000001</v>
      </c>
      <c r="BJ17" s="354">
        <v>1.2</v>
      </c>
      <c r="BK17" s="354">
        <v>1.3</v>
      </c>
      <c r="BL17" s="354">
        <v>1.4</v>
      </c>
      <c r="BM17" s="354">
        <v>1.4</v>
      </c>
      <c r="BN17" s="354">
        <v>1.4</v>
      </c>
      <c r="BO17" s="354">
        <v>0.6</v>
      </c>
      <c r="BP17" s="354">
        <v>0</v>
      </c>
      <c r="BQ17" s="354">
        <v>0</v>
      </c>
      <c r="BR17" s="354">
        <v>0</v>
      </c>
      <c r="BS17" s="354">
        <v>0</v>
      </c>
      <c r="BT17" s="354">
        <v>0</v>
      </c>
      <c r="BU17" s="354">
        <v>0</v>
      </c>
      <c r="BV17" s="355">
        <v>0</v>
      </c>
    </row>
    <row r="18" spans="2:74" x14ac:dyDescent="0.35">
      <c r="B18" s="352" t="s">
        <v>2335</v>
      </c>
      <c r="C18" s="353">
        <v>0</v>
      </c>
      <c r="D18" s="354">
        <v>0</v>
      </c>
      <c r="E18" s="354">
        <v>0</v>
      </c>
      <c r="F18" s="354">
        <v>0</v>
      </c>
      <c r="G18" s="354">
        <v>0</v>
      </c>
      <c r="H18" s="354">
        <v>0</v>
      </c>
      <c r="I18" s="354">
        <v>0</v>
      </c>
      <c r="J18" s="341">
        <v>0</v>
      </c>
      <c r="K18" s="354">
        <v>0.05</v>
      </c>
      <c r="L18" s="354">
        <v>0.11</v>
      </c>
      <c r="M18" s="354">
        <v>0.21</v>
      </c>
      <c r="N18" s="354">
        <v>0.42</v>
      </c>
      <c r="O18" s="354">
        <v>0.66</v>
      </c>
      <c r="P18" s="354">
        <v>0.98</v>
      </c>
      <c r="Q18" s="354">
        <v>1.54</v>
      </c>
      <c r="R18" s="354">
        <v>1.46</v>
      </c>
      <c r="S18" s="354">
        <v>0.71</v>
      </c>
      <c r="T18" s="354">
        <v>0.06</v>
      </c>
      <c r="U18" s="354">
        <v>0</v>
      </c>
      <c r="V18" s="354">
        <v>0</v>
      </c>
      <c r="W18" s="354">
        <v>0</v>
      </c>
      <c r="X18" s="354">
        <v>0</v>
      </c>
      <c r="Y18" s="354">
        <v>0</v>
      </c>
      <c r="Z18" s="355">
        <v>0</v>
      </c>
      <c r="AA18" s="353">
        <v>0</v>
      </c>
      <c r="AB18" s="354">
        <v>0</v>
      </c>
      <c r="AC18" s="354">
        <v>0</v>
      </c>
      <c r="AD18" s="354">
        <v>0</v>
      </c>
      <c r="AE18" s="354">
        <v>0</v>
      </c>
      <c r="AF18" s="354">
        <v>0</v>
      </c>
      <c r="AG18" s="354">
        <v>0</v>
      </c>
      <c r="AH18" s="341">
        <v>0</v>
      </c>
      <c r="AI18" s="354">
        <v>0.1</v>
      </c>
      <c r="AJ18" s="354">
        <v>0.28999999999999998</v>
      </c>
      <c r="AK18" s="354">
        <v>0.38</v>
      </c>
      <c r="AL18" s="354">
        <v>0.74</v>
      </c>
      <c r="AM18" s="354">
        <v>1.44</v>
      </c>
      <c r="AN18" s="354">
        <v>1.43</v>
      </c>
      <c r="AO18" s="354">
        <v>1.24</v>
      </c>
      <c r="AP18" s="354">
        <v>0.96</v>
      </c>
      <c r="AQ18" s="354">
        <v>0.82</v>
      </c>
      <c r="AR18" s="354">
        <v>0.11</v>
      </c>
      <c r="AS18" s="354">
        <v>0</v>
      </c>
      <c r="AT18" s="354">
        <v>0</v>
      </c>
      <c r="AU18" s="354">
        <v>0</v>
      </c>
      <c r="AV18" s="354">
        <v>0</v>
      </c>
      <c r="AW18" s="354">
        <v>0</v>
      </c>
      <c r="AX18" s="355">
        <v>0</v>
      </c>
      <c r="AY18" s="353">
        <v>0</v>
      </c>
      <c r="AZ18" s="354">
        <v>0</v>
      </c>
      <c r="BA18" s="354">
        <v>0</v>
      </c>
      <c r="BB18" s="354">
        <v>0</v>
      </c>
      <c r="BC18" s="354">
        <v>0</v>
      </c>
      <c r="BD18" s="354">
        <v>0</v>
      </c>
      <c r="BE18" s="354">
        <v>0</v>
      </c>
      <c r="BF18" s="341">
        <v>0</v>
      </c>
      <c r="BG18" s="354">
        <v>0.02</v>
      </c>
      <c r="BH18" s="354">
        <v>0.01</v>
      </c>
      <c r="BI18" s="354">
        <v>0.02</v>
      </c>
      <c r="BJ18" s="354">
        <v>7.0000000000000007E-2</v>
      </c>
      <c r="BK18" s="354">
        <v>0.11</v>
      </c>
      <c r="BL18" s="354">
        <v>0.13</v>
      </c>
      <c r="BM18" s="354">
        <v>0.06</v>
      </c>
      <c r="BN18" s="354">
        <v>0.14000000000000001</v>
      </c>
      <c r="BO18" s="354">
        <v>0.51</v>
      </c>
      <c r="BP18" s="354">
        <v>0.13</v>
      </c>
      <c r="BQ18" s="354">
        <v>0</v>
      </c>
      <c r="BR18" s="354">
        <v>0</v>
      </c>
      <c r="BS18" s="354">
        <v>0</v>
      </c>
      <c r="BT18" s="354">
        <v>0</v>
      </c>
      <c r="BU18" s="354">
        <v>0</v>
      </c>
      <c r="BV18" s="355">
        <v>0</v>
      </c>
    </row>
    <row r="19" spans="2:74" x14ac:dyDescent="0.35">
      <c r="B19" s="352" t="s">
        <v>2486</v>
      </c>
      <c r="C19" s="353">
        <v>0</v>
      </c>
      <c r="D19" s="354">
        <v>0</v>
      </c>
      <c r="E19" s="354">
        <v>0</v>
      </c>
      <c r="F19" s="354">
        <v>0</v>
      </c>
      <c r="G19" s="354">
        <v>0</v>
      </c>
      <c r="H19" s="354">
        <v>0</v>
      </c>
      <c r="I19" s="354">
        <v>0</v>
      </c>
      <c r="J19" s="341">
        <v>0</v>
      </c>
      <c r="K19" s="354">
        <v>0.04</v>
      </c>
      <c r="L19" s="354">
        <v>0.1</v>
      </c>
      <c r="M19" s="354">
        <v>0.16</v>
      </c>
      <c r="N19" s="354">
        <v>0.24</v>
      </c>
      <c r="O19" s="354">
        <v>0.44</v>
      </c>
      <c r="P19" s="354">
        <v>1.4</v>
      </c>
      <c r="Q19" s="354">
        <v>1.57</v>
      </c>
      <c r="R19" s="354">
        <v>1.47</v>
      </c>
      <c r="S19" s="354">
        <v>0.7</v>
      </c>
      <c r="T19" s="354">
        <v>0.04</v>
      </c>
      <c r="U19" s="354">
        <v>0</v>
      </c>
      <c r="V19" s="354">
        <v>0</v>
      </c>
      <c r="W19" s="354">
        <v>0</v>
      </c>
      <c r="X19" s="354">
        <v>0</v>
      </c>
      <c r="Y19" s="354">
        <v>0</v>
      </c>
      <c r="Z19" s="355">
        <v>0</v>
      </c>
      <c r="AA19" s="353">
        <v>0</v>
      </c>
      <c r="AB19" s="354">
        <v>0</v>
      </c>
      <c r="AC19" s="354">
        <v>0</v>
      </c>
      <c r="AD19" s="354">
        <v>0</v>
      </c>
      <c r="AE19" s="354">
        <v>0</v>
      </c>
      <c r="AF19" s="354">
        <v>0</v>
      </c>
      <c r="AG19" s="354">
        <v>0</v>
      </c>
      <c r="AH19" s="341">
        <v>0</v>
      </c>
      <c r="AI19" s="354">
        <v>0.08</v>
      </c>
      <c r="AJ19" s="354">
        <v>0.2</v>
      </c>
      <c r="AK19" s="354">
        <v>0.34</v>
      </c>
      <c r="AL19" s="354">
        <v>0.71</v>
      </c>
      <c r="AM19" s="354">
        <v>0.98</v>
      </c>
      <c r="AN19" s="354">
        <v>0.98</v>
      </c>
      <c r="AO19" s="354">
        <v>0.57999999999999996</v>
      </c>
      <c r="AP19" s="354">
        <v>0.75</v>
      </c>
      <c r="AQ19" s="354">
        <v>0.76</v>
      </c>
      <c r="AR19" s="354">
        <v>7.0000000000000007E-2</v>
      </c>
      <c r="AS19" s="354">
        <v>0</v>
      </c>
      <c r="AT19" s="354">
        <v>0</v>
      </c>
      <c r="AU19" s="354">
        <v>0</v>
      </c>
      <c r="AV19" s="354">
        <v>0</v>
      </c>
      <c r="AW19" s="354">
        <v>0</v>
      </c>
      <c r="AX19" s="355">
        <v>0</v>
      </c>
      <c r="AY19" s="353">
        <v>0</v>
      </c>
      <c r="AZ19" s="354">
        <v>0</v>
      </c>
      <c r="BA19" s="354">
        <v>0</v>
      </c>
      <c r="BB19" s="354">
        <v>0</v>
      </c>
      <c r="BC19" s="354">
        <v>0</v>
      </c>
      <c r="BD19" s="354">
        <v>0</v>
      </c>
      <c r="BE19" s="354">
        <v>0</v>
      </c>
      <c r="BF19" s="341">
        <v>0</v>
      </c>
      <c r="BG19" s="354">
        <v>0.02</v>
      </c>
      <c r="BH19" s="354">
        <v>0.04</v>
      </c>
      <c r="BI19" s="354">
        <v>0.04</v>
      </c>
      <c r="BJ19" s="354">
        <v>0.04</v>
      </c>
      <c r="BK19" s="354">
        <v>0.1</v>
      </c>
      <c r="BL19" s="354">
        <v>0.13</v>
      </c>
      <c r="BM19" s="354">
        <v>0.05</v>
      </c>
      <c r="BN19" s="354">
        <v>0.15</v>
      </c>
      <c r="BO19" s="354">
        <v>0.7</v>
      </c>
      <c r="BP19" s="354">
        <v>7.0000000000000007E-2</v>
      </c>
      <c r="BQ19" s="354">
        <v>0</v>
      </c>
      <c r="BR19" s="354">
        <v>0</v>
      </c>
      <c r="BS19" s="354">
        <v>0</v>
      </c>
      <c r="BT19" s="354">
        <v>0</v>
      </c>
      <c r="BU19" s="354">
        <v>0</v>
      </c>
      <c r="BV19" s="355">
        <v>0</v>
      </c>
    </row>
    <row r="20" spans="2:74" x14ac:dyDescent="0.35">
      <c r="B20" s="352" t="s">
        <v>2348</v>
      </c>
      <c r="C20" s="353">
        <v>0</v>
      </c>
      <c r="D20" s="354">
        <v>0</v>
      </c>
      <c r="E20" s="354">
        <v>0</v>
      </c>
      <c r="F20" s="354">
        <v>0</v>
      </c>
      <c r="G20" s="354">
        <v>0</v>
      </c>
      <c r="H20" s="354">
        <v>0</v>
      </c>
      <c r="I20" s="354">
        <v>0</v>
      </c>
      <c r="J20" s="341">
        <v>0</v>
      </c>
      <c r="K20" s="354">
        <v>0.13</v>
      </c>
      <c r="L20" s="354">
        <v>0.33</v>
      </c>
      <c r="M20" s="354">
        <v>0.36</v>
      </c>
      <c r="N20" s="354">
        <v>0.79</v>
      </c>
      <c r="O20" s="354">
        <v>1.3</v>
      </c>
      <c r="P20" s="354">
        <v>1.43</v>
      </c>
      <c r="Q20" s="354">
        <v>1.53</v>
      </c>
      <c r="R20" s="354">
        <v>1.54</v>
      </c>
      <c r="S20" s="354">
        <v>0.56000000000000005</v>
      </c>
      <c r="T20" s="354">
        <v>0.04</v>
      </c>
      <c r="U20" s="354">
        <v>0</v>
      </c>
      <c r="V20" s="354">
        <v>0</v>
      </c>
      <c r="W20" s="354">
        <v>0</v>
      </c>
      <c r="X20" s="354">
        <v>0</v>
      </c>
      <c r="Y20" s="354">
        <v>0</v>
      </c>
      <c r="Z20" s="355">
        <v>0</v>
      </c>
      <c r="AA20" s="353">
        <v>0</v>
      </c>
      <c r="AB20" s="354">
        <v>0</v>
      </c>
      <c r="AC20" s="354">
        <v>0</v>
      </c>
      <c r="AD20" s="354">
        <v>0</v>
      </c>
      <c r="AE20" s="354">
        <v>0</v>
      </c>
      <c r="AF20" s="354">
        <v>0</v>
      </c>
      <c r="AG20" s="354">
        <v>0</v>
      </c>
      <c r="AH20" s="341">
        <v>0</v>
      </c>
      <c r="AI20" s="354">
        <v>0.12</v>
      </c>
      <c r="AJ20" s="354">
        <v>0.25</v>
      </c>
      <c r="AK20" s="354">
        <v>0.52</v>
      </c>
      <c r="AL20" s="354">
        <v>0.73</v>
      </c>
      <c r="AM20" s="354">
        <v>1.29</v>
      </c>
      <c r="AN20" s="354">
        <v>0.93</v>
      </c>
      <c r="AO20" s="354">
        <v>1.68</v>
      </c>
      <c r="AP20" s="354">
        <v>1.38</v>
      </c>
      <c r="AQ20" s="354">
        <v>0.7</v>
      </c>
      <c r="AR20" s="354">
        <v>0.08</v>
      </c>
      <c r="AS20" s="354">
        <v>0</v>
      </c>
      <c r="AT20" s="354">
        <v>0</v>
      </c>
      <c r="AU20" s="354">
        <v>0</v>
      </c>
      <c r="AV20" s="354">
        <v>0</v>
      </c>
      <c r="AW20" s="354">
        <v>0</v>
      </c>
      <c r="AX20" s="355">
        <v>0</v>
      </c>
      <c r="AY20" s="353">
        <v>0</v>
      </c>
      <c r="AZ20" s="354">
        <v>0</v>
      </c>
      <c r="BA20" s="354">
        <v>0</v>
      </c>
      <c r="BB20" s="354">
        <v>0</v>
      </c>
      <c r="BC20" s="354">
        <v>0</v>
      </c>
      <c r="BD20" s="354">
        <v>0</v>
      </c>
      <c r="BE20" s="354">
        <v>0</v>
      </c>
      <c r="BF20" s="341">
        <v>0</v>
      </c>
      <c r="BG20" s="354">
        <v>0.13</v>
      </c>
      <c r="BH20" s="354">
        <v>0.33</v>
      </c>
      <c r="BI20" s="354">
        <v>0.36</v>
      </c>
      <c r="BJ20" s="354">
        <v>0.79</v>
      </c>
      <c r="BK20" s="354">
        <v>1.3</v>
      </c>
      <c r="BL20" s="354">
        <v>1.43</v>
      </c>
      <c r="BM20" s="354">
        <v>1.53</v>
      </c>
      <c r="BN20" s="354">
        <v>1.54</v>
      </c>
      <c r="BO20" s="354">
        <v>0.56000000000000005</v>
      </c>
      <c r="BP20" s="354">
        <v>0.04</v>
      </c>
      <c r="BQ20" s="354">
        <v>0</v>
      </c>
      <c r="BR20" s="354">
        <v>0</v>
      </c>
      <c r="BS20" s="354">
        <v>0</v>
      </c>
      <c r="BT20" s="354">
        <v>0</v>
      </c>
      <c r="BU20" s="354">
        <v>0</v>
      </c>
      <c r="BV20" s="355">
        <v>0</v>
      </c>
    </row>
    <row r="21" spans="2:74" x14ac:dyDescent="0.35">
      <c r="B21" s="352" t="s">
        <v>2323</v>
      </c>
      <c r="C21" s="353">
        <v>0</v>
      </c>
      <c r="D21" s="354">
        <v>0</v>
      </c>
      <c r="E21" s="354">
        <v>0</v>
      </c>
      <c r="F21" s="354">
        <v>0</v>
      </c>
      <c r="G21" s="354">
        <v>0</v>
      </c>
      <c r="H21" s="354">
        <v>0</v>
      </c>
      <c r="I21" s="354">
        <v>0</v>
      </c>
      <c r="J21" s="354">
        <v>0.02</v>
      </c>
      <c r="K21" s="354">
        <v>0.75</v>
      </c>
      <c r="L21" s="354">
        <v>2.23</v>
      </c>
      <c r="M21" s="354">
        <v>2.67</v>
      </c>
      <c r="N21" s="354">
        <v>2.7</v>
      </c>
      <c r="O21" s="354">
        <v>2.69</v>
      </c>
      <c r="P21" s="354">
        <v>2.72</v>
      </c>
      <c r="Q21" s="354">
        <v>2.73</v>
      </c>
      <c r="R21" s="354">
        <v>2.5299999999999998</v>
      </c>
      <c r="S21" s="354">
        <v>1.39</v>
      </c>
      <c r="T21" s="354">
        <v>0.12</v>
      </c>
      <c r="U21" s="354">
        <v>0</v>
      </c>
      <c r="V21" s="354">
        <v>0</v>
      </c>
      <c r="W21" s="354">
        <v>0</v>
      </c>
      <c r="X21" s="354">
        <v>0</v>
      </c>
      <c r="Y21" s="354">
        <v>0</v>
      </c>
      <c r="Z21" s="355">
        <v>0</v>
      </c>
      <c r="AA21" s="353">
        <v>0</v>
      </c>
      <c r="AB21" s="354">
        <v>0</v>
      </c>
      <c r="AC21" s="354">
        <v>0</v>
      </c>
      <c r="AD21" s="354">
        <v>0</v>
      </c>
      <c r="AE21" s="354">
        <v>0</v>
      </c>
      <c r="AF21" s="354">
        <v>0</v>
      </c>
      <c r="AG21" s="354">
        <v>0</v>
      </c>
      <c r="AH21" s="354">
        <v>0</v>
      </c>
      <c r="AI21" s="354">
        <v>0.52</v>
      </c>
      <c r="AJ21" s="354">
        <v>1.5</v>
      </c>
      <c r="AK21" s="354">
        <v>1.77</v>
      </c>
      <c r="AL21" s="354">
        <v>1.69</v>
      </c>
      <c r="AM21" s="354">
        <v>1.55</v>
      </c>
      <c r="AN21" s="354">
        <v>1.53</v>
      </c>
      <c r="AO21" s="354">
        <v>1.39</v>
      </c>
      <c r="AP21" s="354">
        <v>1.31</v>
      </c>
      <c r="AQ21" s="354">
        <v>0.7</v>
      </c>
      <c r="AR21" s="354">
        <v>0.06</v>
      </c>
      <c r="AS21" s="354">
        <v>0</v>
      </c>
      <c r="AT21" s="354">
        <v>0</v>
      </c>
      <c r="AU21" s="354">
        <v>0</v>
      </c>
      <c r="AV21" s="354">
        <v>0</v>
      </c>
      <c r="AW21" s="354">
        <v>0</v>
      </c>
      <c r="AX21" s="355">
        <v>0</v>
      </c>
      <c r="AY21" s="353">
        <v>0</v>
      </c>
      <c r="AZ21" s="354">
        <v>0</v>
      </c>
      <c r="BA21" s="354">
        <v>0</v>
      </c>
      <c r="BB21" s="354">
        <v>0</v>
      </c>
      <c r="BC21" s="354">
        <v>0</v>
      </c>
      <c r="BD21" s="354">
        <v>0</v>
      </c>
      <c r="BE21" s="354">
        <v>0</v>
      </c>
      <c r="BF21" s="354">
        <v>0</v>
      </c>
      <c r="BG21" s="354">
        <v>0.44</v>
      </c>
      <c r="BH21" s="354">
        <v>1.25</v>
      </c>
      <c r="BI21" s="354">
        <v>1.48</v>
      </c>
      <c r="BJ21" s="354">
        <v>1.52</v>
      </c>
      <c r="BK21" s="354">
        <v>1.53</v>
      </c>
      <c r="BL21" s="354">
        <v>1.58</v>
      </c>
      <c r="BM21" s="354">
        <v>1.64</v>
      </c>
      <c r="BN21" s="354">
        <v>1.55</v>
      </c>
      <c r="BO21" s="354">
        <v>0.86</v>
      </c>
      <c r="BP21" s="354">
        <v>0.08</v>
      </c>
      <c r="BQ21" s="354">
        <v>0</v>
      </c>
      <c r="BR21" s="354">
        <v>0</v>
      </c>
      <c r="BS21" s="354">
        <v>0</v>
      </c>
      <c r="BT21" s="354">
        <v>0</v>
      </c>
      <c r="BU21" s="354">
        <v>0</v>
      </c>
      <c r="BV21" s="355">
        <v>0</v>
      </c>
    </row>
    <row r="22" spans="2:74" ht="15" thickBot="1" x14ac:dyDescent="0.4">
      <c r="B22" s="352" t="s">
        <v>2290</v>
      </c>
      <c r="C22" s="353">
        <v>0</v>
      </c>
      <c r="D22" s="354">
        <v>0</v>
      </c>
      <c r="E22" s="354">
        <v>0</v>
      </c>
      <c r="F22" s="354">
        <v>0</v>
      </c>
      <c r="G22" s="354">
        <v>0</v>
      </c>
      <c r="H22" s="354">
        <v>0</v>
      </c>
      <c r="I22" s="354">
        <v>0</v>
      </c>
      <c r="J22" s="354">
        <v>0</v>
      </c>
      <c r="K22" s="354">
        <v>0.04</v>
      </c>
      <c r="L22" s="354">
        <v>0.17</v>
      </c>
      <c r="M22" s="354">
        <v>0.28999999999999998</v>
      </c>
      <c r="N22" s="354">
        <v>0.39</v>
      </c>
      <c r="O22" s="354">
        <v>0.4</v>
      </c>
      <c r="P22" s="354">
        <v>0.78</v>
      </c>
      <c r="Q22" s="354">
        <v>1.54</v>
      </c>
      <c r="R22" s="354">
        <v>1.19</v>
      </c>
      <c r="S22" s="354">
        <v>0.51</v>
      </c>
      <c r="T22" s="354">
        <v>0.04</v>
      </c>
      <c r="U22" s="354">
        <v>0</v>
      </c>
      <c r="V22" s="354">
        <v>0</v>
      </c>
      <c r="W22" s="354">
        <v>0</v>
      </c>
      <c r="X22" s="354">
        <v>0</v>
      </c>
      <c r="Y22" s="354">
        <v>0</v>
      </c>
      <c r="Z22" s="355">
        <v>0</v>
      </c>
      <c r="AA22" s="353">
        <v>0</v>
      </c>
      <c r="AB22" s="354">
        <v>0</v>
      </c>
      <c r="AC22" s="354">
        <v>0</v>
      </c>
      <c r="AD22" s="354">
        <v>0</v>
      </c>
      <c r="AE22" s="354">
        <v>0</v>
      </c>
      <c r="AF22" s="354">
        <v>0</v>
      </c>
      <c r="AG22" s="354">
        <v>0</v>
      </c>
      <c r="AH22" s="354">
        <v>0</v>
      </c>
      <c r="AI22" s="354">
        <v>7.0000000000000007E-2</v>
      </c>
      <c r="AJ22" s="354">
        <v>0.23</v>
      </c>
      <c r="AK22" s="354">
        <v>0.39</v>
      </c>
      <c r="AL22" s="354">
        <v>0.54</v>
      </c>
      <c r="AM22" s="354">
        <v>1.41</v>
      </c>
      <c r="AN22" s="354">
        <v>1.1000000000000001</v>
      </c>
      <c r="AO22" s="354">
        <v>1.17</v>
      </c>
      <c r="AP22" s="354">
        <v>0.76</v>
      </c>
      <c r="AQ22" s="354">
        <v>0.44</v>
      </c>
      <c r="AR22" s="354">
        <v>7.0000000000000007E-2</v>
      </c>
      <c r="AS22" s="354">
        <v>0</v>
      </c>
      <c r="AT22" s="354">
        <v>0</v>
      </c>
      <c r="AU22" s="354">
        <v>0</v>
      </c>
      <c r="AV22" s="354">
        <v>0</v>
      </c>
      <c r="AW22" s="354">
        <v>0</v>
      </c>
      <c r="AX22" s="355">
        <v>0</v>
      </c>
      <c r="AY22" s="353">
        <v>0</v>
      </c>
      <c r="AZ22" s="354">
        <v>0</v>
      </c>
      <c r="BA22" s="354">
        <v>0</v>
      </c>
      <c r="BB22" s="354">
        <v>0</v>
      </c>
      <c r="BC22" s="354">
        <v>0</v>
      </c>
      <c r="BD22" s="354">
        <v>0</v>
      </c>
      <c r="BE22" s="354">
        <v>0</v>
      </c>
      <c r="BF22" s="354">
        <v>0</v>
      </c>
      <c r="BG22" s="354">
        <v>0.02</v>
      </c>
      <c r="BH22" s="354">
        <v>0.04</v>
      </c>
      <c r="BI22" s="354">
        <v>0.04</v>
      </c>
      <c r="BJ22" s="354">
        <v>0.1</v>
      </c>
      <c r="BK22" s="354">
        <v>0.26</v>
      </c>
      <c r="BL22" s="354">
        <v>0.16</v>
      </c>
      <c r="BM22" s="354">
        <v>0.09</v>
      </c>
      <c r="BN22" s="354">
        <v>0.85</v>
      </c>
      <c r="BO22" s="354">
        <v>0.43</v>
      </c>
      <c r="BP22" s="354">
        <v>7.0000000000000007E-2</v>
      </c>
      <c r="BQ22" s="354">
        <v>0</v>
      </c>
      <c r="BR22" s="354">
        <v>0</v>
      </c>
      <c r="BS22" s="354">
        <v>0</v>
      </c>
      <c r="BT22" s="354">
        <v>0</v>
      </c>
      <c r="BU22" s="354">
        <v>0</v>
      </c>
      <c r="BV22" s="355">
        <v>0</v>
      </c>
    </row>
    <row r="23" spans="2:74" ht="15" thickBot="1" x14ac:dyDescent="0.4">
      <c r="B23" s="356" t="s">
        <v>4121</v>
      </c>
      <c r="C23" s="357">
        <v>0</v>
      </c>
      <c r="D23" s="358">
        <v>0</v>
      </c>
      <c r="E23" s="358">
        <v>0</v>
      </c>
      <c r="F23" s="358">
        <v>0</v>
      </c>
      <c r="G23" s="358">
        <v>0</v>
      </c>
      <c r="H23" s="358">
        <v>0</v>
      </c>
      <c r="I23" s="358">
        <v>0</v>
      </c>
      <c r="J23" s="358">
        <v>0.4</v>
      </c>
      <c r="K23" s="358">
        <v>3.82</v>
      </c>
      <c r="L23" s="358">
        <v>8.98</v>
      </c>
      <c r="M23" s="358">
        <v>16.29</v>
      </c>
      <c r="N23" s="358">
        <v>17.850000000000001</v>
      </c>
      <c r="O23" s="358">
        <v>18.440000000000001</v>
      </c>
      <c r="P23" s="358">
        <v>18.829999999999998</v>
      </c>
      <c r="Q23" s="358">
        <v>18.8</v>
      </c>
      <c r="R23" s="358">
        <v>18.43</v>
      </c>
      <c r="S23" s="358">
        <v>17.909999999999997</v>
      </c>
      <c r="T23" s="358">
        <v>16.670000000000002</v>
      </c>
      <c r="U23" s="358">
        <v>15.07</v>
      </c>
      <c r="V23" s="358">
        <v>4.7900000000000009</v>
      </c>
      <c r="W23" s="358">
        <v>0.56000000000000005</v>
      </c>
      <c r="X23" s="358">
        <v>0</v>
      </c>
      <c r="Y23" s="358">
        <v>0</v>
      </c>
      <c r="Z23" s="359">
        <v>0</v>
      </c>
      <c r="AA23" s="357">
        <v>0</v>
      </c>
      <c r="AB23" s="358">
        <v>0</v>
      </c>
      <c r="AC23" s="358">
        <v>0</v>
      </c>
      <c r="AD23" s="358">
        <v>0</v>
      </c>
      <c r="AE23" s="358">
        <v>0</v>
      </c>
      <c r="AF23" s="358">
        <v>0</v>
      </c>
      <c r="AG23" s="358">
        <v>0</v>
      </c>
      <c r="AH23" s="358">
        <v>0.46000000000000008</v>
      </c>
      <c r="AI23" s="358">
        <v>6.51</v>
      </c>
      <c r="AJ23" s="358">
        <v>13.95</v>
      </c>
      <c r="AK23" s="358">
        <v>15.290000000000001</v>
      </c>
      <c r="AL23" s="358">
        <v>15.9</v>
      </c>
      <c r="AM23" s="358">
        <v>17.98</v>
      </c>
      <c r="AN23" s="358">
        <v>18.400000000000002</v>
      </c>
      <c r="AO23" s="358">
        <v>18.3</v>
      </c>
      <c r="AP23" s="358">
        <v>17.45</v>
      </c>
      <c r="AQ23" s="358">
        <v>16.75</v>
      </c>
      <c r="AR23" s="358">
        <v>15.62</v>
      </c>
      <c r="AS23" s="358">
        <v>13.240000000000002</v>
      </c>
      <c r="AT23" s="358">
        <v>5.9</v>
      </c>
      <c r="AU23" s="358">
        <v>0.53</v>
      </c>
      <c r="AV23" s="358">
        <v>0</v>
      </c>
      <c r="AW23" s="358">
        <v>0</v>
      </c>
      <c r="AX23" s="359">
        <v>0</v>
      </c>
      <c r="AY23" s="357">
        <v>0</v>
      </c>
      <c r="AZ23" s="358">
        <v>0</v>
      </c>
      <c r="BA23" s="358">
        <v>0</v>
      </c>
      <c r="BB23" s="358">
        <v>0</v>
      </c>
      <c r="BC23" s="358">
        <v>0</v>
      </c>
      <c r="BD23" s="358">
        <v>0</v>
      </c>
      <c r="BE23" s="358">
        <v>0</v>
      </c>
      <c r="BF23" s="358">
        <v>0.45000000000000007</v>
      </c>
      <c r="BG23" s="358">
        <v>5.4</v>
      </c>
      <c r="BH23" s="358">
        <v>11.41</v>
      </c>
      <c r="BI23" s="358">
        <v>13.85</v>
      </c>
      <c r="BJ23" s="358">
        <v>14.88</v>
      </c>
      <c r="BK23" s="358">
        <v>16.93</v>
      </c>
      <c r="BL23" s="358">
        <v>20.41</v>
      </c>
      <c r="BM23" s="358">
        <v>17.97</v>
      </c>
      <c r="BN23" s="358">
        <v>17.73</v>
      </c>
      <c r="BO23" s="358">
        <v>17.14</v>
      </c>
      <c r="BP23" s="358">
        <v>16.11</v>
      </c>
      <c r="BQ23" s="358">
        <v>12.79</v>
      </c>
      <c r="BR23" s="358">
        <v>4.7299999999999995</v>
      </c>
      <c r="BS23" s="358">
        <v>0.42000000000000004</v>
      </c>
      <c r="BT23" s="358">
        <v>0</v>
      </c>
      <c r="BU23" s="358">
        <v>0</v>
      </c>
      <c r="BV23" s="359">
        <v>0</v>
      </c>
    </row>
    <row r="24" spans="2:74" ht="15" thickBot="1" x14ac:dyDescent="0.4">
      <c r="B24" s="317"/>
      <c r="BV24" s="319"/>
    </row>
    <row r="25" spans="2:74" ht="15" thickBot="1" x14ac:dyDescent="0.4">
      <c r="B25" s="320" t="s">
        <v>4122</v>
      </c>
      <c r="C25" s="360">
        <v>95.788844417443997</v>
      </c>
      <c r="D25" s="361">
        <v>95.31308809624845</v>
      </c>
      <c r="E25" s="361">
        <v>95.155109259989317</v>
      </c>
      <c r="F25" s="361">
        <v>93.389653945296587</v>
      </c>
      <c r="G25" s="361">
        <v>81.393751714690893</v>
      </c>
      <c r="H25" s="361">
        <v>76.482913661502664</v>
      </c>
      <c r="I25" s="361">
        <v>93.322168477158613</v>
      </c>
      <c r="J25" s="361">
        <v>93.476219649976088</v>
      </c>
      <c r="K25" s="361">
        <v>88.267779565034203</v>
      </c>
      <c r="L25" s="361">
        <v>85.970486786489928</v>
      </c>
      <c r="M25" s="361">
        <v>75.940649153903735</v>
      </c>
      <c r="N25" s="361">
        <v>71.47943384873264</v>
      </c>
      <c r="O25" s="361">
        <v>66.276935361381774</v>
      </c>
      <c r="P25" s="361">
        <v>59.121138656131691</v>
      </c>
      <c r="Q25" s="361">
        <v>54.712255581615118</v>
      </c>
      <c r="R25" s="361">
        <v>60.962105702770671</v>
      </c>
      <c r="S25" s="361">
        <v>79.365557773640148</v>
      </c>
      <c r="T25" s="361">
        <v>95.321939890747316</v>
      </c>
      <c r="U25" s="361">
        <v>95.247792097010546</v>
      </c>
      <c r="V25" s="361">
        <v>98.357600138407378</v>
      </c>
      <c r="W25" s="361">
        <v>97.999822590881067</v>
      </c>
      <c r="X25" s="361">
        <v>94.959065609273935</v>
      </c>
      <c r="Y25" s="361">
        <v>94.808576348234112</v>
      </c>
      <c r="Z25" s="362">
        <v>94.833510138225662</v>
      </c>
      <c r="BV25" s="319"/>
    </row>
    <row r="26" spans="2:74" ht="15" thickBot="1" x14ac:dyDescent="0.4">
      <c r="B26" s="317"/>
      <c r="BV26" s="319"/>
    </row>
    <row r="27" spans="2:74" ht="21" x14ac:dyDescent="0.35">
      <c r="B27" s="471" t="s">
        <v>4123</v>
      </c>
      <c r="C27" s="472"/>
      <c r="D27" s="472"/>
      <c r="E27" s="472"/>
      <c r="F27" s="472"/>
      <c r="G27" s="472"/>
      <c r="H27" s="472"/>
      <c r="I27" s="472"/>
      <c r="J27" s="472"/>
      <c r="K27" s="472"/>
      <c r="L27" s="472"/>
      <c r="M27" s="472"/>
      <c r="N27" s="473"/>
      <c r="O27" s="474"/>
      <c r="BV27" s="319"/>
    </row>
    <row r="28" spans="2:74" ht="29" x14ac:dyDescent="0.35">
      <c r="B28" s="363" t="s">
        <v>4124</v>
      </c>
      <c r="C28" s="475" t="s">
        <v>4125</v>
      </c>
      <c r="D28" s="476"/>
      <c r="E28" s="475" t="s">
        <v>4126</v>
      </c>
      <c r="F28" s="476"/>
      <c r="G28" s="475" t="s">
        <v>4127</v>
      </c>
      <c r="H28" s="476"/>
      <c r="I28" s="475" t="s">
        <v>4128</v>
      </c>
      <c r="J28" s="476"/>
      <c r="K28" s="475" t="s">
        <v>4129</v>
      </c>
      <c r="L28" s="476"/>
      <c r="M28" s="364" t="s">
        <v>4130</v>
      </c>
      <c r="N28" s="475" t="s">
        <v>4131</v>
      </c>
      <c r="O28" s="477"/>
      <c r="BV28" s="319"/>
    </row>
    <row r="29" spans="2:74" x14ac:dyDescent="0.35">
      <c r="B29" s="491" t="s">
        <v>4132</v>
      </c>
      <c r="C29" s="478" t="s">
        <v>4133</v>
      </c>
      <c r="D29" s="480"/>
      <c r="E29" s="478" t="s">
        <v>4134</v>
      </c>
      <c r="F29" s="480"/>
      <c r="G29" s="481">
        <v>5.2</v>
      </c>
      <c r="H29" s="482"/>
      <c r="I29" s="478" t="s">
        <v>4135</v>
      </c>
      <c r="J29" s="480"/>
      <c r="K29" s="478" t="s">
        <v>4136</v>
      </c>
      <c r="L29" s="480"/>
      <c r="M29" s="365" t="s">
        <v>4137</v>
      </c>
      <c r="N29" s="478" t="s">
        <v>4138</v>
      </c>
      <c r="O29" s="479"/>
      <c r="BV29" s="319"/>
    </row>
    <row r="30" spans="2:74" x14ac:dyDescent="0.35">
      <c r="B30" s="492"/>
      <c r="C30" s="478" t="s">
        <v>4133</v>
      </c>
      <c r="D30" s="480"/>
      <c r="E30" s="478" t="s">
        <v>4139</v>
      </c>
      <c r="F30" s="480"/>
      <c r="G30" s="483"/>
      <c r="H30" s="484"/>
      <c r="I30" s="478" t="s">
        <v>4135</v>
      </c>
      <c r="J30" s="480"/>
      <c r="K30" s="478" t="s">
        <v>4136</v>
      </c>
      <c r="L30" s="480"/>
      <c r="M30" s="365" t="s">
        <v>4137</v>
      </c>
      <c r="N30" s="478" t="s">
        <v>4140</v>
      </c>
      <c r="O30" s="479"/>
      <c r="BV30" s="319"/>
    </row>
    <row r="31" spans="2:74" x14ac:dyDescent="0.35">
      <c r="B31" s="492"/>
      <c r="C31" s="478" t="s">
        <v>4141</v>
      </c>
      <c r="D31" s="480"/>
      <c r="E31" s="478" t="s">
        <v>4134</v>
      </c>
      <c r="F31" s="480"/>
      <c r="G31" s="483"/>
      <c r="H31" s="484"/>
      <c r="I31" s="478" t="s">
        <v>4135</v>
      </c>
      <c r="J31" s="480"/>
      <c r="K31" s="478" t="s">
        <v>4136</v>
      </c>
      <c r="L31" s="480"/>
      <c r="M31" s="365" t="s">
        <v>4137</v>
      </c>
      <c r="N31" s="478" t="s">
        <v>4142</v>
      </c>
      <c r="O31" s="479"/>
      <c r="BV31" s="319"/>
    </row>
    <row r="32" spans="2:74" x14ac:dyDescent="0.35">
      <c r="B32" s="492"/>
      <c r="C32" s="478" t="s">
        <v>4143</v>
      </c>
      <c r="D32" s="480"/>
      <c r="E32" s="478" t="s">
        <v>4134</v>
      </c>
      <c r="F32" s="480"/>
      <c r="G32" s="483"/>
      <c r="H32" s="484"/>
      <c r="I32" s="478" t="s">
        <v>4144</v>
      </c>
      <c r="J32" s="480"/>
      <c r="K32" s="478" t="s">
        <v>4145</v>
      </c>
      <c r="L32" s="480"/>
      <c r="M32" s="365" t="s">
        <v>4146</v>
      </c>
      <c r="N32" s="478"/>
      <c r="O32" s="479"/>
      <c r="BV32" s="319"/>
    </row>
    <row r="33" spans="2:74" x14ac:dyDescent="0.35">
      <c r="B33" s="492"/>
      <c r="C33" s="478" t="s">
        <v>4147</v>
      </c>
      <c r="D33" s="480"/>
      <c r="E33" s="478" t="s">
        <v>4134</v>
      </c>
      <c r="F33" s="480"/>
      <c r="G33" s="483"/>
      <c r="H33" s="484"/>
      <c r="I33" s="478" t="s">
        <v>4148</v>
      </c>
      <c r="J33" s="480"/>
      <c r="K33" s="478" t="s">
        <v>4149</v>
      </c>
      <c r="L33" s="480"/>
      <c r="M33" s="365" t="s">
        <v>4150</v>
      </c>
      <c r="N33" s="478">
        <v>879874</v>
      </c>
      <c r="O33" s="479"/>
      <c r="BV33" s="319"/>
    </row>
    <row r="34" spans="2:74" x14ac:dyDescent="0.35">
      <c r="B34" s="492"/>
      <c r="C34" s="478" t="s">
        <v>4133</v>
      </c>
      <c r="D34" s="480"/>
      <c r="E34" s="478" t="s">
        <v>4134</v>
      </c>
      <c r="F34" s="480"/>
      <c r="G34" s="483"/>
      <c r="H34" s="484"/>
      <c r="I34" s="478" t="s">
        <v>4148</v>
      </c>
      <c r="J34" s="480"/>
      <c r="K34" s="478" t="s">
        <v>4151</v>
      </c>
      <c r="L34" s="480"/>
      <c r="M34" s="365" t="s">
        <v>4150</v>
      </c>
      <c r="N34" s="478" t="s">
        <v>4152</v>
      </c>
      <c r="O34" s="479"/>
      <c r="BV34" s="319"/>
    </row>
    <row r="35" spans="2:74" ht="15" thickBot="1" x14ac:dyDescent="0.4">
      <c r="B35" s="493"/>
      <c r="C35" s="487" t="s">
        <v>4153</v>
      </c>
      <c r="D35" s="494"/>
      <c r="E35" s="487" t="s">
        <v>4134</v>
      </c>
      <c r="F35" s="494"/>
      <c r="G35" s="485"/>
      <c r="H35" s="486"/>
      <c r="I35" s="487" t="s">
        <v>4150</v>
      </c>
      <c r="J35" s="494"/>
      <c r="K35" s="487" t="s">
        <v>4154</v>
      </c>
      <c r="L35" s="494"/>
      <c r="M35" s="366" t="s">
        <v>4150</v>
      </c>
      <c r="N35" s="487" t="s">
        <v>4155</v>
      </c>
      <c r="O35" s="488"/>
      <c r="BV35" s="319"/>
    </row>
    <row r="36" spans="2:74" ht="15" thickBot="1" x14ac:dyDescent="0.4">
      <c r="B36" s="317"/>
      <c r="BV36" s="319"/>
    </row>
    <row r="37" spans="2:74" ht="16" x14ac:dyDescent="0.35">
      <c r="B37" s="489" t="s">
        <v>4156</v>
      </c>
      <c r="C37" s="490"/>
      <c r="BV37" s="319"/>
    </row>
    <row r="38" spans="2:74" x14ac:dyDescent="0.35">
      <c r="B38" s="367" t="s">
        <v>4157</v>
      </c>
      <c r="C38" s="368" t="s">
        <v>4158</v>
      </c>
      <c r="BV38" s="319"/>
    </row>
    <row r="39" spans="2:74" ht="15" thickBot="1" x14ac:dyDescent="0.4">
      <c r="B39" s="369" t="s">
        <v>4159</v>
      </c>
      <c r="C39" s="370" t="s">
        <v>4158</v>
      </c>
      <c r="D39" s="371"/>
      <c r="E39" s="371"/>
      <c r="F39" s="371"/>
      <c r="G39" s="371"/>
      <c r="H39" s="371"/>
      <c r="I39" s="371"/>
      <c r="J39" s="371"/>
      <c r="K39" s="371"/>
      <c r="L39" s="371"/>
      <c r="M39" s="371"/>
      <c r="N39" s="371"/>
      <c r="O39" s="371"/>
      <c r="P39" s="371"/>
      <c r="Q39" s="371"/>
      <c r="R39" s="371"/>
      <c r="S39" s="371"/>
      <c r="T39" s="371"/>
      <c r="U39" s="371"/>
      <c r="V39" s="371"/>
      <c r="W39" s="371"/>
      <c r="X39" s="371"/>
      <c r="Y39" s="371"/>
      <c r="Z39" s="371"/>
      <c r="AA39" s="371"/>
      <c r="AB39" s="371"/>
      <c r="AC39" s="371"/>
      <c r="AD39" s="371"/>
      <c r="AE39" s="371"/>
      <c r="AF39" s="371"/>
      <c r="AG39" s="371"/>
      <c r="AH39" s="371"/>
      <c r="AI39" s="371"/>
      <c r="AJ39" s="371"/>
      <c r="AK39" s="371"/>
      <c r="AL39" s="371"/>
      <c r="AM39" s="371"/>
      <c r="AN39" s="371"/>
      <c r="AO39" s="371"/>
      <c r="AP39" s="371"/>
      <c r="AQ39" s="371"/>
      <c r="AR39" s="371"/>
      <c r="AS39" s="371"/>
      <c r="AT39" s="371"/>
      <c r="AU39" s="371"/>
      <c r="AV39" s="371"/>
      <c r="AW39" s="371"/>
      <c r="AX39" s="371"/>
      <c r="AY39" s="371"/>
      <c r="AZ39" s="371"/>
      <c r="BA39" s="371"/>
      <c r="BB39" s="371"/>
      <c r="BC39" s="371"/>
      <c r="BD39" s="371"/>
      <c r="BE39" s="371"/>
      <c r="BF39" s="371"/>
      <c r="BG39" s="371"/>
      <c r="BH39" s="371"/>
      <c r="BI39" s="371"/>
      <c r="BJ39" s="371"/>
      <c r="BK39" s="371"/>
      <c r="BL39" s="371"/>
      <c r="BM39" s="371"/>
      <c r="BN39" s="371"/>
      <c r="BO39" s="371"/>
      <c r="BP39" s="371"/>
      <c r="BQ39" s="371"/>
      <c r="BR39" s="371"/>
      <c r="BS39" s="371"/>
      <c r="BT39" s="371"/>
      <c r="BU39" s="371"/>
      <c r="BV39" s="372"/>
    </row>
  </sheetData>
  <mergeCells count="51">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 ref="N34:O34"/>
    <mergeCell ref="C32:D32"/>
    <mergeCell ref="E32:F32"/>
    <mergeCell ref="I32:J32"/>
    <mergeCell ref="K32:L32"/>
    <mergeCell ref="N32:O32"/>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B27:O27"/>
    <mergeCell ref="C28:D28"/>
    <mergeCell ref="E28:F28"/>
    <mergeCell ref="G28:H28"/>
    <mergeCell ref="I28:J28"/>
    <mergeCell ref="K28:L28"/>
    <mergeCell ref="N28:O28"/>
    <mergeCell ref="B13:BV13"/>
    <mergeCell ref="B2:J2"/>
    <mergeCell ref="C4:Z4"/>
    <mergeCell ref="AA4:AX4"/>
    <mergeCell ref="AY4:BV4"/>
    <mergeCell ref="B8:B9"/>
  </mergeCells>
  <conditionalFormatting sqref="C15:BV22">
    <cfRule type="cellIs" dxfId="30"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8784A0-F102-4417-BD77-E8543FCE8A0E}">
  <sheetPr codeName="Hoja19"/>
  <dimension ref="A1:AN157"/>
  <sheetViews>
    <sheetView zoomScaleNormal="100" workbookViewId="0">
      <selection sqref="A1:XFD1048576"/>
    </sheetView>
  </sheetViews>
  <sheetFormatPr baseColWidth="10" defaultRowHeight="12.5" x14ac:dyDescent="0.25"/>
  <cols>
    <col min="1" max="1" width="10.90625" style="174"/>
    <col min="2" max="3" width="10.90625" style="379"/>
    <col min="4" max="6" width="10.90625" style="174"/>
    <col min="7" max="7" width="57.453125" style="174" customWidth="1"/>
    <col min="8" max="8" width="58.7265625" style="174" customWidth="1"/>
    <col min="9" max="9" width="10.90625" style="174"/>
    <col min="10" max="11" width="15.54296875" style="174" customWidth="1"/>
    <col min="12" max="12" width="13.453125" style="174" customWidth="1"/>
    <col min="13" max="16384" width="10.90625" style="174"/>
  </cols>
  <sheetData>
    <row r="1" spans="1:40" ht="22.5" x14ac:dyDescent="0.3">
      <c r="A1" s="373" t="s">
        <v>4228</v>
      </c>
      <c r="B1" s="374"/>
      <c r="C1" s="374"/>
      <c r="D1" s="375"/>
      <c r="E1" s="375"/>
      <c r="F1" s="375"/>
      <c r="G1" s="375"/>
      <c r="H1" s="375"/>
      <c r="I1" s="279"/>
      <c r="J1" s="279"/>
      <c r="K1" s="279"/>
    </row>
    <row r="2" spans="1:40" ht="43.5" x14ac:dyDescent="0.25">
      <c r="A2" s="376" t="s">
        <v>4160</v>
      </c>
      <c r="B2" s="376" t="s">
        <v>4161</v>
      </c>
      <c r="C2" s="376" t="s">
        <v>4162</v>
      </c>
      <c r="D2" s="376" t="s">
        <v>4163</v>
      </c>
      <c r="E2" s="376" t="s">
        <v>4164</v>
      </c>
      <c r="F2" s="376" t="s">
        <v>4165</v>
      </c>
      <c r="G2" s="376" t="s">
        <v>4166</v>
      </c>
      <c r="H2" s="376" t="s">
        <v>4167</v>
      </c>
      <c r="I2" s="376" t="s">
        <v>4168</v>
      </c>
      <c r="J2" s="376" t="s">
        <v>4169</v>
      </c>
      <c r="K2" s="376" t="s">
        <v>4170</v>
      </c>
      <c r="L2" s="376" t="s">
        <v>4171</v>
      </c>
    </row>
    <row r="3" spans="1:40" x14ac:dyDescent="0.25">
      <c r="A3" s="377">
        <v>2025062560</v>
      </c>
      <c r="B3" s="377" t="s">
        <v>4172</v>
      </c>
      <c r="C3" s="377" t="s">
        <v>4173</v>
      </c>
      <c r="D3" s="377" t="s">
        <v>4221</v>
      </c>
      <c r="E3" s="377" t="s">
        <v>4174</v>
      </c>
      <c r="F3" s="377" t="s">
        <v>4175</v>
      </c>
      <c r="G3" s="377" t="s">
        <v>4229</v>
      </c>
      <c r="H3" s="377" t="s">
        <v>4230</v>
      </c>
      <c r="I3" s="377" t="s">
        <v>4176</v>
      </c>
      <c r="J3" s="378" t="s">
        <v>4231</v>
      </c>
      <c r="K3" s="378">
        <v>45818.833333299997</v>
      </c>
      <c r="L3" s="378">
        <v>45821.333333299997</v>
      </c>
      <c r="M3" s="378"/>
      <c r="N3" s="377"/>
      <c r="O3" s="377"/>
      <c r="P3" s="377"/>
      <c r="Q3" s="377"/>
      <c r="R3" s="377"/>
      <c r="S3" s="377"/>
      <c r="T3" s="377"/>
      <c r="U3" s="377"/>
      <c r="V3" s="377"/>
      <c r="W3" s="377"/>
      <c r="X3" s="377"/>
      <c r="Y3" s="377"/>
      <c r="Z3" s="377"/>
      <c r="AA3" s="377"/>
      <c r="AB3" s="377"/>
      <c r="AC3" s="377"/>
      <c r="AD3" s="377"/>
      <c r="AE3" s="377"/>
      <c r="AF3" s="377"/>
      <c r="AG3" s="377"/>
      <c r="AH3" s="377"/>
      <c r="AI3" s="377"/>
      <c r="AJ3" s="377"/>
      <c r="AK3" s="377"/>
      <c r="AL3" s="377"/>
      <c r="AM3" s="377"/>
      <c r="AN3" s="377"/>
    </row>
    <row r="4" spans="1:40" x14ac:dyDescent="0.25">
      <c r="A4" s="377">
        <v>2025062608</v>
      </c>
      <c r="B4" s="377" t="s">
        <v>4172</v>
      </c>
      <c r="C4" s="377" t="s">
        <v>4173</v>
      </c>
      <c r="D4" s="377" t="s">
        <v>4177</v>
      </c>
      <c r="E4" s="377" t="s">
        <v>4174</v>
      </c>
      <c r="F4" s="377" t="s">
        <v>4175</v>
      </c>
      <c r="G4" s="377" t="s">
        <v>4232</v>
      </c>
      <c r="H4" s="377" t="s">
        <v>4233</v>
      </c>
      <c r="I4" s="377" t="s">
        <v>4176</v>
      </c>
      <c r="J4" s="378" t="s">
        <v>4234</v>
      </c>
      <c r="K4" s="378">
        <v>45818.583333299997</v>
      </c>
      <c r="L4" s="378">
        <v>45818.75</v>
      </c>
      <c r="M4" s="378"/>
      <c r="N4" s="377"/>
      <c r="O4" s="377"/>
      <c r="P4" s="377"/>
      <c r="Q4" s="377"/>
      <c r="R4" s="377"/>
      <c r="S4" s="377"/>
      <c r="T4" s="377"/>
      <c r="U4" s="377"/>
      <c r="V4" s="377"/>
      <c r="W4" s="377"/>
      <c r="X4" s="377"/>
      <c r="Y4" s="377"/>
      <c r="Z4" s="377"/>
      <c r="AA4" s="377"/>
      <c r="AB4" s="377"/>
      <c r="AC4" s="377"/>
      <c r="AD4" s="377"/>
      <c r="AE4" s="377"/>
      <c r="AF4" s="377"/>
      <c r="AG4" s="377"/>
      <c r="AH4" s="377"/>
      <c r="AI4" s="377"/>
      <c r="AJ4" s="377"/>
      <c r="AK4" s="377"/>
      <c r="AL4" s="377"/>
      <c r="AM4" s="377"/>
      <c r="AN4" s="377"/>
    </row>
    <row r="5" spans="1:40" x14ac:dyDescent="0.25">
      <c r="A5" s="377">
        <v>2025063343</v>
      </c>
      <c r="B5" s="377" t="s">
        <v>4172</v>
      </c>
      <c r="C5" s="377" t="s">
        <v>4173</v>
      </c>
      <c r="D5" s="377" t="s">
        <v>4177</v>
      </c>
      <c r="E5" s="377" t="s">
        <v>4174</v>
      </c>
      <c r="F5" s="377" t="s">
        <v>4175</v>
      </c>
      <c r="G5" s="377" t="s">
        <v>4232</v>
      </c>
      <c r="H5" s="377" t="s">
        <v>4233</v>
      </c>
      <c r="I5" s="377" t="s">
        <v>4176</v>
      </c>
      <c r="J5" s="378" t="s">
        <v>4235</v>
      </c>
      <c r="K5" s="378">
        <v>45818.583333299997</v>
      </c>
      <c r="L5" s="378">
        <v>45818.75</v>
      </c>
      <c r="M5" s="378"/>
      <c r="N5" s="377"/>
      <c r="O5" s="377"/>
      <c r="P5" s="377"/>
      <c r="Q5" s="377"/>
      <c r="R5" s="377"/>
      <c r="S5" s="377"/>
      <c r="T5" s="377"/>
      <c r="U5" s="377"/>
      <c r="V5" s="377"/>
      <c r="W5" s="377"/>
      <c r="X5" s="377"/>
      <c r="Y5" s="377"/>
      <c r="Z5" s="377"/>
      <c r="AA5" s="377"/>
      <c r="AB5" s="377"/>
      <c r="AC5" s="377"/>
      <c r="AD5" s="377"/>
      <c r="AE5" s="377"/>
      <c r="AF5" s="377"/>
      <c r="AG5" s="377"/>
      <c r="AH5" s="377"/>
      <c r="AI5" s="377"/>
      <c r="AJ5" s="377"/>
      <c r="AK5" s="377"/>
      <c r="AL5" s="377"/>
      <c r="AM5" s="377"/>
      <c r="AN5" s="377"/>
    </row>
    <row r="6" spans="1:40" x14ac:dyDescent="0.25">
      <c r="A6" s="377">
        <v>2025062958</v>
      </c>
      <c r="B6" s="377" t="s">
        <v>4172</v>
      </c>
      <c r="C6" s="377" t="s">
        <v>4173</v>
      </c>
      <c r="D6" s="377" t="s">
        <v>4188</v>
      </c>
      <c r="E6" s="377" t="s">
        <v>4174</v>
      </c>
      <c r="F6" s="377" t="s">
        <v>4175</v>
      </c>
      <c r="G6" s="377" t="s">
        <v>4236</v>
      </c>
      <c r="H6" s="377" t="s">
        <v>4237</v>
      </c>
      <c r="I6" s="377" t="s">
        <v>4176</v>
      </c>
      <c r="J6" s="378" t="s">
        <v>4238</v>
      </c>
      <c r="K6" s="378">
        <v>45818.375</v>
      </c>
      <c r="L6" s="378">
        <v>45818.791666700003</v>
      </c>
      <c r="M6" s="378"/>
      <c r="N6" s="377"/>
      <c r="O6" s="377"/>
      <c r="P6" s="377"/>
      <c r="Q6" s="377"/>
      <c r="R6" s="377"/>
      <c r="S6" s="377"/>
      <c r="T6" s="377"/>
      <c r="U6" s="377"/>
      <c r="V6" s="377"/>
      <c r="W6" s="377"/>
      <c r="X6" s="377"/>
      <c r="Y6" s="377"/>
      <c r="Z6" s="377"/>
      <c r="AA6" s="377"/>
      <c r="AB6" s="377"/>
      <c r="AC6" s="377"/>
      <c r="AD6" s="377"/>
      <c r="AE6" s="377"/>
      <c r="AF6" s="377"/>
      <c r="AG6" s="377"/>
      <c r="AH6" s="377"/>
      <c r="AI6" s="377"/>
      <c r="AJ6" s="377"/>
      <c r="AK6" s="377"/>
      <c r="AL6" s="377"/>
      <c r="AM6" s="377"/>
      <c r="AN6" s="377"/>
    </row>
    <row r="7" spans="1:40" x14ac:dyDescent="0.25">
      <c r="A7" s="377">
        <v>2025057046</v>
      </c>
      <c r="B7" s="377" t="s">
        <v>4172</v>
      </c>
      <c r="C7" s="377" t="s">
        <v>4173</v>
      </c>
      <c r="D7" s="377" t="s">
        <v>4177</v>
      </c>
      <c r="E7" s="377" t="s">
        <v>4174</v>
      </c>
      <c r="F7" s="377" t="s">
        <v>4175</v>
      </c>
      <c r="G7" s="377" t="s">
        <v>4178</v>
      </c>
      <c r="H7" s="377" t="s">
        <v>4179</v>
      </c>
      <c r="I7" s="377" t="s">
        <v>4176</v>
      </c>
      <c r="J7" s="378" t="s">
        <v>4180</v>
      </c>
      <c r="K7" s="378">
        <v>45818.333333299997</v>
      </c>
      <c r="L7" s="378">
        <v>45818.75</v>
      </c>
      <c r="M7" s="378"/>
      <c r="N7" s="377"/>
      <c r="O7" s="377"/>
      <c r="P7" s="377"/>
      <c r="Q7" s="377"/>
      <c r="R7" s="377"/>
      <c r="S7" s="377"/>
      <c r="T7" s="377"/>
      <c r="U7" s="377"/>
      <c r="V7" s="377"/>
      <c r="W7" s="377"/>
      <c r="X7" s="377"/>
      <c r="Y7" s="377"/>
      <c r="Z7" s="377"/>
      <c r="AA7" s="377"/>
      <c r="AB7" s="377"/>
      <c r="AC7" s="377"/>
      <c r="AD7" s="377"/>
      <c r="AE7" s="377"/>
      <c r="AF7" s="377"/>
      <c r="AG7" s="377"/>
      <c r="AH7" s="377"/>
      <c r="AI7" s="377"/>
      <c r="AJ7" s="377"/>
      <c r="AK7" s="377"/>
      <c r="AL7" s="377"/>
      <c r="AM7" s="377"/>
      <c r="AN7" s="377"/>
    </row>
    <row r="8" spans="1:40" x14ac:dyDescent="0.25">
      <c r="A8" s="377">
        <v>2025057070</v>
      </c>
      <c r="B8" s="377" t="s">
        <v>4172</v>
      </c>
      <c r="C8" s="377" t="s">
        <v>4173</v>
      </c>
      <c r="D8" s="377" t="s">
        <v>4177</v>
      </c>
      <c r="E8" s="377" t="s">
        <v>4174</v>
      </c>
      <c r="F8" s="377" t="s">
        <v>4175</v>
      </c>
      <c r="G8" s="377" t="s">
        <v>4178</v>
      </c>
      <c r="H8" s="377" t="s">
        <v>4179</v>
      </c>
      <c r="I8" s="377" t="s">
        <v>4176</v>
      </c>
      <c r="J8" s="378" t="s">
        <v>4180</v>
      </c>
      <c r="K8" s="378">
        <v>45818.333333299997</v>
      </c>
      <c r="L8" s="378">
        <v>45818.75</v>
      </c>
      <c r="M8" s="378"/>
      <c r="N8" s="377"/>
      <c r="O8" s="377"/>
      <c r="P8" s="377"/>
      <c r="Q8" s="377"/>
      <c r="R8" s="377"/>
      <c r="S8" s="377"/>
      <c r="T8" s="377"/>
      <c r="U8" s="377"/>
      <c r="V8" s="377"/>
      <c r="W8" s="377"/>
      <c r="X8" s="377"/>
      <c r="Y8" s="377"/>
      <c r="Z8" s="377"/>
      <c r="AA8" s="377"/>
      <c r="AB8" s="377"/>
      <c r="AC8" s="377"/>
      <c r="AD8" s="377"/>
      <c r="AE8" s="377"/>
      <c r="AF8" s="377"/>
      <c r="AG8" s="377"/>
      <c r="AH8" s="377"/>
      <c r="AI8" s="377"/>
      <c r="AJ8" s="377"/>
      <c r="AK8" s="377"/>
      <c r="AL8" s="377"/>
      <c r="AM8" s="377"/>
      <c r="AN8" s="377"/>
    </row>
    <row r="9" spans="1:40" x14ac:dyDescent="0.25">
      <c r="A9" s="377">
        <v>2025057094</v>
      </c>
      <c r="B9" s="377" t="s">
        <v>4172</v>
      </c>
      <c r="C9" s="377" t="s">
        <v>4173</v>
      </c>
      <c r="D9" s="377" t="s">
        <v>4177</v>
      </c>
      <c r="E9" s="377" t="s">
        <v>4174</v>
      </c>
      <c r="F9" s="377" t="s">
        <v>4175</v>
      </c>
      <c r="G9" s="377" t="s">
        <v>4178</v>
      </c>
      <c r="H9" s="377" t="s">
        <v>4179</v>
      </c>
      <c r="I9" s="377" t="s">
        <v>4176</v>
      </c>
      <c r="J9" s="378" t="s">
        <v>4180</v>
      </c>
      <c r="K9" s="378">
        <v>45818.333333299997</v>
      </c>
      <c r="L9" s="378">
        <v>45818.75</v>
      </c>
      <c r="M9" s="378"/>
      <c r="N9" s="377"/>
      <c r="O9" s="377"/>
      <c r="P9" s="377"/>
      <c r="Q9" s="377"/>
      <c r="R9" s="377"/>
      <c r="S9" s="377"/>
      <c r="T9" s="377"/>
      <c r="U9" s="377"/>
      <c r="V9" s="377"/>
      <c r="W9" s="377"/>
      <c r="X9" s="377"/>
      <c r="Y9" s="377"/>
      <c r="Z9" s="377"/>
      <c r="AA9" s="377"/>
      <c r="AB9" s="377"/>
      <c r="AC9" s="377"/>
      <c r="AD9" s="377"/>
      <c r="AE9" s="377"/>
      <c r="AF9" s="377"/>
      <c r="AG9" s="377"/>
      <c r="AH9" s="377"/>
      <c r="AI9" s="377"/>
      <c r="AJ9" s="377"/>
      <c r="AK9" s="377"/>
      <c r="AL9" s="377"/>
      <c r="AM9" s="377"/>
      <c r="AN9" s="377"/>
    </row>
    <row r="10" spans="1:40" x14ac:dyDescent="0.25">
      <c r="A10" s="377">
        <v>2025058416</v>
      </c>
      <c r="B10" s="377" t="s">
        <v>4172</v>
      </c>
      <c r="C10" s="377" t="s">
        <v>4173</v>
      </c>
      <c r="D10" s="377" t="s">
        <v>4177</v>
      </c>
      <c r="E10" s="377" t="s">
        <v>4174</v>
      </c>
      <c r="F10" s="377" t="s">
        <v>4175</v>
      </c>
      <c r="G10" s="377" t="s">
        <v>4178</v>
      </c>
      <c r="H10" s="377" t="s">
        <v>4179</v>
      </c>
      <c r="I10" s="377" t="s">
        <v>4176</v>
      </c>
      <c r="J10" s="378" t="s">
        <v>4180</v>
      </c>
      <c r="K10" s="378">
        <v>45818.333333299997</v>
      </c>
      <c r="L10" s="378">
        <v>45818.75</v>
      </c>
      <c r="M10" s="378"/>
      <c r="N10" s="377"/>
      <c r="O10" s="377"/>
      <c r="P10" s="377"/>
      <c r="Q10" s="377"/>
      <c r="R10" s="377"/>
      <c r="S10" s="377"/>
      <c r="T10" s="377"/>
      <c r="U10" s="377"/>
      <c r="V10" s="377"/>
      <c r="W10" s="377"/>
      <c r="X10" s="377"/>
      <c r="Y10" s="377"/>
      <c r="Z10" s="377"/>
      <c r="AA10" s="377"/>
      <c r="AB10" s="377"/>
      <c r="AC10" s="377"/>
      <c r="AD10" s="377"/>
      <c r="AE10" s="377"/>
      <c r="AF10" s="377"/>
      <c r="AG10" s="377"/>
      <c r="AH10" s="377"/>
      <c r="AI10" s="377"/>
      <c r="AJ10" s="377"/>
      <c r="AK10" s="377"/>
      <c r="AL10" s="377"/>
      <c r="AM10" s="377"/>
      <c r="AN10" s="377"/>
    </row>
    <row r="11" spans="1:40" x14ac:dyDescent="0.25">
      <c r="A11" s="377">
        <v>2025058467</v>
      </c>
      <c r="B11" s="377" t="s">
        <v>4172</v>
      </c>
      <c r="C11" s="377" t="s">
        <v>4173</v>
      </c>
      <c r="D11" s="377" t="s">
        <v>4177</v>
      </c>
      <c r="E11" s="377" t="s">
        <v>4174</v>
      </c>
      <c r="F11" s="377" t="s">
        <v>4175</v>
      </c>
      <c r="G11" s="377" t="s">
        <v>4178</v>
      </c>
      <c r="H11" s="377" t="s">
        <v>4179</v>
      </c>
      <c r="I11" s="377" t="s">
        <v>4176</v>
      </c>
      <c r="J11" s="378" t="s">
        <v>4180</v>
      </c>
      <c r="K11" s="378">
        <v>45818.333333299997</v>
      </c>
      <c r="L11" s="378">
        <v>45818.75</v>
      </c>
      <c r="M11" s="378"/>
      <c r="N11" s="377"/>
      <c r="O11" s="377"/>
      <c r="P11" s="377"/>
      <c r="Q11" s="377"/>
      <c r="R11" s="377"/>
      <c r="S11" s="377"/>
      <c r="T11" s="377"/>
      <c r="U11" s="377"/>
      <c r="V11" s="377"/>
      <c r="W11" s="377"/>
      <c r="X11" s="377"/>
      <c r="Y11" s="377"/>
      <c r="Z11" s="377"/>
      <c r="AA11" s="377"/>
      <c r="AB11" s="377"/>
      <c r="AC11" s="377"/>
      <c r="AD11" s="377"/>
      <c r="AE11" s="377"/>
      <c r="AF11" s="377"/>
      <c r="AG11" s="377"/>
      <c r="AH11" s="377"/>
      <c r="AI11" s="377"/>
      <c r="AJ11" s="377"/>
      <c r="AK11" s="377"/>
      <c r="AL11" s="377"/>
      <c r="AM11" s="377"/>
      <c r="AN11" s="377"/>
    </row>
    <row r="12" spans="1:40" x14ac:dyDescent="0.25">
      <c r="A12" s="377">
        <v>2025058526</v>
      </c>
      <c r="B12" s="377" t="s">
        <v>4172</v>
      </c>
      <c r="C12" s="377" t="s">
        <v>4173</v>
      </c>
      <c r="D12" s="377" t="s">
        <v>4177</v>
      </c>
      <c r="E12" s="377" t="s">
        <v>4174</v>
      </c>
      <c r="F12" s="377" t="s">
        <v>4175</v>
      </c>
      <c r="G12" s="377" t="s">
        <v>4178</v>
      </c>
      <c r="H12" s="377" t="s">
        <v>4179</v>
      </c>
      <c r="I12" s="377" t="s">
        <v>4176</v>
      </c>
      <c r="J12" s="378" t="s">
        <v>4180</v>
      </c>
      <c r="K12" s="378">
        <v>45818.333333299997</v>
      </c>
      <c r="L12" s="378">
        <v>45818.75</v>
      </c>
      <c r="M12" s="378"/>
      <c r="N12" s="377"/>
      <c r="O12" s="377"/>
      <c r="P12" s="377"/>
      <c r="Q12" s="377"/>
      <c r="R12" s="377"/>
      <c r="S12" s="377"/>
      <c r="T12" s="377"/>
      <c r="U12" s="377"/>
      <c r="V12" s="377"/>
      <c r="W12" s="377"/>
      <c r="X12" s="377"/>
      <c r="Y12" s="377"/>
      <c r="Z12" s="377"/>
      <c r="AA12" s="377"/>
      <c r="AB12" s="377"/>
      <c r="AC12" s="377"/>
      <c r="AD12" s="377"/>
      <c r="AE12" s="377"/>
      <c r="AF12" s="377"/>
      <c r="AG12" s="377"/>
      <c r="AH12" s="377"/>
      <c r="AI12" s="377"/>
      <c r="AJ12" s="377"/>
      <c r="AK12" s="377"/>
      <c r="AL12" s="377"/>
      <c r="AM12" s="377"/>
      <c r="AN12" s="377"/>
    </row>
    <row r="13" spans="1:40" x14ac:dyDescent="0.25">
      <c r="A13" s="377">
        <v>2025059066</v>
      </c>
      <c r="B13" s="377" t="s">
        <v>4172</v>
      </c>
      <c r="C13" s="377" t="s">
        <v>4173</v>
      </c>
      <c r="D13" s="377" t="s">
        <v>4181</v>
      </c>
      <c r="E13" s="377" t="s">
        <v>4174</v>
      </c>
      <c r="F13" s="377" t="s">
        <v>4175</v>
      </c>
      <c r="G13" s="377" t="s">
        <v>4182</v>
      </c>
      <c r="H13" s="377" t="s">
        <v>4239</v>
      </c>
      <c r="I13" s="377" t="s">
        <v>4176</v>
      </c>
      <c r="J13" s="378" t="s">
        <v>4240</v>
      </c>
      <c r="K13" s="378">
        <v>45818.333333299997</v>
      </c>
      <c r="L13" s="378">
        <v>45818.75</v>
      </c>
      <c r="M13" s="378"/>
      <c r="N13" s="377"/>
      <c r="O13" s="377"/>
      <c r="P13" s="377"/>
      <c r="Q13" s="377"/>
      <c r="R13" s="377"/>
      <c r="S13" s="377"/>
      <c r="T13" s="377"/>
      <c r="U13" s="377"/>
      <c r="V13" s="377"/>
      <c r="W13" s="377"/>
      <c r="X13" s="377"/>
      <c r="Y13" s="377"/>
      <c r="Z13" s="377"/>
      <c r="AA13" s="377"/>
      <c r="AB13" s="377"/>
      <c r="AC13" s="377"/>
      <c r="AD13" s="377"/>
      <c r="AE13" s="377"/>
      <c r="AF13" s="377"/>
      <c r="AG13" s="377"/>
      <c r="AH13" s="377"/>
      <c r="AI13" s="377"/>
      <c r="AJ13" s="377"/>
      <c r="AK13" s="377"/>
      <c r="AL13" s="377"/>
      <c r="AM13" s="377"/>
      <c r="AN13" s="377"/>
    </row>
    <row r="14" spans="1:40" x14ac:dyDescent="0.25">
      <c r="A14" s="377">
        <v>2025059111</v>
      </c>
      <c r="B14" s="377" t="s">
        <v>4172</v>
      </c>
      <c r="C14" s="377" t="s">
        <v>4173</v>
      </c>
      <c r="D14" s="377" t="s">
        <v>4177</v>
      </c>
      <c r="E14" s="377" t="s">
        <v>4174</v>
      </c>
      <c r="F14" s="377" t="s">
        <v>4175</v>
      </c>
      <c r="G14" s="377" t="s">
        <v>4178</v>
      </c>
      <c r="H14" s="377" t="s">
        <v>4179</v>
      </c>
      <c r="I14" s="377" t="s">
        <v>4176</v>
      </c>
      <c r="J14" s="378" t="s">
        <v>4180</v>
      </c>
      <c r="K14" s="378">
        <v>45818.333333299997</v>
      </c>
      <c r="L14" s="378">
        <v>45818.75</v>
      </c>
      <c r="M14" s="378"/>
      <c r="N14" s="377"/>
      <c r="O14" s="377"/>
      <c r="P14" s="377"/>
      <c r="Q14" s="377"/>
      <c r="R14" s="377"/>
      <c r="S14" s="377"/>
      <c r="T14" s="377"/>
      <c r="U14" s="377"/>
      <c r="V14" s="377"/>
      <c r="W14" s="377"/>
      <c r="X14" s="377"/>
      <c r="Y14" s="377"/>
      <c r="Z14" s="377"/>
      <c r="AA14" s="377"/>
      <c r="AB14" s="377"/>
      <c r="AC14" s="377"/>
      <c r="AD14" s="377"/>
      <c r="AE14" s="377"/>
      <c r="AF14" s="377"/>
      <c r="AG14" s="377"/>
      <c r="AH14" s="377"/>
      <c r="AI14" s="377"/>
      <c r="AJ14" s="377"/>
      <c r="AK14" s="377"/>
      <c r="AL14" s="377"/>
      <c r="AM14" s="377"/>
      <c r="AN14" s="377"/>
    </row>
    <row r="15" spans="1:40" x14ac:dyDescent="0.25">
      <c r="A15" s="377">
        <v>2025059135</v>
      </c>
      <c r="B15" s="377" t="s">
        <v>4172</v>
      </c>
      <c r="C15" s="377" t="s">
        <v>4173</v>
      </c>
      <c r="D15" s="377" t="s">
        <v>4177</v>
      </c>
      <c r="E15" s="377" t="s">
        <v>4174</v>
      </c>
      <c r="F15" s="377" t="s">
        <v>4175</v>
      </c>
      <c r="G15" s="377" t="s">
        <v>4178</v>
      </c>
      <c r="H15" s="377" t="s">
        <v>4179</v>
      </c>
      <c r="I15" s="377" t="s">
        <v>4176</v>
      </c>
      <c r="J15" s="378" t="s">
        <v>4180</v>
      </c>
      <c r="K15" s="378">
        <v>45818.333333299997</v>
      </c>
      <c r="L15" s="378">
        <v>45818.75</v>
      </c>
      <c r="M15" s="378"/>
      <c r="N15" s="377"/>
      <c r="O15" s="377"/>
      <c r="P15" s="377"/>
      <c r="Q15" s="377"/>
      <c r="R15" s="377"/>
      <c r="S15" s="377"/>
      <c r="T15" s="377"/>
      <c r="U15" s="377"/>
      <c r="V15" s="377"/>
      <c r="W15" s="377"/>
      <c r="X15" s="377"/>
      <c r="Y15" s="377"/>
      <c r="Z15" s="377"/>
      <c r="AA15" s="377"/>
      <c r="AB15" s="377"/>
      <c r="AC15" s="377"/>
      <c r="AD15" s="377"/>
      <c r="AE15" s="377"/>
      <c r="AF15" s="377"/>
      <c r="AG15" s="377"/>
      <c r="AH15" s="377"/>
      <c r="AI15" s="377"/>
      <c r="AJ15" s="377"/>
      <c r="AK15" s="377"/>
      <c r="AL15" s="377"/>
      <c r="AM15" s="377"/>
      <c r="AN15" s="377"/>
    </row>
    <row r="16" spans="1:40" x14ac:dyDescent="0.25">
      <c r="A16" s="377">
        <v>2025059159</v>
      </c>
      <c r="B16" s="377" t="s">
        <v>4172</v>
      </c>
      <c r="C16" s="377" t="s">
        <v>4173</v>
      </c>
      <c r="D16" s="377" t="s">
        <v>4177</v>
      </c>
      <c r="E16" s="377" t="s">
        <v>4174</v>
      </c>
      <c r="F16" s="377" t="s">
        <v>4175</v>
      </c>
      <c r="G16" s="377" t="s">
        <v>4178</v>
      </c>
      <c r="H16" s="377" t="s">
        <v>4179</v>
      </c>
      <c r="I16" s="377" t="s">
        <v>4176</v>
      </c>
      <c r="J16" s="378" t="s">
        <v>4180</v>
      </c>
      <c r="K16" s="378">
        <v>45818.333333299997</v>
      </c>
      <c r="L16" s="378">
        <v>45818.75</v>
      </c>
      <c r="M16" s="378"/>
      <c r="N16" s="377"/>
      <c r="O16" s="377"/>
      <c r="P16" s="377"/>
      <c r="Q16" s="377"/>
      <c r="R16" s="377"/>
      <c r="S16" s="377"/>
      <c r="T16" s="377"/>
      <c r="U16" s="377"/>
      <c r="V16" s="377"/>
      <c r="W16" s="377"/>
      <c r="X16" s="377"/>
      <c r="Y16" s="377"/>
      <c r="Z16" s="377"/>
      <c r="AA16" s="377"/>
      <c r="AB16" s="377"/>
      <c r="AC16" s="377"/>
      <c r="AD16" s="377"/>
      <c r="AE16" s="377"/>
      <c r="AF16" s="377"/>
      <c r="AG16" s="377"/>
      <c r="AH16" s="377"/>
      <c r="AI16" s="377"/>
      <c r="AJ16" s="377"/>
      <c r="AK16" s="377"/>
      <c r="AL16" s="377"/>
      <c r="AM16" s="377"/>
      <c r="AN16" s="377"/>
    </row>
    <row r="17" spans="1:40" x14ac:dyDescent="0.25">
      <c r="A17" s="377">
        <v>2025060283</v>
      </c>
      <c r="B17" s="377" t="s">
        <v>4172</v>
      </c>
      <c r="C17" s="377" t="s">
        <v>4173</v>
      </c>
      <c r="D17" s="377" t="s">
        <v>4241</v>
      </c>
      <c r="E17" s="377" t="s">
        <v>4174</v>
      </c>
      <c r="F17" s="377" t="s">
        <v>4175</v>
      </c>
      <c r="G17" s="377" t="s">
        <v>4242</v>
      </c>
      <c r="H17" s="377" t="s">
        <v>4243</v>
      </c>
      <c r="I17" s="377" t="s">
        <v>4176</v>
      </c>
      <c r="J17" s="378" t="s">
        <v>4244</v>
      </c>
      <c r="K17" s="378">
        <v>45818.333333299997</v>
      </c>
      <c r="L17" s="378">
        <v>45818.75</v>
      </c>
      <c r="M17" s="378"/>
      <c r="N17" s="377"/>
      <c r="O17" s="377"/>
      <c r="P17" s="377"/>
      <c r="Q17" s="377"/>
      <c r="R17" s="377"/>
      <c r="S17" s="377"/>
      <c r="T17" s="377"/>
      <c r="U17" s="377"/>
      <c r="V17" s="377"/>
      <c r="W17" s="377"/>
      <c r="X17" s="377"/>
      <c r="Y17" s="377"/>
      <c r="Z17" s="377"/>
      <c r="AA17" s="377"/>
      <c r="AB17" s="377"/>
      <c r="AC17" s="377"/>
      <c r="AD17" s="377"/>
      <c r="AE17" s="377"/>
      <c r="AF17" s="377"/>
      <c r="AG17" s="377"/>
      <c r="AH17" s="377"/>
      <c r="AI17" s="377"/>
      <c r="AJ17" s="377"/>
      <c r="AK17" s="377"/>
      <c r="AL17" s="377"/>
      <c r="AM17" s="377"/>
      <c r="AN17" s="377"/>
    </row>
    <row r="18" spans="1:40" x14ac:dyDescent="0.25">
      <c r="A18" s="377">
        <v>2025062081</v>
      </c>
      <c r="B18" s="377" t="s">
        <v>4172</v>
      </c>
      <c r="C18" s="377" t="s">
        <v>4173</v>
      </c>
      <c r="D18" s="377" t="s">
        <v>4184</v>
      </c>
      <c r="E18" s="377" t="s">
        <v>4174</v>
      </c>
      <c r="F18" s="377" t="s">
        <v>4175</v>
      </c>
      <c r="G18" s="377" t="s">
        <v>4245</v>
      </c>
      <c r="H18" s="377" t="s">
        <v>4246</v>
      </c>
      <c r="I18" s="377" t="s">
        <v>4176</v>
      </c>
      <c r="J18" s="378" t="s">
        <v>4247</v>
      </c>
      <c r="K18" s="378">
        <v>45818.333333299997</v>
      </c>
      <c r="L18" s="378">
        <v>45833.791666700003</v>
      </c>
      <c r="M18" s="378"/>
      <c r="N18" s="377"/>
      <c r="O18" s="377"/>
      <c r="P18" s="377"/>
      <c r="Q18" s="377"/>
      <c r="R18" s="377"/>
      <c r="S18" s="377"/>
      <c r="T18" s="377"/>
      <c r="U18" s="377"/>
      <c r="V18" s="377"/>
      <c r="W18" s="377"/>
      <c r="X18" s="377"/>
      <c r="Y18" s="377"/>
      <c r="Z18" s="377"/>
      <c r="AA18" s="377"/>
      <c r="AB18" s="377"/>
      <c r="AC18" s="377"/>
      <c r="AD18" s="377"/>
      <c r="AE18" s="377"/>
      <c r="AF18" s="377"/>
      <c r="AG18" s="377"/>
      <c r="AH18" s="377"/>
      <c r="AI18" s="377"/>
      <c r="AJ18" s="377"/>
      <c r="AK18" s="377"/>
      <c r="AL18" s="377"/>
      <c r="AM18" s="377"/>
      <c r="AN18" s="377"/>
    </row>
    <row r="19" spans="1:40" x14ac:dyDescent="0.25">
      <c r="A19" s="377">
        <v>2025061982</v>
      </c>
      <c r="B19" s="377" t="s">
        <v>4172</v>
      </c>
      <c r="C19" s="377" t="s">
        <v>4173</v>
      </c>
      <c r="D19" s="377" t="s">
        <v>4177</v>
      </c>
      <c r="E19" s="377" t="s">
        <v>4174</v>
      </c>
      <c r="F19" s="377" t="s">
        <v>4175</v>
      </c>
      <c r="G19" s="377" t="s">
        <v>4248</v>
      </c>
      <c r="H19" s="377" t="s">
        <v>4249</v>
      </c>
      <c r="I19" s="377" t="s">
        <v>4176</v>
      </c>
      <c r="J19" s="378" t="s">
        <v>4250</v>
      </c>
      <c r="K19" s="378">
        <v>45818.333333299997</v>
      </c>
      <c r="L19" s="378">
        <v>45818.708333299997</v>
      </c>
      <c r="M19" s="378"/>
      <c r="N19" s="377"/>
      <c r="O19" s="377"/>
      <c r="P19" s="377"/>
      <c r="Q19" s="377"/>
      <c r="R19" s="377"/>
      <c r="S19" s="377"/>
      <c r="T19" s="377"/>
      <c r="U19" s="377"/>
      <c r="V19" s="377"/>
      <c r="W19" s="377"/>
      <c r="X19" s="377"/>
      <c r="Y19" s="377"/>
      <c r="Z19" s="377"/>
      <c r="AA19" s="377"/>
      <c r="AB19" s="377"/>
      <c r="AC19" s="377"/>
      <c r="AD19" s="377"/>
      <c r="AE19" s="377"/>
      <c r="AF19" s="377"/>
      <c r="AG19" s="377"/>
      <c r="AH19" s="377"/>
      <c r="AI19" s="377"/>
      <c r="AJ19" s="377"/>
      <c r="AK19" s="377"/>
      <c r="AL19" s="377"/>
      <c r="AM19" s="377"/>
      <c r="AN19" s="377"/>
    </row>
    <row r="20" spans="1:40" x14ac:dyDescent="0.25">
      <c r="A20" s="377">
        <v>2025061867</v>
      </c>
      <c r="B20" s="377" t="s">
        <v>4172</v>
      </c>
      <c r="C20" s="377" t="s">
        <v>4173</v>
      </c>
      <c r="D20" s="377" t="s">
        <v>4251</v>
      </c>
      <c r="E20" s="377" t="s">
        <v>4174</v>
      </c>
      <c r="F20" s="377" t="s">
        <v>4175</v>
      </c>
      <c r="G20" s="377" t="s">
        <v>4252</v>
      </c>
      <c r="H20" s="377" t="s">
        <v>4253</v>
      </c>
      <c r="I20" s="377" t="s">
        <v>4176</v>
      </c>
      <c r="J20" s="378" t="s">
        <v>4254</v>
      </c>
      <c r="K20" s="378">
        <v>45818.300694400001</v>
      </c>
      <c r="L20" s="378">
        <v>45818.800694400001</v>
      </c>
      <c r="M20" s="378"/>
      <c r="N20" s="377"/>
      <c r="O20" s="377"/>
      <c r="P20" s="377"/>
      <c r="Q20" s="377"/>
      <c r="R20" s="377"/>
      <c r="S20" s="377"/>
      <c r="T20" s="377"/>
      <c r="U20" s="377"/>
      <c r="V20" s="377"/>
      <c r="W20" s="377"/>
      <c r="X20" s="377"/>
      <c r="Y20" s="377"/>
      <c r="Z20" s="377"/>
      <c r="AA20" s="377"/>
      <c r="AB20" s="377"/>
      <c r="AC20" s="377"/>
      <c r="AD20" s="377"/>
      <c r="AE20" s="377"/>
      <c r="AF20" s="377"/>
      <c r="AG20" s="377"/>
      <c r="AH20" s="377"/>
      <c r="AI20" s="377"/>
      <c r="AJ20" s="377"/>
      <c r="AK20" s="377"/>
      <c r="AL20" s="377"/>
      <c r="AM20" s="377"/>
      <c r="AN20" s="377"/>
    </row>
    <row r="21" spans="1:40" x14ac:dyDescent="0.25">
      <c r="A21" s="377">
        <v>2025063179</v>
      </c>
      <c r="B21" s="377" t="s">
        <v>4172</v>
      </c>
      <c r="C21" s="377" t="s">
        <v>4173</v>
      </c>
      <c r="D21" s="377" t="s">
        <v>4177</v>
      </c>
      <c r="E21" s="377" t="s">
        <v>4174</v>
      </c>
      <c r="F21" s="377" t="s">
        <v>4175</v>
      </c>
      <c r="G21" s="377" t="s">
        <v>4178</v>
      </c>
      <c r="H21" s="377" t="s">
        <v>4179</v>
      </c>
      <c r="I21" s="377" t="s">
        <v>4176</v>
      </c>
      <c r="J21" s="378" t="s">
        <v>4180</v>
      </c>
      <c r="K21" s="378">
        <v>45818.291666700003</v>
      </c>
      <c r="L21" s="378">
        <v>45818.75</v>
      </c>
      <c r="M21" s="378"/>
      <c r="N21" s="377"/>
      <c r="O21" s="377"/>
      <c r="P21" s="377"/>
      <c r="Q21" s="377"/>
      <c r="R21" s="377"/>
      <c r="S21" s="377"/>
      <c r="T21" s="377"/>
      <c r="U21" s="377"/>
      <c r="V21" s="377"/>
      <c r="W21" s="377"/>
      <c r="X21" s="377"/>
      <c r="Y21" s="377"/>
      <c r="Z21" s="377"/>
      <c r="AA21" s="377"/>
      <c r="AB21" s="377"/>
      <c r="AC21" s="377"/>
      <c r="AD21" s="377"/>
      <c r="AE21" s="377"/>
      <c r="AF21" s="377"/>
      <c r="AG21" s="377"/>
      <c r="AH21" s="377"/>
      <c r="AI21" s="377"/>
      <c r="AJ21" s="377"/>
      <c r="AK21" s="377"/>
      <c r="AL21" s="377"/>
      <c r="AM21" s="377"/>
      <c r="AN21" s="377"/>
    </row>
    <row r="22" spans="1:40" x14ac:dyDescent="0.25">
      <c r="A22" s="377">
        <v>2025063216</v>
      </c>
      <c r="B22" s="377" t="s">
        <v>4172</v>
      </c>
      <c r="C22" s="377" t="s">
        <v>4173</v>
      </c>
      <c r="D22" s="377" t="s">
        <v>4177</v>
      </c>
      <c r="E22" s="377" t="s">
        <v>4174</v>
      </c>
      <c r="F22" s="377" t="s">
        <v>4175</v>
      </c>
      <c r="G22" s="377" t="s">
        <v>4178</v>
      </c>
      <c r="H22" s="377" t="s">
        <v>4179</v>
      </c>
      <c r="I22" s="377" t="s">
        <v>4176</v>
      </c>
      <c r="J22" s="378" t="s">
        <v>4180</v>
      </c>
      <c r="K22" s="378">
        <v>45818.291666700003</v>
      </c>
      <c r="L22" s="378">
        <v>45818.75</v>
      </c>
      <c r="M22" s="378"/>
      <c r="N22" s="377"/>
      <c r="O22" s="377"/>
      <c r="P22" s="377"/>
      <c r="Q22" s="377"/>
      <c r="R22" s="377"/>
      <c r="S22" s="377"/>
      <c r="T22" s="377"/>
      <c r="U22" s="377"/>
      <c r="V22" s="377"/>
      <c r="W22" s="377"/>
      <c r="X22" s="377"/>
      <c r="Y22" s="377"/>
      <c r="Z22" s="377"/>
      <c r="AA22" s="377"/>
      <c r="AB22" s="377"/>
      <c r="AC22" s="377"/>
      <c r="AD22" s="377"/>
      <c r="AE22" s="377"/>
      <c r="AF22" s="377"/>
      <c r="AG22" s="377"/>
      <c r="AH22" s="377"/>
      <c r="AI22" s="377"/>
      <c r="AJ22" s="377"/>
      <c r="AK22" s="377"/>
      <c r="AL22" s="377"/>
      <c r="AM22" s="377"/>
      <c r="AN22" s="377"/>
    </row>
    <row r="23" spans="1:40" x14ac:dyDescent="0.25">
      <c r="A23" s="377">
        <v>2025063240</v>
      </c>
      <c r="B23" s="377" t="s">
        <v>4172</v>
      </c>
      <c r="C23" s="377" t="s">
        <v>4173</v>
      </c>
      <c r="D23" s="377" t="s">
        <v>4177</v>
      </c>
      <c r="E23" s="377" t="s">
        <v>4174</v>
      </c>
      <c r="F23" s="377" t="s">
        <v>4175</v>
      </c>
      <c r="G23" s="377" t="s">
        <v>4178</v>
      </c>
      <c r="H23" s="377" t="s">
        <v>4179</v>
      </c>
      <c r="I23" s="377" t="s">
        <v>4176</v>
      </c>
      <c r="J23" s="378" t="s">
        <v>4180</v>
      </c>
      <c r="K23" s="378">
        <v>45818.291666700003</v>
      </c>
      <c r="L23" s="378">
        <v>45818.75</v>
      </c>
      <c r="M23" s="378"/>
      <c r="N23" s="377"/>
      <c r="O23" s="377"/>
      <c r="P23" s="377"/>
      <c r="Q23" s="377"/>
      <c r="R23" s="377"/>
      <c r="S23" s="377"/>
      <c r="T23" s="377"/>
      <c r="U23" s="377"/>
      <c r="V23" s="377"/>
      <c r="W23" s="377"/>
      <c r="X23" s="377"/>
      <c r="Y23" s="377"/>
      <c r="Z23" s="377"/>
      <c r="AA23" s="377"/>
      <c r="AB23" s="377"/>
      <c r="AC23" s="377"/>
      <c r="AD23" s="377"/>
      <c r="AE23" s="377"/>
      <c r="AF23" s="377"/>
      <c r="AG23" s="377"/>
      <c r="AH23" s="377"/>
      <c r="AI23" s="377"/>
      <c r="AJ23" s="377"/>
      <c r="AK23" s="377"/>
      <c r="AL23" s="377"/>
      <c r="AM23" s="377"/>
      <c r="AN23" s="377"/>
    </row>
    <row r="24" spans="1:40" x14ac:dyDescent="0.25">
      <c r="A24" s="377">
        <v>2025063165</v>
      </c>
      <c r="B24" s="377" t="s">
        <v>4187</v>
      </c>
      <c r="C24" s="377" t="s">
        <v>4173</v>
      </c>
      <c r="D24" s="377" t="s">
        <v>4255</v>
      </c>
      <c r="E24" s="377" t="s">
        <v>4174</v>
      </c>
      <c r="F24" s="377" t="s">
        <v>4175</v>
      </c>
      <c r="G24" s="377" t="s">
        <v>4222</v>
      </c>
      <c r="H24" s="377" t="s">
        <v>4256</v>
      </c>
      <c r="I24" s="377" t="s">
        <v>4176</v>
      </c>
      <c r="J24" s="378" t="s">
        <v>4257</v>
      </c>
      <c r="K24" s="378">
        <v>45818.833333299997</v>
      </c>
      <c r="L24" s="378">
        <v>45821.333333299997</v>
      </c>
      <c r="M24" s="378"/>
      <c r="N24" s="377"/>
      <c r="O24" s="377"/>
      <c r="P24" s="377"/>
      <c r="Q24" s="377"/>
      <c r="R24" s="377"/>
      <c r="S24" s="377"/>
      <c r="T24" s="377"/>
      <c r="U24" s="377"/>
      <c r="V24" s="377"/>
      <c r="W24" s="377"/>
      <c r="X24" s="377"/>
      <c r="Y24" s="377"/>
      <c r="Z24" s="377"/>
      <c r="AA24" s="377"/>
      <c r="AB24" s="377"/>
      <c r="AC24" s="377"/>
      <c r="AD24" s="377"/>
      <c r="AE24" s="377"/>
      <c r="AF24" s="377"/>
      <c r="AG24" s="377"/>
      <c r="AH24" s="377"/>
      <c r="AI24" s="377"/>
      <c r="AJ24" s="377"/>
      <c r="AK24" s="377"/>
      <c r="AL24" s="377"/>
      <c r="AM24" s="377"/>
      <c r="AN24" s="377"/>
    </row>
    <row r="25" spans="1:40" x14ac:dyDescent="0.25">
      <c r="A25" s="377">
        <v>2025062489</v>
      </c>
      <c r="B25" s="377" t="s">
        <v>4187</v>
      </c>
      <c r="C25" s="377" t="s">
        <v>4173</v>
      </c>
      <c r="D25" s="377" t="s">
        <v>4221</v>
      </c>
      <c r="E25" s="377" t="s">
        <v>4174</v>
      </c>
      <c r="F25" s="377" t="s">
        <v>4175</v>
      </c>
      <c r="G25" s="377" t="s">
        <v>4222</v>
      </c>
      <c r="H25" s="377" t="s">
        <v>4258</v>
      </c>
      <c r="I25" s="377" t="s">
        <v>4176</v>
      </c>
      <c r="J25" s="378" t="s">
        <v>4259</v>
      </c>
      <c r="K25" s="378">
        <v>45818.833333299997</v>
      </c>
      <c r="L25" s="378">
        <v>45819.333333299997</v>
      </c>
      <c r="M25" s="378"/>
      <c r="N25" s="377"/>
      <c r="O25" s="377"/>
      <c r="P25" s="377"/>
      <c r="Q25" s="377"/>
      <c r="R25" s="377"/>
      <c r="S25" s="377"/>
      <c r="T25" s="377"/>
      <c r="U25" s="377"/>
      <c r="V25" s="377"/>
      <c r="W25" s="377"/>
      <c r="X25" s="377"/>
      <c r="Y25" s="377"/>
      <c r="Z25" s="377"/>
      <c r="AA25" s="377"/>
      <c r="AB25" s="377"/>
      <c r="AC25" s="377"/>
      <c r="AD25" s="377"/>
      <c r="AE25" s="377"/>
      <c r="AF25" s="377"/>
      <c r="AG25" s="377"/>
      <c r="AH25" s="377"/>
      <c r="AI25" s="377"/>
      <c r="AJ25" s="377"/>
      <c r="AK25" s="377"/>
      <c r="AL25" s="377"/>
      <c r="AM25" s="377"/>
      <c r="AN25" s="377"/>
    </row>
    <row r="26" spans="1:40" x14ac:dyDescent="0.25">
      <c r="A26" s="377">
        <v>2025063169</v>
      </c>
      <c r="B26" s="377" t="s">
        <v>4187</v>
      </c>
      <c r="C26" s="377" t="s">
        <v>4173</v>
      </c>
      <c r="D26" s="377" t="s">
        <v>4260</v>
      </c>
      <c r="E26" s="377" t="s">
        <v>4174</v>
      </c>
      <c r="F26" s="377" t="s">
        <v>4175</v>
      </c>
      <c r="G26" s="377" t="s">
        <v>4261</v>
      </c>
      <c r="H26" s="377" t="s">
        <v>4262</v>
      </c>
      <c r="I26" s="377" t="s">
        <v>4176</v>
      </c>
      <c r="J26" s="378" t="s">
        <v>4263</v>
      </c>
      <c r="K26" s="378">
        <v>45818.791666700003</v>
      </c>
      <c r="L26" s="378">
        <v>45819.25</v>
      </c>
      <c r="M26" s="378"/>
      <c r="N26" s="377"/>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c r="AN26" s="377"/>
    </row>
    <row r="27" spans="1:40" x14ac:dyDescent="0.25">
      <c r="A27" s="377">
        <v>2025061489</v>
      </c>
      <c r="B27" s="377" t="s">
        <v>4187</v>
      </c>
      <c r="C27" s="377" t="s">
        <v>4173</v>
      </c>
      <c r="D27" s="377" t="s">
        <v>4188</v>
      </c>
      <c r="E27" s="377" t="s">
        <v>4174</v>
      </c>
      <c r="F27" s="377" t="s">
        <v>4175</v>
      </c>
      <c r="G27" s="377" t="s">
        <v>4189</v>
      </c>
      <c r="H27" s="377" t="s">
        <v>4264</v>
      </c>
      <c r="I27" s="377" t="s">
        <v>4176</v>
      </c>
      <c r="J27" s="378" t="s">
        <v>4265</v>
      </c>
      <c r="K27" s="378">
        <v>45818.75</v>
      </c>
      <c r="L27" s="378">
        <v>45819.166666700003</v>
      </c>
      <c r="M27" s="378"/>
      <c r="N27" s="377"/>
      <c r="O27" s="377"/>
      <c r="P27" s="377"/>
      <c r="Q27" s="377"/>
      <c r="R27" s="377"/>
      <c r="S27" s="377"/>
      <c r="T27" s="377"/>
      <c r="U27" s="377"/>
      <c r="V27" s="377"/>
      <c r="W27" s="377"/>
      <c r="X27" s="377"/>
      <c r="Y27" s="377"/>
      <c r="Z27" s="377"/>
      <c r="AA27" s="377"/>
      <c r="AB27" s="377"/>
      <c r="AC27" s="377"/>
      <c r="AD27" s="377"/>
      <c r="AE27" s="377"/>
      <c r="AF27" s="377"/>
      <c r="AG27" s="377"/>
      <c r="AH27" s="377"/>
      <c r="AI27" s="377"/>
      <c r="AJ27" s="377"/>
      <c r="AK27" s="377"/>
      <c r="AL27" s="377"/>
      <c r="AM27" s="377"/>
      <c r="AN27" s="377"/>
    </row>
    <row r="28" spans="1:40" x14ac:dyDescent="0.25">
      <c r="A28" s="377">
        <v>2025061490</v>
      </c>
      <c r="B28" s="377" t="s">
        <v>4187</v>
      </c>
      <c r="C28" s="377" t="s">
        <v>4173</v>
      </c>
      <c r="D28" s="377" t="s">
        <v>4188</v>
      </c>
      <c r="E28" s="377" t="s">
        <v>4174</v>
      </c>
      <c r="F28" s="377" t="s">
        <v>4175</v>
      </c>
      <c r="G28" s="377" t="s">
        <v>4189</v>
      </c>
      <c r="H28" s="377" t="s">
        <v>4190</v>
      </c>
      <c r="I28" s="377" t="s">
        <v>4176</v>
      </c>
      <c r="J28" s="378" t="s">
        <v>4191</v>
      </c>
      <c r="K28" s="378">
        <v>45818.75</v>
      </c>
      <c r="L28" s="378">
        <v>45819.166666700003</v>
      </c>
      <c r="M28" s="378"/>
      <c r="N28" s="377"/>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c r="AN28" s="377"/>
    </row>
    <row r="29" spans="1:40" x14ac:dyDescent="0.25">
      <c r="A29" s="377">
        <v>2025062997</v>
      </c>
      <c r="B29" s="377" t="s">
        <v>4187</v>
      </c>
      <c r="C29" s="377" t="s">
        <v>4173</v>
      </c>
      <c r="D29" s="377" t="s">
        <v>4188</v>
      </c>
      <c r="E29" s="377" t="s">
        <v>4174</v>
      </c>
      <c r="F29" s="377" t="s">
        <v>4175</v>
      </c>
      <c r="G29" s="377" t="s">
        <v>4266</v>
      </c>
      <c r="H29" s="377" t="s">
        <v>4267</v>
      </c>
      <c r="I29" s="377" t="s">
        <v>4176</v>
      </c>
      <c r="J29" s="378" t="s">
        <v>4268</v>
      </c>
      <c r="K29" s="378">
        <v>45818.75</v>
      </c>
      <c r="L29" s="378">
        <v>45819.208333299997</v>
      </c>
      <c r="M29" s="378"/>
      <c r="N29" s="377"/>
      <c r="O29" s="377"/>
      <c r="P29" s="377"/>
      <c r="Q29" s="377"/>
      <c r="R29" s="377"/>
      <c r="S29" s="377"/>
      <c r="T29" s="377"/>
      <c r="U29" s="377"/>
      <c r="V29" s="377"/>
      <c r="W29" s="377"/>
      <c r="X29" s="377"/>
      <c r="Y29" s="377"/>
      <c r="Z29" s="377"/>
      <c r="AA29" s="377"/>
      <c r="AB29" s="377"/>
      <c r="AC29" s="377"/>
      <c r="AD29" s="377"/>
      <c r="AE29" s="377"/>
      <c r="AF29" s="377"/>
      <c r="AG29" s="377"/>
      <c r="AH29" s="377"/>
      <c r="AI29" s="377"/>
      <c r="AJ29" s="377"/>
      <c r="AK29" s="377"/>
      <c r="AL29" s="377"/>
      <c r="AM29" s="377"/>
      <c r="AN29" s="377"/>
    </row>
    <row r="30" spans="1:40" x14ac:dyDescent="0.25">
      <c r="A30" s="377">
        <v>2025062734</v>
      </c>
      <c r="B30" s="377" t="s">
        <v>4187</v>
      </c>
      <c r="C30" s="377" t="s">
        <v>4173</v>
      </c>
      <c r="D30" s="377" t="s">
        <v>4192</v>
      </c>
      <c r="E30" s="377" t="s">
        <v>4174</v>
      </c>
      <c r="F30" s="377" t="s">
        <v>4175</v>
      </c>
      <c r="G30" s="377" t="s">
        <v>4269</v>
      </c>
      <c r="H30" s="377" t="s">
        <v>4270</v>
      </c>
      <c r="I30" s="377" t="s">
        <v>4176</v>
      </c>
      <c r="J30" s="378" t="s">
        <v>4271</v>
      </c>
      <c r="K30" s="378">
        <v>45818.75</v>
      </c>
      <c r="L30" s="378">
        <v>45819.208333299997</v>
      </c>
      <c r="M30" s="378"/>
      <c r="N30" s="377"/>
      <c r="O30" s="377"/>
      <c r="P30" s="377"/>
      <c r="Q30" s="377"/>
      <c r="R30" s="377"/>
      <c r="S30" s="377"/>
      <c r="T30" s="377"/>
      <c r="U30" s="377"/>
      <c r="V30" s="377"/>
      <c r="W30" s="377"/>
      <c r="X30" s="377"/>
      <c r="Y30" s="377"/>
      <c r="Z30" s="377"/>
      <c r="AA30" s="377"/>
      <c r="AB30" s="377"/>
      <c r="AC30" s="377"/>
      <c r="AD30" s="377"/>
      <c r="AE30" s="377"/>
      <c r="AF30" s="377"/>
      <c r="AG30" s="377"/>
      <c r="AH30" s="377"/>
      <c r="AI30" s="377"/>
      <c r="AJ30" s="377"/>
      <c r="AK30" s="377"/>
      <c r="AL30" s="377"/>
      <c r="AM30" s="377"/>
      <c r="AN30" s="377"/>
    </row>
    <row r="31" spans="1:40" x14ac:dyDescent="0.25">
      <c r="A31" s="377">
        <v>2025062733</v>
      </c>
      <c r="B31" s="377" t="s">
        <v>4187</v>
      </c>
      <c r="C31" s="377" t="s">
        <v>4173</v>
      </c>
      <c r="D31" s="377" t="s">
        <v>4192</v>
      </c>
      <c r="E31" s="377" t="s">
        <v>4174</v>
      </c>
      <c r="F31" s="377" t="s">
        <v>4175</v>
      </c>
      <c r="G31" s="377" t="s">
        <v>4266</v>
      </c>
      <c r="H31" s="377" t="s">
        <v>4272</v>
      </c>
      <c r="I31" s="377" t="s">
        <v>4176</v>
      </c>
      <c r="J31" s="378" t="s">
        <v>4271</v>
      </c>
      <c r="K31" s="378">
        <v>45818.75</v>
      </c>
      <c r="L31" s="378">
        <v>45819.208333299997</v>
      </c>
      <c r="M31" s="378"/>
      <c r="N31" s="377"/>
      <c r="O31" s="377"/>
      <c r="P31" s="377"/>
      <c r="Q31" s="377"/>
      <c r="R31" s="377"/>
      <c r="S31" s="377"/>
      <c r="T31" s="377"/>
      <c r="U31" s="377"/>
      <c r="V31" s="377"/>
      <c r="W31" s="377"/>
      <c r="X31" s="377"/>
      <c r="Y31" s="377"/>
      <c r="Z31" s="377"/>
      <c r="AA31" s="377"/>
      <c r="AB31" s="377"/>
      <c r="AC31" s="377"/>
      <c r="AD31" s="377"/>
      <c r="AE31" s="377"/>
      <c r="AF31" s="377"/>
      <c r="AG31" s="377"/>
      <c r="AH31" s="377"/>
      <c r="AI31" s="377"/>
      <c r="AJ31" s="377"/>
      <c r="AK31" s="377"/>
      <c r="AL31" s="377"/>
      <c r="AM31" s="377"/>
      <c r="AN31" s="377"/>
    </row>
    <row r="32" spans="1:40" x14ac:dyDescent="0.25">
      <c r="A32" s="377">
        <v>2025060467</v>
      </c>
      <c r="B32" s="377" t="s">
        <v>4187</v>
      </c>
      <c r="C32" s="377" t="s">
        <v>4173</v>
      </c>
      <c r="D32" s="377" t="s">
        <v>4192</v>
      </c>
      <c r="E32" s="377" t="s">
        <v>4174</v>
      </c>
      <c r="F32" s="377" t="s">
        <v>4175</v>
      </c>
      <c r="G32" s="377" t="s">
        <v>4193</v>
      </c>
      <c r="H32" s="377" t="s">
        <v>4194</v>
      </c>
      <c r="I32" s="377" t="s">
        <v>4195</v>
      </c>
      <c r="J32" s="378" t="s">
        <v>4196</v>
      </c>
      <c r="K32" s="378">
        <v>45818.75</v>
      </c>
      <c r="L32" s="378">
        <v>45819.25</v>
      </c>
      <c r="M32" s="378"/>
      <c r="N32" s="377"/>
      <c r="O32" s="377"/>
      <c r="P32" s="377"/>
      <c r="Q32" s="377"/>
      <c r="R32" s="377"/>
      <c r="S32" s="377"/>
      <c r="T32" s="377"/>
      <c r="U32" s="377"/>
      <c r="V32" s="377"/>
      <c r="W32" s="377"/>
      <c r="X32" s="377"/>
      <c r="Y32" s="377"/>
      <c r="Z32" s="377"/>
      <c r="AA32" s="377"/>
      <c r="AB32" s="377"/>
      <c r="AC32" s="377"/>
      <c r="AD32" s="377"/>
      <c r="AE32" s="377"/>
      <c r="AF32" s="377"/>
      <c r="AG32" s="377"/>
      <c r="AH32" s="377"/>
      <c r="AI32" s="377"/>
      <c r="AJ32" s="377"/>
      <c r="AK32" s="377"/>
      <c r="AL32" s="377"/>
      <c r="AM32" s="377"/>
      <c r="AN32" s="377"/>
    </row>
    <row r="33" spans="1:40" x14ac:dyDescent="0.25">
      <c r="A33" s="377">
        <v>2025055893</v>
      </c>
      <c r="B33" s="377" t="s">
        <v>4187</v>
      </c>
      <c r="C33" s="377" t="s">
        <v>4173</v>
      </c>
      <c r="D33" s="377" t="s">
        <v>4273</v>
      </c>
      <c r="E33" s="377" t="s">
        <v>4174</v>
      </c>
      <c r="F33" s="377" t="s">
        <v>4175</v>
      </c>
      <c r="G33" s="377" t="s">
        <v>4274</v>
      </c>
      <c r="H33" s="377" t="s">
        <v>4275</v>
      </c>
      <c r="I33" s="377" t="s">
        <v>4176</v>
      </c>
      <c r="J33" s="378" t="s">
        <v>4276</v>
      </c>
      <c r="K33" s="378">
        <v>45818.666666700003</v>
      </c>
      <c r="L33" s="378">
        <v>45818.75</v>
      </c>
      <c r="M33" s="378"/>
      <c r="N33" s="377"/>
      <c r="O33" s="377"/>
      <c r="P33" s="377"/>
      <c r="Q33" s="377"/>
      <c r="R33" s="377"/>
      <c r="S33" s="377"/>
      <c r="T33" s="377"/>
      <c r="U33" s="377"/>
      <c r="V33" s="377"/>
      <c r="W33" s="377"/>
      <c r="X33" s="377"/>
      <c r="Y33" s="377"/>
      <c r="Z33" s="377"/>
      <c r="AA33" s="377"/>
      <c r="AB33" s="377"/>
      <c r="AC33" s="377"/>
      <c r="AD33" s="377"/>
      <c r="AE33" s="377"/>
      <c r="AF33" s="377"/>
      <c r="AG33" s="377"/>
      <c r="AH33" s="377"/>
      <c r="AI33" s="377"/>
      <c r="AJ33" s="377"/>
      <c r="AK33" s="377"/>
      <c r="AL33" s="377"/>
      <c r="AM33" s="377"/>
      <c r="AN33" s="377"/>
    </row>
    <row r="34" spans="1:40" x14ac:dyDescent="0.25">
      <c r="A34" s="377">
        <v>2025062976</v>
      </c>
      <c r="B34" s="377" t="s">
        <v>4187</v>
      </c>
      <c r="C34" s="377" t="s">
        <v>4173</v>
      </c>
      <c r="D34" s="377" t="s">
        <v>4277</v>
      </c>
      <c r="E34" s="377" t="s">
        <v>4174</v>
      </c>
      <c r="F34" s="377" t="s">
        <v>4175</v>
      </c>
      <c r="G34" s="377" t="s">
        <v>4278</v>
      </c>
      <c r="H34" s="377" t="s">
        <v>4279</v>
      </c>
      <c r="I34" s="377" t="s">
        <v>4176</v>
      </c>
      <c r="J34" s="378" t="s">
        <v>4280</v>
      </c>
      <c r="K34" s="378">
        <v>45818.583333299997</v>
      </c>
      <c r="L34" s="378">
        <v>45818.75</v>
      </c>
      <c r="M34" s="378"/>
      <c r="N34" s="377"/>
      <c r="O34" s="377"/>
      <c r="P34" s="377"/>
      <c r="Q34" s="377"/>
      <c r="R34" s="377"/>
      <c r="S34" s="377"/>
      <c r="T34" s="377"/>
      <c r="U34" s="377"/>
      <c r="V34" s="377"/>
      <c r="W34" s="377"/>
      <c r="X34" s="377"/>
      <c r="Y34" s="377"/>
      <c r="Z34" s="377"/>
      <c r="AA34" s="377"/>
      <c r="AB34" s="377"/>
      <c r="AC34" s="377"/>
      <c r="AD34" s="377"/>
      <c r="AE34" s="377"/>
      <c r="AF34" s="377"/>
      <c r="AG34" s="377"/>
      <c r="AH34" s="377"/>
      <c r="AI34" s="377"/>
      <c r="AJ34" s="377"/>
      <c r="AK34" s="377"/>
      <c r="AL34" s="377"/>
      <c r="AM34" s="377"/>
      <c r="AN34" s="377"/>
    </row>
    <row r="35" spans="1:40" x14ac:dyDescent="0.25">
      <c r="A35" s="377">
        <v>2025060445</v>
      </c>
      <c r="B35" s="377" t="s">
        <v>4187</v>
      </c>
      <c r="C35" s="377" t="s">
        <v>4173</v>
      </c>
      <c r="D35" s="377" t="s">
        <v>4281</v>
      </c>
      <c r="E35" s="377" t="s">
        <v>4174</v>
      </c>
      <c r="F35" s="377" t="s">
        <v>4175</v>
      </c>
      <c r="G35" s="377" t="s">
        <v>4282</v>
      </c>
      <c r="H35" s="377" t="s">
        <v>4283</v>
      </c>
      <c r="I35" s="377" t="s">
        <v>4284</v>
      </c>
      <c r="J35" s="378" t="s">
        <v>4285</v>
      </c>
      <c r="K35" s="378">
        <v>45818.583333299997</v>
      </c>
      <c r="L35" s="378">
        <v>45818.75</v>
      </c>
      <c r="M35" s="378"/>
      <c r="N35" s="377"/>
      <c r="O35" s="377"/>
      <c r="P35" s="377"/>
      <c r="Q35" s="377"/>
      <c r="R35" s="377"/>
      <c r="S35" s="377"/>
      <c r="T35" s="377"/>
      <c r="U35" s="377"/>
      <c r="V35" s="377"/>
      <c r="W35" s="377"/>
      <c r="X35" s="377"/>
      <c r="Y35" s="377"/>
      <c r="Z35" s="377"/>
      <c r="AA35" s="377"/>
      <c r="AB35" s="377"/>
      <c r="AC35" s="377"/>
      <c r="AD35" s="377"/>
      <c r="AE35" s="377"/>
      <c r="AF35" s="377"/>
      <c r="AG35" s="377"/>
      <c r="AH35" s="377"/>
      <c r="AI35" s="377"/>
      <c r="AJ35" s="377"/>
      <c r="AK35" s="377"/>
      <c r="AL35" s="377"/>
      <c r="AM35" s="377"/>
      <c r="AN35" s="377"/>
    </row>
    <row r="36" spans="1:40" x14ac:dyDescent="0.25">
      <c r="A36" s="377">
        <v>2025060693</v>
      </c>
      <c r="B36" s="377" t="s">
        <v>4187</v>
      </c>
      <c r="C36" s="377" t="s">
        <v>4173</v>
      </c>
      <c r="D36" s="377" t="s">
        <v>4241</v>
      </c>
      <c r="E36" s="377" t="s">
        <v>4174</v>
      </c>
      <c r="F36" s="377" t="s">
        <v>4175</v>
      </c>
      <c r="G36" s="377" t="s">
        <v>4286</v>
      </c>
      <c r="H36" s="377" t="s">
        <v>4287</v>
      </c>
      <c r="I36" s="377" t="s">
        <v>4176</v>
      </c>
      <c r="J36" s="378" t="s">
        <v>4288</v>
      </c>
      <c r="K36" s="378">
        <v>45818.5</v>
      </c>
      <c r="L36" s="378">
        <v>45818.666666700003</v>
      </c>
      <c r="M36" s="378"/>
      <c r="N36" s="377"/>
      <c r="O36" s="377"/>
      <c r="P36" s="377"/>
      <c r="Q36" s="377"/>
      <c r="R36" s="377"/>
      <c r="S36" s="377"/>
      <c r="T36" s="377"/>
      <c r="U36" s="377"/>
      <c r="V36" s="377"/>
      <c r="W36" s="377"/>
      <c r="X36" s="377"/>
      <c r="Y36" s="377"/>
      <c r="Z36" s="377"/>
      <c r="AA36" s="377"/>
      <c r="AB36" s="377"/>
      <c r="AC36" s="377"/>
      <c r="AD36" s="377"/>
      <c r="AE36" s="377"/>
      <c r="AF36" s="377"/>
      <c r="AG36" s="377"/>
      <c r="AH36" s="377"/>
      <c r="AI36" s="377"/>
      <c r="AJ36" s="377"/>
      <c r="AK36" s="377"/>
      <c r="AL36" s="377"/>
      <c r="AM36" s="377"/>
      <c r="AN36" s="377"/>
    </row>
    <row r="37" spans="1:40" x14ac:dyDescent="0.25">
      <c r="A37" s="377">
        <v>2025060695</v>
      </c>
      <c r="B37" s="377" t="s">
        <v>4187</v>
      </c>
      <c r="C37" s="377" t="s">
        <v>4173</v>
      </c>
      <c r="D37" s="377" t="s">
        <v>4241</v>
      </c>
      <c r="E37" s="377" t="s">
        <v>4174</v>
      </c>
      <c r="F37" s="377" t="s">
        <v>4175</v>
      </c>
      <c r="G37" s="377" t="s">
        <v>4286</v>
      </c>
      <c r="H37" s="377" t="s">
        <v>4289</v>
      </c>
      <c r="I37" s="377" t="s">
        <v>4176</v>
      </c>
      <c r="J37" s="378" t="s">
        <v>4290</v>
      </c>
      <c r="K37" s="378">
        <v>45818.5</v>
      </c>
      <c r="L37" s="378">
        <v>45818.666666700003</v>
      </c>
      <c r="M37" s="378"/>
      <c r="N37" s="377"/>
      <c r="O37" s="377"/>
      <c r="P37" s="377"/>
      <c r="Q37" s="377"/>
      <c r="R37" s="377"/>
      <c r="S37" s="377"/>
      <c r="T37" s="377"/>
      <c r="U37" s="377"/>
      <c r="V37" s="377"/>
      <c r="W37" s="377"/>
      <c r="X37" s="377"/>
      <c r="Y37" s="377"/>
      <c r="Z37" s="377"/>
      <c r="AA37" s="377"/>
      <c r="AB37" s="377"/>
      <c r="AC37" s="377"/>
      <c r="AD37" s="377"/>
      <c r="AE37" s="377"/>
      <c r="AF37" s="377"/>
      <c r="AG37" s="377"/>
      <c r="AH37" s="377"/>
      <c r="AI37" s="377"/>
      <c r="AJ37" s="377"/>
      <c r="AK37" s="377"/>
      <c r="AL37" s="377"/>
      <c r="AM37" s="377"/>
      <c r="AN37" s="377"/>
    </row>
    <row r="38" spans="1:40" x14ac:dyDescent="0.25">
      <c r="A38" s="377">
        <v>2025061761</v>
      </c>
      <c r="B38" s="377" t="s">
        <v>4187</v>
      </c>
      <c r="C38" s="377" t="s">
        <v>4173</v>
      </c>
      <c r="D38" s="377" t="s">
        <v>4185</v>
      </c>
      <c r="E38" s="377" t="s">
        <v>4174</v>
      </c>
      <c r="F38" s="377" t="s">
        <v>4175</v>
      </c>
      <c r="G38" s="377" t="s">
        <v>4291</v>
      </c>
      <c r="H38" s="377" t="s">
        <v>4292</v>
      </c>
      <c r="I38" s="377" t="s">
        <v>4293</v>
      </c>
      <c r="J38" s="378" t="s">
        <v>4294</v>
      </c>
      <c r="K38" s="378">
        <v>45818.416666700003</v>
      </c>
      <c r="L38" s="378">
        <v>45818.4375</v>
      </c>
      <c r="M38" s="378"/>
      <c r="N38" s="377"/>
      <c r="O38" s="377"/>
      <c r="P38" s="377"/>
      <c r="Q38" s="377"/>
      <c r="R38" s="377"/>
      <c r="S38" s="377"/>
      <c r="T38" s="377"/>
      <c r="U38" s="377"/>
      <c r="V38" s="377"/>
      <c r="W38" s="377"/>
      <c r="X38" s="377"/>
      <c r="Y38" s="377"/>
      <c r="Z38" s="377"/>
      <c r="AA38" s="377"/>
      <c r="AB38" s="377"/>
      <c r="AC38" s="377"/>
      <c r="AD38" s="377"/>
      <c r="AE38" s="377"/>
      <c r="AF38" s="377"/>
      <c r="AG38" s="377"/>
      <c r="AH38" s="377"/>
      <c r="AI38" s="377"/>
      <c r="AJ38" s="377"/>
      <c r="AK38" s="377"/>
      <c r="AL38" s="377"/>
      <c r="AM38" s="377"/>
      <c r="AN38" s="377"/>
    </row>
    <row r="39" spans="1:40" x14ac:dyDescent="0.25">
      <c r="A39" s="377">
        <v>2025062389</v>
      </c>
      <c r="B39" s="377" t="s">
        <v>4187</v>
      </c>
      <c r="C39" s="377" t="s">
        <v>4173</v>
      </c>
      <c r="D39" s="377" t="s">
        <v>4184</v>
      </c>
      <c r="E39" s="377" t="s">
        <v>4174</v>
      </c>
      <c r="F39" s="377" t="s">
        <v>4175</v>
      </c>
      <c r="G39" s="377" t="s">
        <v>4295</v>
      </c>
      <c r="H39" s="377" t="s">
        <v>4296</v>
      </c>
      <c r="I39" s="377" t="s">
        <v>4186</v>
      </c>
      <c r="J39" s="378" t="s">
        <v>4297</v>
      </c>
      <c r="K39" s="378">
        <v>45818.395833299997</v>
      </c>
      <c r="L39" s="378">
        <v>45818.75</v>
      </c>
      <c r="M39" s="378"/>
      <c r="N39" s="377"/>
      <c r="O39" s="377"/>
      <c r="P39" s="377"/>
      <c r="Q39" s="377"/>
      <c r="R39" s="377"/>
      <c r="S39" s="377"/>
      <c r="T39" s="377"/>
      <c r="U39" s="377"/>
      <c r="V39" s="377"/>
      <c r="W39" s="377"/>
      <c r="X39" s="377"/>
      <c r="Y39" s="377"/>
      <c r="Z39" s="377"/>
      <c r="AA39" s="377"/>
      <c r="AB39" s="377"/>
      <c r="AC39" s="377"/>
      <c r="AD39" s="377"/>
      <c r="AE39" s="377"/>
      <c r="AF39" s="377"/>
      <c r="AG39" s="377"/>
      <c r="AH39" s="377"/>
      <c r="AI39" s="377"/>
      <c r="AJ39" s="377"/>
      <c r="AK39" s="377"/>
      <c r="AL39" s="377"/>
      <c r="AM39" s="377"/>
      <c r="AN39" s="377"/>
    </row>
    <row r="40" spans="1:40" x14ac:dyDescent="0.25">
      <c r="A40" s="377">
        <v>2025054869</v>
      </c>
      <c r="B40" s="377" t="s">
        <v>4187</v>
      </c>
      <c r="C40" s="377" t="s">
        <v>4173</v>
      </c>
      <c r="D40" s="377" t="s">
        <v>4185</v>
      </c>
      <c r="E40" s="377" t="s">
        <v>4174</v>
      </c>
      <c r="F40" s="377" t="s">
        <v>4175</v>
      </c>
      <c r="G40" s="377" t="s">
        <v>4298</v>
      </c>
      <c r="H40" s="377" t="s">
        <v>4299</v>
      </c>
      <c r="I40" s="377" t="s">
        <v>4176</v>
      </c>
      <c r="J40" s="378" t="s">
        <v>4300</v>
      </c>
      <c r="K40" s="378">
        <v>45818.375</v>
      </c>
      <c r="L40" s="378">
        <v>45818.791666700003</v>
      </c>
      <c r="M40" s="378"/>
      <c r="N40" s="377"/>
      <c r="O40" s="377"/>
      <c r="P40" s="377"/>
      <c r="Q40" s="377"/>
      <c r="R40" s="377"/>
      <c r="S40" s="377"/>
      <c r="T40" s="377"/>
      <c r="U40" s="377"/>
      <c r="V40" s="377"/>
      <c r="W40" s="377"/>
      <c r="X40" s="377"/>
      <c r="Y40" s="377"/>
      <c r="Z40" s="377"/>
      <c r="AA40" s="377"/>
      <c r="AB40" s="377"/>
      <c r="AC40" s="377"/>
      <c r="AD40" s="377"/>
      <c r="AE40" s="377"/>
      <c r="AF40" s="377"/>
      <c r="AG40" s="377"/>
      <c r="AH40" s="377"/>
      <c r="AI40" s="377"/>
      <c r="AJ40" s="377"/>
      <c r="AK40" s="377"/>
      <c r="AL40" s="377"/>
      <c r="AM40" s="377"/>
      <c r="AN40" s="377"/>
    </row>
    <row r="41" spans="1:40" x14ac:dyDescent="0.25">
      <c r="A41" s="377">
        <v>2025058917</v>
      </c>
      <c r="B41" s="377" t="s">
        <v>4187</v>
      </c>
      <c r="C41" s="377" t="s">
        <v>4173</v>
      </c>
      <c r="D41" s="377" t="s">
        <v>4181</v>
      </c>
      <c r="E41" s="377" t="s">
        <v>4174</v>
      </c>
      <c r="F41" s="377" t="s">
        <v>4175</v>
      </c>
      <c r="G41" s="377" t="s">
        <v>4301</v>
      </c>
      <c r="H41" s="377" t="s">
        <v>4302</v>
      </c>
      <c r="I41" s="377" t="s">
        <v>4176</v>
      </c>
      <c r="J41" s="378" t="s">
        <v>4303</v>
      </c>
      <c r="K41" s="378">
        <v>45818.375</v>
      </c>
      <c r="L41" s="378">
        <v>45818.708333299997</v>
      </c>
      <c r="M41" s="378"/>
      <c r="N41" s="377"/>
      <c r="O41" s="377"/>
      <c r="P41" s="377"/>
      <c r="Q41" s="377"/>
      <c r="R41" s="377"/>
      <c r="S41" s="377"/>
      <c r="T41" s="377"/>
      <c r="U41" s="377"/>
      <c r="V41" s="377"/>
      <c r="W41" s="377"/>
      <c r="X41" s="377"/>
      <c r="Y41" s="377"/>
      <c r="Z41" s="377"/>
      <c r="AA41" s="377"/>
      <c r="AB41" s="377"/>
      <c r="AC41" s="377"/>
      <c r="AD41" s="377"/>
      <c r="AE41" s="377"/>
      <c r="AF41" s="377"/>
      <c r="AG41" s="377"/>
      <c r="AH41" s="377"/>
      <c r="AI41" s="377"/>
      <c r="AJ41" s="377"/>
      <c r="AK41" s="377"/>
      <c r="AL41" s="377"/>
      <c r="AM41" s="377"/>
      <c r="AN41" s="377"/>
    </row>
    <row r="42" spans="1:40" x14ac:dyDescent="0.25">
      <c r="A42" s="377">
        <v>2025059064</v>
      </c>
      <c r="B42" s="377" t="s">
        <v>4187</v>
      </c>
      <c r="C42" s="377" t="s">
        <v>4173</v>
      </c>
      <c r="D42" s="377" t="s">
        <v>4188</v>
      </c>
      <c r="E42" s="377" t="s">
        <v>4174</v>
      </c>
      <c r="F42" s="377" t="s">
        <v>4175</v>
      </c>
      <c r="G42" s="377" t="s">
        <v>4189</v>
      </c>
      <c r="H42" s="377" t="s">
        <v>4304</v>
      </c>
      <c r="I42" s="377" t="s">
        <v>4176</v>
      </c>
      <c r="J42" s="378" t="s">
        <v>4305</v>
      </c>
      <c r="K42" s="378">
        <v>45818.375</v>
      </c>
      <c r="L42" s="378">
        <v>45818.75</v>
      </c>
      <c r="M42" s="378"/>
      <c r="N42" s="377"/>
      <c r="O42" s="377"/>
      <c r="P42" s="377"/>
      <c r="Q42" s="377"/>
      <c r="R42" s="377"/>
      <c r="S42" s="377"/>
      <c r="T42" s="377"/>
      <c r="U42" s="377"/>
      <c r="V42" s="377"/>
      <c r="W42" s="377"/>
      <c r="X42" s="377"/>
      <c r="Y42" s="377"/>
      <c r="Z42" s="377"/>
      <c r="AA42" s="377"/>
      <c r="AB42" s="377"/>
      <c r="AC42" s="377"/>
      <c r="AD42" s="377"/>
      <c r="AE42" s="377"/>
      <c r="AF42" s="377"/>
      <c r="AG42" s="377"/>
      <c r="AH42" s="377"/>
      <c r="AI42" s="377"/>
      <c r="AJ42" s="377"/>
      <c r="AK42" s="377"/>
      <c r="AL42" s="377"/>
      <c r="AM42" s="377"/>
      <c r="AN42" s="377"/>
    </row>
    <row r="43" spans="1:40" x14ac:dyDescent="0.25">
      <c r="A43" s="377">
        <v>2025062020</v>
      </c>
      <c r="B43" s="377" t="s">
        <v>4187</v>
      </c>
      <c r="C43" s="377" t="s">
        <v>4173</v>
      </c>
      <c r="D43" s="377" t="s">
        <v>4185</v>
      </c>
      <c r="E43" s="377" t="s">
        <v>4174</v>
      </c>
      <c r="F43" s="377" t="s">
        <v>4175</v>
      </c>
      <c r="G43" s="377" t="s">
        <v>4197</v>
      </c>
      <c r="H43" s="377" t="s">
        <v>4198</v>
      </c>
      <c r="I43" s="377" t="s">
        <v>4176</v>
      </c>
      <c r="J43" s="378" t="s">
        <v>4199</v>
      </c>
      <c r="K43" s="378">
        <v>45818.375</v>
      </c>
      <c r="L43" s="174">
        <v>45818.75</v>
      </c>
    </row>
    <row r="44" spans="1:40" x14ac:dyDescent="0.25">
      <c r="A44" s="377">
        <v>2025062021</v>
      </c>
      <c r="B44" s="377" t="s">
        <v>4187</v>
      </c>
      <c r="C44" s="377" t="s">
        <v>4173</v>
      </c>
      <c r="D44" s="377" t="s">
        <v>4185</v>
      </c>
      <c r="E44" s="377" t="s">
        <v>4174</v>
      </c>
      <c r="F44" s="377" t="s">
        <v>4175</v>
      </c>
      <c r="G44" s="377" t="s">
        <v>4197</v>
      </c>
      <c r="H44" s="377" t="s">
        <v>4200</v>
      </c>
      <c r="I44" s="377" t="s">
        <v>4176</v>
      </c>
      <c r="J44" s="378" t="s">
        <v>4306</v>
      </c>
      <c r="K44" s="378">
        <v>45818.375</v>
      </c>
      <c r="L44" s="174">
        <v>45818.75</v>
      </c>
    </row>
    <row r="45" spans="1:40" x14ac:dyDescent="0.25">
      <c r="A45" s="377">
        <v>2025059422</v>
      </c>
      <c r="B45" s="377" t="s">
        <v>4187</v>
      </c>
      <c r="C45" s="377" t="s">
        <v>4173</v>
      </c>
      <c r="D45" s="377" t="s">
        <v>4307</v>
      </c>
      <c r="E45" s="377" t="s">
        <v>4174</v>
      </c>
      <c r="F45" s="377" t="s">
        <v>4175</v>
      </c>
      <c r="G45" s="377" t="s">
        <v>4308</v>
      </c>
      <c r="H45" s="377" t="s">
        <v>4309</v>
      </c>
      <c r="I45" s="377" t="s">
        <v>4186</v>
      </c>
      <c r="J45" s="378" t="s">
        <v>4310</v>
      </c>
      <c r="K45" s="378">
        <v>45818.354166700003</v>
      </c>
      <c r="L45" s="174">
        <v>45818.770833299997</v>
      </c>
    </row>
    <row r="46" spans="1:40" x14ac:dyDescent="0.25">
      <c r="A46" s="377">
        <v>2025055882</v>
      </c>
      <c r="B46" s="377" t="s">
        <v>4187</v>
      </c>
      <c r="C46" s="377" t="s">
        <v>4173</v>
      </c>
      <c r="D46" s="377" t="s">
        <v>4273</v>
      </c>
      <c r="E46" s="377" t="s">
        <v>4174</v>
      </c>
      <c r="F46" s="377" t="s">
        <v>4175</v>
      </c>
      <c r="G46" s="377" t="s">
        <v>4274</v>
      </c>
      <c r="H46" s="377" t="s">
        <v>4311</v>
      </c>
      <c r="I46" s="377" t="s">
        <v>4186</v>
      </c>
      <c r="J46" s="378" t="s">
        <v>4312</v>
      </c>
      <c r="K46" s="378">
        <v>45818.333333299997</v>
      </c>
      <c r="L46" s="174">
        <v>45818.75</v>
      </c>
    </row>
    <row r="47" spans="1:40" x14ac:dyDescent="0.25">
      <c r="A47" s="377">
        <v>2025062048</v>
      </c>
      <c r="B47" s="377" t="s">
        <v>4187</v>
      </c>
      <c r="C47" s="377" t="s">
        <v>4173</v>
      </c>
      <c r="D47" s="377" t="s">
        <v>4313</v>
      </c>
      <c r="E47" s="377" t="s">
        <v>4174</v>
      </c>
      <c r="F47" s="377" t="s">
        <v>4175</v>
      </c>
      <c r="G47" s="377" t="s">
        <v>4212</v>
      </c>
      <c r="H47" s="377" t="s">
        <v>4314</v>
      </c>
      <c r="I47" s="377" t="s">
        <v>4176</v>
      </c>
      <c r="J47" s="378" t="s">
        <v>4315</v>
      </c>
      <c r="K47" s="378">
        <v>45818.333333299997</v>
      </c>
      <c r="L47" s="174">
        <v>45818.75</v>
      </c>
    </row>
    <row r="48" spans="1:40" x14ac:dyDescent="0.25">
      <c r="A48" s="377">
        <v>2025062883</v>
      </c>
      <c r="B48" s="377" t="s">
        <v>4187</v>
      </c>
      <c r="C48" s="377" t="s">
        <v>4173</v>
      </c>
      <c r="D48" s="377" t="s">
        <v>4184</v>
      </c>
      <c r="E48" s="377" t="s">
        <v>4174</v>
      </c>
      <c r="F48" s="377" t="s">
        <v>4175</v>
      </c>
      <c r="G48" s="377" t="s">
        <v>4316</v>
      </c>
      <c r="H48" s="377" t="s">
        <v>4317</v>
      </c>
      <c r="I48" s="377" t="s">
        <v>4176</v>
      </c>
      <c r="J48" s="378" t="s">
        <v>4318</v>
      </c>
      <c r="K48" s="378">
        <v>45818.333333299997</v>
      </c>
      <c r="L48" s="174">
        <v>45818.833333299997</v>
      </c>
    </row>
    <row r="49" spans="1:12" x14ac:dyDescent="0.25">
      <c r="A49" s="377">
        <v>2025058816</v>
      </c>
      <c r="B49" s="377" t="s">
        <v>4187</v>
      </c>
      <c r="C49" s="377" t="s">
        <v>4173</v>
      </c>
      <c r="D49" s="377" t="s">
        <v>4185</v>
      </c>
      <c r="E49" s="377" t="s">
        <v>4174</v>
      </c>
      <c r="F49" s="377" t="s">
        <v>4175</v>
      </c>
      <c r="G49" s="377" t="s">
        <v>4205</v>
      </c>
      <c r="H49" s="377" t="s">
        <v>4206</v>
      </c>
      <c r="I49" s="377" t="s">
        <v>4186</v>
      </c>
      <c r="J49" s="378" t="s">
        <v>4207</v>
      </c>
      <c r="K49" s="378">
        <v>45818.333333299997</v>
      </c>
      <c r="L49" s="174">
        <v>45818.833333299997</v>
      </c>
    </row>
    <row r="50" spans="1:12" x14ac:dyDescent="0.25">
      <c r="A50" s="377">
        <v>2025058830</v>
      </c>
      <c r="B50" s="377" t="s">
        <v>4187</v>
      </c>
      <c r="C50" s="377" t="s">
        <v>4173</v>
      </c>
      <c r="D50" s="377" t="s">
        <v>4177</v>
      </c>
      <c r="E50" s="377" t="s">
        <v>4174</v>
      </c>
      <c r="F50" s="377" t="s">
        <v>4175</v>
      </c>
      <c r="G50" s="377" t="s">
        <v>4208</v>
      </c>
      <c r="H50" s="377" t="s">
        <v>4209</v>
      </c>
      <c r="I50" s="377" t="s">
        <v>4176</v>
      </c>
      <c r="J50" s="378" t="s">
        <v>4210</v>
      </c>
      <c r="K50" s="378">
        <v>45818.333333299997</v>
      </c>
      <c r="L50" s="174">
        <v>45818.75</v>
      </c>
    </row>
    <row r="51" spans="1:12" x14ac:dyDescent="0.25">
      <c r="A51" s="377">
        <v>2025059065</v>
      </c>
      <c r="B51" s="377" t="s">
        <v>4187</v>
      </c>
      <c r="C51" s="377" t="s">
        <v>4173</v>
      </c>
      <c r="D51" s="377" t="s">
        <v>4181</v>
      </c>
      <c r="E51" s="377" t="s">
        <v>4174</v>
      </c>
      <c r="F51" s="377" t="s">
        <v>4175</v>
      </c>
      <c r="G51" s="377" t="s">
        <v>4204</v>
      </c>
      <c r="H51" s="377" t="s">
        <v>4319</v>
      </c>
      <c r="I51" s="377" t="s">
        <v>4176</v>
      </c>
      <c r="J51" s="378" t="s">
        <v>4320</v>
      </c>
      <c r="K51" s="378">
        <v>45818.333333299997</v>
      </c>
      <c r="L51" s="174">
        <v>45818.75</v>
      </c>
    </row>
    <row r="52" spans="1:12" x14ac:dyDescent="0.25">
      <c r="A52" s="377">
        <v>2025059270</v>
      </c>
      <c r="B52" s="377" t="s">
        <v>4187</v>
      </c>
      <c r="C52" s="377" t="s">
        <v>4173</v>
      </c>
      <c r="D52" s="377" t="s">
        <v>4177</v>
      </c>
      <c r="E52" s="377" t="s">
        <v>4174</v>
      </c>
      <c r="F52" s="377" t="s">
        <v>4175</v>
      </c>
      <c r="G52" s="377" t="s">
        <v>4211</v>
      </c>
      <c r="H52" s="377" t="s">
        <v>4321</v>
      </c>
      <c r="I52" s="377" t="s">
        <v>4176</v>
      </c>
      <c r="J52" s="378" t="s">
        <v>4322</v>
      </c>
      <c r="K52" s="378">
        <v>45818.333333299997</v>
      </c>
      <c r="L52" s="174">
        <v>45818.75</v>
      </c>
    </row>
    <row r="53" spans="1:12" x14ac:dyDescent="0.25">
      <c r="A53" s="377">
        <v>2025059271</v>
      </c>
      <c r="B53" s="377" t="s">
        <v>4187</v>
      </c>
      <c r="C53" s="377" t="s">
        <v>4173</v>
      </c>
      <c r="D53" s="377" t="s">
        <v>4177</v>
      </c>
      <c r="E53" s="377" t="s">
        <v>4174</v>
      </c>
      <c r="F53" s="377" t="s">
        <v>4175</v>
      </c>
      <c r="G53" s="377" t="s">
        <v>4211</v>
      </c>
      <c r="H53" s="377" t="s">
        <v>4323</v>
      </c>
      <c r="I53" s="377" t="s">
        <v>4176</v>
      </c>
      <c r="J53" s="378" t="s">
        <v>4322</v>
      </c>
      <c r="K53" s="378">
        <v>45818.333333299997</v>
      </c>
      <c r="L53" s="174">
        <v>45818.75</v>
      </c>
    </row>
    <row r="54" spans="1:12" x14ac:dyDescent="0.25">
      <c r="A54" s="377">
        <v>2025063351</v>
      </c>
      <c r="B54" s="377" t="s">
        <v>4187</v>
      </c>
      <c r="C54" s="377" t="s">
        <v>4173</v>
      </c>
      <c r="D54" s="377" t="s">
        <v>4324</v>
      </c>
      <c r="E54" s="377" t="s">
        <v>4174</v>
      </c>
      <c r="F54" s="377" t="s">
        <v>4175</v>
      </c>
      <c r="G54" s="377" t="s">
        <v>4325</v>
      </c>
      <c r="H54" s="377" t="s">
        <v>4292</v>
      </c>
      <c r="I54" s="377" t="s">
        <v>4176</v>
      </c>
      <c r="J54" s="378" t="s">
        <v>4326</v>
      </c>
      <c r="K54" s="378">
        <v>45818.333333299997</v>
      </c>
      <c r="L54" s="174">
        <v>45818.833333299997</v>
      </c>
    </row>
    <row r="55" spans="1:12" x14ac:dyDescent="0.25">
      <c r="A55" s="377">
        <v>2025061314</v>
      </c>
      <c r="B55" s="377" t="s">
        <v>4187</v>
      </c>
      <c r="C55" s="377" t="s">
        <v>4173</v>
      </c>
      <c r="D55" s="377" t="s">
        <v>4327</v>
      </c>
      <c r="E55" s="377" t="s">
        <v>4174</v>
      </c>
      <c r="F55" s="377" t="s">
        <v>4175</v>
      </c>
      <c r="G55" s="377" t="s">
        <v>4328</v>
      </c>
      <c r="H55" s="377" t="s">
        <v>4329</v>
      </c>
      <c r="I55" s="377" t="s">
        <v>4186</v>
      </c>
      <c r="J55" s="378" t="s">
        <v>4330</v>
      </c>
      <c r="K55" s="378">
        <v>45818.333333299997</v>
      </c>
      <c r="L55" s="174">
        <v>45824.75</v>
      </c>
    </row>
    <row r="56" spans="1:12" x14ac:dyDescent="0.25">
      <c r="A56" s="377">
        <v>2025061332</v>
      </c>
      <c r="B56" s="377" t="s">
        <v>4187</v>
      </c>
      <c r="C56" s="377" t="s">
        <v>4173</v>
      </c>
      <c r="D56" s="377" t="s">
        <v>4331</v>
      </c>
      <c r="E56" s="377" t="s">
        <v>4174</v>
      </c>
      <c r="F56" s="377" t="s">
        <v>4175</v>
      </c>
      <c r="G56" s="377" t="s">
        <v>4332</v>
      </c>
      <c r="H56" s="377" t="s">
        <v>4333</v>
      </c>
      <c r="I56" s="377" t="s">
        <v>4176</v>
      </c>
      <c r="J56" s="378" t="s">
        <v>4334</v>
      </c>
      <c r="K56" s="378">
        <v>45818.333333299997</v>
      </c>
      <c r="L56" s="174">
        <v>45818.75</v>
      </c>
    </row>
    <row r="57" spans="1:12" x14ac:dyDescent="0.25">
      <c r="A57" s="377">
        <v>2025062163</v>
      </c>
      <c r="B57" s="377" t="s">
        <v>4187</v>
      </c>
      <c r="C57" s="377" t="s">
        <v>4173</v>
      </c>
      <c r="D57" s="377" t="s">
        <v>4177</v>
      </c>
      <c r="E57" s="377" t="s">
        <v>4174</v>
      </c>
      <c r="F57" s="377" t="s">
        <v>4175</v>
      </c>
      <c r="G57" s="377" t="s">
        <v>4201</v>
      </c>
      <c r="H57" s="377" t="s">
        <v>4202</v>
      </c>
      <c r="I57" s="377" t="s">
        <v>4176</v>
      </c>
      <c r="J57" s="378" t="s">
        <v>4203</v>
      </c>
      <c r="K57" s="378">
        <v>45818.333333299997</v>
      </c>
      <c r="L57" s="174">
        <v>45818.75</v>
      </c>
    </row>
    <row r="58" spans="1:12" x14ac:dyDescent="0.25">
      <c r="A58" s="377">
        <v>2025062229</v>
      </c>
      <c r="B58" s="377" t="s">
        <v>4187</v>
      </c>
      <c r="C58" s="377" t="s">
        <v>4173</v>
      </c>
      <c r="D58" s="377" t="s">
        <v>4177</v>
      </c>
      <c r="E58" s="377" t="s">
        <v>4174</v>
      </c>
      <c r="F58" s="377" t="s">
        <v>4175</v>
      </c>
      <c r="G58" s="377" t="s">
        <v>4212</v>
      </c>
      <c r="H58" s="377" t="s">
        <v>4335</v>
      </c>
      <c r="I58" s="377" t="s">
        <v>4176</v>
      </c>
      <c r="J58" s="378" t="s">
        <v>4336</v>
      </c>
      <c r="K58" s="378">
        <v>45818.333333299997</v>
      </c>
      <c r="L58" s="174">
        <v>45818.75</v>
      </c>
    </row>
    <row r="59" spans="1:12" x14ac:dyDescent="0.25">
      <c r="A59" s="377">
        <v>2025062230</v>
      </c>
      <c r="B59" s="377" t="s">
        <v>4187</v>
      </c>
      <c r="C59" s="377" t="s">
        <v>4173</v>
      </c>
      <c r="D59" s="377" t="s">
        <v>4177</v>
      </c>
      <c r="E59" s="377" t="s">
        <v>4174</v>
      </c>
      <c r="F59" s="377" t="s">
        <v>4175</v>
      </c>
      <c r="G59" s="377" t="s">
        <v>4212</v>
      </c>
      <c r="H59" s="377" t="s">
        <v>4213</v>
      </c>
      <c r="I59" s="377" t="s">
        <v>4176</v>
      </c>
      <c r="J59" s="378" t="s">
        <v>4336</v>
      </c>
      <c r="K59" s="378">
        <v>45818.333333299997</v>
      </c>
      <c r="L59" s="174">
        <v>45818.75</v>
      </c>
    </row>
    <row r="60" spans="1:12" x14ac:dyDescent="0.25">
      <c r="A60" s="377">
        <v>2025062315</v>
      </c>
      <c r="B60" s="377" t="s">
        <v>4187</v>
      </c>
      <c r="C60" s="377" t="s">
        <v>4173</v>
      </c>
      <c r="D60" s="377" t="s">
        <v>4184</v>
      </c>
      <c r="E60" s="377" t="s">
        <v>4174</v>
      </c>
      <c r="F60" s="377" t="s">
        <v>4175</v>
      </c>
      <c r="G60" s="377" t="s">
        <v>4215</v>
      </c>
      <c r="H60" s="377" t="s">
        <v>4216</v>
      </c>
      <c r="I60" s="377" t="s">
        <v>4186</v>
      </c>
      <c r="J60" s="378" t="s">
        <v>4337</v>
      </c>
      <c r="K60" s="378">
        <v>45818.333333299997</v>
      </c>
      <c r="L60" s="174">
        <v>45818.75</v>
      </c>
    </row>
    <row r="61" spans="1:12" x14ac:dyDescent="0.25">
      <c r="A61" s="377">
        <v>2025062449</v>
      </c>
      <c r="B61" s="377" t="s">
        <v>4187</v>
      </c>
      <c r="C61" s="377" t="s">
        <v>4173</v>
      </c>
      <c r="D61" s="377" t="s">
        <v>4338</v>
      </c>
      <c r="E61" s="377" t="s">
        <v>4174</v>
      </c>
      <c r="F61" s="377" t="s">
        <v>4175</v>
      </c>
      <c r="G61" s="377" t="s">
        <v>4339</v>
      </c>
      <c r="H61" s="377" t="s">
        <v>4340</v>
      </c>
      <c r="I61" s="377" t="s">
        <v>4186</v>
      </c>
      <c r="J61" s="378" t="s">
        <v>4341</v>
      </c>
      <c r="K61" s="378">
        <v>45818.333333299997</v>
      </c>
      <c r="L61" s="174">
        <v>45818.75</v>
      </c>
    </row>
    <row r="62" spans="1:12" x14ac:dyDescent="0.25">
      <c r="A62" s="377">
        <v>2025063152</v>
      </c>
      <c r="B62" s="377" t="s">
        <v>4187</v>
      </c>
      <c r="C62" s="377" t="s">
        <v>4173</v>
      </c>
      <c r="D62" s="377" t="s">
        <v>4177</v>
      </c>
      <c r="E62" s="377" t="s">
        <v>4174</v>
      </c>
      <c r="F62" s="377" t="s">
        <v>4175</v>
      </c>
      <c r="G62" s="377" t="s">
        <v>4342</v>
      </c>
      <c r="H62" s="377" t="s">
        <v>4343</v>
      </c>
      <c r="I62" s="377" t="s">
        <v>4176</v>
      </c>
      <c r="J62" s="378" t="s">
        <v>4344</v>
      </c>
      <c r="K62" s="378">
        <v>45818.333333299997</v>
      </c>
      <c r="L62" s="174">
        <v>45818.75</v>
      </c>
    </row>
    <row r="63" spans="1:12" x14ac:dyDescent="0.25">
      <c r="A63" s="377">
        <v>2025062936</v>
      </c>
      <c r="B63" s="377" t="s">
        <v>4187</v>
      </c>
      <c r="C63" s="377" t="s">
        <v>4173</v>
      </c>
      <c r="D63" s="377" t="s">
        <v>4345</v>
      </c>
      <c r="E63" s="377" t="s">
        <v>4174</v>
      </c>
      <c r="F63" s="377" t="s">
        <v>4175</v>
      </c>
      <c r="G63" s="377" t="s">
        <v>4346</v>
      </c>
      <c r="H63" s="377" t="s">
        <v>4347</v>
      </c>
      <c r="I63" s="377" t="s">
        <v>4176</v>
      </c>
      <c r="J63" s="378" t="s">
        <v>4348</v>
      </c>
      <c r="K63" s="378">
        <v>45818.333333299997</v>
      </c>
      <c r="L63" s="174">
        <v>45818.833333299997</v>
      </c>
    </row>
    <row r="64" spans="1:12" x14ac:dyDescent="0.25">
      <c r="A64" s="377">
        <v>2025062634</v>
      </c>
      <c r="B64" s="377" t="s">
        <v>4187</v>
      </c>
      <c r="C64" s="377" t="s">
        <v>4173</v>
      </c>
      <c r="D64" s="377" t="s">
        <v>4177</v>
      </c>
      <c r="E64" s="377" t="s">
        <v>4174</v>
      </c>
      <c r="F64" s="377" t="s">
        <v>4175</v>
      </c>
      <c r="G64" s="377" t="s">
        <v>4212</v>
      </c>
      <c r="H64" s="377" t="s">
        <v>4213</v>
      </c>
      <c r="I64" s="377" t="s">
        <v>4176</v>
      </c>
      <c r="J64" s="378" t="s">
        <v>4214</v>
      </c>
      <c r="K64" s="378">
        <v>45818.333333299997</v>
      </c>
      <c r="L64" s="174">
        <v>45818.75</v>
      </c>
    </row>
    <row r="65" spans="1:12" x14ac:dyDescent="0.25">
      <c r="A65" s="377">
        <v>2025063349</v>
      </c>
      <c r="B65" s="377" t="s">
        <v>4187</v>
      </c>
      <c r="C65" s="377" t="s">
        <v>4173</v>
      </c>
      <c r="D65" s="377" t="s">
        <v>4184</v>
      </c>
      <c r="E65" s="377" t="s">
        <v>4174</v>
      </c>
      <c r="F65" s="377" t="s">
        <v>4175</v>
      </c>
      <c r="G65" s="377" t="s">
        <v>4349</v>
      </c>
      <c r="H65" s="377" t="s">
        <v>4350</v>
      </c>
      <c r="I65" s="377" t="s">
        <v>4176</v>
      </c>
      <c r="J65" s="378" t="s">
        <v>4351</v>
      </c>
      <c r="K65" s="378">
        <v>45818.333333299997</v>
      </c>
      <c r="L65" s="174">
        <v>45820.75</v>
      </c>
    </row>
    <row r="66" spans="1:12" x14ac:dyDescent="0.25">
      <c r="A66" s="377">
        <v>2025063363</v>
      </c>
      <c r="B66" s="377" t="s">
        <v>4187</v>
      </c>
      <c r="C66" s="377" t="s">
        <v>4173</v>
      </c>
      <c r="D66" s="377" t="s">
        <v>4324</v>
      </c>
      <c r="E66" s="377" t="s">
        <v>4174</v>
      </c>
      <c r="F66" s="377" t="s">
        <v>4175</v>
      </c>
      <c r="G66" s="377" t="s">
        <v>4352</v>
      </c>
      <c r="H66" s="377" t="s">
        <v>4292</v>
      </c>
      <c r="I66" s="377" t="s">
        <v>4176</v>
      </c>
      <c r="J66" s="378" t="s">
        <v>4353</v>
      </c>
      <c r="K66" s="378">
        <v>45818.333333299997</v>
      </c>
      <c r="L66" s="174">
        <v>45818.833333299997</v>
      </c>
    </row>
    <row r="67" spans="1:12" x14ac:dyDescent="0.25">
      <c r="A67" s="377">
        <v>2025063372</v>
      </c>
      <c r="B67" s="377" t="s">
        <v>4187</v>
      </c>
      <c r="C67" s="377" t="s">
        <v>4173</v>
      </c>
      <c r="D67" s="377" t="s">
        <v>4177</v>
      </c>
      <c r="E67" s="377" t="s">
        <v>4174</v>
      </c>
      <c r="F67" s="377" t="s">
        <v>4175</v>
      </c>
      <c r="G67" s="377" t="s">
        <v>4354</v>
      </c>
      <c r="H67" s="377" t="s">
        <v>4355</v>
      </c>
      <c r="I67" s="377" t="s">
        <v>4176</v>
      </c>
      <c r="J67" s="378" t="s">
        <v>4356</v>
      </c>
      <c r="K67" s="378">
        <v>45818.333333299997</v>
      </c>
      <c r="L67" s="174">
        <v>45823.75</v>
      </c>
    </row>
    <row r="68" spans="1:12" x14ac:dyDescent="0.25">
      <c r="A68" s="377">
        <v>2025063350</v>
      </c>
      <c r="B68" s="377" t="s">
        <v>4187</v>
      </c>
      <c r="C68" s="377" t="s">
        <v>4173</v>
      </c>
      <c r="D68" s="377" t="s">
        <v>4324</v>
      </c>
      <c r="E68" s="377" t="s">
        <v>4174</v>
      </c>
      <c r="F68" s="377" t="s">
        <v>4175</v>
      </c>
      <c r="G68" s="377" t="s">
        <v>4357</v>
      </c>
      <c r="H68" s="377" t="s">
        <v>4292</v>
      </c>
      <c r="I68" s="377" t="s">
        <v>4293</v>
      </c>
      <c r="J68" s="378" t="s">
        <v>4358</v>
      </c>
      <c r="K68" s="378">
        <v>45818.333333299997</v>
      </c>
      <c r="L68" s="174">
        <v>45818.833333299997</v>
      </c>
    </row>
    <row r="69" spans="1:12" x14ac:dyDescent="0.25">
      <c r="A69" s="377">
        <v>2025062127</v>
      </c>
      <c r="B69" s="377" t="s">
        <v>4187</v>
      </c>
      <c r="C69" s="377" t="s">
        <v>4173</v>
      </c>
      <c r="D69" s="377" t="s">
        <v>4184</v>
      </c>
      <c r="E69" s="377" t="s">
        <v>4174</v>
      </c>
      <c r="F69" s="377" t="s">
        <v>4175</v>
      </c>
      <c r="G69" s="377" t="s">
        <v>4359</v>
      </c>
      <c r="H69" s="377" t="s">
        <v>4360</v>
      </c>
      <c r="I69" s="377" t="s">
        <v>4176</v>
      </c>
      <c r="J69" s="378" t="s">
        <v>4361</v>
      </c>
      <c r="K69" s="378">
        <v>45818.333333299997</v>
      </c>
      <c r="L69" s="174">
        <v>45833.791666700003</v>
      </c>
    </row>
    <row r="70" spans="1:12" x14ac:dyDescent="0.25">
      <c r="A70" s="377">
        <v>2025062935</v>
      </c>
      <c r="B70" s="377" t="s">
        <v>4187</v>
      </c>
      <c r="C70" s="377" t="s">
        <v>4173</v>
      </c>
      <c r="D70" s="377" t="s">
        <v>4362</v>
      </c>
      <c r="E70" s="377" t="s">
        <v>4174</v>
      </c>
      <c r="F70" s="377" t="s">
        <v>4175</v>
      </c>
      <c r="G70" s="377" t="s">
        <v>4363</v>
      </c>
      <c r="H70" s="377" t="s">
        <v>4364</v>
      </c>
      <c r="I70" s="377" t="s">
        <v>4176</v>
      </c>
      <c r="J70" s="378" t="s">
        <v>4365</v>
      </c>
      <c r="K70" s="378">
        <v>45818.333333299997</v>
      </c>
      <c r="L70" s="174">
        <v>45821.833333299997</v>
      </c>
    </row>
    <row r="71" spans="1:12" x14ac:dyDescent="0.25">
      <c r="A71" s="377">
        <v>2025063385</v>
      </c>
      <c r="B71" s="377" t="s">
        <v>4187</v>
      </c>
      <c r="C71" s="377" t="s">
        <v>4173</v>
      </c>
      <c r="D71" s="377" t="s">
        <v>4221</v>
      </c>
      <c r="E71" s="377" t="s">
        <v>4174</v>
      </c>
      <c r="F71" s="377" t="s">
        <v>4175</v>
      </c>
      <c r="G71" s="377" t="s">
        <v>4366</v>
      </c>
      <c r="H71" s="377" t="s">
        <v>4367</v>
      </c>
      <c r="I71" s="377" t="s">
        <v>4176</v>
      </c>
      <c r="J71" s="378" t="s">
        <v>4368</v>
      </c>
      <c r="K71" s="378">
        <v>45818.333333299997</v>
      </c>
      <c r="L71" s="174">
        <v>45833.791666700003</v>
      </c>
    </row>
    <row r="72" spans="1:12" x14ac:dyDescent="0.25">
      <c r="A72" s="377">
        <v>2025055890</v>
      </c>
      <c r="B72" s="377" t="s">
        <v>4187</v>
      </c>
      <c r="C72" s="377" t="s">
        <v>4173</v>
      </c>
      <c r="D72" s="377" t="s">
        <v>4273</v>
      </c>
      <c r="E72" s="377" t="s">
        <v>4174</v>
      </c>
      <c r="F72" s="377" t="s">
        <v>4175</v>
      </c>
      <c r="G72" s="377" t="s">
        <v>4274</v>
      </c>
      <c r="H72" s="377" t="s">
        <v>4275</v>
      </c>
      <c r="I72" s="377" t="s">
        <v>4176</v>
      </c>
      <c r="J72" s="378" t="s">
        <v>4369</v>
      </c>
      <c r="K72" s="378">
        <v>45818.333333299997</v>
      </c>
      <c r="L72" s="174">
        <v>45818.416666700003</v>
      </c>
    </row>
    <row r="73" spans="1:12" x14ac:dyDescent="0.25">
      <c r="A73" s="377">
        <v>2025060116</v>
      </c>
      <c r="B73" s="377" t="s">
        <v>4187</v>
      </c>
      <c r="C73" s="377" t="s">
        <v>4173</v>
      </c>
      <c r="D73" s="377" t="s">
        <v>4177</v>
      </c>
      <c r="E73" s="377" t="s">
        <v>4174</v>
      </c>
      <c r="F73" s="377" t="s">
        <v>4175</v>
      </c>
      <c r="G73" s="377" t="s">
        <v>4208</v>
      </c>
      <c r="H73" s="377" t="s">
        <v>4370</v>
      </c>
      <c r="I73" s="377" t="s">
        <v>4176</v>
      </c>
      <c r="J73" s="378" t="s">
        <v>4371</v>
      </c>
      <c r="K73" s="378">
        <v>45818.333333299997</v>
      </c>
      <c r="L73" s="174">
        <v>45818.75</v>
      </c>
    </row>
    <row r="74" spans="1:12" x14ac:dyDescent="0.25">
      <c r="A74" s="377">
        <v>2025062152</v>
      </c>
      <c r="B74" s="377" t="s">
        <v>4187</v>
      </c>
      <c r="C74" s="377" t="s">
        <v>4173</v>
      </c>
      <c r="D74" s="377" t="s">
        <v>4177</v>
      </c>
      <c r="E74" s="377" t="s">
        <v>4174</v>
      </c>
      <c r="F74" s="377" t="s">
        <v>4175</v>
      </c>
      <c r="G74" s="377" t="s">
        <v>4372</v>
      </c>
      <c r="H74" s="377" t="s">
        <v>4373</v>
      </c>
      <c r="I74" s="377" t="s">
        <v>4176</v>
      </c>
      <c r="J74" s="378" t="s">
        <v>4374</v>
      </c>
      <c r="K74" s="378">
        <v>45818.333333299997</v>
      </c>
      <c r="L74" s="174">
        <v>45818.75</v>
      </c>
    </row>
    <row r="75" spans="1:12" x14ac:dyDescent="0.25">
      <c r="A75" s="377">
        <v>2025058734</v>
      </c>
      <c r="B75" s="377" t="s">
        <v>4187</v>
      </c>
      <c r="C75" s="377" t="s">
        <v>4173</v>
      </c>
      <c r="D75" s="377" t="s">
        <v>4217</v>
      </c>
      <c r="E75" s="377" t="s">
        <v>4174</v>
      </c>
      <c r="F75" s="377" t="s">
        <v>4175</v>
      </c>
      <c r="G75" s="377" t="s">
        <v>4218</v>
      </c>
      <c r="H75" s="377" t="s">
        <v>4219</v>
      </c>
      <c r="I75" s="377" t="s">
        <v>4176</v>
      </c>
      <c r="J75" s="378" t="s">
        <v>4220</v>
      </c>
      <c r="K75" s="378">
        <v>45818.291666700003</v>
      </c>
      <c r="L75" s="174">
        <v>45818.791666700003</v>
      </c>
    </row>
    <row r="76" spans="1:12" x14ac:dyDescent="0.25">
      <c r="A76" s="377">
        <v>2025062602</v>
      </c>
      <c r="B76" s="377" t="s">
        <v>4187</v>
      </c>
      <c r="C76" s="377" t="s">
        <v>4173</v>
      </c>
      <c r="D76" s="377" t="s">
        <v>4183</v>
      </c>
      <c r="E76" s="377" t="s">
        <v>4174</v>
      </c>
      <c r="F76" s="377" t="s">
        <v>4175</v>
      </c>
      <c r="G76" s="377" t="s">
        <v>4223</v>
      </c>
      <c r="H76" s="377" t="s">
        <v>4224</v>
      </c>
      <c r="I76" s="377" t="s">
        <v>4186</v>
      </c>
      <c r="J76" s="378" t="s">
        <v>4225</v>
      </c>
      <c r="K76" s="378">
        <v>45818.291666700003</v>
      </c>
      <c r="L76" s="174">
        <v>45818.708333299997</v>
      </c>
    </row>
    <row r="77" spans="1:12" x14ac:dyDescent="0.25">
      <c r="A77" s="377">
        <v>2025062645</v>
      </c>
      <c r="B77" s="377" t="s">
        <v>4187</v>
      </c>
      <c r="C77" s="377" t="s">
        <v>4173</v>
      </c>
      <c r="D77" s="377" t="s">
        <v>4221</v>
      </c>
      <c r="E77" s="377" t="s">
        <v>4174</v>
      </c>
      <c r="F77" s="377" t="s">
        <v>4175</v>
      </c>
      <c r="G77" s="377" t="s">
        <v>4366</v>
      </c>
      <c r="H77" s="377" t="s">
        <v>4375</v>
      </c>
      <c r="I77" s="377" t="s">
        <v>4176</v>
      </c>
      <c r="J77" s="378" t="s">
        <v>4376</v>
      </c>
      <c r="K77" s="378">
        <v>45818.208333299997</v>
      </c>
      <c r="L77" s="174">
        <v>45818.875</v>
      </c>
    </row>
    <row r="78" spans="1:12" x14ac:dyDescent="0.25">
      <c r="A78" s="377">
        <v>2025054867</v>
      </c>
      <c r="B78" s="377" t="s">
        <v>4187</v>
      </c>
      <c r="C78" s="377" t="s">
        <v>4173</v>
      </c>
      <c r="D78" s="377" t="s">
        <v>4185</v>
      </c>
      <c r="E78" s="377" t="s">
        <v>4174</v>
      </c>
      <c r="F78" s="377" t="s">
        <v>4175</v>
      </c>
      <c r="G78" s="377" t="s">
        <v>4298</v>
      </c>
      <c r="H78" s="377" t="s">
        <v>4377</v>
      </c>
      <c r="I78" s="377" t="s">
        <v>4176</v>
      </c>
      <c r="J78" s="378" t="s">
        <v>4378</v>
      </c>
      <c r="K78" s="378">
        <v>45818</v>
      </c>
      <c r="L78" s="174">
        <v>45818.208333299997</v>
      </c>
    </row>
    <row r="79" spans="1:12" x14ac:dyDescent="0.25">
      <c r="A79" s="377">
        <v>2025057697</v>
      </c>
      <c r="B79" s="377" t="s">
        <v>4187</v>
      </c>
      <c r="C79" s="377" t="s">
        <v>4173</v>
      </c>
      <c r="D79" s="377" t="s">
        <v>4185</v>
      </c>
      <c r="E79" s="377" t="s">
        <v>4174</v>
      </c>
      <c r="F79" s="377" t="s">
        <v>4175</v>
      </c>
      <c r="G79" s="377" t="s">
        <v>4379</v>
      </c>
      <c r="H79" s="377" t="s">
        <v>4380</v>
      </c>
      <c r="I79" s="377" t="s">
        <v>4176</v>
      </c>
      <c r="J79" s="378" t="s">
        <v>4381</v>
      </c>
      <c r="K79" s="378">
        <v>45818</v>
      </c>
      <c r="L79" s="174">
        <v>45818.25</v>
      </c>
    </row>
    <row r="80" spans="1:12" x14ac:dyDescent="0.25">
      <c r="A80" s="377">
        <v>2025063157</v>
      </c>
      <c r="B80" s="377" t="s">
        <v>4187</v>
      </c>
      <c r="C80" s="377" t="s">
        <v>4173</v>
      </c>
      <c r="D80" s="377" t="s">
        <v>4177</v>
      </c>
      <c r="E80" s="377" t="s">
        <v>4174</v>
      </c>
      <c r="F80" s="377" t="s">
        <v>4175</v>
      </c>
      <c r="G80" s="377" t="s">
        <v>4226</v>
      </c>
      <c r="H80" s="377" t="s">
        <v>4382</v>
      </c>
      <c r="I80" s="377" t="s">
        <v>4176</v>
      </c>
      <c r="J80" s="378" t="s">
        <v>4383</v>
      </c>
      <c r="K80" s="378">
        <v>45818</v>
      </c>
      <c r="L80" s="174">
        <v>45819.25</v>
      </c>
    </row>
    <row r="81" spans="1:12" x14ac:dyDescent="0.25">
      <c r="A81" s="377">
        <v>2025063360</v>
      </c>
      <c r="B81" s="377" t="s">
        <v>4187</v>
      </c>
      <c r="C81" s="377" t="s">
        <v>4173</v>
      </c>
      <c r="D81" s="377" t="s">
        <v>4227</v>
      </c>
      <c r="E81" s="377" t="s">
        <v>4174</v>
      </c>
      <c r="F81" s="377" t="s">
        <v>4175</v>
      </c>
      <c r="G81" s="377" t="s">
        <v>4384</v>
      </c>
      <c r="H81" s="377" t="s">
        <v>4384</v>
      </c>
      <c r="I81" s="377" t="s">
        <v>4176</v>
      </c>
      <c r="J81" s="378" t="s">
        <v>4385</v>
      </c>
      <c r="K81" s="378">
        <v>45818</v>
      </c>
      <c r="L81" s="174">
        <v>45818.75</v>
      </c>
    </row>
    <row r="82" spans="1:12" x14ac:dyDescent="0.25">
      <c r="A82" s="377">
        <v>2025063361</v>
      </c>
      <c r="B82" s="377" t="s">
        <v>4187</v>
      </c>
      <c r="C82" s="377" t="s">
        <v>4173</v>
      </c>
      <c r="D82" s="377" t="s">
        <v>4227</v>
      </c>
      <c r="E82" s="377" t="s">
        <v>4174</v>
      </c>
      <c r="F82" s="377" t="s">
        <v>4175</v>
      </c>
      <c r="G82" s="377" t="s">
        <v>4386</v>
      </c>
      <c r="H82" s="377" t="s">
        <v>4387</v>
      </c>
      <c r="I82" s="377" t="s">
        <v>4176</v>
      </c>
      <c r="J82" s="378" t="s">
        <v>4388</v>
      </c>
      <c r="K82" s="378">
        <v>45818</v>
      </c>
      <c r="L82" s="174">
        <v>45818.75</v>
      </c>
    </row>
    <row r="83" spans="1:12" x14ac:dyDescent="0.25">
      <c r="A83" s="377">
        <v>2025063374</v>
      </c>
      <c r="B83" s="377" t="s">
        <v>4187</v>
      </c>
      <c r="C83" s="377" t="s">
        <v>4173</v>
      </c>
      <c r="D83" s="377" t="s">
        <v>4227</v>
      </c>
      <c r="E83" s="377" t="s">
        <v>4174</v>
      </c>
      <c r="F83" s="377" t="s">
        <v>4175</v>
      </c>
      <c r="G83" s="377" t="s">
        <v>4389</v>
      </c>
      <c r="H83" s="377" t="s">
        <v>4390</v>
      </c>
      <c r="I83" s="377" t="s">
        <v>4176</v>
      </c>
      <c r="J83" s="378" t="s">
        <v>4391</v>
      </c>
      <c r="K83" s="378">
        <v>45818</v>
      </c>
      <c r="L83" s="174">
        <v>45818.916666700003</v>
      </c>
    </row>
    <row r="84" spans="1:12" x14ac:dyDescent="0.25">
      <c r="A84" s="377">
        <v>2025021100</v>
      </c>
      <c r="B84" s="377" t="s">
        <v>4187</v>
      </c>
      <c r="C84" s="377" t="s">
        <v>4173</v>
      </c>
      <c r="D84" s="377" t="s">
        <v>4184</v>
      </c>
      <c r="E84" s="377" t="s">
        <v>4174</v>
      </c>
      <c r="F84" s="377" t="s">
        <v>4175</v>
      </c>
      <c r="G84" s="377" t="s">
        <v>4359</v>
      </c>
      <c r="H84" s="377" t="s">
        <v>4392</v>
      </c>
      <c r="I84" s="377" t="s">
        <v>4176</v>
      </c>
      <c r="J84" s="378" t="s">
        <v>16</v>
      </c>
      <c r="K84" s="378">
        <v>45818</v>
      </c>
      <c r="L84" s="174">
        <v>45833.999305600002</v>
      </c>
    </row>
    <row r="85" spans="1:12" x14ac:dyDescent="0.25">
      <c r="A85" s="377">
        <v>2025063368</v>
      </c>
      <c r="B85" s="377" t="s">
        <v>4187</v>
      </c>
      <c r="C85" s="377" t="s">
        <v>4173</v>
      </c>
      <c r="D85" s="377" t="s">
        <v>4227</v>
      </c>
      <c r="E85" s="377" t="s">
        <v>4174</v>
      </c>
      <c r="F85" s="377" t="s">
        <v>4175</v>
      </c>
      <c r="G85" s="377" t="s">
        <v>4393</v>
      </c>
      <c r="H85" s="377" t="s">
        <v>4394</v>
      </c>
      <c r="I85" s="377" t="s">
        <v>4176</v>
      </c>
      <c r="J85" s="378" t="s">
        <v>4395</v>
      </c>
      <c r="K85" s="378">
        <v>45818</v>
      </c>
      <c r="L85" s="174">
        <v>45818.833333299997</v>
      </c>
    </row>
    <row r="86" spans="1:12" x14ac:dyDescent="0.25">
      <c r="A86" s="377"/>
      <c r="B86" s="377"/>
      <c r="C86" s="377"/>
      <c r="D86" s="377"/>
      <c r="E86" s="377"/>
      <c r="F86" s="377"/>
      <c r="G86" s="377"/>
      <c r="H86" s="377"/>
      <c r="I86" s="377"/>
      <c r="J86" s="378"/>
      <c r="K86" s="378"/>
    </row>
    <row r="87" spans="1:12" x14ac:dyDescent="0.25">
      <c r="A87" s="377"/>
      <c r="B87" s="377"/>
      <c r="C87" s="377"/>
      <c r="D87" s="377"/>
      <c r="E87" s="377"/>
      <c r="F87" s="377"/>
      <c r="G87" s="377"/>
      <c r="H87" s="377"/>
      <c r="I87" s="377"/>
      <c r="J87" s="378"/>
      <c r="K87" s="378"/>
    </row>
    <row r="88" spans="1:12" x14ac:dyDescent="0.25">
      <c r="A88" s="377"/>
      <c r="B88" s="377"/>
      <c r="C88" s="377"/>
      <c r="D88" s="377"/>
      <c r="E88" s="377"/>
      <c r="F88" s="377"/>
      <c r="G88" s="377"/>
      <c r="H88" s="377"/>
      <c r="I88" s="377"/>
      <c r="J88" s="378"/>
      <c r="K88" s="378"/>
    </row>
    <row r="89" spans="1:12" x14ac:dyDescent="0.25">
      <c r="A89" s="377"/>
      <c r="B89" s="377"/>
      <c r="C89" s="377"/>
      <c r="D89" s="377"/>
      <c r="E89" s="377"/>
      <c r="F89" s="377"/>
      <c r="G89" s="377"/>
      <c r="H89" s="377"/>
      <c r="I89" s="377"/>
      <c r="J89" s="378"/>
      <c r="K89" s="378"/>
    </row>
    <row r="90" spans="1:12" x14ac:dyDescent="0.25">
      <c r="A90" s="377"/>
      <c r="B90" s="377"/>
      <c r="C90" s="377"/>
      <c r="D90" s="377"/>
      <c r="E90" s="377"/>
      <c r="F90" s="377"/>
      <c r="G90" s="377"/>
      <c r="H90" s="377"/>
      <c r="I90" s="377"/>
      <c r="J90" s="378"/>
      <c r="K90" s="378"/>
    </row>
    <row r="91" spans="1:12" x14ac:dyDescent="0.25">
      <c r="A91" s="377"/>
      <c r="B91" s="377"/>
      <c r="C91" s="377"/>
      <c r="D91" s="377"/>
      <c r="E91" s="377"/>
      <c r="F91" s="377"/>
      <c r="G91" s="377"/>
      <c r="H91" s="377"/>
      <c r="I91" s="377"/>
      <c r="J91" s="378"/>
      <c r="K91" s="378"/>
    </row>
    <row r="92" spans="1:12" x14ac:dyDescent="0.25">
      <c r="A92" s="377"/>
      <c r="B92" s="377"/>
      <c r="C92" s="377"/>
      <c r="D92" s="377"/>
      <c r="E92" s="377"/>
      <c r="F92" s="377"/>
      <c r="G92" s="377"/>
      <c r="H92" s="377"/>
      <c r="I92" s="377"/>
      <c r="J92" s="378"/>
      <c r="K92" s="378"/>
    </row>
    <row r="93" spans="1:12" x14ac:dyDescent="0.25">
      <c r="A93" s="377"/>
      <c r="B93" s="377"/>
      <c r="C93" s="377"/>
      <c r="D93" s="377"/>
      <c r="E93" s="377"/>
      <c r="F93" s="377"/>
      <c r="G93" s="377"/>
      <c r="H93" s="377"/>
      <c r="I93" s="377"/>
      <c r="J93" s="378"/>
      <c r="K93" s="378"/>
    </row>
    <row r="94" spans="1:12" x14ac:dyDescent="0.25">
      <c r="A94" s="377"/>
      <c r="B94" s="377"/>
      <c r="C94" s="377"/>
      <c r="D94" s="377"/>
      <c r="E94" s="377"/>
      <c r="F94" s="377"/>
      <c r="G94" s="377"/>
      <c r="H94" s="377"/>
      <c r="I94" s="377"/>
      <c r="J94" s="378"/>
      <c r="K94" s="378"/>
    </row>
    <row r="95" spans="1:12" x14ac:dyDescent="0.25">
      <c r="A95" s="377"/>
      <c r="B95" s="377"/>
      <c r="C95" s="377"/>
      <c r="D95" s="377"/>
      <c r="E95" s="377"/>
      <c r="F95" s="377"/>
      <c r="G95" s="377"/>
      <c r="H95" s="377"/>
      <c r="I95" s="377"/>
      <c r="J95" s="378"/>
      <c r="K95" s="378"/>
    </row>
    <row r="96" spans="1:12" x14ac:dyDescent="0.25">
      <c r="A96" s="377"/>
      <c r="B96" s="377"/>
      <c r="C96" s="377"/>
      <c r="D96" s="377"/>
      <c r="E96" s="377"/>
      <c r="F96" s="377"/>
      <c r="G96" s="377"/>
      <c r="H96" s="377"/>
      <c r="I96" s="377"/>
      <c r="J96" s="378"/>
      <c r="K96" s="378"/>
    </row>
    <row r="97" spans="1:11" x14ac:dyDescent="0.25">
      <c r="A97" s="377"/>
      <c r="B97" s="377"/>
      <c r="C97" s="377"/>
      <c r="D97" s="377"/>
      <c r="E97" s="377"/>
      <c r="F97" s="377"/>
      <c r="G97" s="377"/>
      <c r="H97" s="377"/>
      <c r="I97" s="377"/>
      <c r="J97" s="378"/>
      <c r="K97" s="378"/>
    </row>
    <row r="98" spans="1:11" x14ac:dyDescent="0.25">
      <c r="A98" s="377"/>
      <c r="B98" s="377"/>
      <c r="C98" s="377"/>
      <c r="D98" s="377"/>
      <c r="E98" s="377"/>
      <c r="F98" s="377"/>
      <c r="G98" s="377"/>
      <c r="H98" s="377"/>
      <c r="I98" s="377"/>
      <c r="J98" s="378"/>
      <c r="K98" s="378"/>
    </row>
    <row r="99" spans="1:11" x14ac:dyDescent="0.25">
      <c r="A99" s="377"/>
      <c r="B99" s="377"/>
      <c r="C99" s="377"/>
      <c r="D99" s="377"/>
      <c r="E99" s="377"/>
      <c r="F99" s="377"/>
      <c r="G99" s="377"/>
      <c r="H99" s="377"/>
      <c r="I99" s="377"/>
      <c r="J99" s="378"/>
      <c r="K99" s="378"/>
    </row>
    <row r="100" spans="1:11" x14ac:dyDescent="0.25">
      <c r="A100" s="377"/>
      <c r="B100" s="377"/>
      <c r="C100" s="377"/>
      <c r="D100" s="377"/>
      <c r="E100" s="377"/>
      <c r="F100" s="377"/>
      <c r="G100" s="377"/>
      <c r="H100" s="377"/>
      <c r="I100" s="377"/>
      <c r="J100" s="378"/>
      <c r="K100" s="378"/>
    </row>
    <row r="101" spans="1:11" x14ac:dyDescent="0.25">
      <c r="A101" s="377"/>
      <c r="B101" s="377"/>
      <c r="C101" s="377"/>
      <c r="D101" s="377"/>
      <c r="E101" s="377"/>
      <c r="F101" s="377"/>
      <c r="G101" s="377"/>
      <c r="H101" s="377"/>
      <c r="I101" s="377"/>
      <c r="J101" s="378"/>
      <c r="K101" s="378"/>
    </row>
    <row r="102" spans="1:11" x14ac:dyDescent="0.25">
      <c r="A102" s="377"/>
      <c r="B102" s="377"/>
      <c r="C102" s="377"/>
      <c r="D102" s="377"/>
      <c r="E102" s="377"/>
      <c r="F102" s="377"/>
      <c r="G102" s="377"/>
      <c r="H102" s="377"/>
      <c r="I102" s="377"/>
      <c r="J102" s="378"/>
      <c r="K102" s="378"/>
    </row>
    <row r="103" spans="1:11" x14ac:dyDescent="0.25">
      <c r="A103" s="377"/>
      <c r="B103" s="377"/>
      <c r="C103" s="377"/>
      <c r="D103" s="377"/>
      <c r="E103" s="377"/>
      <c r="F103" s="377"/>
      <c r="G103" s="377"/>
      <c r="H103" s="377"/>
      <c r="I103" s="377"/>
      <c r="J103" s="378"/>
      <c r="K103" s="378"/>
    </row>
    <row r="104" spans="1:11" x14ac:dyDescent="0.25">
      <c r="A104" s="377"/>
      <c r="B104" s="377"/>
      <c r="C104" s="377"/>
      <c r="D104" s="377"/>
      <c r="E104" s="377"/>
      <c r="F104" s="377"/>
      <c r="G104" s="377"/>
      <c r="H104" s="377"/>
      <c r="I104" s="377"/>
      <c r="J104" s="378"/>
      <c r="K104" s="378"/>
    </row>
    <row r="105" spans="1:11" x14ac:dyDescent="0.25">
      <c r="A105" s="377"/>
      <c r="B105" s="377"/>
      <c r="C105" s="377"/>
      <c r="D105" s="377"/>
      <c r="E105" s="377"/>
      <c r="F105" s="377"/>
      <c r="G105" s="377"/>
      <c r="H105" s="377"/>
      <c r="I105" s="377"/>
      <c r="J105" s="378"/>
      <c r="K105" s="378"/>
    </row>
    <row r="106" spans="1:11" x14ac:dyDescent="0.25">
      <c r="A106" s="377"/>
      <c r="B106" s="377"/>
      <c r="C106" s="377"/>
      <c r="D106" s="377"/>
      <c r="E106" s="377"/>
      <c r="F106" s="377"/>
      <c r="G106" s="377"/>
      <c r="H106" s="377"/>
      <c r="I106" s="377"/>
      <c r="J106" s="378"/>
      <c r="K106" s="378"/>
    </row>
    <row r="107" spans="1:11" x14ac:dyDescent="0.25">
      <c r="A107" s="377"/>
      <c r="B107" s="377"/>
      <c r="C107" s="377"/>
      <c r="D107" s="377"/>
      <c r="E107" s="377"/>
      <c r="F107" s="377"/>
      <c r="G107" s="377"/>
      <c r="H107" s="377"/>
      <c r="I107" s="377"/>
      <c r="J107" s="378"/>
      <c r="K107" s="378"/>
    </row>
    <row r="108" spans="1:11" x14ac:dyDescent="0.25">
      <c r="A108" s="377"/>
      <c r="B108" s="377"/>
      <c r="C108" s="377"/>
      <c r="D108" s="377"/>
      <c r="E108" s="377"/>
      <c r="F108" s="377"/>
      <c r="G108" s="377"/>
      <c r="H108" s="377"/>
      <c r="I108" s="377"/>
      <c r="J108" s="378"/>
      <c r="K108" s="378"/>
    </row>
    <row r="109" spans="1:11" x14ac:dyDescent="0.25">
      <c r="A109" s="377"/>
      <c r="B109" s="377"/>
      <c r="C109" s="377"/>
      <c r="D109" s="377"/>
      <c r="E109" s="377"/>
      <c r="F109" s="377"/>
      <c r="G109" s="377"/>
      <c r="H109" s="377"/>
      <c r="I109" s="377"/>
      <c r="J109" s="378"/>
      <c r="K109" s="378"/>
    </row>
    <row r="110" spans="1:11" x14ac:dyDescent="0.25">
      <c r="A110" s="377"/>
      <c r="B110" s="377"/>
      <c r="C110" s="377"/>
      <c r="D110" s="377"/>
      <c r="E110" s="377"/>
      <c r="F110" s="377"/>
      <c r="G110" s="377"/>
      <c r="H110" s="377"/>
      <c r="I110" s="377"/>
      <c r="J110" s="378"/>
      <c r="K110" s="378"/>
    </row>
    <row r="111" spans="1:11" x14ac:dyDescent="0.25">
      <c r="A111" s="377"/>
      <c r="B111" s="377"/>
      <c r="C111" s="377"/>
      <c r="D111" s="377"/>
      <c r="E111" s="377"/>
      <c r="F111" s="377"/>
      <c r="G111" s="377"/>
      <c r="H111" s="377"/>
      <c r="I111" s="377"/>
      <c r="J111" s="378"/>
      <c r="K111" s="378"/>
    </row>
    <row r="112" spans="1:11" x14ac:dyDescent="0.25">
      <c r="A112" s="377"/>
      <c r="B112" s="377"/>
      <c r="C112" s="377"/>
      <c r="D112" s="377"/>
      <c r="E112" s="377"/>
      <c r="F112" s="377"/>
      <c r="G112" s="377"/>
      <c r="H112" s="377"/>
      <c r="I112" s="377"/>
      <c r="J112" s="378"/>
      <c r="K112" s="378"/>
    </row>
    <row r="113" spans="1:11" x14ac:dyDescent="0.25">
      <c r="A113" s="377"/>
      <c r="B113" s="377"/>
      <c r="C113" s="377"/>
      <c r="D113" s="377"/>
      <c r="E113" s="377"/>
      <c r="F113" s="377"/>
      <c r="G113" s="377"/>
      <c r="H113" s="377"/>
      <c r="I113" s="377"/>
      <c r="J113" s="378"/>
      <c r="K113" s="378"/>
    </row>
    <row r="114" spans="1:11" x14ac:dyDescent="0.25">
      <c r="A114" s="377"/>
      <c r="B114" s="377"/>
      <c r="C114" s="377"/>
      <c r="D114" s="377"/>
      <c r="E114" s="377"/>
      <c r="F114" s="377"/>
      <c r="G114" s="377"/>
      <c r="H114" s="377"/>
      <c r="I114" s="377"/>
      <c r="J114" s="378"/>
      <c r="K114" s="378"/>
    </row>
    <row r="115" spans="1:11" x14ac:dyDescent="0.25">
      <c r="A115" s="377"/>
      <c r="B115" s="377"/>
      <c r="C115" s="377"/>
      <c r="D115" s="377"/>
      <c r="E115" s="377"/>
      <c r="F115" s="377"/>
      <c r="G115" s="377"/>
      <c r="H115" s="377"/>
      <c r="I115" s="377"/>
      <c r="J115" s="378"/>
      <c r="K115" s="378"/>
    </row>
    <row r="116" spans="1:11" x14ac:dyDescent="0.25">
      <c r="A116" s="377"/>
      <c r="B116" s="377"/>
      <c r="C116" s="377"/>
      <c r="D116" s="377"/>
      <c r="E116" s="377"/>
      <c r="F116" s="377"/>
      <c r="G116" s="377"/>
      <c r="H116" s="377"/>
      <c r="I116" s="377"/>
      <c r="J116" s="378"/>
      <c r="K116" s="378"/>
    </row>
    <row r="117" spans="1:11" x14ac:dyDescent="0.25">
      <c r="A117" s="377"/>
      <c r="B117" s="377"/>
      <c r="C117" s="377"/>
      <c r="D117" s="377"/>
      <c r="E117" s="377"/>
      <c r="F117" s="377"/>
      <c r="G117" s="377"/>
      <c r="H117" s="377"/>
      <c r="I117" s="377"/>
      <c r="J117" s="378"/>
      <c r="K117" s="378"/>
    </row>
    <row r="118" spans="1:11" x14ac:dyDescent="0.25">
      <c r="A118" s="377"/>
      <c r="B118" s="377"/>
      <c r="C118" s="377"/>
      <c r="D118" s="377"/>
      <c r="E118" s="377"/>
      <c r="F118" s="377"/>
      <c r="G118" s="377"/>
      <c r="H118" s="377"/>
      <c r="I118" s="377"/>
      <c r="J118" s="378"/>
      <c r="K118" s="378"/>
    </row>
    <row r="119" spans="1:11" x14ac:dyDescent="0.25">
      <c r="A119" s="377"/>
      <c r="B119" s="377"/>
      <c r="C119" s="377"/>
      <c r="D119" s="377"/>
      <c r="E119" s="377"/>
      <c r="F119" s="377"/>
      <c r="G119" s="377"/>
      <c r="H119" s="377"/>
      <c r="I119" s="377"/>
      <c r="J119" s="378"/>
      <c r="K119" s="378"/>
    </row>
    <row r="120" spans="1:11" x14ac:dyDescent="0.25">
      <c r="A120" s="377"/>
      <c r="B120" s="377"/>
      <c r="C120" s="377"/>
      <c r="D120" s="377"/>
      <c r="E120" s="377"/>
      <c r="F120" s="377"/>
      <c r="G120" s="377"/>
      <c r="H120" s="377"/>
      <c r="I120" s="377"/>
      <c r="J120" s="378"/>
      <c r="K120" s="378"/>
    </row>
    <row r="121" spans="1:11" x14ac:dyDescent="0.25">
      <c r="A121" s="377"/>
      <c r="B121" s="377"/>
      <c r="C121" s="377"/>
      <c r="D121" s="377"/>
      <c r="E121" s="377"/>
      <c r="F121" s="377"/>
      <c r="G121" s="377"/>
      <c r="H121" s="377"/>
      <c r="I121" s="377"/>
      <c r="J121" s="378"/>
      <c r="K121" s="378"/>
    </row>
    <row r="122" spans="1:11" x14ac:dyDescent="0.25">
      <c r="A122" s="377"/>
      <c r="B122" s="377"/>
      <c r="C122" s="377"/>
      <c r="D122" s="377"/>
      <c r="E122" s="377"/>
      <c r="F122" s="377"/>
      <c r="G122" s="377"/>
      <c r="H122" s="377"/>
      <c r="I122" s="377"/>
      <c r="J122" s="378"/>
      <c r="K122" s="378"/>
    </row>
    <row r="123" spans="1:11" x14ac:dyDescent="0.25">
      <c r="A123" s="377"/>
      <c r="B123" s="377"/>
      <c r="C123" s="377"/>
      <c r="D123" s="377"/>
      <c r="E123" s="377"/>
      <c r="F123" s="377"/>
      <c r="G123" s="377"/>
      <c r="H123" s="377"/>
      <c r="I123" s="377"/>
      <c r="J123" s="378"/>
      <c r="K123" s="378"/>
    </row>
    <row r="124" spans="1:11" x14ac:dyDescent="0.25">
      <c r="A124" s="377"/>
      <c r="B124" s="377"/>
      <c r="C124" s="377"/>
      <c r="D124" s="377"/>
      <c r="E124" s="377"/>
      <c r="F124" s="377"/>
      <c r="G124" s="377"/>
      <c r="H124" s="377"/>
      <c r="I124" s="377"/>
      <c r="J124" s="378"/>
      <c r="K124" s="378"/>
    </row>
    <row r="125" spans="1:11" x14ac:dyDescent="0.25">
      <c r="A125" s="377"/>
      <c r="B125" s="377"/>
      <c r="C125" s="377"/>
      <c r="D125" s="377"/>
      <c r="E125" s="377"/>
      <c r="F125" s="377"/>
      <c r="G125" s="377"/>
      <c r="H125" s="377"/>
      <c r="I125" s="377"/>
      <c r="J125" s="378"/>
      <c r="K125" s="378"/>
    </row>
    <row r="126" spans="1:11" x14ac:dyDescent="0.25">
      <c r="A126" s="377"/>
      <c r="B126" s="377"/>
      <c r="C126" s="377"/>
      <c r="D126" s="377"/>
      <c r="E126" s="377"/>
      <c r="F126" s="377"/>
      <c r="G126" s="377"/>
      <c r="H126" s="377"/>
      <c r="I126" s="377"/>
      <c r="J126" s="378"/>
      <c r="K126" s="378"/>
    </row>
    <row r="127" spans="1:11" x14ac:dyDescent="0.25">
      <c r="A127" s="377"/>
      <c r="B127" s="377"/>
      <c r="C127" s="377"/>
      <c r="D127" s="377"/>
      <c r="E127" s="377"/>
      <c r="F127" s="377"/>
      <c r="G127" s="377"/>
      <c r="H127" s="377"/>
      <c r="I127" s="377"/>
      <c r="J127" s="378"/>
      <c r="K127" s="378"/>
    </row>
    <row r="128" spans="1:11" x14ac:dyDescent="0.25">
      <c r="A128" s="377"/>
      <c r="B128" s="377"/>
      <c r="C128" s="377"/>
      <c r="D128" s="377"/>
      <c r="E128" s="377"/>
      <c r="F128" s="377"/>
      <c r="G128" s="377"/>
      <c r="H128" s="377"/>
      <c r="I128" s="377"/>
      <c r="J128" s="378"/>
      <c r="K128" s="378"/>
    </row>
    <row r="129" spans="1:11" x14ac:dyDescent="0.25">
      <c r="A129" s="377"/>
      <c r="B129" s="377"/>
      <c r="C129" s="377"/>
      <c r="D129" s="377"/>
      <c r="E129" s="377"/>
      <c r="F129" s="377"/>
      <c r="G129" s="377"/>
      <c r="H129" s="377"/>
      <c r="I129" s="377"/>
      <c r="J129" s="378"/>
      <c r="K129" s="378"/>
    </row>
    <row r="130" spans="1:11" x14ac:dyDescent="0.25">
      <c r="A130" s="377"/>
      <c r="B130" s="377"/>
      <c r="C130" s="377"/>
      <c r="D130" s="377"/>
      <c r="E130" s="377"/>
      <c r="F130" s="377"/>
      <c r="G130" s="377"/>
      <c r="H130" s="377"/>
      <c r="I130" s="377"/>
      <c r="J130" s="378"/>
      <c r="K130" s="378"/>
    </row>
    <row r="131" spans="1:11" x14ac:dyDescent="0.25">
      <c r="A131" s="377"/>
      <c r="B131" s="377"/>
      <c r="C131" s="377"/>
      <c r="D131" s="377"/>
      <c r="E131" s="377"/>
      <c r="F131" s="377"/>
      <c r="G131" s="377"/>
      <c r="H131" s="377"/>
      <c r="I131" s="377"/>
      <c r="J131" s="378"/>
      <c r="K131" s="378"/>
    </row>
    <row r="132" spans="1:11" x14ac:dyDescent="0.25">
      <c r="A132" s="377"/>
      <c r="B132" s="377"/>
      <c r="C132" s="377"/>
      <c r="D132" s="377"/>
      <c r="E132" s="377"/>
      <c r="F132" s="377"/>
      <c r="G132" s="377"/>
      <c r="H132" s="377"/>
      <c r="I132" s="377"/>
      <c r="J132" s="378"/>
      <c r="K132" s="378"/>
    </row>
    <row r="133" spans="1:11" x14ac:dyDescent="0.25">
      <c r="A133" s="377"/>
      <c r="B133" s="377"/>
      <c r="C133" s="377"/>
      <c r="D133" s="377"/>
      <c r="E133" s="377"/>
      <c r="F133" s="377"/>
      <c r="G133" s="377"/>
      <c r="H133" s="377"/>
      <c r="I133" s="377"/>
      <c r="J133" s="378"/>
      <c r="K133" s="378"/>
    </row>
    <row r="134" spans="1:11" x14ac:dyDescent="0.25">
      <c r="A134" s="377"/>
      <c r="B134" s="377"/>
      <c r="C134" s="377"/>
      <c r="D134" s="377"/>
      <c r="E134" s="377"/>
      <c r="F134" s="377"/>
      <c r="G134" s="377"/>
      <c r="H134" s="377"/>
      <c r="I134" s="377"/>
      <c r="J134" s="378"/>
      <c r="K134" s="378"/>
    </row>
    <row r="135" spans="1:11" x14ac:dyDescent="0.25">
      <c r="A135" s="377"/>
      <c r="B135" s="377"/>
      <c r="C135" s="377"/>
      <c r="D135" s="377"/>
      <c r="E135" s="377"/>
      <c r="F135" s="377"/>
      <c r="G135" s="377"/>
      <c r="H135" s="377"/>
      <c r="I135" s="377"/>
      <c r="J135" s="378"/>
      <c r="K135" s="378"/>
    </row>
    <row r="136" spans="1:11" x14ac:dyDescent="0.25">
      <c r="A136" s="377"/>
      <c r="B136" s="377"/>
      <c r="C136" s="377"/>
      <c r="D136" s="377"/>
      <c r="E136" s="377"/>
      <c r="F136" s="377"/>
      <c r="G136" s="377"/>
      <c r="H136" s="377"/>
      <c r="I136" s="377"/>
      <c r="J136" s="378"/>
      <c r="K136" s="378"/>
    </row>
    <row r="137" spans="1:11" x14ac:dyDescent="0.25">
      <c r="A137" s="377"/>
      <c r="B137" s="377"/>
      <c r="C137" s="377"/>
      <c r="D137" s="377"/>
      <c r="E137" s="377"/>
      <c r="F137" s="377"/>
      <c r="G137" s="377"/>
      <c r="H137" s="377"/>
      <c r="I137" s="377"/>
      <c r="J137" s="378"/>
      <c r="K137" s="378"/>
    </row>
    <row r="138" spans="1:11" x14ac:dyDescent="0.25">
      <c r="A138" s="377"/>
      <c r="B138" s="377"/>
      <c r="C138" s="377"/>
      <c r="D138" s="377"/>
      <c r="E138" s="377"/>
      <c r="F138" s="377"/>
      <c r="G138" s="377"/>
      <c r="H138" s="377"/>
      <c r="I138" s="377"/>
      <c r="J138" s="378"/>
      <c r="K138" s="378"/>
    </row>
    <row r="139" spans="1:11" x14ac:dyDescent="0.25">
      <c r="A139" s="377"/>
      <c r="B139" s="377"/>
      <c r="C139" s="377"/>
      <c r="D139" s="377"/>
      <c r="E139" s="377"/>
      <c r="F139" s="377"/>
      <c r="G139" s="377"/>
      <c r="H139" s="377"/>
      <c r="I139" s="377"/>
      <c r="J139" s="378"/>
      <c r="K139" s="378"/>
    </row>
    <row r="140" spans="1:11" x14ac:dyDescent="0.25">
      <c r="A140" s="377"/>
      <c r="B140" s="377"/>
      <c r="C140" s="377"/>
      <c r="D140" s="377"/>
      <c r="E140" s="377"/>
      <c r="F140" s="377"/>
      <c r="G140" s="377"/>
      <c r="H140" s="377"/>
      <c r="I140" s="377"/>
      <c r="J140" s="378"/>
      <c r="K140" s="378"/>
    </row>
    <row r="141" spans="1:11" x14ac:dyDescent="0.25">
      <c r="A141" s="377"/>
      <c r="B141" s="377"/>
      <c r="C141" s="377"/>
      <c r="D141" s="377"/>
      <c r="E141" s="377"/>
      <c r="F141" s="377"/>
      <c r="G141" s="377"/>
      <c r="H141" s="377"/>
      <c r="I141" s="377"/>
      <c r="J141" s="378"/>
      <c r="K141" s="378"/>
    </row>
    <row r="142" spans="1:11" x14ac:dyDescent="0.25">
      <c r="A142" s="377"/>
      <c r="B142" s="377"/>
      <c r="C142" s="377"/>
      <c r="D142" s="377"/>
      <c r="E142" s="377"/>
      <c r="F142" s="377"/>
      <c r="G142" s="377"/>
      <c r="H142" s="377"/>
      <c r="I142" s="377"/>
      <c r="J142" s="378"/>
      <c r="K142" s="378"/>
    </row>
    <row r="143" spans="1:11" x14ac:dyDescent="0.25">
      <c r="A143" s="377"/>
      <c r="B143" s="377"/>
      <c r="C143" s="377"/>
      <c r="D143" s="377"/>
      <c r="E143" s="377"/>
      <c r="F143" s="377"/>
      <c r="G143" s="377"/>
      <c r="H143" s="377"/>
      <c r="I143" s="377"/>
      <c r="J143" s="378"/>
      <c r="K143" s="378"/>
    </row>
    <row r="144" spans="1:11" x14ac:dyDescent="0.25">
      <c r="A144" s="377"/>
      <c r="B144" s="377"/>
      <c r="C144" s="377"/>
      <c r="D144" s="377"/>
      <c r="E144" s="377"/>
      <c r="F144" s="377"/>
      <c r="G144" s="377"/>
      <c r="H144" s="377"/>
      <c r="I144" s="377"/>
      <c r="J144" s="378"/>
      <c r="K144" s="378"/>
    </row>
    <row r="145" spans="1:11" x14ac:dyDescent="0.25">
      <c r="A145" s="377"/>
      <c r="B145" s="377"/>
      <c r="C145" s="377"/>
      <c r="D145" s="377"/>
      <c r="E145" s="377"/>
      <c r="F145" s="377"/>
      <c r="G145" s="377"/>
      <c r="H145" s="377"/>
      <c r="I145" s="377"/>
      <c r="J145" s="378"/>
      <c r="K145" s="378"/>
    </row>
    <row r="146" spans="1:11" x14ac:dyDescent="0.25">
      <c r="A146" s="377"/>
      <c r="B146" s="377"/>
      <c r="C146" s="377"/>
      <c r="D146" s="377"/>
      <c r="E146" s="377"/>
      <c r="F146" s="377"/>
      <c r="G146" s="377"/>
      <c r="H146" s="377"/>
      <c r="I146" s="377"/>
      <c r="J146" s="378"/>
      <c r="K146" s="378"/>
    </row>
    <row r="147" spans="1:11" x14ac:dyDescent="0.25">
      <c r="A147" s="377"/>
      <c r="B147" s="377"/>
      <c r="C147" s="377"/>
      <c r="D147" s="377"/>
      <c r="E147" s="377"/>
      <c r="F147" s="377"/>
      <c r="G147" s="377"/>
      <c r="H147" s="377"/>
      <c r="I147" s="377"/>
      <c r="J147" s="378"/>
      <c r="K147" s="378"/>
    </row>
    <row r="148" spans="1:11" x14ac:dyDescent="0.25">
      <c r="A148" s="377"/>
      <c r="B148" s="377"/>
      <c r="C148" s="377"/>
      <c r="D148" s="377"/>
      <c r="E148" s="377"/>
      <c r="F148" s="377"/>
      <c r="G148" s="377"/>
      <c r="H148" s="377"/>
      <c r="I148" s="377"/>
      <c r="J148" s="378"/>
      <c r="K148" s="378"/>
    </row>
    <row r="149" spans="1:11" x14ac:dyDescent="0.25">
      <c r="A149" s="377"/>
      <c r="B149" s="377"/>
      <c r="C149" s="377"/>
      <c r="D149" s="377"/>
      <c r="E149" s="377"/>
      <c r="F149" s="377"/>
      <c r="G149" s="377"/>
      <c r="H149" s="377"/>
      <c r="I149" s="377"/>
      <c r="J149" s="378"/>
      <c r="K149" s="378"/>
    </row>
    <row r="150" spans="1:11" x14ac:dyDescent="0.25">
      <c r="A150" s="377"/>
      <c r="B150" s="377"/>
      <c r="C150" s="377"/>
      <c r="D150" s="377"/>
      <c r="E150" s="377"/>
      <c r="F150" s="377"/>
      <c r="G150" s="377"/>
      <c r="H150" s="377"/>
      <c r="I150" s="377"/>
      <c r="J150" s="378"/>
      <c r="K150" s="378"/>
    </row>
    <row r="151" spans="1:11" x14ac:dyDescent="0.25">
      <c r="A151" s="377"/>
      <c r="B151" s="377"/>
      <c r="C151" s="377"/>
      <c r="D151" s="377"/>
      <c r="E151" s="377"/>
      <c r="F151" s="377"/>
      <c r="G151" s="377"/>
      <c r="H151" s="377"/>
      <c r="I151" s="377"/>
      <c r="J151" s="378"/>
      <c r="K151" s="378"/>
    </row>
    <row r="152" spans="1:11" x14ac:dyDescent="0.25">
      <c r="A152" s="377"/>
      <c r="B152" s="377"/>
      <c r="C152" s="377"/>
      <c r="D152" s="377"/>
      <c r="E152" s="377"/>
      <c r="F152" s="377"/>
      <c r="G152" s="377"/>
      <c r="H152" s="377"/>
      <c r="I152" s="377"/>
      <c r="J152" s="378"/>
      <c r="K152" s="378"/>
    </row>
    <row r="153" spans="1:11" x14ac:dyDescent="0.25">
      <c r="A153" s="377"/>
      <c r="B153" s="377"/>
      <c r="C153" s="377"/>
      <c r="D153" s="377"/>
      <c r="E153" s="377"/>
      <c r="F153" s="377"/>
      <c r="G153" s="377"/>
      <c r="H153" s="377"/>
      <c r="I153" s="377"/>
      <c r="J153" s="378"/>
      <c r="K153" s="378"/>
    </row>
    <row r="154" spans="1:11" x14ac:dyDescent="0.25">
      <c r="A154" s="377"/>
      <c r="B154" s="377"/>
      <c r="C154" s="377"/>
      <c r="D154" s="377"/>
      <c r="E154" s="377"/>
      <c r="F154" s="377"/>
      <c r="G154" s="377"/>
      <c r="H154" s="377"/>
      <c r="I154" s="377"/>
      <c r="J154" s="378"/>
      <c r="K154" s="378"/>
    </row>
    <row r="155" spans="1:11" x14ac:dyDescent="0.25">
      <c r="A155" s="377"/>
      <c r="B155" s="377"/>
      <c r="C155" s="377"/>
      <c r="D155" s="377"/>
      <c r="E155" s="377"/>
      <c r="F155" s="377"/>
      <c r="G155" s="377"/>
      <c r="H155" s="377"/>
      <c r="I155" s="377"/>
      <c r="J155" s="378"/>
      <c r="K155" s="378"/>
    </row>
    <row r="156" spans="1:11" x14ac:dyDescent="0.25">
      <c r="A156" s="377"/>
      <c r="B156" s="377"/>
      <c r="C156" s="377"/>
      <c r="D156" s="377"/>
      <c r="E156" s="377"/>
      <c r="F156" s="377"/>
      <c r="G156" s="377"/>
      <c r="H156" s="377"/>
      <c r="I156" s="377"/>
      <c r="J156" s="378"/>
      <c r="K156" s="378"/>
    </row>
    <row r="157" spans="1:11" x14ac:dyDescent="0.25">
      <c r="A157" s="377"/>
      <c r="B157" s="377"/>
      <c r="C157" s="377"/>
      <c r="D157" s="377"/>
      <c r="E157" s="377"/>
      <c r="F157" s="377"/>
      <c r="G157" s="377"/>
      <c r="H157" s="377"/>
      <c r="I157" s="377"/>
      <c r="J157" s="378"/>
      <c r="K157" s="378"/>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D0E1C0-9D36-4D70-9BE6-42A7A361DDEA}">
  <sheetPr codeName="Hoja12">
    <pageSetUpPr fitToPage="1"/>
  </sheetPr>
  <dimension ref="C1:AC1838"/>
  <sheetViews>
    <sheetView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1" customWidth="1"/>
    <col min="3" max="3" width="36.54296875" style="1" customWidth="1"/>
    <col min="4" max="4" width="29.7265625" style="1" hidden="1" customWidth="1"/>
    <col min="5" max="28" width="6.453125" style="1" customWidth="1"/>
    <col min="29" max="29" width="11.26953125" style="1" customWidth="1"/>
    <col min="30" max="16384" width="11.453125" style="1"/>
  </cols>
  <sheetData>
    <row r="1" spans="3:29" ht="10" x14ac:dyDescent="0.35"/>
    <row r="2" spans="3:29" ht="10.5" thickBot="1" x14ac:dyDescent="0.4">
      <c r="C2" s="3" t="s">
        <v>0</v>
      </c>
      <c r="D2" s="3"/>
      <c r="E2" s="4">
        <v>45818</v>
      </c>
      <c r="F2" s="4">
        <v>45824</v>
      </c>
      <c r="G2" s="5"/>
      <c r="H2" s="5"/>
      <c r="I2" s="5"/>
      <c r="J2" s="5"/>
      <c r="K2" s="5"/>
      <c r="L2" s="5"/>
      <c r="M2" s="5"/>
      <c r="N2" s="5"/>
      <c r="O2" s="5"/>
      <c r="P2" s="5"/>
      <c r="Q2" s="5"/>
      <c r="R2" s="5"/>
      <c r="S2" s="5"/>
      <c r="T2" s="5"/>
      <c r="U2" s="5"/>
      <c r="V2" s="5"/>
      <c r="W2" s="5"/>
      <c r="X2" s="5"/>
      <c r="Y2" s="5"/>
      <c r="Z2" s="5"/>
      <c r="AA2" s="5"/>
      <c r="AB2" s="5"/>
      <c r="AC2" s="5"/>
    </row>
    <row r="3" spans="3:29" ht="13" thickBot="1" x14ac:dyDescent="0.4">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4">
      <c r="C4" s="20">
        <v>45819</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 x14ac:dyDescent="0.35">
      <c r="C5" s="26" t="s">
        <v>4</v>
      </c>
      <c r="D5" s="26"/>
      <c r="E5" s="27">
        <v>277.65954563127298</v>
      </c>
      <c r="F5" s="27">
        <v>269.61953781399018</v>
      </c>
      <c r="G5" s="27">
        <v>261.69706695697971</v>
      </c>
      <c r="H5" s="27">
        <v>268.16905440487835</v>
      </c>
      <c r="I5" s="27">
        <v>259.81616963434061</v>
      </c>
      <c r="J5" s="27">
        <v>259.1562898355125</v>
      </c>
      <c r="K5" s="27">
        <v>272.2746939428705</v>
      </c>
      <c r="L5" s="27">
        <v>271.72289394950496</v>
      </c>
      <c r="M5" s="27">
        <v>197.17456139723959</v>
      </c>
      <c r="N5" s="27">
        <v>125.99877599751431</v>
      </c>
      <c r="O5" s="27">
        <v>111.54502989842106</v>
      </c>
      <c r="P5" s="27">
        <v>103.30355365284544</v>
      </c>
      <c r="Q5" s="27">
        <v>92.805788690540226</v>
      </c>
      <c r="R5" s="27">
        <v>92.625269922637855</v>
      </c>
      <c r="S5" s="27">
        <v>93.919498652591045</v>
      </c>
      <c r="T5" s="27">
        <v>101.26903846794964</v>
      </c>
      <c r="U5" s="27">
        <v>125.42273830043654</v>
      </c>
      <c r="V5" s="27">
        <v>229.4484575359208</v>
      </c>
      <c r="W5" s="27">
        <v>250.79478871200334</v>
      </c>
      <c r="X5" s="27">
        <v>252.83695188283491</v>
      </c>
      <c r="Y5" s="27">
        <v>252.66423531113875</v>
      </c>
      <c r="Z5" s="27">
        <v>249.03627685571598</v>
      </c>
      <c r="AA5" s="27">
        <v>251.74083856004017</v>
      </c>
      <c r="AB5" s="27">
        <v>251.7443026985743</v>
      </c>
      <c r="AC5" s="380">
        <v>4922.4453587057524</v>
      </c>
    </row>
    <row r="6" spans="3:29" ht="10" x14ac:dyDescent="0.35">
      <c r="C6" s="29" t="s">
        <v>5</v>
      </c>
      <c r="D6" s="29"/>
      <c r="E6" s="30">
        <v>-1.01205883E-11</v>
      </c>
      <c r="F6" s="30">
        <v>0</v>
      </c>
      <c r="G6" s="30">
        <v>0</v>
      </c>
      <c r="H6" s="30">
        <v>0</v>
      </c>
      <c r="I6" s="30">
        <v>1.7970302899999999</v>
      </c>
      <c r="J6" s="30">
        <v>0</v>
      </c>
      <c r="K6" s="30">
        <v>0</v>
      </c>
      <c r="L6" s="30">
        <v>0</v>
      </c>
      <c r="M6" s="30">
        <v>6.6327261919999998</v>
      </c>
      <c r="N6" s="30">
        <v>23.209975</v>
      </c>
      <c r="O6" s="30">
        <v>0</v>
      </c>
      <c r="P6" s="30">
        <v>0</v>
      </c>
      <c r="Q6" s="30">
        <v>0</v>
      </c>
      <c r="R6" s="30">
        <v>0</v>
      </c>
      <c r="S6" s="30">
        <v>0</v>
      </c>
      <c r="T6" s="30">
        <v>0</v>
      </c>
      <c r="U6" s="30">
        <v>0</v>
      </c>
      <c r="V6" s="30">
        <v>41.615114999999996</v>
      </c>
      <c r="W6" s="30">
        <v>0</v>
      </c>
      <c r="X6" s="30">
        <v>0</v>
      </c>
      <c r="Y6" s="30">
        <v>0</v>
      </c>
      <c r="Z6" s="30">
        <v>0</v>
      </c>
      <c r="AA6" s="30">
        <v>0</v>
      </c>
      <c r="AB6" s="30">
        <v>0</v>
      </c>
      <c r="AC6" s="381">
        <v>73.254846481989873</v>
      </c>
    </row>
    <row r="7" spans="3:29" ht="15" thickBot="1" x14ac:dyDescent="0.4">
      <c r="C7" s="32" t="s">
        <v>6</v>
      </c>
      <c r="D7" s="33"/>
      <c r="E7" s="33">
        <v>277.6595456312628</v>
      </c>
      <c r="F7" s="34">
        <v>269.61953781399018</v>
      </c>
      <c r="G7" s="34">
        <v>261.69706695697971</v>
      </c>
      <c r="H7" s="34">
        <v>268.16905440487835</v>
      </c>
      <c r="I7" s="34">
        <v>261.61319992434062</v>
      </c>
      <c r="J7" s="34">
        <v>259.1562898355125</v>
      </c>
      <c r="K7" s="34">
        <v>272.2746939428705</v>
      </c>
      <c r="L7" s="34">
        <v>271.72289394950496</v>
      </c>
      <c r="M7" s="34">
        <v>203.80728758923962</v>
      </c>
      <c r="N7" s="34">
        <v>149.20875099751433</v>
      </c>
      <c r="O7" s="34">
        <v>111.54502989842106</v>
      </c>
      <c r="P7" s="34">
        <v>103.30355365284544</v>
      </c>
      <c r="Q7" s="34">
        <v>92.805788690540226</v>
      </c>
      <c r="R7" s="34">
        <v>92.625269922637855</v>
      </c>
      <c r="S7" s="34">
        <v>93.919498652591045</v>
      </c>
      <c r="T7" s="34">
        <v>101.26903846794964</v>
      </c>
      <c r="U7" s="34">
        <v>125.42273830043654</v>
      </c>
      <c r="V7" s="34">
        <v>271.0635725359208</v>
      </c>
      <c r="W7" s="34">
        <v>250.79478871200334</v>
      </c>
      <c r="X7" s="34">
        <v>252.83695188283491</v>
      </c>
      <c r="Y7" s="34">
        <v>252.66423531113875</v>
      </c>
      <c r="Z7" s="34">
        <v>249.03627685571598</v>
      </c>
      <c r="AA7" s="34">
        <v>251.74083856004017</v>
      </c>
      <c r="AB7" s="35">
        <v>251.7443026985743</v>
      </c>
      <c r="AC7" s="382">
        <v>4995.7002051877425</v>
      </c>
    </row>
    <row r="8" spans="3:29" ht="10.5" thickBot="1" x14ac:dyDescent="0.4">
      <c r="C8" s="37" t="s">
        <v>7</v>
      </c>
      <c r="D8" s="38"/>
      <c r="E8" s="39">
        <v>71.753403368011703</v>
      </c>
      <c r="F8" s="39">
        <v>67.588772179607105</v>
      </c>
      <c r="G8" s="39">
        <v>71.737265902104397</v>
      </c>
      <c r="H8" s="39">
        <v>67.7568938721747</v>
      </c>
      <c r="I8" s="39">
        <v>67.910383537927501</v>
      </c>
      <c r="J8" s="39">
        <v>71.609759810892996</v>
      </c>
      <c r="K8" s="39">
        <v>71.507116149501599</v>
      </c>
      <c r="L8" s="39">
        <v>71.753524397514795</v>
      </c>
      <c r="M8" s="39">
        <v>66.077079581583703</v>
      </c>
      <c r="N8" s="39">
        <v>60.355183793162901</v>
      </c>
      <c r="O8" s="39">
        <v>57.559078746675901</v>
      </c>
      <c r="P8" s="39">
        <v>57.238336782857999</v>
      </c>
      <c r="Q8" s="39">
        <v>57.238336782857999</v>
      </c>
      <c r="R8" s="39">
        <v>57.152829988182397</v>
      </c>
      <c r="S8" s="39">
        <v>57.224392113162999</v>
      </c>
      <c r="T8" s="39">
        <v>57.238336782857999</v>
      </c>
      <c r="U8" s="39">
        <v>61.672398166787701</v>
      </c>
      <c r="V8" s="39">
        <v>71.386321660071204</v>
      </c>
      <c r="W8" s="39">
        <v>71.704513251501098</v>
      </c>
      <c r="X8" s="39">
        <v>71.704513251501098</v>
      </c>
      <c r="Y8" s="39">
        <v>71.704513251501098</v>
      </c>
      <c r="Z8" s="39">
        <v>71.704513251501098</v>
      </c>
      <c r="AA8" s="40">
        <v>71.704513251501098</v>
      </c>
      <c r="AB8" s="40">
        <v>71.704513251501098</v>
      </c>
      <c r="AC8" s="383">
        <v>66.457770546872595</v>
      </c>
    </row>
    <row r="9" spans="3:29" ht="10" x14ac:dyDescent="0.35">
      <c r="C9" s="26" t="s">
        <v>8</v>
      </c>
      <c r="D9" s="42"/>
      <c r="E9" s="42">
        <v>212.84284876328064</v>
      </c>
      <c r="F9" s="43">
        <v>199.27934663317365</v>
      </c>
      <c r="G9" s="43">
        <v>186.746703128186</v>
      </c>
      <c r="H9" s="43">
        <v>183.64347847148096</v>
      </c>
      <c r="I9" s="43">
        <v>183.23515767650807</v>
      </c>
      <c r="J9" s="43">
        <v>186.31679943365396</v>
      </c>
      <c r="K9" s="43">
        <v>192.42603068655959</v>
      </c>
      <c r="L9" s="43">
        <v>211.18407066203596</v>
      </c>
      <c r="M9" s="43">
        <v>323.40957709346208</v>
      </c>
      <c r="N9" s="43">
        <v>314.99476700348885</v>
      </c>
      <c r="O9" s="43">
        <v>308.61702304333204</v>
      </c>
      <c r="P9" s="43">
        <v>303.22549739370805</v>
      </c>
      <c r="Q9" s="43">
        <v>310.87625105902742</v>
      </c>
      <c r="R9" s="43">
        <v>318.71397725159892</v>
      </c>
      <c r="S9" s="43">
        <v>309.73963725051243</v>
      </c>
      <c r="T9" s="43">
        <v>308.23244957847248</v>
      </c>
      <c r="U9" s="43">
        <v>316.92312368411888</v>
      </c>
      <c r="V9" s="43">
        <v>272.31114748486527</v>
      </c>
      <c r="W9" s="43">
        <v>249.52866155102274</v>
      </c>
      <c r="X9" s="43">
        <v>248.8770468612301</v>
      </c>
      <c r="Y9" s="43">
        <v>241.04564067643406</v>
      </c>
      <c r="Z9" s="43">
        <v>234.8215406216338</v>
      </c>
      <c r="AA9" s="43">
        <v>229.52213909117063</v>
      </c>
      <c r="AB9" s="44">
        <v>218.14688133778128</v>
      </c>
      <c r="AC9" s="380">
        <v>6064.6597964367393</v>
      </c>
    </row>
    <row r="10" spans="3:29" ht="10" x14ac:dyDescent="0.35">
      <c r="C10" s="29" t="s">
        <v>9</v>
      </c>
      <c r="D10" s="45"/>
      <c r="E10" s="45">
        <v>289.15189999999996</v>
      </c>
      <c r="F10" s="46">
        <v>289.15189999999996</v>
      </c>
      <c r="G10" s="46">
        <v>289.15189999999996</v>
      </c>
      <c r="H10" s="46">
        <v>289.15190000000001</v>
      </c>
      <c r="I10" s="46">
        <v>288.1524</v>
      </c>
      <c r="J10" s="46">
        <v>288.1524</v>
      </c>
      <c r="K10" s="46">
        <v>288.15239999999994</v>
      </c>
      <c r="L10" s="46">
        <v>288.15239999999994</v>
      </c>
      <c r="M10" s="46">
        <v>273.68739999999997</v>
      </c>
      <c r="N10" s="46">
        <v>263.08739999999995</v>
      </c>
      <c r="O10" s="46">
        <v>263.08739999999995</v>
      </c>
      <c r="P10" s="46">
        <v>263.08739999999995</v>
      </c>
      <c r="Q10" s="46">
        <v>263.08739999999995</v>
      </c>
      <c r="R10" s="46">
        <v>263.08739999999995</v>
      </c>
      <c r="S10" s="46">
        <v>263.08739999999995</v>
      </c>
      <c r="T10" s="46">
        <v>263.08739999999995</v>
      </c>
      <c r="U10" s="46">
        <v>263.08739999999995</v>
      </c>
      <c r="V10" s="46">
        <v>277.55239999999998</v>
      </c>
      <c r="W10" s="46">
        <v>277.55239999999998</v>
      </c>
      <c r="X10" s="46">
        <v>277.55239999999998</v>
      </c>
      <c r="Y10" s="46">
        <v>277.55239999999998</v>
      </c>
      <c r="Z10" s="46">
        <v>277.55239999999998</v>
      </c>
      <c r="AA10" s="46">
        <v>277.55239999999998</v>
      </c>
      <c r="AB10" s="47">
        <v>277.55239999999998</v>
      </c>
      <c r="AC10" s="381">
        <v>6630.4705999999969</v>
      </c>
    </row>
    <row r="11" spans="3:29" ht="10" x14ac:dyDescent="0.35">
      <c r="C11" s="29" t="s">
        <v>10</v>
      </c>
      <c r="D11" s="45"/>
      <c r="E11" s="45">
        <v>9080.8052512367176</v>
      </c>
      <c r="F11" s="46">
        <v>8609.7687533668268</v>
      </c>
      <c r="G11" s="46">
        <v>8353.1013968718125</v>
      </c>
      <c r="H11" s="46">
        <v>8200.3046215285212</v>
      </c>
      <c r="I11" s="46">
        <v>8178.4124423234907</v>
      </c>
      <c r="J11" s="46">
        <v>8334.0308005663446</v>
      </c>
      <c r="K11" s="46">
        <v>8924.0215693134414</v>
      </c>
      <c r="L11" s="46">
        <v>9593.7635293379644</v>
      </c>
      <c r="M11" s="46">
        <v>10132.50302290652</v>
      </c>
      <c r="N11" s="46">
        <v>10561.417832996514</v>
      </c>
      <c r="O11" s="46">
        <v>10929.895576956669</v>
      </c>
      <c r="P11" s="46">
        <v>10781.287102606289</v>
      </c>
      <c r="Q11" s="46">
        <v>10989.536348940974</v>
      </c>
      <c r="R11" s="46">
        <v>10730.698622748401</v>
      </c>
      <c r="S11" s="46">
        <v>10962.572962749486</v>
      </c>
      <c r="T11" s="46">
        <v>10961.280150421533</v>
      </c>
      <c r="U11" s="46">
        <v>10703.089476315878</v>
      </c>
      <c r="V11" s="46">
        <v>10364.136452515126</v>
      </c>
      <c r="W11" s="46">
        <v>10272.518938448977</v>
      </c>
      <c r="X11" s="46">
        <v>10295.570553138768</v>
      </c>
      <c r="Y11" s="46">
        <v>10217.101959323565</v>
      </c>
      <c r="Z11" s="46">
        <v>10054.526059378366</v>
      </c>
      <c r="AA11" s="46">
        <v>9982.825460908829</v>
      </c>
      <c r="AB11" s="47">
        <v>9665.2007186622177</v>
      </c>
      <c r="AC11" s="381">
        <v>236878.36960356325</v>
      </c>
    </row>
    <row r="12" spans="3:29" ht="13" thickBot="1" x14ac:dyDescent="0.4">
      <c r="C12" s="48" t="s">
        <v>11</v>
      </c>
      <c r="D12" s="49"/>
      <c r="E12" s="49">
        <v>9582.7999999999993</v>
      </c>
      <c r="F12" s="50">
        <v>9098.2000000000007</v>
      </c>
      <c r="G12" s="50">
        <v>8829</v>
      </c>
      <c r="H12" s="50">
        <v>8673.1000000000022</v>
      </c>
      <c r="I12" s="50">
        <v>8649.7999999999993</v>
      </c>
      <c r="J12" s="50">
        <v>8808.5</v>
      </c>
      <c r="K12" s="50">
        <v>9404.6</v>
      </c>
      <c r="L12" s="50">
        <v>10093.1</v>
      </c>
      <c r="M12" s="50">
        <v>10729.599999999982</v>
      </c>
      <c r="N12" s="50">
        <v>11139.500000000004</v>
      </c>
      <c r="O12" s="50">
        <v>11501.600000000002</v>
      </c>
      <c r="P12" s="50">
        <v>11347.599999999999</v>
      </c>
      <c r="Q12" s="50">
        <v>11563.500000000002</v>
      </c>
      <c r="R12" s="50">
        <v>11312.5</v>
      </c>
      <c r="S12" s="50">
        <v>11535.399999999998</v>
      </c>
      <c r="T12" s="50">
        <v>11532.600000000006</v>
      </c>
      <c r="U12" s="50">
        <v>11283.099999999997</v>
      </c>
      <c r="V12" s="50">
        <v>10913.999999999991</v>
      </c>
      <c r="W12" s="50">
        <v>10799.6</v>
      </c>
      <c r="X12" s="50">
        <v>10821.999999999998</v>
      </c>
      <c r="Y12" s="50">
        <v>10735.699999999999</v>
      </c>
      <c r="Z12" s="50">
        <v>10566.9</v>
      </c>
      <c r="AA12" s="50">
        <v>10489.9</v>
      </c>
      <c r="AB12" s="51">
        <v>10160.9</v>
      </c>
      <c r="AC12" s="384">
        <v>249573.5</v>
      </c>
    </row>
    <row r="13" spans="3:29" ht="12.5" x14ac:dyDescent="0.35">
      <c r="C13" s="46"/>
      <c r="D13" s="53"/>
      <c r="E13" s="385"/>
      <c r="F13" s="385"/>
      <c r="G13" s="385"/>
      <c r="H13" s="385"/>
      <c r="I13" s="385"/>
      <c r="J13" s="385"/>
      <c r="K13" s="385"/>
      <c r="L13" s="385"/>
      <c r="M13" s="385"/>
      <c r="N13" s="385"/>
      <c r="O13" s="385"/>
      <c r="P13" s="385"/>
      <c r="Q13" s="385"/>
      <c r="R13" s="385"/>
      <c r="S13" s="385"/>
      <c r="T13" s="385"/>
      <c r="U13" s="385"/>
      <c r="V13" s="385"/>
      <c r="W13" s="385"/>
      <c r="X13" s="385"/>
      <c r="Y13" s="385"/>
      <c r="Z13" s="385"/>
      <c r="AA13" s="385"/>
      <c r="AB13" s="385"/>
      <c r="AC13" s="386"/>
    </row>
    <row r="14" spans="3:29" ht="13" thickBot="1" x14ac:dyDescent="0.4">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386"/>
    </row>
    <row r="15" spans="3:29" ht="16.399999999999999" customHeight="1" thickBot="1" x14ac:dyDescent="0.4">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 thickBot="1" x14ac:dyDescent="0.4">
      <c r="C16" s="62" t="s">
        <v>14</v>
      </c>
      <c r="D16" s="63"/>
      <c r="E16" s="64">
        <v>687.09999999999945</v>
      </c>
      <c r="F16" s="65">
        <v>626.89999999999975</v>
      </c>
      <c r="G16" s="65">
        <v>502.39999999999986</v>
      </c>
      <c r="H16" s="65">
        <v>490.99999999999989</v>
      </c>
      <c r="I16" s="65">
        <v>489.59999999999991</v>
      </c>
      <c r="J16" s="65">
        <v>507.09999999999985</v>
      </c>
      <c r="K16" s="65">
        <v>529.09999999999991</v>
      </c>
      <c r="L16" s="65">
        <v>585.99999999999989</v>
      </c>
      <c r="M16" s="65">
        <v>465.19999999999982</v>
      </c>
      <c r="N16" s="65">
        <v>476.0999999999998</v>
      </c>
      <c r="O16" s="65">
        <v>475.79999999999984</v>
      </c>
      <c r="P16" s="65">
        <v>432.99999999999994</v>
      </c>
      <c r="Q16" s="65">
        <v>436</v>
      </c>
      <c r="R16" s="65">
        <v>428.69999999999993</v>
      </c>
      <c r="S16" s="65">
        <v>448.79999999999995</v>
      </c>
      <c r="T16" s="65">
        <v>476.49999999999977</v>
      </c>
      <c r="U16" s="65">
        <v>517.29999999999984</v>
      </c>
      <c r="V16" s="65">
        <v>513.49999999999977</v>
      </c>
      <c r="W16" s="65">
        <v>700.1999999999997</v>
      </c>
      <c r="X16" s="65">
        <v>809.39999999999964</v>
      </c>
      <c r="Y16" s="65">
        <v>797.89999999999975</v>
      </c>
      <c r="Z16" s="65">
        <v>754.59999999999957</v>
      </c>
      <c r="AA16" s="65">
        <v>757.39999999999964</v>
      </c>
      <c r="AB16" s="66">
        <v>742.0999999999998</v>
      </c>
      <c r="AC16" s="67">
        <v>13651.700000000006</v>
      </c>
    </row>
    <row r="17" spans="3:29" ht="10.4" customHeight="1" thickTop="1" x14ac:dyDescent="0.35">
      <c r="C17" s="68" t="s">
        <v>15</v>
      </c>
      <c r="D17" s="1" t="s">
        <v>15</v>
      </c>
      <c r="E17" s="69">
        <v>5</v>
      </c>
      <c r="F17" s="30">
        <v>2</v>
      </c>
      <c r="G17" s="30">
        <v>2</v>
      </c>
      <c r="H17" s="30">
        <v>2</v>
      </c>
      <c r="I17" s="30">
        <v>2</v>
      </c>
      <c r="J17" s="30">
        <v>2</v>
      </c>
      <c r="K17" s="30">
        <v>2</v>
      </c>
      <c r="L17" s="30">
        <v>2</v>
      </c>
      <c r="M17" s="30">
        <v>2</v>
      </c>
      <c r="N17" s="30">
        <v>2</v>
      </c>
      <c r="O17" s="30">
        <v>2</v>
      </c>
      <c r="P17" s="30">
        <v>2</v>
      </c>
      <c r="Q17" s="30">
        <v>0.5</v>
      </c>
      <c r="R17" s="30">
        <v>0.5</v>
      </c>
      <c r="S17" s="30">
        <v>2</v>
      </c>
      <c r="T17" s="30">
        <v>2</v>
      </c>
      <c r="U17" s="30">
        <v>2</v>
      </c>
      <c r="V17" s="30">
        <v>2</v>
      </c>
      <c r="W17" s="30">
        <v>2</v>
      </c>
      <c r="X17" s="30">
        <v>2</v>
      </c>
      <c r="Y17" s="30">
        <v>5.0999999999999996</v>
      </c>
      <c r="Z17" s="30">
        <v>5.0999999999999996</v>
      </c>
      <c r="AA17" s="30">
        <v>5.0999999999999996</v>
      </c>
      <c r="AB17" s="70">
        <v>5.0999999999999996</v>
      </c>
      <c r="AC17" s="71">
        <v>60.400000000000006</v>
      </c>
    </row>
    <row r="18" spans="3:29" ht="10.4" customHeight="1" x14ac:dyDescent="0.35">
      <c r="C18" s="68" t="s">
        <v>17</v>
      </c>
      <c r="D18" s="1" t="s">
        <v>17</v>
      </c>
      <c r="E18" s="69">
        <v>0.3</v>
      </c>
      <c r="F18" s="30">
        <v>0.3</v>
      </c>
      <c r="G18" s="30">
        <v>0.3</v>
      </c>
      <c r="H18" s="30">
        <v>0.3</v>
      </c>
      <c r="I18" s="30">
        <v>0.3</v>
      </c>
      <c r="J18" s="30">
        <v>0.3</v>
      </c>
      <c r="K18" s="30">
        <v>0.3</v>
      </c>
      <c r="L18" s="30">
        <v>0.3</v>
      </c>
      <c r="M18" s="30">
        <v>0.3</v>
      </c>
      <c r="N18" s="30">
        <v>0.3</v>
      </c>
      <c r="O18" s="30">
        <v>0.3</v>
      </c>
      <c r="P18" s="30">
        <v>0.3</v>
      </c>
      <c r="Q18" s="30">
        <v>0.3</v>
      </c>
      <c r="R18" s="30">
        <v>0.3</v>
      </c>
      <c r="S18" s="30">
        <v>0.3</v>
      </c>
      <c r="T18" s="30">
        <v>0.3</v>
      </c>
      <c r="U18" s="30">
        <v>0.3</v>
      </c>
      <c r="V18" s="30">
        <v>0.3</v>
      </c>
      <c r="W18" s="30">
        <v>0.3</v>
      </c>
      <c r="X18" s="30">
        <v>0.3</v>
      </c>
      <c r="Y18" s="30">
        <v>0.3</v>
      </c>
      <c r="Z18" s="30">
        <v>0.3</v>
      </c>
      <c r="AA18" s="30">
        <v>0.3</v>
      </c>
      <c r="AB18" s="70">
        <v>0.3</v>
      </c>
      <c r="AC18" s="71">
        <v>7.1999999999999975</v>
      </c>
    </row>
    <row r="19" spans="3:29" ht="10.4" customHeight="1" x14ac:dyDescent="0.35">
      <c r="C19" s="68" t="s">
        <v>1816</v>
      </c>
      <c r="D19" s="1" t="s">
        <v>18</v>
      </c>
      <c r="E19" s="69">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0">
        <v>1</v>
      </c>
      <c r="AC19" s="71">
        <v>24</v>
      </c>
    </row>
    <row r="20" spans="3:29" ht="10.4" customHeight="1" x14ac:dyDescent="0.35">
      <c r="C20" s="68" t="s">
        <v>19</v>
      </c>
      <c r="D20" s="1" t="s">
        <v>19</v>
      </c>
      <c r="E20" s="69">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0">
        <v>0</v>
      </c>
      <c r="AC20" s="71">
        <v>0</v>
      </c>
    </row>
    <row r="21" spans="3:29" ht="10.4" customHeight="1" x14ac:dyDescent="0.35">
      <c r="C21" s="68" t="s">
        <v>1817</v>
      </c>
      <c r="D21" s="1" t="s">
        <v>20</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4" customHeight="1" x14ac:dyDescent="0.35">
      <c r="C22" s="68" t="s">
        <v>1818</v>
      </c>
      <c r="D22" s="1" t="s">
        <v>21</v>
      </c>
      <c r="E22" s="69">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0">
        <v>0.5</v>
      </c>
      <c r="AC22" s="71">
        <v>12</v>
      </c>
    </row>
    <row r="23" spans="3:29" ht="10.4" customHeight="1" x14ac:dyDescent="0.35">
      <c r="C23" s="68" t="s">
        <v>22</v>
      </c>
      <c r="D23" s="1" t="s">
        <v>22</v>
      </c>
      <c r="E23" s="69">
        <v>2.2999999999999998</v>
      </c>
      <c r="F23" s="30">
        <v>1.5</v>
      </c>
      <c r="G23" s="30">
        <v>1.5</v>
      </c>
      <c r="H23" s="30">
        <v>1.5</v>
      </c>
      <c r="I23" s="30">
        <v>1.5</v>
      </c>
      <c r="J23" s="30">
        <v>1.5</v>
      </c>
      <c r="K23" s="30">
        <v>1.5</v>
      </c>
      <c r="L23" s="30">
        <v>1.5</v>
      </c>
      <c r="M23" s="30">
        <v>1.5</v>
      </c>
      <c r="N23" s="30">
        <v>1.5</v>
      </c>
      <c r="O23" s="30">
        <v>1.5</v>
      </c>
      <c r="P23" s="30">
        <v>1.5</v>
      </c>
      <c r="Q23" s="30">
        <v>1.6</v>
      </c>
      <c r="R23" s="30">
        <v>1.6</v>
      </c>
      <c r="S23" s="30">
        <v>1.6</v>
      </c>
      <c r="T23" s="30">
        <v>1.6</v>
      </c>
      <c r="U23" s="30">
        <v>1.7</v>
      </c>
      <c r="V23" s="30">
        <v>1.7</v>
      </c>
      <c r="W23" s="30">
        <v>1.7</v>
      </c>
      <c r="X23" s="30">
        <v>1.7</v>
      </c>
      <c r="Y23" s="30">
        <v>1.8</v>
      </c>
      <c r="Z23" s="30">
        <v>1.8</v>
      </c>
      <c r="AA23" s="30">
        <v>1.8</v>
      </c>
      <c r="AB23" s="70">
        <v>1.7</v>
      </c>
      <c r="AC23" s="71">
        <v>39.1</v>
      </c>
    </row>
    <row r="24" spans="3:29" ht="10.4" customHeight="1" x14ac:dyDescent="0.35">
      <c r="C24" s="68" t="s">
        <v>1819</v>
      </c>
      <c r="D24" s="1" t="s">
        <v>23</v>
      </c>
      <c r="E24" s="69">
        <v>2.1</v>
      </c>
      <c r="F24" s="30">
        <v>2.2000000000000002</v>
      </c>
      <c r="G24" s="30">
        <v>2.2000000000000002</v>
      </c>
      <c r="H24" s="30">
        <v>2.2000000000000002</v>
      </c>
      <c r="I24" s="30">
        <v>2.1</v>
      </c>
      <c r="J24" s="30">
        <v>2.1</v>
      </c>
      <c r="K24" s="30">
        <v>2.1</v>
      </c>
      <c r="L24" s="30">
        <v>2.1</v>
      </c>
      <c r="M24" s="30">
        <v>2.1</v>
      </c>
      <c r="N24" s="30">
        <v>2.1</v>
      </c>
      <c r="O24" s="30">
        <v>2.1</v>
      </c>
      <c r="P24" s="30">
        <v>2.1</v>
      </c>
      <c r="Q24" s="30">
        <v>2.1</v>
      </c>
      <c r="R24" s="30">
        <v>2.1</v>
      </c>
      <c r="S24" s="30">
        <v>2.2000000000000002</v>
      </c>
      <c r="T24" s="30">
        <v>2.2000000000000002</v>
      </c>
      <c r="U24" s="30">
        <v>2.2000000000000002</v>
      </c>
      <c r="V24" s="30">
        <v>2.2999999999999998</v>
      </c>
      <c r="W24" s="30">
        <v>2.2999999999999998</v>
      </c>
      <c r="X24" s="30">
        <v>2.2999999999999998</v>
      </c>
      <c r="Y24" s="30">
        <v>2.2999999999999998</v>
      </c>
      <c r="Z24" s="30">
        <v>2.2999999999999998</v>
      </c>
      <c r="AA24" s="30">
        <v>2.2000000000000002</v>
      </c>
      <c r="AB24" s="70">
        <v>2.2000000000000002</v>
      </c>
      <c r="AC24" s="71">
        <v>52.2</v>
      </c>
    </row>
    <row r="25" spans="3:29" ht="10.4" customHeight="1" x14ac:dyDescent="0.35">
      <c r="C25" s="68" t="s">
        <v>1820</v>
      </c>
      <c r="D25" s="1" t="s">
        <v>24</v>
      </c>
      <c r="E25" s="69">
        <v>0</v>
      </c>
      <c r="F25" s="30">
        <v>0</v>
      </c>
      <c r="G25" s="30">
        <v>0</v>
      </c>
      <c r="H25" s="30">
        <v>0</v>
      </c>
      <c r="I25" s="30">
        <v>0</v>
      </c>
      <c r="J25" s="30">
        <v>0</v>
      </c>
      <c r="K25" s="30">
        <v>0</v>
      </c>
      <c r="L25" s="30">
        <v>0</v>
      </c>
      <c r="M25" s="30">
        <v>0</v>
      </c>
      <c r="N25" s="30">
        <v>0</v>
      </c>
      <c r="O25" s="30">
        <v>0</v>
      </c>
      <c r="P25" s="30">
        <v>0</v>
      </c>
      <c r="Q25" s="30">
        <v>0</v>
      </c>
      <c r="R25" s="30">
        <v>0</v>
      </c>
      <c r="S25" s="30">
        <v>0</v>
      </c>
      <c r="T25" s="30">
        <v>0</v>
      </c>
      <c r="U25" s="30">
        <v>0</v>
      </c>
      <c r="V25" s="30">
        <v>0</v>
      </c>
      <c r="W25" s="30">
        <v>0</v>
      </c>
      <c r="X25" s="30">
        <v>0</v>
      </c>
      <c r="Y25" s="30">
        <v>0</v>
      </c>
      <c r="Z25" s="30">
        <v>0</v>
      </c>
      <c r="AA25" s="30">
        <v>0</v>
      </c>
      <c r="AB25" s="70">
        <v>0</v>
      </c>
      <c r="AC25" s="71">
        <v>0</v>
      </c>
    </row>
    <row r="26" spans="3:29" ht="10.4" customHeight="1" x14ac:dyDescent="0.35">
      <c r="C26" s="68" t="s">
        <v>25</v>
      </c>
      <c r="D26" s="1" t="s">
        <v>25</v>
      </c>
      <c r="E26" s="69">
        <v>0.2</v>
      </c>
      <c r="F26" s="30">
        <v>0.2</v>
      </c>
      <c r="G26" s="30">
        <v>0.2</v>
      </c>
      <c r="H26" s="30">
        <v>0.2</v>
      </c>
      <c r="I26" s="30">
        <v>0.2</v>
      </c>
      <c r="J26" s="30">
        <v>0.2</v>
      </c>
      <c r="K26" s="30">
        <v>0.2</v>
      </c>
      <c r="L26" s="30">
        <v>0.2</v>
      </c>
      <c r="M26" s="30">
        <v>0.2</v>
      </c>
      <c r="N26" s="30">
        <v>0.2</v>
      </c>
      <c r="O26" s="30">
        <v>0.2</v>
      </c>
      <c r="P26" s="30">
        <v>0.2</v>
      </c>
      <c r="Q26" s="30">
        <v>0.2</v>
      </c>
      <c r="R26" s="30">
        <v>0.2</v>
      </c>
      <c r="S26" s="30">
        <v>0.2</v>
      </c>
      <c r="T26" s="30">
        <v>0.2</v>
      </c>
      <c r="U26" s="30">
        <v>0.2</v>
      </c>
      <c r="V26" s="30">
        <v>0.2</v>
      </c>
      <c r="W26" s="30">
        <v>0.2</v>
      </c>
      <c r="X26" s="30">
        <v>0.2</v>
      </c>
      <c r="Y26" s="30">
        <v>0.2</v>
      </c>
      <c r="Z26" s="30">
        <v>0.2</v>
      </c>
      <c r="AA26" s="30">
        <v>0.2</v>
      </c>
      <c r="AB26" s="70">
        <v>0.2</v>
      </c>
      <c r="AC26" s="71">
        <v>4.8000000000000016</v>
      </c>
    </row>
    <row r="27" spans="3:29" ht="10.4" customHeight="1" x14ac:dyDescent="0.35">
      <c r="C27" s="68" t="s">
        <v>1821</v>
      </c>
      <c r="D27" s="1" t="s">
        <v>26</v>
      </c>
      <c r="E27" s="69">
        <v>2.7</v>
      </c>
      <c r="F27" s="30">
        <v>2.7</v>
      </c>
      <c r="G27" s="30">
        <v>2.7</v>
      </c>
      <c r="H27" s="30">
        <v>2.7</v>
      </c>
      <c r="I27" s="30">
        <v>2.7</v>
      </c>
      <c r="J27" s="30">
        <v>2.7</v>
      </c>
      <c r="K27" s="30">
        <v>2.7</v>
      </c>
      <c r="L27" s="30">
        <v>2.7</v>
      </c>
      <c r="M27" s="30">
        <v>2.7</v>
      </c>
      <c r="N27" s="30">
        <v>2.7</v>
      </c>
      <c r="O27" s="30">
        <v>2.7</v>
      </c>
      <c r="P27" s="30">
        <v>2.7</v>
      </c>
      <c r="Q27" s="30">
        <v>2.7</v>
      </c>
      <c r="R27" s="30">
        <v>2.7</v>
      </c>
      <c r="S27" s="30">
        <v>2.7</v>
      </c>
      <c r="T27" s="30">
        <v>2.7</v>
      </c>
      <c r="U27" s="30">
        <v>2.7</v>
      </c>
      <c r="V27" s="30">
        <v>2.7</v>
      </c>
      <c r="W27" s="30">
        <v>2.7</v>
      </c>
      <c r="X27" s="30">
        <v>2.7</v>
      </c>
      <c r="Y27" s="30">
        <v>2.7</v>
      </c>
      <c r="Z27" s="30">
        <v>2.7</v>
      </c>
      <c r="AA27" s="30">
        <v>2.7</v>
      </c>
      <c r="AB27" s="70">
        <v>2.7</v>
      </c>
      <c r="AC27" s="71">
        <v>64.800000000000026</v>
      </c>
    </row>
    <row r="28" spans="3:29" ht="10.4" customHeight="1" x14ac:dyDescent="0.35">
      <c r="C28" s="68" t="s">
        <v>1822</v>
      </c>
      <c r="D28" s="1" t="s">
        <v>27</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4" customHeight="1" x14ac:dyDescent="0.35">
      <c r="C29" s="68" t="s">
        <v>1823</v>
      </c>
      <c r="D29" s="1" t="s">
        <v>28</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4" customHeight="1" x14ac:dyDescent="0.35">
      <c r="C30" s="68" t="s">
        <v>1824</v>
      </c>
      <c r="D30" s="1" t="s">
        <v>29</v>
      </c>
      <c r="E30" s="69">
        <v>10.5</v>
      </c>
      <c r="F30" s="30">
        <v>10.5</v>
      </c>
      <c r="G30" s="30">
        <v>10.5</v>
      </c>
      <c r="H30" s="30">
        <v>10.5</v>
      </c>
      <c r="I30" s="30">
        <v>10.5</v>
      </c>
      <c r="J30" s="30">
        <v>10.5</v>
      </c>
      <c r="K30" s="30">
        <v>10.3</v>
      </c>
      <c r="L30" s="30">
        <v>10.3</v>
      </c>
      <c r="M30" s="30">
        <v>10.3</v>
      </c>
      <c r="N30" s="30">
        <v>10.3</v>
      </c>
      <c r="O30" s="30">
        <v>10.3</v>
      </c>
      <c r="P30" s="30">
        <v>10.3</v>
      </c>
      <c r="Q30" s="30">
        <v>10.3</v>
      </c>
      <c r="R30" s="30">
        <v>10.3</v>
      </c>
      <c r="S30" s="30">
        <v>10.3</v>
      </c>
      <c r="T30" s="30">
        <v>10.3</v>
      </c>
      <c r="U30" s="30">
        <v>10.3</v>
      </c>
      <c r="V30" s="30">
        <v>10.3</v>
      </c>
      <c r="W30" s="30">
        <v>10.3</v>
      </c>
      <c r="X30" s="30">
        <v>10.5</v>
      </c>
      <c r="Y30" s="30">
        <v>10.5</v>
      </c>
      <c r="Z30" s="30">
        <v>10.5</v>
      </c>
      <c r="AA30" s="30">
        <v>10.5</v>
      </c>
      <c r="AB30" s="70">
        <v>10.5</v>
      </c>
      <c r="AC30" s="71">
        <v>249.40000000000006</v>
      </c>
    </row>
    <row r="31" spans="3:29" ht="10.4" customHeight="1" x14ac:dyDescent="0.35">
      <c r="C31" s="68" t="s">
        <v>30</v>
      </c>
      <c r="D31" s="1" t="s">
        <v>30</v>
      </c>
      <c r="E31" s="69">
        <v>7</v>
      </c>
      <c r="F31" s="30">
        <v>7</v>
      </c>
      <c r="G31" s="30">
        <v>6.5</v>
      </c>
      <c r="H31" s="30">
        <v>6.5</v>
      </c>
      <c r="I31" s="30">
        <v>6.5</v>
      </c>
      <c r="J31" s="30">
        <v>6.5</v>
      </c>
      <c r="K31" s="30">
        <v>6.5</v>
      </c>
      <c r="L31" s="30">
        <v>6</v>
      </c>
      <c r="M31" s="30">
        <v>6</v>
      </c>
      <c r="N31" s="30">
        <v>6</v>
      </c>
      <c r="O31" s="30">
        <v>6</v>
      </c>
      <c r="P31" s="30">
        <v>6</v>
      </c>
      <c r="Q31" s="30">
        <v>6</v>
      </c>
      <c r="R31" s="30">
        <v>6</v>
      </c>
      <c r="S31" s="30">
        <v>6</v>
      </c>
      <c r="T31" s="30">
        <v>6</v>
      </c>
      <c r="U31" s="30">
        <v>6</v>
      </c>
      <c r="V31" s="30">
        <v>6</v>
      </c>
      <c r="W31" s="30">
        <v>6</v>
      </c>
      <c r="X31" s="30">
        <v>6</v>
      </c>
      <c r="Y31" s="30">
        <v>6</v>
      </c>
      <c r="Z31" s="30">
        <v>6.5</v>
      </c>
      <c r="AA31" s="30">
        <v>6.5</v>
      </c>
      <c r="AB31" s="70">
        <v>6.5</v>
      </c>
      <c r="AC31" s="71">
        <v>150</v>
      </c>
    </row>
    <row r="32" spans="3:29" ht="10.4" customHeight="1" x14ac:dyDescent="0.35">
      <c r="C32" s="68" t="s">
        <v>31</v>
      </c>
      <c r="D32" s="1" t="s">
        <v>31</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4" customHeight="1" x14ac:dyDescent="0.35">
      <c r="C33" s="68" t="s">
        <v>1825</v>
      </c>
      <c r="D33" s="1" t="s">
        <v>32</v>
      </c>
      <c r="E33" s="69">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70">
        <v>0</v>
      </c>
      <c r="AC33" s="71">
        <v>0</v>
      </c>
    </row>
    <row r="34" spans="3:29" ht="10.4" customHeight="1" x14ac:dyDescent="0.35">
      <c r="C34" s="68" t="s">
        <v>33</v>
      </c>
      <c r="D34" s="1" t="s">
        <v>33</v>
      </c>
      <c r="E34" s="69">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70">
        <v>0</v>
      </c>
      <c r="AC34" s="71">
        <v>0</v>
      </c>
    </row>
    <row r="35" spans="3:29" ht="10.4" customHeight="1" x14ac:dyDescent="0.35">
      <c r="C35" s="68" t="s">
        <v>1826</v>
      </c>
      <c r="D35" s="1" t="s">
        <v>34</v>
      </c>
      <c r="E35" s="69">
        <v>15</v>
      </c>
      <c r="F35" s="30">
        <v>15</v>
      </c>
      <c r="G35" s="30">
        <v>15</v>
      </c>
      <c r="H35" s="30">
        <v>15</v>
      </c>
      <c r="I35" s="30">
        <v>14</v>
      </c>
      <c r="J35" s="30">
        <v>14</v>
      </c>
      <c r="K35" s="30">
        <v>14</v>
      </c>
      <c r="L35" s="30">
        <v>14</v>
      </c>
      <c r="M35" s="30">
        <v>13</v>
      </c>
      <c r="N35" s="30">
        <v>13</v>
      </c>
      <c r="O35" s="30">
        <v>13</v>
      </c>
      <c r="P35" s="30">
        <v>13</v>
      </c>
      <c r="Q35" s="30">
        <v>13</v>
      </c>
      <c r="R35" s="30">
        <v>13</v>
      </c>
      <c r="S35" s="30">
        <v>13</v>
      </c>
      <c r="T35" s="30">
        <v>13</v>
      </c>
      <c r="U35" s="30">
        <v>13</v>
      </c>
      <c r="V35" s="30">
        <v>13</v>
      </c>
      <c r="W35" s="30">
        <v>13</v>
      </c>
      <c r="X35" s="30">
        <v>13</v>
      </c>
      <c r="Y35" s="30">
        <v>13</v>
      </c>
      <c r="Z35" s="30">
        <v>13</v>
      </c>
      <c r="AA35" s="30">
        <v>14</v>
      </c>
      <c r="AB35" s="70">
        <v>14</v>
      </c>
      <c r="AC35" s="71">
        <v>326</v>
      </c>
    </row>
    <row r="36" spans="3:29" ht="10.4" customHeight="1" x14ac:dyDescent="0.35">
      <c r="C36" s="68" t="s">
        <v>35</v>
      </c>
      <c r="D36" s="1" t="s">
        <v>35</v>
      </c>
      <c r="E36" s="69">
        <v>7.8</v>
      </c>
      <c r="F36" s="30">
        <v>7.8</v>
      </c>
      <c r="G36" s="30">
        <v>8.4</v>
      </c>
      <c r="H36" s="30">
        <v>8.4</v>
      </c>
      <c r="I36" s="30">
        <v>8.4</v>
      </c>
      <c r="J36" s="30">
        <v>8.4</v>
      </c>
      <c r="K36" s="30">
        <v>7.8</v>
      </c>
      <c r="L36" s="30">
        <v>7.8</v>
      </c>
      <c r="M36" s="30">
        <v>7.8</v>
      </c>
      <c r="N36" s="30">
        <v>7.8</v>
      </c>
      <c r="O36" s="30">
        <v>7.3</v>
      </c>
      <c r="P36" s="30">
        <v>7.3</v>
      </c>
      <c r="Q36" s="30">
        <v>7.3</v>
      </c>
      <c r="R36" s="30">
        <v>7.3</v>
      </c>
      <c r="S36" s="30">
        <v>7.3</v>
      </c>
      <c r="T36" s="30">
        <v>7.8</v>
      </c>
      <c r="U36" s="30">
        <v>7.3</v>
      </c>
      <c r="V36" s="30">
        <v>7.3</v>
      </c>
      <c r="W36" s="30">
        <v>7.3</v>
      </c>
      <c r="X36" s="30">
        <v>7.3</v>
      </c>
      <c r="Y36" s="30">
        <v>7.3</v>
      </c>
      <c r="Z36" s="30">
        <v>7.3</v>
      </c>
      <c r="AA36" s="30">
        <v>7.3</v>
      </c>
      <c r="AB36" s="70">
        <v>7.3</v>
      </c>
      <c r="AC36" s="71">
        <v>183.10000000000005</v>
      </c>
    </row>
    <row r="37" spans="3:29" ht="10.4" customHeight="1" x14ac:dyDescent="0.35">
      <c r="C37" s="68" t="s">
        <v>36</v>
      </c>
      <c r="D37" s="1" t="s">
        <v>36</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4" customHeight="1" x14ac:dyDescent="0.35">
      <c r="C38" s="68" t="s">
        <v>37</v>
      </c>
      <c r="D38" s="1" t="s">
        <v>37</v>
      </c>
      <c r="E38" s="69">
        <v>7.7</v>
      </c>
      <c r="F38" s="30">
        <v>7.4</v>
      </c>
      <c r="G38" s="30">
        <v>7.6</v>
      </c>
      <c r="H38" s="30">
        <v>7.5</v>
      </c>
      <c r="I38" s="30">
        <v>7.5</v>
      </c>
      <c r="J38" s="30">
        <v>7.7</v>
      </c>
      <c r="K38" s="30">
        <v>7.5</v>
      </c>
      <c r="L38" s="30">
        <v>7</v>
      </c>
      <c r="M38" s="30">
        <v>6</v>
      </c>
      <c r="N38" s="30">
        <v>4.9000000000000004</v>
      </c>
      <c r="O38" s="30">
        <v>4.0999999999999996</v>
      </c>
      <c r="P38" s="30">
        <v>3.9</v>
      </c>
      <c r="Q38" s="30">
        <v>2.9</v>
      </c>
      <c r="R38" s="30">
        <v>2.8</v>
      </c>
      <c r="S38" s="30">
        <v>2.7</v>
      </c>
      <c r="T38" s="30">
        <v>2.7</v>
      </c>
      <c r="U38" s="30">
        <v>4</v>
      </c>
      <c r="V38" s="30">
        <v>6.1</v>
      </c>
      <c r="W38" s="30">
        <v>6.8</v>
      </c>
      <c r="X38" s="30">
        <v>7.3</v>
      </c>
      <c r="Y38" s="30">
        <v>7.6</v>
      </c>
      <c r="Z38" s="30">
        <v>7.7</v>
      </c>
      <c r="AA38" s="30">
        <v>7.7</v>
      </c>
      <c r="AB38" s="70">
        <v>7.7</v>
      </c>
      <c r="AC38" s="71">
        <v>144.79999999999998</v>
      </c>
    </row>
    <row r="39" spans="3:29" ht="10.4" customHeight="1" x14ac:dyDescent="0.35">
      <c r="C39" s="68" t="s">
        <v>38</v>
      </c>
      <c r="D39" s="1" t="s">
        <v>38</v>
      </c>
      <c r="E39" s="69">
        <v>51.1</v>
      </c>
      <c r="F39" s="30">
        <v>51.1</v>
      </c>
      <c r="G39" s="30">
        <v>51.1</v>
      </c>
      <c r="H39" s="30">
        <v>51.1</v>
      </c>
      <c r="I39" s="30">
        <v>51.1</v>
      </c>
      <c r="J39" s="30">
        <v>51.1</v>
      </c>
      <c r="K39" s="30">
        <v>51.1</v>
      </c>
      <c r="L39" s="30">
        <v>51.1</v>
      </c>
      <c r="M39" s="30">
        <v>51.1</v>
      </c>
      <c r="N39" s="30">
        <v>51.1</v>
      </c>
      <c r="O39" s="30">
        <v>51.1</v>
      </c>
      <c r="P39" s="30">
        <v>0.1</v>
      </c>
      <c r="Q39" s="30">
        <v>0.4</v>
      </c>
      <c r="R39" s="30">
        <v>0.1</v>
      </c>
      <c r="S39" s="30">
        <v>27.5</v>
      </c>
      <c r="T39" s="30">
        <v>20.6</v>
      </c>
      <c r="U39" s="30">
        <v>51.1</v>
      </c>
      <c r="V39" s="30">
        <v>51.1</v>
      </c>
      <c r="W39" s="30">
        <v>51.1</v>
      </c>
      <c r="X39" s="30">
        <v>51.1</v>
      </c>
      <c r="Y39" s="30">
        <v>51.1</v>
      </c>
      <c r="Z39" s="30">
        <v>51.1</v>
      </c>
      <c r="AA39" s="30">
        <v>51.1</v>
      </c>
      <c r="AB39" s="70">
        <v>51.1</v>
      </c>
      <c r="AC39" s="71">
        <v>1019.6000000000004</v>
      </c>
    </row>
    <row r="40" spans="3:29" ht="10.4" customHeight="1" x14ac:dyDescent="0.35">
      <c r="C40" s="68" t="s">
        <v>1827</v>
      </c>
      <c r="D40" s="1" t="s">
        <v>39</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4" customHeight="1" x14ac:dyDescent="0.35">
      <c r="C41" s="68" t="s">
        <v>1828</v>
      </c>
      <c r="D41" s="1" t="s">
        <v>40</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4" customHeight="1" x14ac:dyDescent="0.35">
      <c r="C42" s="68" t="s">
        <v>41</v>
      </c>
      <c r="D42" s="1" t="s">
        <v>41</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4" customHeight="1" x14ac:dyDescent="0.35">
      <c r="C43" s="68" t="s">
        <v>42</v>
      </c>
      <c r="D43" s="1" t="s">
        <v>42</v>
      </c>
      <c r="E43" s="69">
        <v>29.9</v>
      </c>
      <c r="F43" s="30">
        <v>29.7</v>
      </c>
      <c r="G43" s="30">
        <v>29.6</v>
      </c>
      <c r="H43" s="30">
        <v>29.5</v>
      </c>
      <c r="I43" s="30">
        <v>29.4</v>
      </c>
      <c r="J43" s="30">
        <v>29.6</v>
      </c>
      <c r="K43" s="30">
        <v>29.8</v>
      </c>
      <c r="L43" s="30">
        <v>29.8</v>
      </c>
      <c r="M43" s="30">
        <v>30</v>
      </c>
      <c r="N43" s="30">
        <v>29.9</v>
      </c>
      <c r="O43" s="30">
        <v>29.7</v>
      </c>
      <c r="P43" s="30">
        <v>29.6</v>
      </c>
      <c r="Q43" s="30">
        <v>29.6</v>
      </c>
      <c r="R43" s="30">
        <v>29.6</v>
      </c>
      <c r="S43" s="30">
        <v>29.6</v>
      </c>
      <c r="T43" s="30">
        <v>29.6</v>
      </c>
      <c r="U43" s="30">
        <v>29.7</v>
      </c>
      <c r="V43" s="30">
        <v>29.7</v>
      </c>
      <c r="W43" s="30">
        <v>29.8</v>
      </c>
      <c r="X43" s="30">
        <v>29.8</v>
      </c>
      <c r="Y43" s="30">
        <v>29.8</v>
      </c>
      <c r="Z43" s="30">
        <v>29.8</v>
      </c>
      <c r="AA43" s="30">
        <v>29.9</v>
      </c>
      <c r="AB43" s="70">
        <v>29.9</v>
      </c>
      <c r="AC43" s="71">
        <v>713.29999999999984</v>
      </c>
    </row>
    <row r="44" spans="3:29" ht="10.4" customHeight="1" x14ac:dyDescent="0.35">
      <c r="C44" s="68" t="s">
        <v>43</v>
      </c>
      <c r="D44" s="1" t="s">
        <v>43</v>
      </c>
      <c r="E44" s="69">
        <v>5.2</v>
      </c>
      <c r="F44" s="30">
        <v>5.0999999999999996</v>
      </c>
      <c r="G44" s="30">
        <v>5.0999999999999996</v>
      </c>
      <c r="H44" s="30">
        <v>5.0999999999999996</v>
      </c>
      <c r="I44" s="30">
        <v>5.0999999999999996</v>
      </c>
      <c r="J44" s="30">
        <v>5.0999999999999996</v>
      </c>
      <c r="K44" s="30">
        <v>5.0999999999999996</v>
      </c>
      <c r="L44" s="30">
        <v>5.0999999999999996</v>
      </c>
      <c r="M44" s="30">
        <v>5.0999999999999996</v>
      </c>
      <c r="N44" s="30">
        <v>5.0999999999999996</v>
      </c>
      <c r="O44" s="30">
        <v>5.0999999999999996</v>
      </c>
      <c r="P44" s="30">
        <v>5.0999999999999996</v>
      </c>
      <c r="Q44" s="30">
        <v>5.0999999999999996</v>
      </c>
      <c r="R44" s="30">
        <v>5.0999999999999996</v>
      </c>
      <c r="S44" s="30">
        <v>5.0999999999999996</v>
      </c>
      <c r="T44" s="30">
        <v>5.0999999999999996</v>
      </c>
      <c r="U44" s="30">
        <v>5.0999999999999996</v>
      </c>
      <c r="V44" s="30">
        <v>5.0999999999999996</v>
      </c>
      <c r="W44" s="30">
        <v>5.0999999999999996</v>
      </c>
      <c r="X44" s="30">
        <v>5.0999999999999996</v>
      </c>
      <c r="Y44" s="30">
        <v>5.2</v>
      </c>
      <c r="Z44" s="30">
        <v>5.2</v>
      </c>
      <c r="AA44" s="30">
        <v>5.2</v>
      </c>
      <c r="AB44" s="70">
        <v>5.2</v>
      </c>
      <c r="AC44" s="71">
        <v>122.89999999999998</v>
      </c>
    </row>
    <row r="45" spans="3:29" ht="10.4" customHeight="1" x14ac:dyDescent="0.35">
      <c r="C45" s="68" t="s">
        <v>44</v>
      </c>
      <c r="D45" s="1" t="s">
        <v>44</v>
      </c>
      <c r="E45" s="69">
        <v>3.9</v>
      </c>
      <c r="F45" s="30">
        <v>3.9</v>
      </c>
      <c r="G45" s="30">
        <v>3.9</v>
      </c>
      <c r="H45" s="30">
        <v>3.9</v>
      </c>
      <c r="I45" s="30">
        <v>3.9</v>
      </c>
      <c r="J45" s="30">
        <v>3.9</v>
      </c>
      <c r="K45" s="30">
        <v>3.9</v>
      </c>
      <c r="L45" s="30">
        <v>3.9</v>
      </c>
      <c r="M45" s="30">
        <v>3.9</v>
      </c>
      <c r="N45" s="30">
        <v>3.9</v>
      </c>
      <c r="O45" s="30">
        <v>3.9</v>
      </c>
      <c r="P45" s="30">
        <v>3.9</v>
      </c>
      <c r="Q45" s="30">
        <v>3.9</v>
      </c>
      <c r="R45" s="30">
        <v>3.9</v>
      </c>
      <c r="S45" s="30">
        <v>3.9</v>
      </c>
      <c r="T45" s="30">
        <v>3.9</v>
      </c>
      <c r="U45" s="30">
        <v>3.9</v>
      </c>
      <c r="V45" s="30">
        <v>3.9</v>
      </c>
      <c r="W45" s="30">
        <v>3.9</v>
      </c>
      <c r="X45" s="30">
        <v>3.9</v>
      </c>
      <c r="Y45" s="30">
        <v>3.9</v>
      </c>
      <c r="Z45" s="30">
        <v>3.9</v>
      </c>
      <c r="AA45" s="30">
        <v>3.9</v>
      </c>
      <c r="AB45" s="70">
        <v>3.9</v>
      </c>
      <c r="AC45" s="71">
        <v>93.600000000000023</v>
      </c>
    </row>
    <row r="46" spans="3:29" ht="10.4" customHeight="1" x14ac:dyDescent="0.35">
      <c r="C46" s="68" t="s">
        <v>1829</v>
      </c>
      <c r="D46" s="1" t="s">
        <v>45</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4" customHeight="1" x14ac:dyDescent="0.35">
      <c r="C47" s="68" t="s">
        <v>1830</v>
      </c>
      <c r="D47" s="1" t="s">
        <v>46</v>
      </c>
      <c r="E47" s="69">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70">
        <v>0</v>
      </c>
      <c r="AC47" s="71">
        <v>0</v>
      </c>
    </row>
    <row r="48" spans="3:29" ht="10.4" customHeight="1" x14ac:dyDescent="0.35">
      <c r="C48" s="68" t="s">
        <v>1831</v>
      </c>
      <c r="D48" s="1" t="s">
        <v>47</v>
      </c>
      <c r="E48" s="69">
        <v>0</v>
      </c>
      <c r="F48" s="30">
        <v>0</v>
      </c>
      <c r="G48" s="30">
        <v>0</v>
      </c>
      <c r="H48" s="30">
        <v>0</v>
      </c>
      <c r="I48" s="30">
        <v>0</v>
      </c>
      <c r="J48" s="30">
        <v>0</v>
      </c>
      <c r="K48" s="30">
        <v>0</v>
      </c>
      <c r="L48" s="30">
        <v>0</v>
      </c>
      <c r="M48" s="30">
        <v>0</v>
      </c>
      <c r="N48" s="30">
        <v>0</v>
      </c>
      <c r="O48" s="30">
        <v>0</v>
      </c>
      <c r="P48" s="30">
        <v>0</v>
      </c>
      <c r="Q48" s="30">
        <v>0</v>
      </c>
      <c r="R48" s="30">
        <v>0</v>
      </c>
      <c r="S48" s="30">
        <v>0</v>
      </c>
      <c r="T48" s="30">
        <v>0</v>
      </c>
      <c r="U48" s="30">
        <v>0</v>
      </c>
      <c r="V48" s="30">
        <v>0</v>
      </c>
      <c r="W48" s="30">
        <v>0</v>
      </c>
      <c r="X48" s="30">
        <v>0</v>
      </c>
      <c r="Y48" s="30">
        <v>0</v>
      </c>
      <c r="Z48" s="30">
        <v>0</v>
      </c>
      <c r="AA48" s="30">
        <v>0</v>
      </c>
      <c r="AB48" s="70">
        <v>0</v>
      </c>
      <c r="AC48" s="71">
        <v>0</v>
      </c>
    </row>
    <row r="49" spans="3:29" ht="10.4" customHeight="1" x14ac:dyDescent="0.35">
      <c r="C49" s="68" t="s">
        <v>48</v>
      </c>
      <c r="D49" s="1" t="s">
        <v>48</v>
      </c>
      <c r="E49" s="69">
        <v>12</v>
      </c>
      <c r="F49" s="30">
        <v>12</v>
      </c>
      <c r="G49" s="30">
        <v>12.3</v>
      </c>
      <c r="H49" s="30">
        <v>12.3</v>
      </c>
      <c r="I49" s="30">
        <v>12.3</v>
      </c>
      <c r="J49" s="30">
        <v>12.3</v>
      </c>
      <c r="K49" s="30">
        <v>12</v>
      </c>
      <c r="L49" s="30">
        <v>12</v>
      </c>
      <c r="M49" s="30">
        <v>12.2</v>
      </c>
      <c r="N49" s="30">
        <v>12.2</v>
      </c>
      <c r="O49" s="30">
        <v>12.3</v>
      </c>
      <c r="P49" s="30">
        <v>12</v>
      </c>
      <c r="Q49" s="30">
        <v>12.2</v>
      </c>
      <c r="R49" s="30">
        <v>12.3</v>
      </c>
      <c r="S49" s="30">
        <v>12.5</v>
      </c>
      <c r="T49" s="30">
        <v>12.3</v>
      </c>
      <c r="U49" s="30">
        <v>12.3</v>
      </c>
      <c r="V49" s="30">
        <v>12.3</v>
      </c>
      <c r="W49" s="30">
        <v>12.3</v>
      </c>
      <c r="X49" s="30">
        <v>12</v>
      </c>
      <c r="Y49" s="30">
        <v>12.1</v>
      </c>
      <c r="Z49" s="30">
        <v>12.1</v>
      </c>
      <c r="AA49" s="30">
        <v>12.1</v>
      </c>
      <c r="AB49" s="70">
        <v>12.3</v>
      </c>
      <c r="AC49" s="71">
        <v>292.7000000000001</v>
      </c>
    </row>
    <row r="50" spans="3:29" ht="10.4" customHeight="1" x14ac:dyDescent="0.35">
      <c r="C50" s="68" t="s">
        <v>49</v>
      </c>
      <c r="D50" s="1" t="s">
        <v>49</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4" customHeight="1" x14ac:dyDescent="0.35">
      <c r="C51" s="68" t="s">
        <v>1832</v>
      </c>
      <c r="D51" s="1" t="s">
        <v>50</v>
      </c>
      <c r="E51" s="69">
        <v>1.6</v>
      </c>
      <c r="F51" s="30">
        <v>1.6</v>
      </c>
      <c r="G51" s="30">
        <v>1.6</v>
      </c>
      <c r="H51" s="30">
        <v>1.6</v>
      </c>
      <c r="I51" s="30">
        <v>1.6</v>
      </c>
      <c r="J51" s="30">
        <v>1.6</v>
      </c>
      <c r="K51" s="30">
        <v>1.6</v>
      </c>
      <c r="L51" s="30">
        <v>1.6</v>
      </c>
      <c r="M51" s="30">
        <v>1.6</v>
      </c>
      <c r="N51" s="30">
        <v>1.6</v>
      </c>
      <c r="O51" s="30">
        <v>1.6</v>
      </c>
      <c r="P51" s="30">
        <v>1.6</v>
      </c>
      <c r="Q51" s="30">
        <v>1.6</v>
      </c>
      <c r="R51" s="30">
        <v>1.6</v>
      </c>
      <c r="S51" s="30">
        <v>1.6</v>
      </c>
      <c r="T51" s="30">
        <v>1.6</v>
      </c>
      <c r="U51" s="30">
        <v>1.6</v>
      </c>
      <c r="V51" s="30">
        <v>1.6</v>
      </c>
      <c r="W51" s="30">
        <v>1.6</v>
      </c>
      <c r="X51" s="30">
        <v>1.6</v>
      </c>
      <c r="Y51" s="30">
        <v>1.6</v>
      </c>
      <c r="Z51" s="30">
        <v>1.6</v>
      </c>
      <c r="AA51" s="30">
        <v>1.6</v>
      </c>
      <c r="AB51" s="70">
        <v>1.6</v>
      </c>
      <c r="AC51" s="71">
        <v>38.400000000000013</v>
      </c>
    </row>
    <row r="52" spans="3:29" ht="10.4" customHeight="1" x14ac:dyDescent="0.35">
      <c r="C52" s="68" t="s">
        <v>1833</v>
      </c>
      <c r="D52" s="1" t="s">
        <v>51</v>
      </c>
      <c r="E52" s="69">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70">
        <v>0.1</v>
      </c>
      <c r="AC52" s="71">
        <v>2.4000000000000008</v>
      </c>
    </row>
    <row r="53" spans="3:29" ht="10.4" customHeight="1" x14ac:dyDescent="0.35">
      <c r="C53" s="68" t="s">
        <v>1834</v>
      </c>
      <c r="D53" s="1" t="s">
        <v>52</v>
      </c>
      <c r="E53" s="69">
        <v>0</v>
      </c>
      <c r="F53" s="30">
        <v>0</v>
      </c>
      <c r="G53" s="30">
        <v>0</v>
      </c>
      <c r="H53" s="30">
        <v>0</v>
      </c>
      <c r="I53" s="30">
        <v>0</v>
      </c>
      <c r="J53" s="30">
        <v>0</v>
      </c>
      <c r="K53" s="30">
        <v>0</v>
      </c>
      <c r="L53" s="30">
        <v>0</v>
      </c>
      <c r="M53" s="30">
        <v>0</v>
      </c>
      <c r="N53" s="30">
        <v>0</v>
      </c>
      <c r="O53" s="30">
        <v>0</v>
      </c>
      <c r="P53" s="30">
        <v>0</v>
      </c>
      <c r="Q53" s="30">
        <v>0</v>
      </c>
      <c r="R53" s="30">
        <v>0</v>
      </c>
      <c r="S53" s="30">
        <v>0</v>
      </c>
      <c r="T53" s="30">
        <v>0</v>
      </c>
      <c r="U53" s="30">
        <v>0</v>
      </c>
      <c r="V53" s="30">
        <v>0</v>
      </c>
      <c r="W53" s="30">
        <v>0</v>
      </c>
      <c r="X53" s="30">
        <v>0</v>
      </c>
      <c r="Y53" s="30">
        <v>0</v>
      </c>
      <c r="Z53" s="30">
        <v>0</v>
      </c>
      <c r="AA53" s="30">
        <v>0</v>
      </c>
      <c r="AB53" s="70">
        <v>0</v>
      </c>
      <c r="AC53" s="71">
        <v>0</v>
      </c>
    </row>
    <row r="54" spans="3:29" ht="10.4" customHeight="1" x14ac:dyDescent="0.35">
      <c r="C54" s="68" t="s">
        <v>53</v>
      </c>
      <c r="D54" s="1" t="s">
        <v>53</v>
      </c>
      <c r="E54" s="69">
        <v>3.1</v>
      </c>
      <c r="F54" s="30">
        <v>3.1</v>
      </c>
      <c r="G54" s="30">
        <v>3.1</v>
      </c>
      <c r="H54" s="30">
        <v>3.1</v>
      </c>
      <c r="I54" s="30">
        <v>3.1</v>
      </c>
      <c r="J54" s="30">
        <v>3.1</v>
      </c>
      <c r="K54" s="30">
        <v>3.1</v>
      </c>
      <c r="L54" s="30">
        <v>3.1</v>
      </c>
      <c r="M54" s="30">
        <v>3.1</v>
      </c>
      <c r="N54" s="30">
        <v>3.1</v>
      </c>
      <c r="O54" s="30">
        <v>3.1</v>
      </c>
      <c r="P54" s="30">
        <v>3.1</v>
      </c>
      <c r="Q54" s="30">
        <v>3.1</v>
      </c>
      <c r="R54" s="30">
        <v>3.1</v>
      </c>
      <c r="S54" s="30">
        <v>3.1</v>
      </c>
      <c r="T54" s="30">
        <v>3.1</v>
      </c>
      <c r="U54" s="30">
        <v>3.1</v>
      </c>
      <c r="V54" s="30">
        <v>3.1</v>
      </c>
      <c r="W54" s="30">
        <v>3.1</v>
      </c>
      <c r="X54" s="30">
        <v>3.1</v>
      </c>
      <c r="Y54" s="30">
        <v>3.1</v>
      </c>
      <c r="Z54" s="30">
        <v>3.1</v>
      </c>
      <c r="AA54" s="30">
        <v>3.1</v>
      </c>
      <c r="AB54" s="70">
        <v>3.1</v>
      </c>
      <c r="AC54" s="71">
        <v>74.400000000000006</v>
      </c>
    </row>
    <row r="55" spans="3:29" ht="10.4" customHeight="1" x14ac:dyDescent="0.35">
      <c r="C55" s="68" t="s">
        <v>1835</v>
      </c>
      <c r="D55" s="1" t="s">
        <v>54</v>
      </c>
      <c r="E55" s="69">
        <v>3.1</v>
      </c>
      <c r="F55" s="30">
        <v>3.1</v>
      </c>
      <c r="G55" s="30">
        <v>3.1</v>
      </c>
      <c r="H55" s="30">
        <v>3.1</v>
      </c>
      <c r="I55" s="30">
        <v>3.1</v>
      </c>
      <c r="J55" s="30">
        <v>3.1</v>
      </c>
      <c r="K55" s="30">
        <v>3.1</v>
      </c>
      <c r="L55" s="30">
        <v>3.1</v>
      </c>
      <c r="M55" s="30">
        <v>3.1</v>
      </c>
      <c r="N55" s="30">
        <v>3.1</v>
      </c>
      <c r="O55" s="30">
        <v>3.1</v>
      </c>
      <c r="P55" s="30">
        <v>3.1</v>
      </c>
      <c r="Q55" s="30">
        <v>3.1</v>
      </c>
      <c r="R55" s="30">
        <v>3.1</v>
      </c>
      <c r="S55" s="30">
        <v>3.1</v>
      </c>
      <c r="T55" s="30">
        <v>3.1</v>
      </c>
      <c r="U55" s="30">
        <v>3.1</v>
      </c>
      <c r="V55" s="30">
        <v>3.1</v>
      </c>
      <c r="W55" s="30">
        <v>3.1</v>
      </c>
      <c r="X55" s="30">
        <v>3.1</v>
      </c>
      <c r="Y55" s="30">
        <v>3.1</v>
      </c>
      <c r="Z55" s="30">
        <v>3.1</v>
      </c>
      <c r="AA55" s="30">
        <v>3.1</v>
      </c>
      <c r="AB55" s="70">
        <v>3.1</v>
      </c>
      <c r="AC55" s="71">
        <v>74.400000000000006</v>
      </c>
    </row>
    <row r="56" spans="3:29" ht="10.4" customHeight="1" x14ac:dyDescent="0.35">
      <c r="C56" s="68" t="s">
        <v>1836</v>
      </c>
      <c r="D56" s="1" t="s">
        <v>55</v>
      </c>
      <c r="E56" s="69">
        <v>2.4</v>
      </c>
      <c r="F56" s="30">
        <v>2.4</v>
      </c>
      <c r="G56" s="30">
        <v>2.4</v>
      </c>
      <c r="H56" s="30">
        <v>2.4</v>
      </c>
      <c r="I56" s="30">
        <v>2.4</v>
      </c>
      <c r="J56" s="30">
        <v>2.4</v>
      </c>
      <c r="K56" s="30">
        <v>2.4</v>
      </c>
      <c r="L56" s="30">
        <v>2.4</v>
      </c>
      <c r="M56" s="30">
        <v>2.4</v>
      </c>
      <c r="N56" s="30">
        <v>2.4</v>
      </c>
      <c r="O56" s="30">
        <v>2.4</v>
      </c>
      <c r="P56" s="30">
        <v>2.4</v>
      </c>
      <c r="Q56" s="30">
        <v>2.4</v>
      </c>
      <c r="R56" s="30">
        <v>2.4</v>
      </c>
      <c r="S56" s="30">
        <v>2.4</v>
      </c>
      <c r="T56" s="30">
        <v>2.4</v>
      </c>
      <c r="U56" s="30">
        <v>2.4</v>
      </c>
      <c r="V56" s="30">
        <v>2.4</v>
      </c>
      <c r="W56" s="30">
        <v>2.4</v>
      </c>
      <c r="X56" s="30">
        <v>2.4</v>
      </c>
      <c r="Y56" s="30">
        <v>2.4</v>
      </c>
      <c r="Z56" s="30">
        <v>2.4</v>
      </c>
      <c r="AA56" s="30">
        <v>2.4</v>
      </c>
      <c r="AB56" s="70">
        <v>2.4</v>
      </c>
      <c r="AC56" s="71">
        <v>57.59999999999998</v>
      </c>
    </row>
    <row r="57" spans="3:29" ht="10.4" customHeight="1" x14ac:dyDescent="0.35">
      <c r="C57" s="68" t="s">
        <v>1837</v>
      </c>
      <c r="D57" s="1" t="s">
        <v>56</v>
      </c>
      <c r="E57" s="69">
        <v>0.7</v>
      </c>
      <c r="F57" s="30">
        <v>0.7</v>
      </c>
      <c r="G57" s="30">
        <v>0.7</v>
      </c>
      <c r="H57" s="30">
        <v>0.7</v>
      </c>
      <c r="I57" s="30">
        <v>0.7</v>
      </c>
      <c r="J57" s="30">
        <v>0.7</v>
      </c>
      <c r="K57" s="30">
        <v>0.7</v>
      </c>
      <c r="L57" s="30">
        <v>0.7</v>
      </c>
      <c r="M57" s="30">
        <v>0.7</v>
      </c>
      <c r="N57" s="30">
        <v>0.7</v>
      </c>
      <c r="O57" s="30">
        <v>0.7</v>
      </c>
      <c r="P57" s="30">
        <v>0.7</v>
      </c>
      <c r="Q57" s="30">
        <v>0.7</v>
      </c>
      <c r="R57" s="30">
        <v>0.7</v>
      </c>
      <c r="S57" s="30">
        <v>0.7</v>
      </c>
      <c r="T57" s="30">
        <v>0.7</v>
      </c>
      <c r="U57" s="30">
        <v>0.7</v>
      </c>
      <c r="V57" s="30">
        <v>0.7</v>
      </c>
      <c r="W57" s="30">
        <v>0.7</v>
      </c>
      <c r="X57" s="30">
        <v>0.7</v>
      </c>
      <c r="Y57" s="30">
        <v>0.7</v>
      </c>
      <c r="Z57" s="30">
        <v>0.7</v>
      </c>
      <c r="AA57" s="30">
        <v>0.7</v>
      </c>
      <c r="AB57" s="70">
        <v>0.7</v>
      </c>
      <c r="AC57" s="71">
        <v>16.799999999999994</v>
      </c>
    </row>
    <row r="58" spans="3:29" ht="10.4" customHeight="1" x14ac:dyDescent="0.35">
      <c r="C58" s="68" t="s">
        <v>57</v>
      </c>
      <c r="D58" s="1" t="s">
        <v>57</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4" customHeight="1" x14ac:dyDescent="0.35">
      <c r="C59" s="68" t="s">
        <v>58</v>
      </c>
      <c r="D59" s="1" t="s">
        <v>58</v>
      </c>
      <c r="E59" s="69">
        <v>1.6</v>
      </c>
      <c r="F59" s="30">
        <v>1.6</v>
      </c>
      <c r="G59" s="30">
        <v>1.6</v>
      </c>
      <c r="H59" s="30">
        <v>1.6</v>
      </c>
      <c r="I59" s="30">
        <v>1.6</v>
      </c>
      <c r="J59" s="30">
        <v>1.6</v>
      </c>
      <c r="K59" s="30">
        <v>1.6</v>
      </c>
      <c r="L59" s="30">
        <v>1.6</v>
      </c>
      <c r="M59" s="30">
        <v>1.6</v>
      </c>
      <c r="N59" s="30">
        <v>1.6</v>
      </c>
      <c r="O59" s="30">
        <v>1.6</v>
      </c>
      <c r="P59" s="30">
        <v>1.6</v>
      </c>
      <c r="Q59" s="30">
        <v>1.6</v>
      </c>
      <c r="R59" s="30">
        <v>1.6</v>
      </c>
      <c r="S59" s="30">
        <v>1.6</v>
      </c>
      <c r="T59" s="30">
        <v>1.6</v>
      </c>
      <c r="U59" s="30">
        <v>1.6</v>
      </c>
      <c r="V59" s="30">
        <v>1.6</v>
      </c>
      <c r="W59" s="30">
        <v>1.6</v>
      </c>
      <c r="X59" s="30">
        <v>1.6</v>
      </c>
      <c r="Y59" s="30">
        <v>1.6</v>
      </c>
      <c r="Z59" s="30">
        <v>1.6</v>
      </c>
      <c r="AA59" s="30">
        <v>1.6</v>
      </c>
      <c r="AB59" s="70">
        <v>1.6</v>
      </c>
      <c r="AC59" s="71">
        <v>38.400000000000013</v>
      </c>
    </row>
    <row r="60" spans="3:29" ht="10.4" customHeight="1" x14ac:dyDescent="0.35">
      <c r="C60" s="68" t="s">
        <v>59</v>
      </c>
      <c r="D60" s="1" t="s">
        <v>59</v>
      </c>
      <c r="E60" s="69">
        <v>40</v>
      </c>
      <c r="F60" s="30">
        <v>38</v>
      </c>
      <c r="G60" s="30">
        <v>38</v>
      </c>
      <c r="H60" s="30">
        <v>38</v>
      </c>
      <c r="I60" s="30">
        <v>38</v>
      </c>
      <c r="J60" s="30">
        <v>38</v>
      </c>
      <c r="K60" s="30">
        <v>40</v>
      </c>
      <c r="L60" s="30">
        <v>40</v>
      </c>
      <c r="M60" s="30">
        <v>24</v>
      </c>
      <c r="N60" s="30">
        <v>23</v>
      </c>
      <c r="O60" s="30">
        <v>22</v>
      </c>
      <c r="P60" s="30">
        <v>22</v>
      </c>
      <c r="Q60" s="30">
        <v>21</v>
      </c>
      <c r="R60" s="30">
        <v>21</v>
      </c>
      <c r="S60" s="30">
        <v>22</v>
      </c>
      <c r="T60" s="30">
        <v>22</v>
      </c>
      <c r="U60" s="30">
        <v>23</v>
      </c>
      <c r="V60" s="30">
        <v>24</v>
      </c>
      <c r="W60" s="30">
        <v>46</v>
      </c>
      <c r="X60" s="30">
        <v>46</v>
      </c>
      <c r="Y60" s="30">
        <v>46</v>
      </c>
      <c r="Z60" s="30">
        <v>46</v>
      </c>
      <c r="AA60" s="30">
        <v>46</v>
      </c>
      <c r="AB60" s="70">
        <v>46</v>
      </c>
      <c r="AC60" s="71">
        <v>810</v>
      </c>
    </row>
    <row r="61" spans="3:29" ht="10.4" customHeight="1" x14ac:dyDescent="0.35">
      <c r="C61" s="68" t="s">
        <v>60</v>
      </c>
      <c r="D61" s="1" t="s">
        <v>60</v>
      </c>
      <c r="E61" s="69">
        <v>3.3</v>
      </c>
      <c r="F61" s="30">
        <v>3.3</v>
      </c>
      <c r="G61" s="30">
        <v>3.3</v>
      </c>
      <c r="H61" s="30">
        <v>3.3</v>
      </c>
      <c r="I61" s="30">
        <v>3.3</v>
      </c>
      <c r="J61" s="30">
        <v>3.3</v>
      </c>
      <c r="K61" s="30">
        <v>3.3</v>
      </c>
      <c r="L61" s="30">
        <v>3.3</v>
      </c>
      <c r="M61" s="30">
        <v>2.2000000000000002</v>
      </c>
      <c r="N61" s="30">
        <v>2.2000000000000002</v>
      </c>
      <c r="O61" s="30">
        <v>1.6</v>
      </c>
      <c r="P61" s="30">
        <v>1.6</v>
      </c>
      <c r="Q61" s="30">
        <v>1.6</v>
      </c>
      <c r="R61" s="30">
        <v>1.6</v>
      </c>
      <c r="S61" s="30">
        <v>1.6</v>
      </c>
      <c r="T61" s="30">
        <v>1.6</v>
      </c>
      <c r="U61" s="30">
        <v>2.2000000000000002</v>
      </c>
      <c r="V61" s="30">
        <v>2.2000000000000002</v>
      </c>
      <c r="W61" s="30">
        <v>3.8</v>
      </c>
      <c r="X61" s="30">
        <v>3.8</v>
      </c>
      <c r="Y61" s="30">
        <v>3.8</v>
      </c>
      <c r="Z61" s="30">
        <v>3.8</v>
      </c>
      <c r="AA61" s="30">
        <v>3.8</v>
      </c>
      <c r="AB61" s="70">
        <v>3.8</v>
      </c>
      <c r="AC61" s="71">
        <v>67.599999999999994</v>
      </c>
    </row>
    <row r="62" spans="3:29" ht="10.4" customHeight="1" x14ac:dyDescent="0.35">
      <c r="C62" s="68" t="s">
        <v>61</v>
      </c>
      <c r="D62" s="1" t="s">
        <v>61</v>
      </c>
      <c r="E62" s="69">
        <v>35.4</v>
      </c>
      <c r="F62" s="30">
        <v>35.4</v>
      </c>
      <c r="G62" s="30">
        <v>35.4</v>
      </c>
      <c r="H62" s="30">
        <v>35.4</v>
      </c>
      <c r="I62" s="30">
        <v>35.4</v>
      </c>
      <c r="J62" s="30">
        <v>35.4</v>
      </c>
      <c r="K62" s="30">
        <v>49.5</v>
      </c>
      <c r="L62" s="30">
        <v>49.5</v>
      </c>
      <c r="M62" s="30">
        <v>27.1</v>
      </c>
      <c r="N62" s="30">
        <v>27.1</v>
      </c>
      <c r="O62" s="30">
        <v>27.1</v>
      </c>
      <c r="P62" s="30">
        <v>27.1</v>
      </c>
      <c r="Q62" s="30">
        <v>27.1</v>
      </c>
      <c r="R62" s="30">
        <v>27.1</v>
      </c>
      <c r="S62" s="30">
        <v>27.1</v>
      </c>
      <c r="T62" s="30">
        <v>61.3</v>
      </c>
      <c r="U62" s="30">
        <v>61.3</v>
      </c>
      <c r="V62" s="30">
        <v>61.3</v>
      </c>
      <c r="W62" s="30">
        <v>61.3</v>
      </c>
      <c r="X62" s="30">
        <v>61.3</v>
      </c>
      <c r="Y62" s="30">
        <v>40.1</v>
      </c>
      <c r="Z62" s="30">
        <v>40.1</v>
      </c>
      <c r="AA62" s="30">
        <v>40.1</v>
      </c>
      <c r="AB62" s="70">
        <v>40.1</v>
      </c>
      <c r="AC62" s="71">
        <v>968</v>
      </c>
    </row>
    <row r="63" spans="3:29" ht="10.4" customHeight="1" x14ac:dyDescent="0.35">
      <c r="C63" s="68" t="s">
        <v>1838</v>
      </c>
      <c r="D63" s="1" t="s">
        <v>62</v>
      </c>
      <c r="E63" s="69">
        <v>5.4</v>
      </c>
      <c r="F63" s="30">
        <v>5.4</v>
      </c>
      <c r="G63" s="30">
        <v>5.4</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40</v>
      </c>
      <c r="Y63" s="30">
        <v>40</v>
      </c>
      <c r="Z63" s="30">
        <v>5</v>
      </c>
      <c r="AA63" s="30">
        <v>5</v>
      </c>
      <c r="AB63" s="70">
        <v>5</v>
      </c>
      <c r="AC63" s="71">
        <v>111.2</v>
      </c>
    </row>
    <row r="64" spans="3:29" ht="10.4" customHeight="1" x14ac:dyDescent="0.35">
      <c r="C64" s="68" t="s">
        <v>1839</v>
      </c>
      <c r="D64" s="1" t="s">
        <v>63</v>
      </c>
      <c r="E64" s="69">
        <v>0</v>
      </c>
      <c r="F64" s="30">
        <v>0</v>
      </c>
      <c r="G64" s="30">
        <v>0</v>
      </c>
      <c r="H64" s="30">
        <v>0</v>
      </c>
      <c r="I64" s="30">
        <v>0</v>
      </c>
      <c r="J64" s="30">
        <v>0</v>
      </c>
      <c r="K64" s="30">
        <v>0</v>
      </c>
      <c r="L64" s="30">
        <v>0</v>
      </c>
      <c r="M64" s="30">
        <v>0</v>
      </c>
      <c r="N64" s="30">
        <v>0</v>
      </c>
      <c r="O64" s="30">
        <v>0</v>
      </c>
      <c r="P64" s="30">
        <v>0</v>
      </c>
      <c r="Q64" s="30">
        <v>0</v>
      </c>
      <c r="R64" s="30">
        <v>0</v>
      </c>
      <c r="S64" s="30">
        <v>0</v>
      </c>
      <c r="T64" s="30">
        <v>0</v>
      </c>
      <c r="U64" s="30">
        <v>0</v>
      </c>
      <c r="V64" s="30">
        <v>0</v>
      </c>
      <c r="W64" s="30">
        <v>0</v>
      </c>
      <c r="X64" s="30">
        <v>0</v>
      </c>
      <c r="Y64" s="30">
        <v>0</v>
      </c>
      <c r="Z64" s="30">
        <v>0</v>
      </c>
      <c r="AA64" s="30">
        <v>0</v>
      </c>
      <c r="AB64" s="70">
        <v>0</v>
      </c>
      <c r="AC64" s="71">
        <v>0</v>
      </c>
    </row>
    <row r="65" spans="3:29" ht="10.4" customHeight="1" x14ac:dyDescent="0.35">
      <c r="C65" s="68" t="s">
        <v>1840</v>
      </c>
      <c r="D65" s="1" t="s">
        <v>64</v>
      </c>
      <c r="E65" s="69">
        <v>85</v>
      </c>
      <c r="F65" s="30">
        <v>85</v>
      </c>
      <c r="G65" s="30">
        <v>0</v>
      </c>
      <c r="H65" s="30">
        <v>0</v>
      </c>
      <c r="I65" s="30">
        <v>0</v>
      </c>
      <c r="J65" s="30">
        <v>0</v>
      </c>
      <c r="K65" s="30">
        <v>0</v>
      </c>
      <c r="L65" s="30">
        <v>70</v>
      </c>
      <c r="M65" s="30">
        <v>0</v>
      </c>
      <c r="N65" s="30">
        <v>0</v>
      </c>
      <c r="O65" s="30">
        <v>0</v>
      </c>
      <c r="P65" s="30">
        <v>0</v>
      </c>
      <c r="Q65" s="30">
        <v>0</v>
      </c>
      <c r="R65" s="30">
        <v>0</v>
      </c>
      <c r="S65" s="30">
        <v>0</v>
      </c>
      <c r="T65" s="30">
        <v>0</v>
      </c>
      <c r="U65" s="30">
        <v>0</v>
      </c>
      <c r="V65" s="30">
        <v>0</v>
      </c>
      <c r="W65" s="30">
        <v>85</v>
      </c>
      <c r="X65" s="30">
        <v>85</v>
      </c>
      <c r="Y65" s="30">
        <v>85</v>
      </c>
      <c r="Z65" s="30">
        <v>85</v>
      </c>
      <c r="AA65" s="30">
        <v>85</v>
      </c>
      <c r="AB65" s="70">
        <v>85</v>
      </c>
      <c r="AC65" s="71">
        <v>750</v>
      </c>
    </row>
    <row r="66" spans="3:29" ht="10.4" customHeight="1" x14ac:dyDescent="0.35">
      <c r="C66" s="68" t="s">
        <v>1841</v>
      </c>
      <c r="D66" s="1" t="s">
        <v>65</v>
      </c>
      <c r="E66" s="69">
        <v>70</v>
      </c>
      <c r="F66" s="30">
        <v>35</v>
      </c>
      <c r="G66" s="30">
        <v>0</v>
      </c>
      <c r="H66" s="30">
        <v>0</v>
      </c>
      <c r="I66" s="30">
        <v>0</v>
      </c>
      <c r="J66" s="30">
        <v>0</v>
      </c>
      <c r="K66" s="30">
        <v>0</v>
      </c>
      <c r="L66" s="30">
        <v>0</v>
      </c>
      <c r="M66" s="30">
        <v>0</v>
      </c>
      <c r="N66" s="30">
        <v>0</v>
      </c>
      <c r="O66" s="30">
        <v>0</v>
      </c>
      <c r="P66" s="30">
        <v>0</v>
      </c>
      <c r="Q66" s="30">
        <v>0</v>
      </c>
      <c r="R66" s="30">
        <v>0</v>
      </c>
      <c r="S66" s="30">
        <v>0</v>
      </c>
      <c r="T66" s="30">
        <v>0</v>
      </c>
      <c r="U66" s="30">
        <v>0</v>
      </c>
      <c r="V66" s="30">
        <v>0</v>
      </c>
      <c r="W66" s="30">
        <v>70</v>
      </c>
      <c r="X66" s="30">
        <v>70</v>
      </c>
      <c r="Y66" s="30">
        <v>70</v>
      </c>
      <c r="Z66" s="30">
        <v>70</v>
      </c>
      <c r="AA66" s="30">
        <v>70</v>
      </c>
      <c r="AB66" s="70">
        <v>70</v>
      </c>
      <c r="AC66" s="71">
        <v>525</v>
      </c>
    </row>
    <row r="67" spans="3:29" ht="10.4" customHeight="1" x14ac:dyDescent="0.35">
      <c r="C67" s="68" t="s">
        <v>1842</v>
      </c>
      <c r="D67" s="1" t="s">
        <v>66</v>
      </c>
      <c r="E67" s="69">
        <v>0</v>
      </c>
      <c r="F67" s="30">
        <v>0</v>
      </c>
      <c r="G67" s="30">
        <v>0</v>
      </c>
      <c r="H67" s="30">
        <v>0</v>
      </c>
      <c r="I67" s="30">
        <v>0</v>
      </c>
      <c r="J67" s="30">
        <v>15</v>
      </c>
      <c r="K67" s="30">
        <v>15</v>
      </c>
      <c r="L67" s="30">
        <v>10</v>
      </c>
      <c r="M67" s="30">
        <v>0</v>
      </c>
      <c r="N67" s="30">
        <v>0</v>
      </c>
      <c r="O67" s="30">
        <v>0</v>
      </c>
      <c r="P67" s="30">
        <v>15</v>
      </c>
      <c r="Q67" s="30">
        <v>15</v>
      </c>
      <c r="R67" s="30">
        <v>15</v>
      </c>
      <c r="S67" s="30">
        <v>0</v>
      </c>
      <c r="T67" s="30">
        <v>0</v>
      </c>
      <c r="U67" s="30">
        <v>0</v>
      </c>
      <c r="V67" s="30">
        <v>0</v>
      </c>
      <c r="W67" s="30">
        <v>0</v>
      </c>
      <c r="X67" s="30">
        <v>12</v>
      </c>
      <c r="Y67" s="30">
        <v>12</v>
      </c>
      <c r="Z67" s="30">
        <v>12</v>
      </c>
      <c r="AA67" s="30">
        <v>10</v>
      </c>
      <c r="AB67" s="70">
        <v>5</v>
      </c>
      <c r="AC67" s="71">
        <v>136</v>
      </c>
    </row>
    <row r="68" spans="3:29" ht="10.4" customHeight="1" x14ac:dyDescent="0.35">
      <c r="C68" s="68" t="s">
        <v>1843</v>
      </c>
      <c r="D68" s="1" t="s">
        <v>67</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4" customHeight="1" x14ac:dyDescent="0.35">
      <c r="C69" s="68" t="s">
        <v>68</v>
      </c>
      <c r="D69" s="1" t="s">
        <v>68</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4" customHeight="1" x14ac:dyDescent="0.35">
      <c r="C70" s="68" t="s">
        <v>69</v>
      </c>
      <c r="D70" s="1" t="s">
        <v>69</v>
      </c>
      <c r="E70" s="69">
        <v>9</v>
      </c>
      <c r="F70" s="30">
        <v>9</v>
      </c>
      <c r="G70" s="30">
        <v>9</v>
      </c>
      <c r="H70" s="30">
        <v>9</v>
      </c>
      <c r="I70" s="30">
        <v>9</v>
      </c>
      <c r="J70" s="30">
        <v>9</v>
      </c>
      <c r="K70" s="30">
        <v>9</v>
      </c>
      <c r="L70" s="30">
        <v>9</v>
      </c>
      <c r="M70" s="30">
        <v>9</v>
      </c>
      <c r="N70" s="30">
        <v>9</v>
      </c>
      <c r="O70" s="30">
        <v>9</v>
      </c>
      <c r="P70" s="30">
        <v>9</v>
      </c>
      <c r="Q70" s="30">
        <v>9</v>
      </c>
      <c r="R70" s="30">
        <v>9</v>
      </c>
      <c r="S70" s="30">
        <v>9</v>
      </c>
      <c r="T70" s="30">
        <v>9</v>
      </c>
      <c r="U70" s="30">
        <v>9</v>
      </c>
      <c r="V70" s="30">
        <v>9</v>
      </c>
      <c r="W70" s="30">
        <v>9</v>
      </c>
      <c r="X70" s="30">
        <v>9</v>
      </c>
      <c r="Y70" s="30">
        <v>9</v>
      </c>
      <c r="Z70" s="30">
        <v>9</v>
      </c>
      <c r="AA70" s="30">
        <v>9</v>
      </c>
      <c r="AB70" s="70">
        <v>9</v>
      </c>
      <c r="AC70" s="71">
        <v>216</v>
      </c>
    </row>
    <row r="71" spans="3:29" ht="10.4" customHeight="1" x14ac:dyDescent="0.35">
      <c r="C71" s="68" t="s">
        <v>70</v>
      </c>
      <c r="D71" s="1" t="s">
        <v>70</v>
      </c>
      <c r="E71" s="69">
        <v>3</v>
      </c>
      <c r="F71" s="30">
        <v>3</v>
      </c>
      <c r="G71" s="30">
        <v>3</v>
      </c>
      <c r="H71" s="30">
        <v>3</v>
      </c>
      <c r="I71" s="30">
        <v>3</v>
      </c>
      <c r="J71" s="30">
        <v>3</v>
      </c>
      <c r="K71" s="30">
        <v>3</v>
      </c>
      <c r="L71" s="30">
        <v>3</v>
      </c>
      <c r="M71" s="30">
        <v>3</v>
      </c>
      <c r="N71" s="30">
        <v>3</v>
      </c>
      <c r="O71" s="30">
        <v>3</v>
      </c>
      <c r="P71" s="30">
        <v>3</v>
      </c>
      <c r="Q71" s="30">
        <v>3</v>
      </c>
      <c r="R71" s="30">
        <v>3</v>
      </c>
      <c r="S71" s="30">
        <v>3</v>
      </c>
      <c r="T71" s="30">
        <v>3</v>
      </c>
      <c r="U71" s="30">
        <v>3</v>
      </c>
      <c r="V71" s="30">
        <v>3</v>
      </c>
      <c r="W71" s="30">
        <v>3</v>
      </c>
      <c r="X71" s="30">
        <v>3</v>
      </c>
      <c r="Y71" s="30">
        <v>3</v>
      </c>
      <c r="Z71" s="30">
        <v>3</v>
      </c>
      <c r="AA71" s="30">
        <v>3</v>
      </c>
      <c r="AB71" s="70">
        <v>3</v>
      </c>
      <c r="AC71" s="71">
        <v>72</v>
      </c>
    </row>
    <row r="72" spans="3:29" ht="10.4" customHeight="1" x14ac:dyDescent="0.35">
      <c r="C72" s="68" t="s">
        <v>71</v>
      </c>
      <c r="D72" s="1" t="s">
        <v>71</v>
      </c>
      <c r="E72" s="69">
        <v>5</v>
      </c>
      <c r="F72" s="30">
        <v>5</v>
      </c>
      <c r="G72" s="30">
        <v>5</v>
      </c>
      <c r="H72" s="30">
        <v>5</v>
      </c>
      <c r="I72" s="30">
        <v>5</v>
      </c>
      <c r="J72" s="30">
        <v>5</v>
      </c>
      <c r="K72" s="30">
        <v>5</v>
      </c>
      <c r="L72" s="30">
        <v>5</v>
      </c>
      <c r="M72" s="30">
        <v>5</v>
      </c>
      <c r="N72" s="30">
        <v>5</v>
      </c>
      <c r="O72" s="30">
        <v>5</v>
      </c>
      <c r="P72" s="30">
        <v>5</v>
      </c>
      <c r="Q72" s="30">
        <v>5</v>
      </c>
      <c r="R72" s="30">
        <v>5</v>
      </c>
      <c r="S72" s="30">
        <v>5</v>
      </c>
      <c r="T72" s="30">
        <v>5</v>
      </c>
      <c r="U72" s="30">
        <v>5</v>
      </c>
      <c r="V72" s="30">
        <v>5</v>
      </c>
      <c r="W72" s="30">
        <v>5</v>
      </c>
      <c r="X72" s="30">
        <v>5</v>
      </c>
      <c r="Y72" s="30">
        <v>5</v>
      </c>
      <c r="Z72" s="30">
        <v>5</v>
      </c>
      <c r="AA72" s="30">
        <v>5</v>
      </c>
      <c r="AB72" s="70">
        <v>5</v>
      </c>
      <c r="AC72" s="71">
        <v>120</v>
      </c>
    </row>
    <row r="73" spans="3:29" ht="10.4" customHeight="1" x14ac:dyDescent="0.35">
      <c r="C73" s="68" t="s">
        <v>1844</v>
      </c>
      <c r="D73" s="1" t="s">
        <v>72</v>
      </c>
      <c r="E73" s="69">
        <v>2.2000000000000002</v>
      </c>
      <c r="F73" s="30">
        <v>2.2000000000000002</v>
      </c>
      <c r="G73" s="30">
        <v>2.2000000000000002</v>
      </c>
      <c r="H73" s="30">
        <v>2.2000000000000002</v>
      </c>
      <c r="I73" s="30">
        <v>2.2000000000000002</v>
      </c>
      <c r="J73" s="30">
        <v>2.2000000000000002</v>
      </c>
      <c r="K73" s="30">
        <v>2.2000000000000002</v>
      </c>
      <c r="L73" s="30">
        <v>2.2000000000000002</v>
      </c>
      <c r="M73" s="30">
        <v>2.2000000000000002</v>
      </c>
      <c r="N73" s="30">
        <v>2.2000000000000002</v>
      </c>
      <c r="O73" s="30">
        <v>2.2000000000000002</v>
      </c>
      <c r="P73" s="30">
        <v>2.2000000000000002</v>
      </c>
      <c r="Q73" s="30">
        <v>2.2000000000000002</v>
      </c>
      <c r="R73" s="30">
        <v>2.2000000000000002</v>
      </c>
      <c r="S73" s="30">
        <v>2.2000000000000002</v>
      </c>
      <c r="T73" s="30">
        <v>2.2000000000000002</v>
      </c>
      <c r="U73" s="30">
        <v>2.2000000000000002</v>
      </c>
      <c r="V73" s="30">
        <v>2.2000000000000002</v>
      </c>
      <c r="W73" s="30">
        <v>2.2000000000000002</v>
      </c>
      <c r="X73" s="30">
        <v>2.2000000000000002</v>
      </c>
      <c r="Y73" s="30">
        <v>2.2000000000000002</v>
      </c>
      <c r="Z73" s="30">
        <v>2.2000000000000002</v>
      </c>
      <c r="AA73" s="30">
        <v>2.2000000000000002</v>
      </c>
      <c r="AB73" s="70">
        <v>2.2000000000000002</v>
      </c>
      <c r="AC73" s="71">
        <v>52.800000000000018</v>
      </c>
    </row>
    <row r="74" spans="3:29" ht="10.4" customHeight="1" x14ac:dyDescent="0.35">
      <c r="C74" s="68" t="s">
        <v>73</v>
      </c>
      <c r="D74" s="1" t="s">
        <v>73</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4" customHeight="1" x14ac:dyDescent="0.35">
      <c r="C75" s="68" t="s">
        <v>74</v>
      </c>
      <c r="D75" s="1" t="s">
        <v>74</v>
      </c>
      <c r="E75" s="69">
        <v>0</v>
      </c>
      <c r="F75" s="30">
        <v>0</v>
      </c>
      <c r="G75" s="30">
        <v>0</v>
      </c>
      <c r="H75" s="30">
        <v>0</v>
      </c>
      <c r="I75" s="30">
        <v>0</v>
      </c>
      <c r="J75" s="30">
        <v>0</v>
      </c>
      <c r="K75" s="30">
        <v>0</v>
      </c>
      <c r="L75" s="30">
        <v>0</v>
      </c>
      <c r="M75" s="30">
        <v>0</v>
      </c>
      <c r="N75" s="30">
        <v>0</v>
      </c>
      <c r="O75" s="30">
        <v>0</v>
      </c>
      <c r="P75" s="30">
        <v>0</v>
      </c>
      <c r="Q75" s="30">
        <v>0</v>
      </c>
      <c r="R75" s="30">
        <v>0</v>
      </c>
      <c r="S75" s="30">
        <v>0</v>
      </c>
      <c r="T75" s="30">
        <v>0</v>
      </c>
      <c r="U75" s="30">
        <v>0</v>
      </c>
      <c r="V75" s="30">
        <v>0</v>
      </c>
      <c r="W75" s="30">
        <v>0</v>
      </c>
      <c r="X75" s="30">
        <v>0</v>
      </c>
      <c r="Y75" s="30">
        <v>0</v>
      </c>
      <c r="Z75" s="30">
        <v>0</v>
      </c>
      <c r="AA75" s="30">
        <v>0</v>
      </c>
      <c r="AB75" s="70">
        <v>0</v>
      </c>
      <c r="AC75" s="71">
        <v>0</v>
      </c>
    </row>
    <row r="76" spans="3:29" ht="10.4" customHeight="1" x14ac:dyDescent="0.35">
      <c r="C76" s="68" t="s">
        <v>75</v>
      </c>
      <c r="D76" s="1" t="s">
        <v>75</v>
      </c>
      <c r="E76" s="69">
        <v>2.5</v>
      </c>
      <c r="F76" s="30">
        <v>2.5</v>
      </c>
      <c r="G76" s="30">
        <v>2.5</v>
      </c>
      <c r="H76" s="30">
        <v>2.5</v>
      </c>
      <c r="I76" s="30">
        <v>2.5</v>
      </c>
      <c r="J76" s="30">
        <v>2.5</v>
      </c>
      <c r="K76" s="30">
        <v>2.5</v>
      </c>
      <c r="L76" s="30">
        <v>2.5</v>
      </c>
      <c r="M76" s="30">
        <v>2.5</v>
      </c>
      <c r="N76" s="30">
        <v>2.5</v>
      </c>
      <c r="O76" s="30">
        <v>2.5</v>
      </c>
      <c r="P76" s="30">
        <v>2.5</v>
      </c>
      <c r="Q76" s="30">
        <v>2.5</v>
      </c>
      <c r="R76" s="30">
        <v>2.5</v>
      </c>
      <c r="S76" s="30">
        <v>2.5</v>
      </c>
      <c r="T76" s="30">
        <v>2.5</v>
      </c>
      <c r="U76" s="30">
        <v>2.5</v>
      </c>
      <c r="V76" s="30">
        <v>2.5</v>
      </c>
      <c r="W76" s="30">
        <v>2.5</v>
      </c>
      <c r="X76" s="30">
        <v>2.5</v>
      </c>
      <c r="Y76" s="30">
        <v>2.5</v>
      </c>
      <c r="Z76" s="30">
        <v>2.5</v>
      </c>
      <c r="AA76" s="30">
        <v>2.5</v>
      </c>
      <c r="AB76" s="70">
        <v>2.5</v>
      </c>
      <c r="AC76" s="71">
        <v>60</v>
      </c>
    </row>
    <row r="77" spans="3:29" ht="10.4" customHeight="1" x14ac:dyDescent="0.35">
      <c r="C77" s="68" t="s">
        <v>1845</v>
      </c>
      <c r="D77" s="1" t="s">
        <v>76</v>
      </c>
      <c r="E77" s="69">
        <v>0</v>
      </c>
      <c r="F77" s="30">
        <v>0</v>
      </c>
      <c r="G77" s="30">
        <v>0</v>
      </c>
      <c r="H77" s="30">
        <v>0</v>
      </c>
      <c r="I77" s="30">
        <v>0</v>
      </c>
      <c r="J77" s="30">
        <v>0</v>
      </c>
      <c r="K77" s="30">
        <v>0</v>
      </c>
      <c r="L77" s="30">
        <v>0</v>
      </c>
      <c r="M77" s="30">
        <v>0</v>
      </c>
      <c r="N77" s="30">
        <v>0</v>
      </c>
      <c r="O77" s="30">
        <v>0</v>
      </c>
      <c r="P77" s="30">
        <v>0</v>
      </c>
      <c r="Q77" s="30">
        <v>0</v>
      </c>
      <c r="R77" s="30">
        <v>0</v>
      </c>
      <c r="S77" s="30">
        <v>0</v>
      </c>
      <c r="T77" s="30">
        <v>0</v>
      </c>
      <c r="U77" s="30">
        <v>0</v>
      </c>
      <c r="V77" s="30">
        <v>0</v>
      </c>
      <c r="W77" s="30">
        <v>0</v>
      </c>
      <c r="X77" s="30">
        <v>0</v>
      </c>
      <c r="Y77" s="30">
        <v>0</v>
      </c>
      <c r="Z77" s="30">
        <v>0</v>
      </c>
      <c r="AA77" s="30">
        <v>0</v>
      </c>
      <c r="AB77" s="70">
        <v>0</v>
      </c>
      <c r="AC77" s="71">
        <v>0</v>
      </c>
    </row>
    <row r="78" spans="3:29" ht="10.4" customHeight="1" x14ac:dyDescent="0.35">
      <c r="C78" s="68" t="s">
        <v>1846</v>
      </c>
      <c r="D78" s="1" t="s">
        <v>77</v>
      </c>
      <c r="E78" s="69">
        <v>2.6</v>
      </c>
      <c r="F78" s="30">
        <v>2.6</v>
      </c>
      <c r="G78" s="30">
        <v>2.6</v>
      </c>
      <c r="H78" s="30">
        <v>2.6</v>
      </c>
      <c r="I78" s="30">
        <v>2.6</v>
      </c>
      <c r="J78" s="30">
        <v>2.6</v>
      </c>
      <c r="K78" s="30">
        <v>2.6</v>
      </c>
      <c r="L78" s="30">
        <v>2.6</v>
      </c>
      <c r="M78" s="30">
        <v>2.6</v>
      </c>
      <c r="N78" s="30">
        <v>2.6</v>
      </c>
      <c r="O78" s="30">
        <v>2.6</v>
      </c>
      <c r="P78" s="30">
        <v>2.6</v>
      </c>
      <c r="Q78" s="30">
        <v>2.6</v>
      </c>
      <c r="R78" s="30">
        <v>2.6</v>
      </c>
      <c r="S78" s="30">
        <v>2.6</v>
      </c>
      <c r="T78" s="30">
        <v>2.6</v>
      </c>
      <c r="U78" s="30">
        <v>2.6</v>
      </c>
      <c r="V78" s="30">
        <v>2.6</v>
      </c>
      <c r="W78" s="30">
        <v>2.6</v>
      </c>
      <c r="X78" s="30">
        <v>2.6</v>
      </c>
      <c r="Y78" s="30">
        <v>2.6</v>
      </c>
      <c r="Z78" s="30">
        <v>2.6</v>
      </c>
      <c r="AA78" s="30">
        <v>2.6</v>
      </c>
      <c r="AB78" s="70">
        <v>2.6</v>
      </c>
      <c r="AC78" s="71">
        <v>62.40000000000002</v>
      </c>
    </row>
    <row r="79" spans="3:29" ht="10.4" customHeight="1" x14ac:dyDescent="0.35">
      <c r="C79" s="68" t="s">
        <v>1847</v>
      </c>
      <c r="D79" s="1" t="s">
        <v>78</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4" customHeight="1" x14ac:dyDescent="0.35">
      <c r="C80" s="68" t="s">
        <v>1848</v>
      </c>
      <c r="D80" s="1" t="s">
        <v>79</v>
      </c>
      <c r="E80" s="69">
        <v>0.3</v>
      </c>
      <c r="F80" s="30">
        <v>0.3</v>
      </c>
      <c r="G80" s="30">
        <v>0.3</v>
      </c>
      <c r="H80" s="30">
        <v>0.3</v>
      </c>
      <c r="I80" s="30">
        <v>0.3</v>
      </c>
      <c r="J80" s="30">
        <v>0.3</v>
      </c>
      <c r="K80" s="30">
        <v>0.3</v>
      </c>
      <c r="L80" s="30">
        <v>0.3</v>
      </c>
      <c r="M80" s="30">
        <v>0.3</v>
      </c>
      <c r="N80" s="30">
        <v>0.3</v>
      </c>
      <c r="O80" s="30">
        <v>0.3</v>
      </c>
      <c r="P80" s="30">
        <v>0.3</v>
      </c>
      <c r="Q80" s="30">
        <v>0.3</v>
      </c>
      <c r="R80" s="30">
        <v>0.3</v>
      </c>
      <c r="S80" s="30">
        <v>0.3</v>
      </c>
      <c r="T80" s="30">
        <v>0.3</v>
      </c>
      <c r="U80" s="30">
        <v>0.3</v>
      </c>
      <c r="V80" s="30">
        <v>0.3</v>
      </c>
      <c r="W80" s="30">
        <v>0.3</v>
      </c>
      <c r="X80" s="30">
        <v>0.3</v>
      </c>
      <c r="Y80" s="30">
        <v>0.3</v>
      </c>
      <c r="Z80" s="30">
        <v>0.3</v>
      </c>
      <c r="AA80" s="30">
        <v>0.3</v>
      </c>
      <c r="AB80" s="70">
        <v>0.3</v>
      </c>
      <c r="AC80" s="71">
        <v>7.1999999999999975</v>
      </c>
    </row>
    <row r="81" spans="3:29" ht="10.4" customHeight="1" x14ac:dyDescent="0.35">
      <c r="C81" s="68" t="s">
        <v>1849</v>
      </c>
      <c r="D81" s="1" t="s">
        <v>80</v>
      </c>
      <c r="E81" s="69">
        <v>0.5</v>
      </c>
      <c r="F81" s="30">
        <v>0.5</v>
      </c>
      <c r="G81" s="30">
        <v>0.5</v>
      </c>
      <c r="H81" s="30">
        <v>0.5</v>
      </c>
      <c r="I81" s="30">
        <v>0.5</v>
      </c>
      <c r="J81" s="30">
        <v>0.5</v>
      </c>
      <c r="K81" s="30">
        <v>0.5</v>
      </c>
      <c r="L81" s="30">
        <v>0.5</v>
      </c>
      <c r="M81" s="30">
        <v>0.5</v>
      </c>
      <c r="N81" s="30">
        <v>0.5</v>
      </c>
      <c r="O81" s="30">
        <v>0.5</v>
      </c>
      <c r="P81" s="30">
        <v>0.5</v>
      </c>
      <c r="Q81" s="30">
        <v>0.5</v>
      </c>
      <c r="R81" s="30">
        <v>0.5</v>
      </c>
      <c r="S81" s="30">
        <v>0.5</v>
      </c>
      <c r="T81" s="30">
        <v>0.5</v>
      </c>
      <c r="U81" s="30">
        <v>0.5</v>
      </c>
      <c r="V81" s="30">
        <v>0.5</v>
      </c>
      <c r="W81" s="30">
        <v>0.5</v>
      </c>
      <c r="X81" s="30">
        <v>0.5</v>
      </c>
      <c r="Y81" s="30">
        <v>0.5</v>
      </c>
      <c r="Z81" s="30">
        <v>0.5</v>
      </c>
      <c r="AA81" s="30">
        <v>0.5</v>
      </c>
      <c r="AB81" s="70">
        <v>0.5</v>
      </c>
      <c r="AC81" s="71">
        <v>12</v>
      </c>
    </row>
    <row r="82" spans="3:29" ht="10.4" customHeight="1" x14ac:dyDescent="0.35">
      <c r="C82" s="68" t="s">
        <v>1850</v>
      </c>
      <c r="D82" s="1" t="s">
        <v>81</v>
      </c>
      <c r="E82" s="69">
        <v>0.7</v>
      </c>
      <c r="F82" s="30">
        <v>0.7</v>
      </c>
      <c r="G82" s="30">
        <v>0.7</v>
      </c>
      <c r="H82" s="30">
        <v>0.7</v>
      </c>
      <c r="I82" s="30">
        <v>0.7</v>
      </c>
      <c r="J82" s="30">
        <v>0.7</v>
      </c>
      <c r="K82" s="30">
        <v>0.7</v>
      </c>
      <c r="L82" s="30">
        <v>0.7</v>
      </c>
      <c r="M82" s="30">
        <v>0.7</v>
      </c>
      <c r="N82" s="30">
        <v>0.7</v>
      </c>
      <c r="O82" s="30">
        <v>0.7</v>
      </c>
      <c r="P82" s="30">
        <v>0.7</v>
      </c>
      <c r="Q82" s="30">
        <v>0.7</v>
      </c>
      <c r="R82" s="30">
        <v>0.7</v>
      </c>
      <c r="S82" s="30">
        <v>0.7</v>
      </c>
      <c r="T82" s="30">
        <v>0.7</v>
      </c>
      <c r="U82" s="30">
        <v>0.7</v>
      </c>
      <c r="V82" s="30">
        <v>0.7</v>
      </c>
      <c r="W82" s="30">
        <v>0.7</v>
      </c>
      <c r="X82" s="30">
        <v>0.7</v>
      </c>
      <c r="Y82" s="30">
        <v>0.7</v>
      </c>
      <c r="Z82" s="30">
        <v>0.7</v>
      </c>
      <c r="AA82" s="30">
        <v>0.7</v>
      </c>
      <c r="AB82" s="70">
        <v>0.7</v>
      </c>
      <c r="AC82" s="71">
        <v>16.799999999999994</v>
      </c>
    </row>
    <row r="83" spans="3:29" ht="10.4" customHeight="1" x14ac:dyDescent="0.35">
      <c r="C83" s="68" t="s">
        <v>82</v>
      </c>
      <c r="D83" s="1" t="s">
        <v>82</v>
      </c>
      <c r="E83" s="69">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0">
        <v>0.1</v>
      </c>
      <c r="AC83" s="71">
        <v>2.4000000000000008</v>
      </c>
    </row>
    <row r="84" spans="3:29" ht="10.4" customHeight="1" x14ac:dyDescent="0.35">
      <c r="C84" s="68" t="s">
        <v>83</v>
      </c>
      <c r="D84" s="1" t="s">
        <v>83</v>
      </c>
      <c r="E84" s="69">
        <v>0.9</v>
      </c>
      <c r="F84" s="30">
        <v>0.9</v>
      </c>
      <c r="G84" s="30">
        <v>0.9</v>
      </c>
      <c r="H84" s="30">
        <v>0.9</v>
      </c>
      <c r="I84" s="30">
        <v>0.9</v>
      </c>
      <c r="J84" s="30">
        <v>0.9</v>
      </c>
      <c r="K84" s="30">
        <v>0.9</v>
      </c>
      <c r="L84" s="30">
        <v>0.9</v>
      </c>
      <c r="M84" s="30">
        <v>0.9</v>
      </c>
      <c r="N84" s="30">
        <v>0.9</v>
      </c>
      <c r="O84" s="30">
        <v>0.9</v>
      </c>
      <c r="P84" s="30">
        <v>0.9</v>
      </c>
      <c r="Q84" s="30">
        <v>0.9</v>
      </c>
      <c r="R84" s="30">
        <v>0.9</v>
      </c>
      <c r="S84" s="30">
        <v>0.9</v>
      </c>
      <c r="T84" s="30">
        <v>0.9</v>
      </c>
      <c r="U84" s="30">
        <v>0.9</v>
      </c>
      <c r="V84" s="30">
        <v>0.9</v>
      </c>
      <c r="W84" s="30">
        <v>0.9</v>
      </c>
      <c r="X84" s="30">
        <v>0.9</v>
      </c>
      <c r="Y84" s="30">
        <v>0.9</v>
      </c>
      <c r="Z84" s="30">
        <v>0.9</v>
      </c>
      <c r="AA84" s="30">
        <v>0.9</v>
      </c>
      <c r="AB84" s="70">
        <v>0.9</v>
      </c>
      <c r="AC84" s="71">
        <v>21.599999999999994</v>
      </c>
    </row>
    <row r="85" spans="3:29" ht="10.4" customHeight="1" x14ac:dyDescent="0.35">
      <c r="C85" s="68" t="s">
        <v>84</v>
      </c>
      <c r="D85" s="1" t="s">
        <v>84</v>
      </c>
      <c r="E85" s="69">
        <v>4.8</v>
      </c>
      <c r="F85" s="30">
        <v>4.8</v>
      </c>
      <c r="G85" s="30">
        <v>4.8</v>
      </c>
      <c r="H85" s="30">
        <v>4.8</v>
      </c>
      <c r="I85" s="30">
        <v>4.8</v>
      </c>
      <c r="J85" s="30">
        <v>4.8</v>
      </c>
      <c r="K85" s="30">
        <v>4.8</v>
      </c>
      <c r="L85" s="30">
        <v>4.8</v>
      </c>
      <c r="M85" s="30">
        <v>4.8</v>
      </c>
      <c r="N85" s="30">
        <v>4.8</v>
      </c>
      <c r="O85" s="30">
        <v>4.8</v>
      </c>
      <c r="P85" s="30">
        <v>4.8</v>
      </c>
      <c r="Q85" s="30">
        <v>4.8</v>
      </c>
      <c r="R85" s="30">
        <v>4.8</v>
      </c>
      <c r="S85" s="30">
        <v>4.8</v>
      </c>
      <c r="T85" s="30">
        <v>4.8</v>
      </c>
      <c r="U85" s="30">
        <v>4.8</v>
      </c>
      <c r="V85" s="30">
        <v>4.8</v>
      </c>
      <c r="W85" s="30">
        <v>4.8</v>
      </c>
      <c r="X85" s="30">
        <v>4.8</v>
      </c>
      <c r="Y85" s="30">
        <v>4.8</v>
      </c>
      <c r="Z85" s="30">
        <v>4.8</v>
      </c>
      <c r="AA85" s="30">
        <v>4.8</v>
      </c>
      <c r="AB85" s="70">
        <v>4.8</v>
      </c>
      <c r="AC85" s="71">
        <v>115.19999999999996</v>
      </c>
    </row>
    <row r="86" spans="3:29" ht="10.4" customHeight="1" x14ac:dyDescent="0.35">
      <c r="C86" s="68" t="s">
        <v>1851</v>
      </c>
      <c r="D86" s="1" t="s">
        <v>85</v>
      </c>
      <c r="E86" s="69">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0">
        <v>1.2</v>
      </c>
      <c r="AC86" s="71">
        <v>28.79999999999999</v>
      </c>
    </row>
    <row r="87" spans="3:29" ht="10.4" customHeight="1" x14ac:dyDescent="0.35">
      <c r="C87" s="68" t="s">
        <v>1852</v>
      </c>
      <c r="D87" s="1" t="s">
        <v>86</v>
      </c>
      <c r="E87" s="69">
        <v>2.5</v>
      </c>
      <c r="F87" s="30">
        <v>2.5</v>
      </c>
      <c r="G87" s="30">
        <v>2.5</v>
      </c>
      <c r="H87" s="30">
        <v>2.5</v>
      </c>
      <c r="I87" s="30">
        <v>2.5</v>
      </c>
      <c r="J87" s="30">
        <v>2.5</v>
      </c>
      <c r="K87" s="30">
        <v>2.5</v>
      </c>
      <c r="L87" s="30">
        <v>2.5</v>
      </c>
      <c r="M87" s="30">
        <v>2.5</v>
      </c>
      <c r="N87" s="30">
        <v>2.5</v>
      </c>
      <c r="O87" s="30">
        <v>2.5</v>
      </c>
      <c r="P87" s="30">
        <v>2.5</v>
      </c>
      <c r="Q87" s="30">
        <v>2.5</v>
      </c>
      <c r="R87" s="30">
        <v>2.5</v>
      </c>
      <c r="S87" s="30">
        <v>2.5</v>
      </c>
      <c r="T87" s="30">
        <v>2.5</v>
      </c>
      <c r="U87" s="30">
        <v>2.5</v>
      </c>
      <c r="V87" s="30">
        <v>2.5</v>
      </c>
      <c r="W87" s="30">
        <v>2.5</v>
      </c>
      <c r="X87" s="30">
        <v>2.5</v>
      </c>
      <c r="Y87" s="30">
        <v>2.5</v>
      </c>
      <c r="Z87" s="30">
        <v>2.5</v>
      </c>
      <c r="AA87" s="30">
        <v>2.5</v>
      </c>
      <c r="AB87" s="70">
        <v>2.5</v>
      </c>
      <c r="AC87" s="71">
        <v>60</v>
      </c>
    </row>
    <row r="88" spans="3:29" ht="10.4" customHeight="1" x14ac:dyDescent="0.35">
      <c r="C88" s="68" t="s">
        <v>87</v>
      </c>
      <c r="D88" s="1" t="s">
        <v>87</v>
      </c>
      <c r="E88" s="69">
        <v>0.3</v>
      </c>
      <c r="F88" s="30">
        <v>0.3</v>
      </c>
      <c r="G88" s="30">
        <v>0.3</v>
      </c>
      <c r="H88" s="30">
        <v>0.3</v>
      </c>
      <c r="I88" s="30">
        <v>0.3</v>
      </c>
      <c r="J88" s="30">
        <v>0.3</v>
      </c>
      <c r="K88" s="30">
        <v>0.3</v>
      </c>
      <c r="L88" s="30">
        <v>0.3</v>
      </c>
      <c r="M88" s="30">
        <v>0.3</v>
      </c>
      <c r="N88" s="30">
        <v>0.3</v>
      </c>
      <c r="O88" s="30">
        <v>0.3</v>
      </c>
      <c r="P88" s="30">
        <v>0.3</v>
      </c>
      <c r="Q88" s="30">
        <v>0.3</v>
      </c>
      <c r="R88" s="30">
        <v>0.3</v>
      </c>
      <c r="S88" s="30">
        <v>0.3</v>
      </c>
      <c r="T88" s="30">
        <v>0.3</v>
      </c>
      <c r="U88" s="30">
        <v>0.3</v>
      </c>
      <c r="V88" s="30">
        <v>0.3</v>
      </c>
      <c r="W88" s="30">
        <v>0.3</v>
      </c>
      <c r="X88" s="30">
        <v>0.3</v>
      </c>
      <c r="Y88" s="30">
        <v>0.3</v>
      </c>
      <c r="Z88" s="30">
        <v>0.3</v>
      </c>
      <c r="AA88" s="30">
        <v>0.3</v>
      </c>
      <c r="AB88" s="70">
        <v>0.3</v>
      </c>
      <c r="AC88" s="71">
        <v>7.1999999999999975</v>
      </c>
    </row>
    <row r="89" spans="3:29" ht="10.4" customHeight="1" x14ac:dyDescent="0.35">
      <c r="C89" s="68" t="s">
        <v>1853</v>
      </c>
      <c r="D89" s="1" t="s">
        <v>88</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4" customHeight="1" x14ac:dyDescent="0.35">
      <c r="C90" s="68" t="s">
        <v>89</v>
      </c>
      <c r="D90" s="1" t="s">
        <v>89</v>
      </c>
      <c r="E90" s="69">
        <v>20</v>
      </c>
      <c r="F90" s="30">
        <v>0</v>
      </c>
      <c r="G90" s="30">
        <v>0</v>
      </c>
      <c r="H90" s="30">
        <v>0</v>
      </c>
      <c r="I90" s="30">
        <v>0</v>
      </c>
      <c r="J90" s="30">
        <v>0</v>
      </c>
      <c r="K90" s="30">
        <v>0</v>
      </c>
      <c r="L90" s="30">
        <v>0</v>
      </c>
      <c r="M90" s="30">
        <v>0</v>
      </c>
      <c r="N90" s="30">
        <v>0</v>
      </c>
      <c r="O90" s="30">
        <v>0</v>
      </c>
      <c r="P90" s="30">
        <v>0</v>
      </c>
      <c r="Q90" s="30">
        <v>0</v>
      </c>
      <c r="R90" s="30">
        <v>0</v>
      </c>
      <c r="S90" s="30">
        <v>0</v>
      </c>
      <c r="T90" s="30">
        <v>0</v>
      </c>
      <c r="U90" s="30">
        <v>0</v>
      </c>
      <c r="V90" s="30">
        <v>0</v>
      </c>
      <c r="W90" s="30">
        <v>0</v>
      </c>
      <c r="X90" s="30">
        <v>37</v>
      </c>
      <c r="Y90" s="30">
        <v>37</v>
      </c>
      <c r="Z90" s="30">
        <v>37</v>
      </c>
      <c r="AA90" s="30">
        <v>34</v>
      </c>
      <c r="AB90" s="70">
        <v>25</v>
      </c>
      <c r="AC90" s="71">
        <v>190</v>
      </c>
    </row>
    <row r="91" spans="3:29" ht="10.4" customHeight="1" x14ac:dyDescent="0.35">
      <c r="C91" s="68" t="s">
        <v>90</v>
      </c>
      <c r="D91" s="1" t="s">
        <v>90</v>
      </c>
      <c r="E91" s="69">
        <v>22</v>
      </c>
      <c r="F91" s="30">
        <v>17</v>
      </c>
      <c r="G91" s="30">
        <v>8</v>
      </c>
      <c r="H91" s="30">
        <v>0</v>
      </c>
      <c r="I91" s="30">
        <v>0</v>
      </c>
      <c r="J91" s="30">
        <v>0</v>
      </c>
      <c r="K91" s="30">
        <v>7</v>
      </c>
      <c r="L91" s="30">
        <v>0</v>
      </c>
      <c r="M91" s="30">
        <v>0</v>
      </c>
      <c r="N91" s="30">
        <v>0</v>
      </c>
      <c r="O91" s="30">
        <v>0</v>
      </c>
      <c r="P91" s="30">
        <v>0</v>
      </c>
      <c r="Q91" s="30">
        <v>0</v>
      </c>
      <c r="R91" s="30">
        <v>0</v>
      </c>
      <c r="S91" s="30">
        <v>0</v>
      </c>
      <c r="T91" s="30">
        <v>0</v>
      </c>
      <c r="U91" s="30">
        <v>7</v>
      </c>
      <c r="V91" s="30">
        <v>0</v>
      </c>
      <c r="W91" s="30">
        <v>7</v>
      </c>
      <c r="X91" s="30">
        <v>18</v>
      </c>
      <c r="Y91" s="30">
        <v>24</v>
      </c>
      <c r="Z91" s="30">
        <v>24</v>
      </c>
      <c r="AA91" s="30">
        <v>24</v>
      </c>
      <c r="AB91" s="70">
        <v>24</v>
      </c>
      <c r="AC91" s="71">
        <v>182</v>
      </c>
    </row>
    <row r="92" spans="3:29" ht="10.4" customHeight="1" x14ac:dyDescent="0.35">
      <c r="C92" s="68" t="s">
        <v>1854</v>
      </c>
      <c r="D92" s="1" t="s">
        <v>91</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4" customHeight="1" x14ac:dyDescent="0.35">
      <c r="C93" s="68" t="s">
        <v>92</v>
      </c>
      <c r="D93" s="1" t="s">
        <v>92</v>
      </c>
      <c r="E93" s="69">
        <v>0.4</v>
      </c>
      <c r="F93" s="30">
        <v>0.4</v>
      </c>
      <c r="G93" s="30">
        <v>0.4</v>
      </c>
      <c r="H93" s="30">
        <v>0.4</v>
      </c>
      <c r="I93" s="30">
        <v>0.4</v>
      </c>
      <c r="J93" s="30">
        <v>0.4</v>
      </c>
      <c r="K93" s="30">
        <v>0.4</v>
      </c>
      <c r="L93" s="30">
        <v>0.4</v>
      </c>
      <c r="M93" s="30">
        <v>0.4</v>
      </c>
      <c r="N93" s="30">
        <v>0.4</v>
      </c>
      <c r="O93" s="30">
        <v>0.4</v>
      </c>
      <c r="P93" s="30">
        <v>0.4</v>
      </c>
      <c r="Q93" s="30">
        <v>0.4</v>
      </c>
      <c r="R93" s="30">
        <v>0.4</v>
      </c>
      <c r="S93" s="30">
        <v>0.4</v>
      </c>
      <c r="T93" s="30">
        <v>0.4</v>
      </c>
      <c r="U93" s="30">
        <v>0.4</v>
      </c>
      <c r="V93" s="30">
        <v>0.4</v>
      </c>
      <c r="W93" s="30">
        <v>0.4</v>
      </c>
      <c r="X93" s="30">
        <v>0.4</v>
      </c>
      <c r="Y93" s="30">
        <v>0.4</v>
      </c>
      <c r="Z93" s="30">
        <v>0.4</v>
      </c>
      <c r="AA93" s="30">
        <v>0.4</v>
      </c>
      <c r="AB93" s="70">
        <v>0.4</v>
      </c>
      <c r="AC93" s="71">
        <v>9.6000000000000032</v>
      </c>
    </row>
    <row r="94" spans="3:29" ht="10.4" customHeight="1" x14ac:dyDescent="0.35">
      <c r="C94" s="68" t="s">
        <v>1855</v>
      </c>
      <c r="D94" s="1" t="s">
        <v>93</v>
      </c>
      <c r="E94" s="69">
        <v>0.4</v>
      </c>
      <c r="F94" s="30">
        <v>0.4</v>
      </c>
      <c r="G94" s="30">
        <v>0.4</v>
      </c>
      <c r="H94" s="30">
        <v>0.4</v>
      </c>
      <c r="I94" s="30">
        <v>0.4</v>
      </c>
      <c r="J94" s="30">
        <v>0.4</v>
      </c>
      <c r="K94" s="30">
        <v>0.4</v>
      </c>
      <c r="L94" s="30">
        <v>0.4</v>
      </c>
      <c r="M94" s="30">
        <v>0.4</v>
      </c>
      <c r="N94" s="30">
        <v>0.4</v>
      </c>
      <c r="O94" s="30">
        <v>0.4</v>
      </c>
      <c r="P94" s="30">
        <v>0.4</v>
      </c>
      <c r="Q94" s="30">
        <v>0.4</v>
      </c>
      <c r="R94" s="30">
        <v>0.4</v>
      </c>
      <c r="S94" s="30">
        <v>0.4</v>
      </c>
      <c r="T94" s="30">
        <v>0.4</v>
      </c>
      <c r="U94" s="30">
        <v>0.4</v>
      </c>
      <c r="V94" s="30">
        <v>0.4</v>
      </c>
      <c r="W94" s="30">
        <v>0.4</v>
      </c>
      <c r="X94" s="30">
        <v>0.4</v>
      </c>
      <c r="Y94" s="30">
        <v>0.4</v>
      </c>
      <c r="Z94" s="30">
        <v>0.4</v>
      </c>
      <c r="AA94" s="30">
        <v>0.4</v>
      </c>
      <c r="AB94" s="70">
        <v>0.4</v>
      </c>
      <c r="AC94" s="71">
        <v>9.6000000000000032</v>
      </c>
    </row>
    <row r="95" spans="3:29" ht="10.4" customHeight="1" x14ac:dyDescent="0.35">
      <c r="C95" s="68" t="s">
        <v>94</v>
      </c>
      <c r="D95" s="1" t="s">
        <v>94</v>
      </c>
      <c r="E95" s="69">
        <v>0.6</v>
      </c>
      <c r="F95" s="30">
        <v>0.6</v>
      </c>
      <c r="G95" s="30">
        <v>0.6</v>
      </c>
      <c r="H95" s="30">
        <v>0.6</v>
      </c>
      <c r="I95" s="30">
        <v>0.6</v>
      </c>
      <c r="J95" s="30">
        <v>0.6</v>
      </c>
      <c r="K95" s="30">
        <v>0.6</v>
      </c>
      <c r="L95" s="30">
        <v>0.6</v>
      </c>
      <c r="M95" s="30">
        <v>0.6</v>
      </c>
      <c r="N95" s="30">
        <v>0.6</v>
      </c>
      <c r="O95" s="30">
        <v>0.6</v>
      </c>
      <c r="P95" s="30">
        <v>0.6</v>
      </c>
      <c r="Q95" s="30">
        <v>0.6</v>
      </c>
      <c r="R95" s="30">
        <v>0.6</v>
      </c>
      <c r="S95" s="30">
        <v>0.6</v>
      </c>
      <c r="T95" s="30">
        <v>0.6</v>
      </c>
      <c r="U95" s="30">
        <v>0.6</v>
      </c>
      <c r="V95" s="30">
        <v>0.6</v>
      </c>
      <c r="W95" s="30">
        <v>0.6</v>
      </c>
      <c r="X95" s="30">
        <v>0.6</v>
      </c>
      <c r="Y95" s="30">
        <v>0.6</v>
      </c>
      <c r="Z95" s="30">
        <v>0.6</v>
      </c>
      <c r="AA95" s="30">
        <v>0.6</v>
      </c>
      <c r="AB95" s="70">
        <v>0.6</v>
      </c>
      <c r="AC95" s="71">
        <v>14.399999999999995</v>
      </c>
    </row>
    <row r="96" spans="3:29" ht="10.4" customHeight="1" x14ac:dyDescent="0.35">
      <c r="C96" s="68" t="s">
        <v>1856</v>
      </c>
      <c r="D96" s="1" t="s">
        <v>95</v>
      </c>
      <c r="E96" s="69">
        <v>2.2999999999999998</v>
      </c>
      <c r="F96" s="30">
        <v>2.2999999999999998</v>
      </c>
      <c r="G96" s="30">
        <v>2.2999999999999998</v>
      </c>
      <c r="H96" s="30">
        <v>2.2999999999999998</v>
      </c>
      <c r="I96" s="30">
        <v>2.2999999999999998</v>
      </c>
      <c r="J96" s="30">
        <v>2.2999999999999998</v>
      </c>
      <c r="K96" s="30">
        <v>2.2999999999999998</v>
      </c>
      <c r="L96" s="30">
        <v>2.2999999999999998</v>
      </c>
      <c r="M96" s="30">
        <v>2.2999999999999998</v>
      </c>
      <c r="N96" s="30">
        <v>2.2999999999999998</v>
      </c>
      <c r="O96" s="30">
        <v>2.2999999999999998</v>
      </c>
      <c r="P96" s="30">
        <v>2.2999999999999998</v>
      </c>
      <c r="Q96" s="30">
        <v>2.2999999999999998</v>
      </c>
      <c r="R96" s="30">
        <v>2.2999999999999998</v>
      </c>
      <c r="S96" s="30">
        <v>2.2999999999999998</v>
      </c>
      <c r="T96" s="30">
        <v>2.2999999999999998</v>
      </c>
      <c r="U96" s="30">
        <v>2.2999999999999998</v>
      </c>
      <c r="V96" s="30">
        <v>2.2999999999999998</v>
      </c>
      <c r="W96" s="30">
        <v>2.2999999999999998</v>
      </c>
      <c r="X96" s="30">
        <v>2.2999999999999998</v>
      </c>
      <c r="Y96" s="30">
        <v>2.2999999999999998</v>
      </c>
      <c r="Z96" s="30">
        <v>2.2999999999999998</v>
      </c>
      <c r="AA96" s="30">
        <v>2.2999999999999998</v>
      </c>
      <c r="AB96" s="70">
        <v>2.2999999999999998</v>
      </c>
      <c r="AC96" s="71">
        <v>55.199999999999974</v>
      </c>
    </row>
    <row r="97" spans="3:29" ht="10.4" customHeight="1" x14ac:dyDescent="0.35">
      <c r="C97" s="68" t="s">
        <v>96</v>
      </c>
      <c r="D97" s="1" t="s">
        <v>96</v>
      </c>
      <c r="E97" s="69">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0">
        <v>0.2</v>
      </c>
      <c r="AC97" s="71">
        <v>4.8000000000000016</v>
      </c>
    </row>
    <row r="98" spans="3:29" ht="10.4" customHeight="1" x14ac:dyDescent="0.35">
      <c r="C98" s="68" t="s">
        <v>97</v>
      </c>
      <c r="D98" s="1" t="s">
        <v>97</v>
      </c>
      <c r="E98" s="69">
        <v>2.7</v>
      </c>
      <c r="F98" s="30">
        <v>2.7</v>
      </c>
      <c r="G98" s="30">
        <v>2.7</v>
      </c>
      <c r="H98" s="30">
        <v>2.7</v>
      </c>
      <c r="I98" s="30">
        <v>2.7</v>
      </c>
      <c r="J98" s="30">
        <v>2.7</v>
      </c>
      <c r="K98" s="30">
        <v>2.7</v>
      </c>
      <c r="L98" s="30">
        <v>2.7</v>
      </c>
      <c r="M98" s="30">
        <v>2.7</v>
      </c>
      <c r="N98" s="30">
        <v>2.7</v>
      </c>
      <c r="O98" s="30">
        <v>2.7</v>
      </c>
      <c r="P98" s="30">
        <v>2.7</v>
      </c>
      <c r="Q98" s="30">
        <v>2.7</v>
      </c>
      <c r="R98" s="30">
        <v>2.7</v>
      </c>
      <c r="S98" s="30">
        <v>2.7</v>
      </c>
      <c r="T98" s="30">
        <v>2.7</v>
      </c>
      <c r="U98" s="30">
        <v>2.7</v>
      </c>
      <c r="V98" s="30">
        <v>2.7</v>
      </c>
      <c r="W98" s="30">
        <v>2.7</v>
      </c>
      <c r="X98" s="30">
        <v>2.7</v>
      </c>
      <c r="Y98" s="30">
        <v>2.7</v>
      </c>
      <c r="Z98" s="30">
        <v>2.7</v>
      </c>
      <c r="AA98" s="30">
        <v>2.7</v>
      </c>
      <c r="AB98" s="70">
        <v>2.7</v>
      </c>
      <c r="AC98" s="71">
        <v>64.800000000000026</v>
      </c>
    </row>
    <row r="99" spans="3:29" ht="10.4" customHeight="1" x14ac:dyDescent="0.35">
      <c r="C99" s="68" t="s">
        <v>1857</v>
      </c>
      <c r="D99" s="1" t="s">
        <v>98</v>
      </c>
      <c r="E99" s="69">
        <v>0</v>
      </c>
      <c r="F99" s="30">
        <v>0</v>
      </c>
      <c r="G99" s="30">
        <v>0</v>
      </c>
      <c r="H99" s="30">
        <v>0</v>
      </c>
      <c r="I99" s="30">
        <v>0</v>
      </c>
      <c r="J99" s="30">
        <v>0</v>
      </c>
      <c r="K99" s="30">
        <v>0</v>
      </c>
      <c r="L99" s="30">
        <v>0</v>
      </c>
      <c r="M99" s="30">
        <v>0</v>
      </c>
      <c r="N99" s="30">
        <v>0</v>
      </c>
      <c r="O99" s="30">
        <v>0</v>
      </c>
      <c r="P99" s="30">
        <v>0</v>
      </c>
      <c r="Q99" s="30">
        <v>0</v>
      </c>
      <c r="R99" s="30">
        <v>0</v>
      </c>
      <c r="S99" s="30">
        <v>0</v>
      </c>
      <c r="T99" s="30">
        <v>0</v>
      </c>
      <c r="U99" s="30">
        <v>0</v>
      </c>
      <c r="V99" s="30">
        <v>0</v>
      </c>
      <c r="W99" s="30">
        <v>0</v>
      </c>
      <c r="X99" s="30">
        <v>0</v>
      </c>
      <c r="Y99" s="30">
        <v>0</v>
      </c>
      <c r="Z99" s="30">
        <v>0</v>
      </c>
      <c r="AA99" s="30">
        <v>0</v>
      </c>
      <c r="AB99" s="70">
        <v>0</v>
      </c>
      <c r="AC99" s="71">
        <v>0</v>
      </c>
    </row>
    <row r="100" spans="3:29" ht="10.4" customHeight="1" x14ac:dyDescent="0.35">
      <c r="C100" s="68" t="s">
        <v>1858</v>
      </c>
      <c r="D100" s="1" t="s">
        <v>99</v>
      </c>
      <c r="E100" s="69">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0">
        <v>0</v>
      </c>
      <c r="AC100" s="71">
        <v>0</v>
      </c>
    </row>
    <row r="101" spans="3:29" ht="10.4" customHeight="1" x14ac:dyDescent="0.35">
      <c r="C101" s="68" t="s">
        <v>1859</v>
      </c>
      <c r="D101" s="1" t="s">
        <v>100</v>
      </c>
      <c r="E101" s="69">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0">
        <v>0.8</v>
      </c>
      <c r="AC101" s="71">
        <v>19.200000000000006</v>
      </c>
    </row>
    <row r="102" spans="3:29" ht="10.4" customHeight="1" x14ac:dyDescent="0.35">
      <c r="C102" s="68" t="s">
        <v>1860</v>
      </c>
      <c r="D102" s="1" t="s">
        <v>101</v>
      </c>
      <c r="E102" s="69">
        <v>0.4</v>
      </c>
      <c r="F102" s="30">
        <v>0.4</v>
      </c>
      <c r="G102" s="30">
        <v>0.4</v>
      </c>
      <c r="H102" s="30">
        <v>0.4</v>
      </c>
      <c r="I102" s="30">
        <v>0.4</v>
      </c>
      <c r="J102" s="30">
        <v>0.4</v>
      </c>
      <c r="K102" s="30">
        <v>0.4</v>
      </c>
      <c r="L102" s="30">
        <v>0.4</v>
      </c>
      <c r="M102" s="30">
        <v>0.4</v>
      </c>
      <c r="N102" s="30">
        <v>0.4</v>
      </c>
      <c r="O102" s="30">
        <v>0.4</v>
      </c>
      <c r="P102" s="30">
        <v>0.4</v>
      </c>
      <c r="Q102" s="30">
        <v>0.4</v>
      </c>
      <c r="R102" s="30">
        <v>0.4</v>
      </c>
      <c r="S102" s="30">
        <v>0.4</v>
      </c>
      <c r="T102" s="30">
        <v>0.4</v>
      </c>
      <c r="U102" s="30">
        <v>0.4</v>
      </c>
      <c r="V102" s="30">
        <v>0.4</v>
      </c>
      <c r="W102" s="30">
        <v>0.4</v>
      </c>
      <c r="X102" s="30">
        <v>0.4</v>
      </c>
      <c r="Y102" s="30">
        <v>0.4</v>
      </c>
      <c r="Z102" s="30">
        <v>0.4</v>
      </c>
      <c r="AA102" s="30">
        <v>0.4</v>
      </c>
      <c r="AB102" s="70">
        <v>0.4</v>
      </c>
      <c r="AC102" s="71">
        <v>9.6000000000000032</v>
      </c>
    </row>
    <row r="103" spans="3:29" ht="10.4" customHeight="1" x14ac:dyDescent="0.35">
      <c r="C103" s="68" t="s">
        <v>102</v>
      </c>
      <c r="D103" s="1" t="s">
        <v>102</v>
      </c>
      <c r="E103" s="69">
        <v>0.7</v>
      </c>
      <c r="F103" s="30">
        <v>0.7</v>
      </c>
      <c r="G103" s="30">
        <v>0.7</v>
      </c>
      <c r="H103" s="30">
        <v>0.7</v>
      </c>
      <c r="I103" s="30">
        <v>0.7</v>
      </c>
      <c r="J103" s="30">
        <v>0.7</v>
      </c>
      <c r="K103" s="30">
        <v>0.7</v>
      </c>
      <c r="L103" s="30">
        <v>0.7</v>
      </c>
      <c r="M103" s="30">
        <v>0.7</v>
      </c>
      <c r="N103" s="30">
        <v>0.7</v>
      </c>
      <c r="O103" s="30">
        <v>0.7</v>
      </c>
      <c r="P103" s="30">
        <v>0.7</v>
      </c>
      <c r="Q103" s="30">
        <v>0.7</v>
      </c>
      <c r="R103" s="30">
        <v>0.7</v>
      </c>
      <c r="S103" s="30">
        <v>0.7</v>
      </c>
      <c r="T103" s="30">
        <v>0.7</v>
      </c>
      <c r="U103" s="30">
        <v>0.7</v>
      </c>
      <c r="V103" s="30">
        <v>0.7</v>
      </c>
      <c r="W103" s="30">
        <v>0.7</v>
      </c>
      <c r="X103" s="30">
        <v>0.7</v>
      </c>
      <c r="Y103" s="30">
        <v>0.7</v>
      </c>
      <c r="Z103" s="30">
        <v>0.7</v>
      </c>
      <c r="AA103" s="30">
        <v>0.7</v>
      </c>
      <c r="AB103" s="70">
        <v>0.7</v>
      </c>
      <c r="AC103" s="71">
        <v>16.799999999999994</v>
      </c>
    </row>
    <row r="104" spans="3:29" ht="10.4" customHeight="1" x14ac:dyDescent="0.35">
      <c r="C104" s="68" t="s">
        <v>103</v>
      </c>
      <c r="D104" s="1" t="s">
        <v>103</v>
      </c>
      <c r="E104" s="69">
        <v>6</v>
      </c>
      <c r="F104" s="30">
        <v>6</v>
      </c>
      <c r="G104" s="30">
        <v>6</v>
      </c>
      <c r="H104" s="30">
        <v>6</v>
      </c>
      <c r="I104" s="30">
        <v>6</v>
      </c>
      <c r="J104" s="30">
        <v>6</v>
      </c>
      <c r="K104" s="30">
        <v>6</v>
      </c>
      <c r="L104" s="30">
        <v>6</v>
      </c>
      <c r="M104" s="30">
        <v>6</v>
      </c>
      <c r="N104" s="30">
        <v>6</v>
      </c>
      <c r="O104" s="30">
        <v>6</v>
      </c>
      <c r="P104" s="30">
        <v>6</v>
      </c>
      <c r="Q104" s="30">
        <v>6</v>
      </c>
      <c r="R104" s="30">
        <v>6</v>
      </c>
      <c r="S104" s="30">
        <v>6</v>
      </c>
      <c r="T104" s="30">
        <v>6</v>
      </c>
      <c r="U104" s="30">
        <v>6</v>
      </c>
      <c r="V104" s="30">
        <v>6</v>
      </c>
      <c r="W104" s="30">
        <v>6</v>
      </c>
      <c r="X104" s="30">
        <v>6</v>
      </c>
      <c r="Y104" s="30">
        <v>6</v>
      </c>
      <c r="Z104" s="30">
        <v>6</v>
      </c>
      <c r="AA104" s="30">
        <v>6</v>
      </c>
      <c r="AB104" s="70">
        <v>6</v>
      </c>
      <c r="AC104" s="71">
        <v>144</v>
      </c>
    </row>
    <row r="105" spans="3:29" ht="10.4" customHeight="1" x14ac:dyDescent="0.35">
      <c r="C105" s="68" t="s">
        <v>104</v>
      </c>
      <c r="D105" s="1" t="s">
        <v>104</v>
      </c>
      <c r="E105" s="69">
        <v>2</v>
      </c>
      <c r="F105" s="30">
        <v>2</v>
      </c>
      <c r="G105" s="30">
        <v>2</v>
      </c>
      <c r="H105" s="30">
        <v>2</v>
      </c>
      <c r="I105" s="30">
        <v>2</v>
      </c>
      <c r="J105" s="30">
        <v>2</v>
      </c>
      <c r="K105" s="30">
        <v>2</v>
      </c>
      <c r="L105" s="30">
        <v>2</v>
      </c>
      <c r="M105" s="30">
        <v>2</v>
      </c>
      <c r="N105" s="30">
        <v>2</v>
      </c>
      <c r="O105" s="30">
        <v>2</v>
      </c>
      <c r="P105" s="30">
        <v>2</v>
      </c>
      <c r="Q105" s="30">
        <v>2</v>
      </c>
      <c r="R105" s="30">
        <v>2</v>
      </c>
      <c r="S105" s="30">
        <v>2</v>
      </c>
      <c r="T105" s="30">
        <v>2</v>
      </c>
      <c r="U105" s="30">
        <v>2</v>
      </c>
      <c r="V105" s="30">
        <v>2</v>
      </c>
      <c r="W105" s="30">
        <v>2</v>
      </c>
      <c r="X105" s="30">
        <v>2</v>
      </c>
      <c r="Y105" s="30">
        <v>2</v>
      </c>
      <c r="Z105" s="30">
        <v>2</v>
      </c>
      <c r="AA105" s="30">
        <v>2</v>
      </c>
      <c r="AB105" s="70">
        <v>2</v>
      </c>
      <c r="AC105" s="71">
        <v>48</v>
      </c>
    </row>
    <row r="106" spans="3:29" ht="10.4" customHeight="1" x14ac:dyDescent="0.35">
      <c r="C106" s="68" t="s">
        <v>105</v>
      </c>
      <c r="D106" s="1" t="s">
        <v>105</v>
      </c>
      <c r="E106" s="69">
        <v>0.4</v>
      </c>
      <c r="F106" s="30">
        <v>0.4</v>
      </c>
      <c r="G106" s="30">
        <v>0.4</v>
      </c>
      <c r="H106" s="30">
        <v>0.4</v>
      </c>
      <c r="I106" s="30">
        <v>0.4</v>
      </c>
      <c r="J106" s="30">
        <v>0.4</v>
      </c>
      <c r="K106" s="30">
        <v>0.4</v>
      </c>
      <c r="L106" s="30">
        <v>0.4</v>
      </c>
      <c r="M106" s="30">
        <v>0.4</v>
      </c>
      <c r="N106" s="30">
        <v>0.4</v>
      </c>
      <c r="O106" s="30">
        <v>0.4</v>
      </c>
      <c r="P106" s="30">
        <v>0.4</v>
      </c>
      <c r="Q106" s="30">
        <v>0.4</v>
      </c>
      <c r="R106" s="30">
        <v>0.4</v>
      </c>
      <c r="S106" s="30">
        <v>0.4</v>
      </c>
      <c r="T106" s="30">
        <v>0.4</v>
      </c>
      <c r="U106" s="30">
        <v>0.4</v>
      </c>
      <c r="V106" s="30">
        <v>0.4</v>
      </c>
      <c r="W106" s="30">
        <v>0.4</v>
      </c>
      <c r="X106" s="30">
        <v>0.4</v>
      </c>
      <c r="Y106" s="30">
        <v>0.4</v>
      </c>
      <c r="Z106" s="30">
        <v>0.4</v>
      </c>
      <c r="AA106" s="30">
        <v>0.4</v>
      </c>
      <c r="AB106" s="70">
        <v>0.4</v>
      </c>
      <c r="AC106" s="71">
        <v>9.6000000000000032</v>
      </c>
    </row>
    <row r="107" spans="3:29" ht="10.4" customHeight="1" x14ac:dyDescent="0.35">
      <c r="C107" s="68" t="s">
        <v>106</v>
      </c>
      <c r="D107" s="1" t="s">
        <v>106</v>
      </c>
      <c r="E107" s="69">
        <v>1.5</v>
      </c>
      <c r="F107" s="30">
        <v>1.5</v>
      </c>
      <c r="G107" s="30">
        <v>1.5</v>
      </c>
      <c r="H107" s="30">
        <v>1.5</v>
      </c>
      <c r="I107" s="30">
        <v>1.5</v>
      </c>
      <c r="J107" s="30">
        <v>1.5</v>
      </c>
      <c r="K107" s="30">
        <v>1.5</v>
      </c>
      <c r="L107" s="30">
        <v>1.5</v>
      </c>
      <c r="M107" s="30">
        <v>1.5</v>
      </c>
      <c r="N107" s="30">
        <v>1.5</v>
      </c>
      <c r="O107" s="30">
        <v>1.5</v>
      </c>
      <c r="P107" s="30">
        <v>1.5</v>
      </c>
      <c r="Q107" s="30">
        <v>1.5</v>
      </c>
      <c r="R107" s="30">
        <v>1.5</v>
      </c>
      <c r="S107" s="30">
        <v>1.5</v>
      </c>
      <c r="T107" s="30">
        <v>1.5</v>
      </c>
      <c r="U107" s="30">
        <v>1.5</v>
      </c>
      <c r="V107" s="30">
        <v>1.5</v>
      </c>
      <c r="W107" s="30">
        <v>1.5</v>
      </c>
      <c r="X107" s="30">
        <v>1.5</v>
      </c>
      <c r="Y107" s="30">
        <v>1.5</v>
      </c>
      <c r="Z107" s="30">
        <v>1.5</v>
      </c>
      <c r="AA107" s="30">
        <v>1.5</v>
      </c>
      <c r="AB107" s="70">
        <v>1.5</v>
      </c>
      <c r="AC107" s="71">
        <v>36</v>
      </c>
    </row>
    <row r="108" spans="3:29" ht="10.4" customHeight="1" x14ac:dyDescent="0.35">
      <c r="C108" s="68" t="s">
        <v>1861</v>
      </c>
      <c r="D108" s="1" t="s">
        <v>107</v>
      </c>
      <c r="E108" s="69">
        <v>0.4</v>
      </c>
      <c r="F108" s="30">
        <v>0.4</v>
      </c>
      <c r="G108" s="30">
        <v>0.4</v>
      </c>
      <c r="H108" s="30">
        <v>0.4</v>
      </c>
      <c r="I108" s="30">
        <v>0.4</v>
      </c>
      <c r="J108" s="30">
        <v>0.4</v>
      </c>
      <c r="K108" s="30">
        <v>0.4</v>
      </c>
      <c r="L108" s="30">
        <v>0.4</v>
      </c>
      <c r="M108" s="30">
        <v>0.4</v>
      </c>
      <c r="N108" s="30">
        <v>0.4</v>
      </c>
      <c r="O108" s="30">
        <v>0.4</v>
      </c>
      <c r="P108" s="30">
        <v>0.4</v>
      </c>
      <c r="Q108" s="30">
        <v>0.4</v>
      </c>
      <c r="R108" s="30">
        <v>0.4</v>
      </c>
      <c r="S108" s="30">
        <v>0.4</v>
      </c>
      <c r="T108" s="30">
        <v>0.4</v>
      </c>
      <c r="U108" s="30">
        <v>0.4</v>
      </c>
      <c r="V108" s="30">
        <v>0.4</v>
      </c>
      <c r="W108" s="30">
        <v>0.4</v>
      </c>
      <c r="X108" s="30">
        <v>0.4</v>
      </c>
      <c r="Y108" s="30">
        <v>0.4</v>
      </c>
      <c r="Z108" s="30">
        <v>0.4</v>
      </c>
      <c r="AA108" s="30">
        <v>0.4</v>
      </c>
      <c r="AB108" s="70">
        <v>0.4</v>
      </c>
      <c r="AC108" s="71">
        <v>9.6000000000000032</v>
      </c>
    </row>
    <row r="109" spans="3:29" ht="10.4" customHeight="1" x14ac:dyDescent="0.35">
      <c r="C109" s="68" t="s">
        <v>1862</v>
      </c>
      <c r="D109" s="1" t="s">
        <v>108</v>
      </c>
      <c r="E109" s="69">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0">
        <v>0.1</v>
      </c>
      <c r="AC109" s="71">
        <v>2.4000000000000008</v>
      </c>
    </row>
    <row r="110" spans="3:29" ht="10.4" customHeight="1" x14ac:dyDescent="0.35">
      <c r="C110" s="68" t="s">
        <v>109</v>
      </c>
      <c r="D110" s="1" t="s">
        <v>109</v>
      </c>
      <c r="E110" s="69">
        <v>0.4</v>
      </c>
      <c r="F110" s="30">
        <v>0.4</v>
      </c>
      <c r="G110" s="30">
        <v>0.4</v>
      </c>
      <c r="H110" s="30">
        <v>0.4</v>
      </c>
      <c r="I110" s="30">
        <v>0.4</v>
      </c>
      <c r="J110" s="30">
        <v>0.4</v>
      </c>
      <c r="K110" s="30">
        <v>0.4</v>
      </c>
      <c r="L110" s="30">
        <v>0.4</v>
      </c>
      <c r="M110" s="30">
        <v>0.4</v>
      </c>
      <c r="N110" s="30">
        <v>0.4</v>
      </c>
      <c r="O110" s="30">
        <v>0.4</v>
      </c>
      <c r="P110" s="30">
        <v>0.4</v>
      </c>
      <c r="Q110" s="30">
        <v>0.4</v>
      </c>
      <c r="R110" s="30">
        <v>0.4</v>
      </c>
      <c r="S110" s="30">
        <v>0.4</v>
      </c>
      <c r="T110" s="30">
        <v>0.4</v>
      </c>
      <c r="U110" s="30">
        <v>0.4</v>
      </c>
      <c r="V110" s="30">
        <v>0.4</v>
      </c>
      <c r="W110" s="30">
        <v>0.4</v>
      </c>
      <c r="X110" s="30">
        <v>0.4</v>
      </c>
      <c r="Y110" s="30">
        <v>0.4</v>
      </c>
      <c r="Z110" s="30">
        <v>0.4</v>
      </c>
      <c r="AA110" s="30">
        <v>0.4</v>
      </c>
      <c r="AB110" s="70">
        <v>0.4</v>
      </c>
      <c r="AC110" s="71">
        <v>9.6000000000000032</v>
      </c>
    </row>
    <row r="111" spans="3:29" ht="10.4" customHeight="1" x14ac:dyDescent="0.35">
      <c r="C111" s="68" t="s">
        <v>1863</v>
      </c>
      <c r="D111" s="1" t="s">
        <v>110</v>
      </c>
      <c r="E111" s="69">
        <v>0.8</v>
      </c>
      <c r="F111" s="30">
        <v>0.8</v>
      </c>
      <c r="G111" s="30">
        <v>0.8</v>
      </c>
      <c r="H111" s="30">
        <v>0.8</v>
      </c>
      <c r="I111" s="30">
        <v>0.8</v>
      </c>
      <c r="J111" s="30">
        <v>0.8</v>
      </c>
      <c r="K111" s="30">
        <v>0.8</v>
      </c>
      <c r="L111" s="30">
        <v>0.8</v>
      </c>
      <c r="M111" s="30">
        <v>0.8</v>
      </c>
      <c r="N111" s="30">
        <v>0.8</v>
      </c>
      <c r="O111" s="30">
        <v>0.8</v>
      </c>
      <c r="P111" s="30">
        <v>0.8</v>
      </c>
      <c r="Q111" s="30">
        <v>0.8</v>
      </c>
      <c r="R111" s="30">
        <v>0.8</v>
      </c>
      <c r="S111" s="30">
        <v>0.8</v>
      </c>
      <c r="T111" s="30">
        <v>0.8</v>
      </c>
      <c r="U111" s="30">
        <v>0.8</v>
      </c>
      <c r="V111" s="30">
        <v>0.8</v>
      </c>
      <c r="W111" s="30">
        <v>0.8</v>
      </c>
      <c r="X111" s="30">
        <v>0.8</v>
      </c>
      <c r="Y111" s="30">
        <v>0.8</v>
      </c>
      <c r="Z111" s="30">
        <v>0.8</v>
      </c>
      <c r="AA111" s="30">
        <v>0.8</v>
      </c>
      <c r="AB111" s="70">
        <v>0.8</v>
      </c>
      <c r="AC111" s="71">
        <v>19.200000000000006</v>
      </c>
    </row>
    <row r="112" spans="3:29" ht="10.4" customHeight="1" x14ac:dyDescent="0.35">
      <c r="C112" s="68" t="s">
        <v>1864</v>
      </c>
      <c r="D112" s="1" t="s">
        <v>111</v>
      </c>
      <c r="E112" s="69">
        <v>0.8</v>
      </c>
      <c r="F112" s="30">
        <v>0.8</v>
      </c>
      <c r="G112" s="30">
        <v>0.8</v>
      </c>
      <c r="H112" s="30">
        <v>0.8</v>
      </c>
      <c r="I112" s="30">
        <v>0.8</v>
      </c>
      <c r="J112" s="30">
        <v>0.8</v>
      </c>
      <c r="K112" s="30">
        <v>0.8</v>
      </c>
      <c r="L112" s="30">
        <v>0.8</v>
      </c>
      <c r="M112" s="30">
        <v>0.8</v>
      </c>
      <c r="N112" s="30">
        <v>0.8</v>
      </c>
      <c r="O112" s="30">
        <v>0.8</v>
      </c>
      <c r="P112" s="30">
        <v>0.8</v>
      </c>
      <c r="Q112" s="30">
        <v>0.8</v>
      </c>
      <c r="R112" s="30">
        <v>0.8</v>
      </c>
      <c r="S112" s="30">
        <v>0.8</v>
      </c>
      <c r="T112" s="30">
        <v>0.8</v>
      </c>
      <c r="U112" s="30">
        <v>0.8</v>
      </c>
      <c r="V112" s="30">
        <v>0.8</v>
      </c>
      <c r="W112" s="30">
        <v>0.8</v>
      </c>
      <c r="X112" s="30">
        <v>0.8</v>
      </c>
      <c r="Y112" s="30">
        <v>0.8</v>
      </c>
      <c r="Z112" s="30">
        <v>0.8</v>
      </c>
      <c r="AA112" s="30">
        <v>0.8</v>
      </c>
      <c r="AB112" s="70">
        <v>0.8</v>
      </c>
      <c r="AC112" s="71">
        <v>19.200000000000006</v>
      </c>
    </row>
    <row r="113" spans="3:29" ht="10.4" customHeight="1" x14ac:dyDescent="0.35">
      <c r="C113" s="68" t="s">
        <v>112</v>
      </c>
      <c r="D113" s="1" t="s">
        <v>112</v>
      </c>
      <c r="E113" s="69">
        <v>15</v>
      </c>
      <c r="F113" s="30">
        <v>15</v>
      </c>
      <c r="G113" s="30">
        <v>15</v>
      </c>
      <c r="H113" s="30">
        <v>15</v>
      </c>
      <c r="I113" s="30">
        <v>15</v>
      </c>
      <c r="J113" s="30">
        <v>15</v>
      </c>
      <c r="K113" s="30">
        <v>15</v>
      </c>
      <c r="L113" s="30">
        <v>15</v>
      </c>
      <c r="M113" s="30">
        <v>15</v>
      </c>
      <c r="N113" s="30">
        <v>25</v>
      </c>
      <c r="O113" s="30">
        <v>25</v>
      </c>
      <c r="P113" s="30">
        <v>25</v>
      </c>
      <c r="Q113" s="30">
        <v>25</v>
      </c>
      <c r="R113" s="30">
        <v>25</v>
      </c>
      <c r="S113" s="30">
        <v>25</v>
      </c>
      <c r="T113" s="30">
        <v>25</v>
      </c>
      <c r="U113" s="30">
        <v>25</v>
      </c>
      <c r="V113" s="30">
        <v>25</v>
      </c>
      <c r="W113" s="30">
        <v>25</v>
      </c>
      <c r="X113" s="30">
        <v>25</v>
      </c>
      <c r="Y113" s="30">
        <v>25</v>
      </c>
      <c r="Z113" s="30">
        <v>25</v>
      </c>
      <c r="AA113" s="30">
        <v>25</v>
      </c>
      <c r="AB113" s="70">
        <v>20</v>
      </c>
      <c r="AC113" s="71">
        <v>505</v>
      </c>
    </row>
    <row r="114" spans="3:29" ht="10.4" customHeight="1" x14ac:dyDescent="0.35">
      <c r="C114" s="68" t="s">
        <v>113</v>
      </c>
      <c r="D114" s="1" t="s">
        <v>113</v>
      </c>
      <c r="E114" s="69">
        <v>1.1000000000000001</v>
      </c>
      <c r="F114" s="30">
        <v>1.1000000000000001</v>
      </c>
      <c r="G114" s="30">
        <v>1.1000000000000001</v>
      </c>
      <c r="H114" s="30">
        <v>1.1000000000000001</v>
      </c>
      <c r="I114" s="30">
        <v>1.1000000000000001</v>
      </c>
      <c r="J114" s="30">
        <v>1.1000000000000001</v>
      </c>
      <c r="K114" s="30">
        <v>1.1000000000000001</v>
      </c>
      <c r="L114" s="30">
        <v>1.1000000000000001</v>
      </c>
      <c r="M114" s="30">
        <v>1.1000000000000001</v>
      </c>
      <c r="N114" s="30">
        <v>1.1000000000000001</v>
      </c>
      <c r="O114" s="30">
        <v>1.1000000000000001</v>
      </c>
      <c r="P114" s="30">
        <v>1.1000000000000001</v>
      </c>
      <c r="Q114" s="30">
        <v>1.1000000000000001</v>
      </c>
      <c r="R114" s="30">
        <v>1.1000000000000001</v>
      </c>
      <c r="S114" s="30">
        <v>1.1000000000000001</v>
      </c>
      <c r="T114" s="30">
        <v>1.1000000000000001</v>
      </c>
      <c r="U114" s="30">
        <v>1.1000000000000001</v>
      </c>
      <c r="V114" s="30">
        <v>1.1000000000000001</v>
      </c>
      <c r="W114" s="30">
        <v>1.1000000000000001</v>
      </c>
      <c r="X114" s="30">
        <v>1.1000000000000001</v>
      </c>
      <c r="Y114" s="30">
        <v>1.1000000000000001</v>
      </c>
      <c r="Z114" s="30">
        <v>1.1000000000000001</v>
      </c>
      <c r="AA114" s="30">
        <v>1.1000000000000001</v>
      </c>
      <c r="AB114" s="70">
        <v>1.1000000000000001</v>
      </c>
      <c r="AC114" s="71">
        <v>26.400000000000009</v>
      </c>
    </row>
    <row r="115" spans="3:29" ht="10.4" customHeight="1" x14ac:dyDescent="0.35">
      <c r="C115" s="68" t="s">
        <v>1865</v>
      </c>
      <c r="D115" s="1" t="s">
        <v>114</v>
      </c>
      <c r="E115" s="69">
        <v>0</v>
      </c>
      <c r="F115" s="30">
        <v>0</v>
      </c>
      <c r="G115" s="30">
        <v>0</v>
      </c>
      <c r="H115" s="30">
        <v>0</v>
      </c>
      <c r="I115" s="30">
        <v>0</v>
      </c>
      <c r="J115" s="30">
        <v>0</v>
      </c>
      <c r="K115" s="30">
        <v>0</v>
      </c>
      <c r="L115" s="30">
        <v>0</v>
      </c>
      <c r="M115" s="30">
        <v>0</v>
      </c>
      <c r="N115" s="30">
        <v>0</v>
      </c>
      <c r="O115" s="30">
        <v>0</v>
      </c>
      <c r="P115" s="30">
        <v>0</v>
      </c>
      <c r="Q115" s="30">
        <v>0</v>
      </c>
      <c r="R115" s="30">
        <v>0</v>
      </c>
      <c r="S115" s="30">
        <v>0</v>
      </c>
      <c r="T115" s="30">
        <v>0</v>
      </c>
      <c r="U115" s="30">
        <v>0</v>
      </c>
      <c r="V115" s="30">
        <v>0</v>
      </c>
      <c r="W115" s="30">
        <v>0</v>
      </c>
      <c r="X115" s="30">
        <v>0</v>
      </c>
      <c r="Y115" s="30">
        <v>0</v>
      </c>
      <c r="Z115" s="30">
        <v>0</v>
      </c>
      <c r="AA115" s="30">
        <v>0</v>
      </c>
      <c r="AB115" s="70">
        <v>0</v>
      </c>
      <c r="AC115" s="71">
        <v>0</v>
      </c>
    </row>
    <row r="116" spans="3:29" ht="10.4" customHeight="1" x14ac:dyDescent="0.35">
      <c r="C116" s="68" t="s">
        <v>115</v>
      </c>
      <c r="D116" s="1" t="s">
        <v>115</v>
      </c>
      <c r="E116" s="69">
        <v>7.5</v>
      </c>
      <c r="F116" s="30">
        <v>7.5</v>
      </c>
      <c r="G116" s="30">
        <v>7.5</v>
      </c>
      <c r="H116" s="30">
        <v>7.5</v>
      </c>
      <c r="I116" s="30">
        <v>7.5</v>
      </c>
      <c r="J116" s="30">
        <v>7.5</v>
      </c>
      <c r="K116" s="30">
        <v>7.5</v>
      </c>
      <c r="L116" s="30">
        <v>7.5</v>
      </c>
      <c r="M116" s="30">
        <v>7.5</v>
      </c>
      <c r="N116" s="30">
        <v>7.5</v>
      </c>
      <c r="O116" s="30">
        <v>7.5</v>
      </c>
      <c r="P116" s="30">
        <v>7.5</v>
      </c>
      <c r="Q116" s="30">
        <v>7.5</v>
      </c>
      <c r="R116" s="30">
        <v>7.5</v>
      </c>
      <c r="S116" s="30">
        <v>7.5</v>
      </c>
      <c r="T116" s="30">
        <v>7.5</v>
      </c>
      <c r="U116" s="30">
        <v>7.5</v>
      </c>
      <c r="V116" s="30">
        <v>7.5</v>
      </c>
      <c r="W116" s="30">
        <v>7.5</v>
      </c>
      <c r="X116" s="30">
        <v>7.5</v>
      </c>
      <c r="Y116" s="30">
        <v>7.5</v>
      </c>
      <c r="Z116" s="30">
        <v>7.5</v>
      </c>
      <c r="AA116" s="30">
        <v>7.5</v>
      </c>
      <c r="AB116" s="70">
        <v>7.5</v>
      </c>
      <c r="AC116" s="71">
        <v>180</v>
      </c>
    </row>
    <row r="117" spans="3:29" ht="10.4" customHeight="1" x14ac:dyDescent="0.35">
      <c r="C117" s="68" t="s">
        <v>1866</v>
      </c>
      <c r="D117" s="1" t="s">
        <v>116</v>
      </c>
      <c r="E117" s="69">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0">
        <v>0.8</v>
      </c>
      <c r="AC117" s="71">
        <v>19.200000000000006</v>
      </c>
    </row>
    <row r="118" spans="3:29" ht="10.4" customHeight="1" x14ac:dyDescent="0.35">
      <c r="C118" s="68" t="s">
        <v>1867</v>
      </c>
      <c r="D118" s="1" t="s">
        <v>117</v>
      </c>
      <c r="E118" s="69">
        <v>0.9</v>
      </c>
      <c r="F118" s="30">
        <v>0.9</v>
      </c>
      <c r="G118" s="30">
        <v>0.9</v>
      </c>
      <c r="H118" s="30">
        <v>0.9</v>
      </c>
      <c r="I118" s="30">
        <v>0.9</v>
      </c>
      <c r="J118" s="30">
        <v>0.9</v>
      </c>
      <c r="K118" s="30">
        <v>0.9</v>
      </c>
      <c r="L118" s="30">
        <v>0.9</v>
      </c>
      <c r="M118" s="30">
        <v>0.9</v>
      </c>
      <c r="N118" s="30">
        <v>0.9</v>
      </c>
      <c r="O118" s="30">
        <v>0.9</v>
      </c>
      <c r="P118" s="30">
        <v>0.9</v>
      </c>
      <c r="Q118" s="30">
        <v>0.9</v>
      </c>
      <c r="R118" s="30">
        <v>0.9</v>
      </c>
      <c r="S118" s="30">
        <v>0.9</v>
      </c>
      <c r="T118" s="30">
        <v>0.9</v>
      </c>
      <c r="U118" s="30">
        <v>0.9</v>
      </c>
      <c r="V118" s="30">
        <v>0.9</v>
      </c>
      <c r="W118" s="30">
        <v>0.9</v>
      </c>
      <c r="X118" s="30">
        <v>0.9</v>
      </c>
      <c r="Y118" s="30">
        <v>0.9</v>
      </c>
      <c r="Z118" s="30">
        <v>0.9</v>
      </c>
      <c r="AA118" s="30">
        <v>0.9</v>
      </c>
      <c r="AB118" s="70">
        <v>0.9</v>
      </c>
      <c r="AC118" s="71">
        <v>21.599999999999994</v>
      </c>
    </row>
    <row r="119" spans="3:29" ht="10.4" customHeight="1" x14ac:dyDescent="0.35">
      <c r="C119" s="68" t="s">
        <v>1868</v>
      </c>
      <c r="D119" s="1" t="s">
        <v>118</v>
      </c>
      <c r="E119" s="69">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0">
        <v>0.7</v>
      </c>
      <c r="AC119" s="71">
        <v>16.799999999999994</v>
      </c>
    </row>
    <row r="120" spans="3:29" ht="10.4" customHeight="1" x14ac:dyDescent="0.35">
      <c r="C120" s="68" t="s">
        <v>1869</v>
      </c>
      <c r="D120" s="1" t="s">
        <v>119</v>
      </c>
      <c r="E120" s="69">
        <v>1</v>
      </c>
      <c r="F120" s="30">
        <v>1</v>
      </c>
      <c r="G120" s="30">
        <v>1</v>
      </c>
      <c r="H120" s="30">
        <v>1</v>
      </c>
      <c r="I120" s="30">
        <v>1</v>
      </c>
      <c r="J120" s="30">
        <v>1</v>
      </c>
      <c r="K120" s="30">
        <v>1</v>
      </c>
      <c r="L120" s="30">
        <v>1</v>
      </c>
      <c r="M120" s="30">
        <v>1</v>
      </c>
      <c r="N120" s="30">
        <v>1</v>
      </c>
      <c r="O120" s="30">
        <v>1</v>
      </c>
      <c r="P120" s="30">
        <v>1</v>
      </c>
      <c r="Q120" s="30">
        <v>1</v>
      </c>
      <c r="R120" s="30">
        <v>1</v>
      </c>
      <c r="S120" s="30">
        <v>1</v>
      </c>
      <c r="T120" s="30">
        <v>1</v>
      </c>
      <c r="U120" s="30">
        <v>1</v>
      </c>
      <c r="V120" s="30">
        <v>1</v>
      </c>
      <c r="W120" s="30">
        <v>1</v>
      </c>
      <c r="X120" s="30">
        <v>1</v>
      </c>
      <c r="Y120" s="30">
        <v>1</v>
      </c>
      <c r="Z120" s="30">
        <v>1</v>
      </c>
      <c r="AA120" s="30">
        <v>1</v>
      </c>
      <c r="AB120" s="70">
        <v>1</v>
      </c>
      <c r="AC120" s="71">
        <v>24</v>
      </c>
    </row>
    <row r="121" spans="3:29" ht="10.4" customHeight="1" x14ac:dyDescent="0.35">
      <c r="C121" s="68" t="s">
        <v>120</v>
      </c>
      <c r="D121" s="1" t="s">
        <v>120</v>
      </c>
      <c r="E121" s="69">
        <v>0.1</v>
      </c>
      <c r="F121" s="30">
        <v>0.1</v>
      </c>
      <c r="G121" s="30">
        <v>0.1</v>
      </c>
      <c r="H121" s="30">
        <v>0.1</v>
      </c>
      <c r="I121" s="30">
        <v>0.1</v>
      </c>
      <c r="J121" s="30">
        <v>0.1</v>
      </c>
      <c r="K121" s="30">
        <v>0.1</v>
      </c>
      <c r="L121" s="30">
        <v>0.1</v>
      </c>
      <c r="M121" s="30">
        <v>0.1</v>
      </c>
      <c r="N121" s="30">
        <v>0.1</v>
      </c>
      <c r="O121" s="30">
        <v>0.1</v>
      </c>
      <c r="P121" s="30">
        <v>0.1</v>
      </c>
      <c r="Q121" s="30">
        <v>0.1</v>
      </c>
      <c r="R121" s="30">
        <v>0.1</v>
      </c>
      <c r="S121" s="30">
        <v>0.1</v>
      </c>
      <c r="T121" s="30">
        <v>0.1</v>
      </c>
      <c r="U121" s="30">
        <v>0.1</v>
      </c>
      <c r="V121" s="30">
        <v>0.1</v>
      </c>
      <c r="W121" s="30">
        <v>0.1</v>
      </c>
      <c r="X121" s="30">
        <v>0.1</v>
      </c>
      <c r="Y121" s="30">
        <v>0.1</v>
      </c>
      <c r="Z121" s="30">
        <v>0.1</v>
      </c>
      <c r="AA121" s="30">
        <v>0.1</v>
      </c>
      <c r="AB121" s="70">
        <v>0.1</v>
      </c>
      <c r="AC121" s="71">
        <v>2.4000000000000008</v>
      </c>
    </row>
    <row r="122" spans="3:29" ht="10.4" customHeight="1" x14ac:dyDescent="0.35">
      <c r="C122" s="68" t="s">
        <v>1870</v>
      </c>
      <c r="D122" s="1" t="s">
        <v>121</v>
      </c>
      <c r="E122" s="69">
        <v>0.2</v>
      </c>
      <c r="F122" s="30">
        <v>0.2</v>
      </c>
      <c r="G122" s="30">
        <v>0.2</v>
      </c>
      <c r="H122" s="30">
        <v>0.2</v>
      </c>
      <c r="I122" s="30">
        <v>0.2</v>
      </c>
      <c r="J122" s="30">
        <v>0.2</v>
      </c>
      <c r="K122" s="30">
        <v>0.2</v>
      </c>
      <c r="L122" s="30">
        <v>0.2</v>
      </c>
      <c r="M122" s="30">
        <v>0.2</v>
      </c>
      <c r="N122" s="30">
        <v>0.2</v>
      </c>
      <c r="O122" s="30">
        <v>0.2</v>
      </c>
      <c r="P122" s="30">
        <v>0.2</v>
      </c>
      <c r="Q122" s="30">
        <v>0.2</v>
      </c>
      <c r="R122" s="30">
        <v>0.2</v>
      </c>
      <c r="S122" s="30">
        <v>0.2</v>
      </c>
      <c r="T122" s="30">
        <v>0.2</v>
      </c>
      <c r="U122" s="30">
        <v>0.2</v>
      </c>
      <c r="V122" s="30">
        <v>0.2</v>
      </c>
      <c r="W122" s="30">
        <v>0.2</v>
      </c>
      <c r="X122" s="30">
        <v>0.2</v>
      </c>
      <c r="Y122" s="30">
        <v>0.2</v>
      </c>
      <c r="Z122" s="30">
        <v>0.2</v>
      </c>
      <c r="AA122" s="30">
        <v>0.2</v>
      </c>
      <c r="AB122" s="70">
        <v>0.2</v>
      </c>
      <c r="AC122" s="71">
        <v>4.8000000000000016</v>
      </c>
    </row>
    <row r="123" spans="3:29" ht="10.4" customHeight="1" x14ac:dyDescent="0.35">
      <c r="C123" s="68" t="s">
        <v>1871</v>
      </c>
      <c r="D123" s="1" t="s">
        <v>122</v>
      </c>
      <c r="E123" s="69">
        <v>0.4</v>
      </c>
      <c r="F123" s="30">
        <v>0.4</v>
      </c>
      <c r="G123" s="30">
        <v>0.4</v>
      </c>
      <c r="H123" s="30">
        <v>0.4</v>
      </c>
      <c r="I123" s="30">
        <v>0.4</v>
      </c>
      <c r="J123" s="30">
        <v>0.4</v>
      </c>
      <c r="K123" s="30">
        <v>0.4</v>
      </c>
      <c r="L123" s="30">
        <v>0.4</v>
      </c>
      <c r="M123" s="30">
        <v>0.4</v>
      </c>
      <c r="N123" s="30">
        <v>0.4</v>
      </c>
      <c r="O123" s="30">
        <v>0.4</v>
      </c>
      <c r="P123" s="30">
        <v>0.4</v>
      </c>
      <c r="Q123" s="30">
        <v>0.4</v>
      </c>
      <c r="R123" s="30">
        <v>0.4</v>
      </c>
      <c r="S123" s="30">
        <v>0.4</v>
      </c>
      <c r="T123" s="30">
        <v>0.4</v>
      </c>
      <c r="U123" s="30">
        <v>0.4</v>
      </c>
      <c r="V123" s="30">
        <v>0.4</v>
      </c>
      <c r="W123" s="30">
        <v>0.4</v>
      </c>
      <c r="X123" s="30">
        <v>0.4</v>
      </c>
      <c r="Y123" s="30">
        <v>0.4</v>
      </c>
      <c r="Z123" s="30">
        <v>0.4</v>
      </c>
      <c r="AA123" s="30">
        <v>0.4</v>
      </c>
      <c r="AB123" s="70">
        <v>0.4</v>
      </c>
      <c r="AC123" s="71">
        <v>9.6000000000000032</v>
      </c>
    </row>
    <row r="124" spans="3:29" ht="10.4" customHeight="1" x14ac:dyDescent="0.35">
      <c r="C124" s="68" t="s">
        <v>123</v>
      </c>
      <c r="D124" s="1" t="s">
        <v>123</v>
      </c>
      <c r="E124" s="69">
        <v>0.4</v>
      </c>
      <c r="F124" s="30">
        <v>0.4</v>
      </c>
      <c r="G124" s="30">
        <v>0.4</v>
      </c>
      <c r="H124" s="30">
        <v>0.4</v>
      </c>
      <c r="I124" s="30">
        <v>0.4</v>
      </c>
      <c r="J124" s="30">
        <v>0.4</v>
      </c>
      <c r="K124" s="30">
        <v>0.4</v>
      </c>
      <c r="L124" s="30">
        <v>0.4</v>
      </c>
      <c r="M124" s="30">
        <v>0.4</v>
      </c>
      <c r="N124" s="30">
        <v>0.4</v>
      </c>
      <c r="O124" s="30">
        <v>0.4</v>
      </c>
      <c r="P124" s="30">
        <v>0.4</v>
      </c>
      <c r="Q124" s="30">
        <v>0.4</v>
      </c>
      <c r="R124" s="30">
        <v>0.4</v>
      </c>
      <c r="S124" s="30">
        <v>0.4</v>
      </c>
      <c r="T124" s="30">
        <v>0.4</v>
      </c>
      <c r="U124" s="30">
        <v>0.4</v>
      </c>
      <c r="V124" s="30">
        <v>0.4</v>
      </c>
      <c r="W124" s="30">
        <v>0.4</v>
      </c>
      <c r="X124" s="30">
        <v>0.4</v>
      </c>
      <c r="Y124" s="30">
        <v>0.4</v>
      </c>
      <c r="Z124" s="30">
        <v>0.4</v>
      </c>
      <c r="AA124" s="30">
        <v>0.4</v>
      </c>
      <c r="AB124" s="70">
        <v>0.4</v>
      </c>
      <c r="AC124" s="71">
        <v>9.6000000000000032</v>
      </c>
    </row>
    <row r="125" spans="3:29" ht="10.4" customHeight="1" x14ac:dyDescent="0.35">
      <c r="C125" s="68" t="s">
        <v>1872</v>
      </c>
      <c r="D125" s="1" t="s">
        <v>124</v>
      </c>
      <c r="E125" s="69">
        <v>1</v>
      </c>
      <c r="F125" s="30">
        <v>1</v>
      </c>
      <c r="G125" s="30">
        <v>1</v>
      </c>
      <c r="H125" s="30">
        <v>1</v>
      </c>
      <c r="I125" s="30">
        <v>1</v>
      </c>
      <c r="J125" s="30">
        <v>1</v>
      </c>
      <c r="K125" s="30">
        <v>1</v>
      </c>
      <c r="L125" s="30">
        <v>1</v>
      </c>
      <c r="M125" s="30">
        <v>1</v>
      </c>
      <c r="N125" s="30">
        <v>1</v>
      </c>
      <c r="O125" s="30">
        <v>1</v>
      </c>
      <c r="P125" s="30">
        <v>1</v>
      </c>
      <c r="Q125" s="30">
        <v>1</v>
      </c>
      <c r="R125" s="30">
        <v>1</v>
      </c>
      <c r="S125" s="30">
        <v>1</v>
      </c>
      <c r="T125" s="30">
        <v>1</v>
      </c>
      <c r="U125" s="30">
        <v>1</v>
      </c>
      <c r="V125" s="30">
        <v>1</v>
      </c>
      <c r="W125" s="30">
        <v>1</v>
      </c>
      <c r="X125" s="30">
        <v>1</v>
      </c>
      <c r="Y125" s="30">
        <v>1</v>
      </c>
      <c r="Z125" s="30">
        <v>1</v>
      </c>
      <c r="AA125" s="30">
        <v>1</v>
      </c>
      <c r="AB125" s="70">
        <v>1</v>
      </c>
      <c r="AC125" s="71">
        <v>24</v>
      </c>
    </row>
    <row r="126" spans="3:29" ht="10.4" customHeight="1" x14ac:dyDescent="0.35">
      <c r="C126" s="68" t="s">
        <v>125</v>
      </c>
      <c r="D126" s="1" t="s">
        <v>125</v>
      </c>
      <c r="E126" s="69">
        <v>2.5</v>
      </c>
      <c r="F126" s="30">
        <v>2.5</v>
      </c>
      <c r="G126" s="30">
        <v>2.5</v>
      </c>
      <c r="H126" s="30">
        <v>2.5</v>
      </c>
      <c r="I126" s="30">
        <v>2.5</v>
      </c>
      <c r="J126" s="30">
        <v>2.5</v>
      </c>
      <c r="K126" s="30">
        <v>2.5</v>
      </c>
      <c r="L126" s="30">
        <v>2.5</v>
      </c>
      <c r="M126" s="30">
        <v>2.5</v>
      </c>
      <c r="N126" s="30">
        <v>2.5</v>
      </c>
      <c r="O126" s="30">
        <v>2.5</v>
      </c>
      <c r="P126" s="30">
        <v>2.5</v>
      </c>
      <c r="Q126" s="30">
        <v>2.5</v>
      </c>
      <c r="R126" s="30">
        <v>2.5</v>
      </c>
      <c r="S126" s="30">
        <v>2.5</v>
      </c>
      <c r="T126" s="30">
        <v>2.5</v>
      </c>
      <c r="U126" s="30">
        <v>2.5</v>
      </c>
      <c r="V126" s="30">
        <v>2.5</v>
      </c>
      <c r="W126" s="30">
        <v>2.5</v>
      </c>
      <c r="X126" s="30">
        <v>2.5</v>
      </c>
      <c r="Y126" s="30">
        <v>2.5</v>
      </c>
      <c r="Z126" s="30">
        <v>2.5</v>
      </c>
      <c r="AA126" s="30">
        <v>2.5</v>
      </c>
      <c r="AB126" s="70">
        <v>2.5</v>
      </c>
      <c r="AC126" s="71">
        <v>60</v>
      </c>
    </row>
    <row r="127" spans="3:29" ht="10.4" customHeight="1" x14ac:dyDescent="0.35">
      <c r="C127" s="68" t="s">
        <v>1873</v>
      </c>
      <c r="D127" s="1" t="s">
        <v>126</v>
      </c>
      <c r="E127" s="69">
        <v>3</v>
      </c>
      <c r="F127" s="30">
        <v>3</v>
      </c>
      <c r="G127" s="30">
        <v>3</v>
      </c>
      <c r="H127" s="30">
        <v>3</v>
      </c>
      <c r="I127" s="30">
        <v>3</v>
      </c>
      <c r="J127" s="30">
        <v>3</v>
      </c>
      <c r="K127" s="30">
        <v>3</v>
      </c>
      <c r="L127" s="30">
        <v>3</v>
      </c>
      <c r="M127" s="30">
        <v>3</v>
      </c>
      <c r="N127" s="30">
        <v>3</v>
      </c>
      <c r="O127" s="30">
        <v>3</v>
      </c>
      <c r="P127" s="30">
        <v>3</v>
      </c>
      <c r="Q127" s="30">
        <v>3</v>
      </c>
      <c r="R127" s="30">
        <v>3</v>
      </c>
      <c r="S127" s="30">
        <v>3</v>
      </c>
      <c r="T127" s="30">
        <v>3</v>
      </c>
      <c r="U127" s="30">
        <v>3</v>
      </c>
      <c r="V127" s="30">
        <v>3</v>
      </c>
      <c r="W127" s="30">
        <v>3</v>
      </c>
      <c r="X127" s="30">
        <v>3</v>
      </c>
      <c r="Y127" s="30">
        <v>3</v>
      </c>
      <c r="Z127" s="30">
        <v>3</v>
      </c>
      <c r="AA127" s="30">
        <v>3</v>
      </c>
      <c r="AB127" s="70">
        <v>3</v>
      </c>
      <c r="AC127" s="71">
        <v>72</v>
      </c>
    </row>
    <row r="128" spans="3:29" ht="10.4" customHeight="1" x14ac:dyDescent="0.35">
      <c r="C128" s="68" t="s">
        <v>127</v>
      </c>
      <c r="D128" s="1" t="s">
        <v>127</v>
      </c>
      <c r="E128" s="69">
        <v>0</v>
      </c>
      <c r="F128" s="30">
        <v>0</v>
      </c>
      <c r="G128" s="30">
        <v>0</v>
      </c>
      <c r="H128" s="30">
        <v>0</v>
      </c>
      <c r="I128" s="30">
        <v>0</v>
      </c>
      <c r="J128" s="30">
        <v>0</v>
      </c>
      <c r="K128" s="30">
        <v>0</v>
      </c>
      <c r="L128" s="30">
        <v>0</v>
      </c>
      <c r="M128" s="30">
        <v>0</v>
      </c>
      <c r="N128" s="30">
        <v>0</v>
      </c>
      <c r="O128" s="30">
        <v>0</v>
      </c>
      <c r="P128" s="30">
        <v>0</v>
      </c>
      <c r="Q128" s="30">
        <v>0</v>
      </c>
      <c r="R128" s="30">
        <v>0</v>
      </c>
      <c r="S128" s="30">
        <v>0</v>
      </c>
      <c r="T128" s="30">
        <v>0</v>
      </c>
      <c r="U128" s="30">
        <v>0</v>
      </c>
      <c r="V128" s="30">
        <v>0</v>
      </c>
      <c r="W128" s="30">
        <v>0</v>
      </c>
      <c r="X128" s="30">
        <v>0</v>
      </c>
      <c r="Y128" s="30">
        <v>0</v>
      </c>
      <c r="Z128" s="30">
        <v>0</v>
      </c>
      <c r="AA128" s="30">
        <v>0</v>
      </c>
      <c r="AB128" s="70">
        <v>0</v>
      </c>
      <c r="AC128" s="71">
        <v>0</v>
      </c>
    </row>
    <row r="129" spans="3:29" ht="10.4" customHeight="1" x14ac:dyDescent="0.35">
      <c r="C129" s="68" t="s">
        <v>128</v>
      </c>
      <c r="D129" s="1" t="s">
        <v>128</v>
      </c>
      <c r="E129" s="69">
        <v>1.8</v>
      </c>
      <c r="F129" s="30">
        <v>1.8</v>
      </c>
      <c r="G129" s="30">
        <v>1.8</v>
      </c>
      <c r="H129" s="30">
        <v>1.8</v>
      </c>
      <c r="I129" s="30">
        <v>1.8</v>
      </c>
      <c r="J129" s="30">
        <v>1.8</v>
      </c>
      <c r="K129" s="30">
        <v>1.8</v>
      </c>
      <c r="L129" s="30">
        <v>1.8</v>
      </c>
      <c r="M129" s="30">
        <v>1.8</v>
      </c>
      <c r="N129" s="30">
        <v>1.8</v>
      </c>
      <c r="O129" s="30">
        <v>1.8</v>
      </c>
      <c r="P129" s="30">
        <v>1.8</v>
      </c>
      <c r="Q129" s="30">
        <v>1.8</v>
      </c>
      <c r="R129" s="30">
        <v>1.8</v>
      </c>
      <c r="S129" s="30">
        <v>1.8</v>
      </c>
      <c r="T129" s="30">
        <v>1.8</v>
      </c>
      <c r="U129" s="30">
        <v>1.8</v>
      </c>
      <c r="V129" s="30">
        <v>1.8</v>
      </c>
      <c r="W129" s="30">
        <v>1.8</v>
      </c>
      <c r="X129" s="30">
        <v>1.8</v>
      </c>
      <c r="Y129" s="30">
        <v>1.8</v>
      </c>
      <c r="Z129" s="30">
        <v>1.8</v>
      </c>
      <c r="AA129" s="30">
        <v>1.8</v>
      </c>
      <c r="AB129" s="70">
        <v>1.8</v>
      </c>
      <c r="AC129" s="71">
        <v>43.199999999999989</v>
      </c>
    </row>
    <row r="130" spans="3:29" ht="10.4" customHeight="1" x14ac:dyDescent="0.35">
      <c r="C130" s="68" t="s">
        <v>129</v>
      </c>
      <c r="D130" s="1" t="s">
        <v>129</v>
      </c>
      <c r="E130" s="69">
        <v>0</v>
      </c>
      <c r="F130" s="30">
        <v>0</v>
      </c>
      <c r="G130" s="30">
        <v>0</v>
      </c>
      <c r="H130" s="30">
        <v>0</v>
      </c>
      <c r="I130" s="30">
        <v>0</v>
      </c>
      <c r="J130" s="30">
        <v>0</v>
      </c>
      <c r="K130" s="30">
        <v>0</v>
      </c>
      <c r="L130" s="30">
        <v>0</v>
      </c>
      <c r="M130" s="30">
        <v>0</v>
      </c>
      <c r="N130" s="30">
        <v>0</v>
      </c>
      <c r="O130" s="30">
        <v>0</v>
      </c>
      <c r="P130" s="30">
        <v>0</v>
      </c>
      <c r="Q130" s="30">
        <v>0</v>
      </c>
      <c r="R130" s="30">
        <v>0</v>
      </c>
      <c r="S130" s="30">
        <v>0</v>
      </c>
      <c r="T130" s="30">
        <v>0</v>
      </c>
      <c r="U130" s="30">
        <v>0</v>
      </c>
      <c r="V130" s="30">
        <v>0</v>
      </c>
      <c r="W130" s="30">
        <v>0</v>
      </c>
      <c r="X130" s="30">
        <v>0</v>
      </c>
      <c r="Y130" s="30">
        <v>0</v>
      </c>
      <c r="Z130" s="30">
        <v>0</v>
      </c>
      <c r="AA130" s="30">
        <v>0</v>
      </c>
      <c r="AB130" s="70">
        <v>0</v>
      </c>
      <c r="AC130" s="71">
        <v>0</v>
      </c>
    </row>
    <row r="131" spans="3:29" ht="10.4" customHeight="1" x14ac:dyDescent="0.35">
      <c r="C131" s="68" t="s">
        <v>1874</v>
      </c>
      <c r="D131" s="1" t="s">
        <v>130</v>
      </c>
      <c r="E131" s="69">
        <v>0</v>
      </c>
      <c r="F131" s="30">
        <v>0</v>
      </c>
      <c r="G131" s="30">
        <v>0</v>
      </c>
      <c r="H131" s="30">
        <v>0</v>
      </c>
      <c r="I131" s="30">
        <v>0</v>
      </c>
      <c r="J131" s="30">
        <v>0</v>
      </c>
      <c r="K131" s="30">
        <v>0</v>
      </c>
      <c r="L131" s="30">
        <v>0</v>
      </c>
      <c r="M131" s="30">
        <v>0</v>
      </c>
      <c r="N131" s="30">
        <v>0</v>
      </c>
      <c r="O131" s="30">
        <v>0</v>
      </c>
      <c r="P131" s="30">
        <v>0</v>
      </c>
      <c r="Q131" s="30">
        <v>0</v>
      </c>
      <c r="R131" s="30">
        <v>0</v>
      </c>
      <c r="S131" s="30">
        <v>0</v>
      </c>
      <c r="T131" s="30">
        <v>0</v>
      </c>
      <c r="U131" s="30">
        <v>0</v>
      </c>
      <c r="V131" s="30">
        <v>0</v>
      </c>
      <c r="W131" s="30">
        <v>0</v>
      </c>
      <c r="X131" s="30">
        <v>0</v>
      </c>
      <c r="Y131" s="30">
        <v>0</v>
      </c>
      <c r="Z131" s="30">
        <v>0</v>
      </c>
      <c r="AA131" s="30">
        <v>0</v>
      </c>
      <c r="AB131" s="70">
        <v>0</v>
      </c>
      <c r="AC131" s="71">
        <v>0</v>
      </c>
    </row>
    <row r="132" spans="3:29" ht="10.4" customHeight="1" x14ac:dyDescent="0.35">
      <c r="C132" s="68" t="s">
        <v>1875</v>
      </c>
      <c r="D132" s="1" t="s">
        <v>131</v>
      </c>
      <c r="E132" s="69">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0">
        <v>0</v>
      </c>
      <c r="AC132" s="71">
        <v>0</v>
      </c>
    </row>
    <row r="133" spans="3:29" ht="10.4" customHeight="1" x14ac:dyDescent="0.35">
      <c r="C133" s="68" t="s">
        <v>132</v>
      </c>
      <c r="D133" s="1" t="s">
        <v>132</v>
      </c>
      <c r="E133" s="69">
        <v>3.3</v>
      </c>
      <c r="F133" s="30">
        <v>3.3</v>
      </c>
      <c r="G133" s="30">
        <v>3.3</v>
      </c>
      <c r="H133" s="30">
        <v>3.3</v>
      </c>
      <c r="I133" s="30">
        <v>3.3</v>
      </c>
      <c r="J133" s="30">
        <v>3.3</v>
      </c>
      <c r="K133" s="30">
        <v>3.3</v>
      </c>
      <c r="L133" s="30">
        <v>3.3</v>
      </c>
      <c r="M133" s="30">
        <v>3.3</v>
      </c>
      <c r="N133" s="30">
        <v>3.3</v>
      </c>
      <c r="O133" s="30">
        <v>3.3</v>
      </c>
      <c r="P133" s="30">
        <v>3.3</v>
      </c>
      <c r="Q133" s="30">
        <v>3.3</v>
      </c>
      <c r="R133" s="30">
        <v>3.3</v>
      </c>
      <c r="S133" s="30">
        <v>3.3</v>
      </c>
      <c r="T133" s="30">
        <v>3.3</v>
      </c>
      <c r="U133" s="30">
        <v>3.3</v>
      </c>
      <c r="V133" s="30">
        <v>3.3</v>
      </c>
      <c r="W133" s="30">
        <v>3.3</v>
      </c>
      <c r="X133" s="30">
        <v>3.3</v>
      </c>
      <c r="Y133" s="30">
        <v>3.3</v>
      </c>
      <c r="Z133" s="30">
        <v>3.3</v>
      </c>
      <c r="AA133" s="30">
        <v>3.3</v>
      </c>
      <c r="AB133" s="70">
        <v>3.3</v>
      </c>
      <c r="AC133" s="71">
        <v>79.19999999999996</v>
      </c>
    </row>
    <row r="134" spans="3:29" ht="10.4" customHeight="1" x14ac:dyDescent="0.35">
      <c r="C134" s="68" t="s">
        <v>133</v>
      </c>
      <c r="D134" s="1" t="s">
        <v>133</v>
      </c>
      <c r="E134" s="69">
        <v>1.8</v>
      </c>
      <c r="F134" s="30">
        <v>1.8</v>
      </c>
      <c r="G134" s="30">
        <v>1.8</v>
      </c>
      <c r="H134" s="30">
        <v>1.8</v>
      </c>
      <c r="I134" s="30">
        <v>1.8</v>
      </c>
      <c r="J134" s="30">
        <v>1.8</v>
      </c>
      <c r="K134" s="30">
        <v>1.8</v>
      </c>
      <c r="L134" s="30">
        <v>1.8</v>
      </c>
      <c r="M134" s="30">
        <v>1.8</v>
      </c>
      <c r="N134" s="30">
        <v>1.8</v>
      </c>
      <c r="O134" s="30">
        <v>1.8</v>
      </c>
      <c r="P134" s="30">
        <v>1.8</v>
      </c>
      <c r="Q134" s="30">
        <v>1.8</v>
      </c>
      <c r="R134" s="30">
        <v>1.8</v>
      </c>
      <c r="S134" s="30">
        <v>1.8</v>
      </c>
      <c r="T134" s="30">
        <v>1.8</v>
      </c>
      <c r="U134" s="30">
        <v>1.8</v>
      </c>
      <c r="V134" s="30">
        <v>1.8</v>
      </c>
      <c r="W134" s="30">
        <v>1.8</v>
      </c>
      <c r="X134" s="30">
        <v>1.8</v>
      </c>
      <c r="Y134" s="30">
        <v>1.8</v>
      </c>
      <c r="Z134" s="30">
        <v>1.8</v>
      </c>
      <c r="AA134" s="30">
        <v>1.8</v>
      </c>
      <c r="AB134" s="70">
        <v>1.8</v>
      </c>
      <c r="AC134" s="71">
        <v>43.199999999999989</v>
      </c>
    </row>
    <row r="135" spans="3:29" ht="10.4" customHeight="1" x14ac:dyDescent="0.35">
      <c r="C135" s="68" t="s">
        <v>1876</v>
      </c>
      <c r="D135" s="1" t="s">
        <v>134</v>
      </c>
      <c r="E135" s="69">
        <v>1</v>
      </c>
      <c r="F135" s="30">
        <v>1</v>
      </c>
      <c r="G135" s="30">
        <v>1</v>
      </c>
      <c r="H135" s="30">
        <v>1</v>
      </c>
      <c r="I135" s="30">
        <v>1</v>
      </c>
      <c r="J135" s="30">
        <v>1</v>
      </c>
      <c r="K135" s="30">
        <v>1</v>
      </c>
      <c r="L135" s="30">
        <v>1</v>
      </c>
      <c r="M135" s="30">
        <v>1</v>
      </c>
      <c r="N135" s="30">
        <v>1</v>
      </c>
      <c r="O135" s="30">
        <v>1</v>
      </c>
      <c r="P135" s="30">
        <v>1</v>
      </c>
      <c r="Q135" s="30">
        <v>1</v>
      </c>
      <c r="R135" s="30">
        <v>1</v>
      </c>
      <c r="S135" s="30">
        <v>1</v>
      </c>
      <c r="T135" s="30">
        <v>1</v>
      </c>
      <c r="U135" s="30">
        <v>1</v>
      </c>
      <c r="V135" s="30">
        <v>1</v>
      </c>
      <c r="W135" s="30">
        <v>1</v>
      </c>
      <c r="X135" s="30">
        <v>1</v>
      </c>
      <c r="Y135" s="30">
        <v>1</v>
      </c>
      <c r="Z135" s="30">
        <v>1</v>
      </c>
      <c r="AA135" s="30">
        <v>1</v>
      </c>
      <c r="AB135" s="70">
        <v>1</v>
      </c>
      <c r="AC135" s="71">
        <v>24</v>
      </c>
    </row>
    <row r="136" spans="3:29" ht="10.4" customHeight="1" x14ac:dyDescent="0.35">
      <c r="C136" s="68" t="s">
        <v>135</v>
      </c>
      <c r="D136" s="1" t="s">
        <v>135</v>
      </c>
      <c r="E136" s="69">
        <v>0.8</v>
      </c>
      <c r="F136" s="30">
        <v>0.8</v>
      </c>
      <c r="G136" s="30">
        <v>0.8</v>
      </c>
      <c r="H136" s="30">
        <v>0.8</v>
      </c>
      <c r="I136" s="30">
        <v>0.8</v>
      </c>
      <c r="J136" s="30">
        <v>0.8</v>
      </c>
      <c r="K136" s="30">
        <v>0.8</v>
      </c>
      <c r="L136" s="30">
        <v>0.8</v>
      </c>
      <c r="M136" s="30">
        <v>0.8</v>
      </c>
      <c r="N136" s="30">
        <v>0.8</v>
      </c>
      <c r="O136" s="30">
        <v>0.8</v>
      </c>
      <c r="P136" s="30">
        <v>0.8</v>
      </c>
      <c r="Q136" s="30">
        <v>0.8</v>
      </c>
      <c r="R136" s="30">
        <v>0.8</v>
      </c>
      <c r="S136" s="30">
        <v>0.8</v>
      </c>
      <c r="T136" s="30">
        <v>0.8</v>
      </c>
      <c r="U136" s="30">
        <v>0.8</v>
      </c>
      <c r="V136" s="30">
        <v>0.8</v>
      </c>
      <c r="W136" s="30">
        <v>0.8</v>
      </c>
      <c r="X136" s="30">
        <v>0.8</v>
      </c>
      <c r="Y136" s="30">
        <v>0.8</v>
      </c>
      <c r="Z136" s="30">
        <v>0.8</v>
      </c>
      <c r="AA136" s="30">
        <v>0.8</v>
      </c>
      <c r="AB136" s="70">
        <v>0.8</v>
      </c>
      <c r="AC136" s="71">
        <v>19.200000000000006</v>
      </c>
    </row>
    <row r="137" spans="3:29" ht="10.4" customHeight="1" x14ac:dyDescent="0.35">
      <c r="C137" s="68" t="s">
        <v>136</v>
      </c>
      <c r="D137" s="1" t="s">
        <v>136</v>
      </c>
      <c r="E137" s="69">
        <v>0.8</v>
      </c>
      <c r="F137" s="30">
        <v>0.8</v>
      </c>
      <c r="G137" s="30">
        <v>0.8</v>
      </c>
      <c r="H137" s="30">
        <v>0.8</v>
      </c>
      <c r="I137" s="30">
        <v>0.8</v>
      </c>
      <c r="J137" s="30">
        <v>0.8</v>
      </c>
      <c r="K137" s="30">
        <v>0.8</v>
      </c>
      <c r="L137" s="30">
        <v>0.8</v>
      </c>
      <c r="M137" s="30">
        <v>0.8</v>
      </c>
      <c r="N137" s="30">
        <v>0.8</v>
      </c>
      <c r="O137" s="30">
        <v>0.8</v>
      </c>
      <c r="P137" s="30">
        <v>0.8</v>
      </c>
      <c r="Q137" s="30">
        <v>0.8</v>
      </c>
      <c r="R137" s="30">
        <v>0.8</v>
      </c>
      <c r="S137" s="30">
        <v>0.8</v>
      </c>
      <c r="T137" s="30">
        <v>0.8</v>
      </c>
      <c r="U137" s="30">
        <v>0.8</v>
      </c>
      <c r="V137" s="30">
        <v>0.8</v>
      </c>
      <c r="W137" s="30">
        <v>0.8</v>
      </c>
      <c r="X137" s="30">
        <v>0.8</v>
      </c>
      <c r="Y137" s="30">
        <v>0.8</v>
      </c>
      <c r="Z137" s="30">
        <v>0.8</v>
      </c>
      <c r="AA137" s="30">
        <v>0.8</v>
      </c>
      <c r="AB137" s="70">
        <v>0.8</v>
      </c>
      <c r="AC137" s="71">
        <v>19.200000000000006</v>
      </c>
    </row>
    <row r="138" spans="3:29" ht="10.4" customHeight="1" x14ac:dyDescent="0.35">
      <c r="C138" s="68" t="s">
        <v>137</v>
      </c>
      <c r="D138" s="1" t="s">
        <v>137</v>
      </c>
      <c r="E138" s="69">
        <v>36</v>
      </c>
      <c r="F138" s="30">
        <v>36</v>
      </c>
      <c r="G138" s="30">
        <v>36</v>
      </c>
      <c r="H138" s="30">
        <v>36</v>
      </c>
      <c r="I138" s="30">
        <v>36</v>
      </c>
      <c r="J138" s="30">
        <v>36</v>
      </c>
      <c r="K138" s="30">
        <v>36</v>
      </c>
      <c r="L138" s="30">
        <v>36</v>
      </c>
      <c r="M138" s="30">
        <v>36</v>
      </c>
      <c r="N138" s="30">
        <v>36</v>
      </c>
      <c r="O138" s="30">
        <v>36</v>
      </c>
      <c r="P138" s="30">
        <v>36</v>
      </c>
      <c r="Q138" s="30">
        <v>36</v>
      </c>
      <c r="R138" s="30">
        <v>36</v>
      </c>
      <c r="S138" s="30">
        <v>36</v>
      </c>
      <c r="T138" s="30">
        <v>36</v>
      </c>
      <c r="U138" s="30">
        <v>36</v>
      </c>
      <c r="V138" s="30">
        <v>36</v>
      </c>
      <c r="W138" s="30">
        <v>36</v>
      </c>
      <c r="X138" s="30">
        <v>36</v>
      </c>
      <c r="Y138" s="30">
        <v>36</v>
      </c>
      <c r="Z138" s="30">
        <v>36</v>
      </c>
      <c r="AA138" s="30">
        <v>36</v>
      </c>
      <c r="AB138" s="70">
        <v>36</v>
      </c>
      <c r="AC138" s="71">
        <v>864</v>
      </c>
    </row>
    <row r="139" spans="3:29" ht="10.4" customHeight="1" x14ac:dyDescent="0.35">
      <c r="C139" s="68" t="s">
        <v>138</v>
      </c>
      <c r="D139" s="1" t="s">
        <v>138</v>
      </c>
      <c r="E139" s="69">
        <v>31</v>
      </c>
      <c r="F139" s="30">
        <v>37</v>
      </c>
      <c r="G139" s="30">
        <v>41</v>
      </c>
      <c r="H139" s="30">
        <v>41</v>
      </c>
      <c r="I139" s="30">
        <v>41</v>
      </c>
      <c r="J139" s="30">
        <v>41</v>
      </c>
      <c r="K139" s="30">
        <v>41</v>
      </c>
      <c r="L139" s="30">
        <v>41</v>
      </c>
      <c r="M139" s="30">
        <v>41</v>
      </c>
      <c r="N139" s="30">
        <v>41</v>
      </c>
      <c r="O139" s="30">
        <v>44</v>
      </c>
      <c r="P139" s="30">
        <v>38</v>
      </c>
      <c r="Q139" s="30">
        <v>44</v>
      </c>
      <c r="R139" s="30">
        <v>37</v>
      </c>
      <c r="S139" s="30">
        <v>41</v>
      </c>
      <c r="T139" s="30">
        <v>41</v>
      </c>
      <c r="U139" s="30">
        <v>41</v>
      </c>
      <c r="V139" s="30">
        <v>41</v>
      </c>
      <c r="W139" s="30">
        <v>41</v>
      </c>
      <c r="X139" s="30">
        <v>46</v>
      </c>
      <c r="Y139" s="30">
        <v>46</v>
      </c>
      <c r="Z139" s="30">
        <v>37</v>
      </c>
      <c r="AA139" s="30">
        <v>43</v>
      </c>
      <c r="AB139" s="70">
        <v>46</v>
      </c>
      <c r="AC139" s="71">
        <v>982</v>
      </c>
    </row>
    <row r="140" spans="3:29" ht="10.4" customHeight="1" x14ac:dyDescent="0.35">
      <c r="C140" s="68" t="s">
        <v>139</v>
      </c>
      <c r="D140" s="1" t="s">
        <v>139</v>
      </c>
      <c r="E140" s="69">
        <v>9.3000000000000007</v>
      </c>
      <c r="F140" s="30">
        <v>9.3000000000000007</v>
      </c>
      <c r="G140" s="30">
        <v>9.3000000000000007</v>
      </c>
      <c r="H140" s="30">
        <v>12</v>
      </c>
      <c r="I140" s="30">
        <v>12</v>
      </c>
      <c r="J140" s="30">
        <v>12</v>
      </c>
      <c r="K140" s="30">
        <v>12</v>
      </c>
      <c r="L140" s="30">
        <v>12</v>
      </c>
      <c r="M140" s="30">
        <v>12</v>
      </c>
      <c r="N140" s="30">
        <v>15</v>
      </c>
      <c r="O140" s="30">
        <v>15</v>
      </c>
      <c r="P140" s="30">
        <v>15</v>
      </c>
      <c r="Q140" s="30">
        <v>15</v>
      </c>
      <c r="R140" s="30">
        <v>15</v>
      </c>
      <c r="S140" s="30">
        <v>15</v>
      </c>
      <c r="T140" s="30">
        <v>15</v>
      </c>
      <c r="U140" s="30">
        <v>15</v>
      </c>
      <c r="V140" s="30">
        <v>15</v>
      </c>
      <c r="W140" s="30">
        <v>15</v>
      </c>
      <c r="X140" s="30">
        <v>19</v>
      </c>
      <c r="Y140" s="30">
        <v>19</v>
      </c>
      <c r="Z140" s="30">
        <v>19</v>
      </c>
      <c r="AA140" s="30">
        <v>19</v>
      </c>
      <c r="AB140" s="70">
        <v>19</v>
      </c>
      <c r="AC140" s="71">
        <v>344.9</v>
      </c>
    </row>
    <row r="141" spans="3:29" ht="10.4" customHeight="1" x14ac:dyDescent="0.35">
      <c r="C141" s="68" t="s">
        <v>140</v>
      </c>
      <c r="D141" s="1" t="s">
        <v>140</v>
      </c>
      <c r="E141" s="69">
        <v>6.4</v>
      </c>
      <c r="F141" s="30">
        <v>6.4</v>
      </c>
      <c r="G141" s="30">
        <v>6.4</v>
      </c>
      <c r="H141" s="30">
        <v>6.4</v>
      </c>
      <c r="I141" s="30">
        <v>6.4</v>
      </c>
      <c r="J141" s="30">
        <v>6.4</v>
      </c>
      <c r="K141" s="30">
        <v>6.4</v>
      </c>
      <c r="L141" s="30">
        <v>6.4</v>
      </c>
      <c r="M141" s="30">
        <v>6.4</v>
      </c>
      <c r="N141" s="30">
        <v>6.4</v>
      </c>
      <c r="O141" s="30">
        <v>6.4</v>
      </c>
      <c r="P141" s="30">
        <v>6.4</v>
      </c>
      <c r="Q141" s="30">
        <v>6.4</v>
      </c>
      <c r="R141" s="30">
        <v>6.4</v>
      </c>
      <c r="S141" s="30">
        <v>6.4</v>
      </c>
      <c r="T141" s="30">
        <v>6.4</v>
      </c>
      <c r="U141" s="30">
        <v>6.4</v>
      </c>
      <c r="V141" s="30">
        <v>6.4</v>
      </c>
      <c r="W141" s="30">
        <v>6.7</v>
      </c>
      <c r="X141" s="30">
        <v>6.7</v>
      </c>
      <c r="Y141" s="30">
        <v>6.7</v>
      </c>
      <c r="Z141" s="30">
        <v>6.7</v>
      </c>
      <c r="AA141" s="30">
        <v>6.7</v>
      </c>
      <c r="AB141" s="70">
        <v>6.7</v>
      </c>
      <c r="AC141" s="71">
        <v>155.39999999999998</v>
      </c>
    </row>
    <row r="142" spans="3:29" ht="10.4" customHeight="1" x14ac:dyDescent="0.35">
      <c r="C142" s="68" t="s">
        <v>141</v>
      </c>
      <c r="D142" s="1" t="s">
        <v>141</v>
      </c>
      <c r="E142" s="69">
        <v>9</v>
      </c>
      <c r="F142" s="30">
        <v>9</v>
      </c>
      <c r="G142" s="30">
        <v>9</v>
      </c>
      <c r="H142" s="30">
        <v>9</v>
      </c>
      <c r="I142" s="30">
        <v>9</v>
      </c>
      <c r="J142" s="30">
        <v>9</v>
      </c>
      <c r="K142" s="30">
        <v>9</v>
      </c>
      <c r="L142" s="30">
        <v>9</v>
      </c>
      <c r="M142" s="30">
        <v>9</v>
      </c>
      <c r="N142" s="30">
        <v>9</v>
      </c>
      <c r="O142" s="30">
        <v>9</v>
      </c>
      <c r="P142" s="30">
        <v>9</v>
      </c>
      <c r="Q142" s="30">
        <v>9</v>
      </c>
      <c r="R142" s="30">
        <v>9</v>
      </c>
      <c r="S142" s="30">
        <v>9</v>
      </c>
      <c r="T142" s="30">
        <v>9</v>
      </c>
      <c r="U142" s="30">
        <v>9.5</v>
      </c>
      <c r="V142" s="30">
        <v>9.5</v>
      </c>
      <c r="W142" s="30">
        <v>9.5</v>
      </c>
      <c r="X142" s="30">
        <v>9.5</v>
      </c>
      <c r="Y142" s="30">
        <v>9.5</v>
      </c>
      <c r="Z142" s="30">
        <v>9.5</v>
      </c>
      <c r="AA142" s="30">
        <v>9.5</v>
      </c>
      <c r="AB142" s="70">
        <v>9.5</v>
      </c>
      <c r="AC142" s="71">
        <v>220</v>
      </c>
    </row>
    <row r="143" spans="3:29" ht="10.4" customHeight="1" x14ac:dyDescent="0.35">
      <c r="C143" s="68" t="s">
        <v>142</v>
      </c>
      <c r="D143" s="1" t="s">
        <v>142</v>
      </c>
      <c r="E143" s="69">
        <v>0.3</v>
      </c>
      <c r="F143" s="30">
        <v>0.3</v>
      </c>
      <c r="G143" s="30">
        <v>0.3</v>
      </c>
      <c r="H143" s="30">
        <v>0.3</v>
      </c>
      <c r="I143" s="30">
        <v>0.3</v>
      </c>
      <c r="J143" s="30">
        <v>0.3</v>
      </c>
      <c r="K143" s="30">
        <v>0.3</v>
      </c>
      <c r="L143" s="30">
        <v>0.3</v>
      </c>
      <c r="M143" s="30">
        <v>0.3</v>
      </c>
      <c r="N143" s="30">
        <v>0.3</v>
      </c>
      <c r="O143" s="30">
        <v>0.3</v>
      </c>
      <c r="P143" s="30">
        <v>0.3</v>
      </c>
      <c r="Q143" s="30">
        <v>0.3</v>
      </c>
      <c r="R143" s="30">
        <v>0.3</v>
      </c>
      <c r="S143" s="30">
        <v>0.3</v>
      </c>
      <c r="T143" s="30">
        <v>0.3</v>
      </c>
      <c r="U143" s="30">
        <v>0.3</v>
      </c>
      <c r="V143" s="30">
        <v>0.3</v>
      </c>
      <c r="W143" s="30">
        <v>0.3</v>
      </c>
      <c r="X143" s="30">
        <v>0.3</v>
      </c>
      <c r="Y143" s="30">
        <v>0.3</v>
      </c>
      <c r="Z143" s="30">
        <v>0.3</v>
      </c>
      <c r="AA143" s="30">
        <v>0.3</v>
      </c>
      <c r="AB143" s="70">
        <v>0.3</v>
      </c>
      <c r="AC143" s="71">
        <v>7.1999999999999975</v>
      </c>
    </row>
    <row r="144" spans="3:29" ht="10.4" customHeight="1" x14ac:dyDescent="0.35">
      <c r="C144" s="68" t="s">
        <v>1877</v>
      </c>
      <c r="D144" s="1" t="s">
        <v>143</v>
      </c>
      <c r="E144" s="69">
        <v>2.7</v>
      </c>
      <c r="F144" s="30">
        <v>2.7</v>
      </c>
      <c r="G144" s="30">
        <v>2.7</v>
      </c>
      <c r="H144" s="30">
        <v>2.7</v>
      </c>
      <c r="I144" s="30">
        <v>2.7</v>
      </c>
      <c r="J144" s="30">
        <v>2.7</v>
      </c>
      <c r="K144" s="30">
        <v>2.7</v>
      </c>
      <c r="L144" s="30">
        <v>2.7</v>
      </c>
      <c r="M144" s="30">
        <v>2.7</v>
      </c>
      <c r="N144" s="30">
        <v>2.7</v>
      </c>
      <c r="O144" s="30">
        <v>2.7</v>
      </c>
      <c r="P144" s="30">
        <v>2.7</v>
      </c>
      <c r="Q144" s="30">
        <v>2.7</v>
      </c>
      <c r="R144" s="30">
        <v>2.7</v>
      </c>
      <c r="S144" s="30">
        <v>2.7</v>
      </c>
      <c r="T144" s="30">
        <v>2.7</v>
      </c>
      <c r="U144" s="30">
        <v>2.7</v>
      </c>
      <c r="V144" s="30">
        <v>2.7</v>
      </c>
      <c r="W144" s="30">
        <v>2.7</v>
      </c>
      <c r="X144" s="30">
        <v>2.7</v>
      </c>
      <c r="Y144" s="30">
        <v>2.7</v>
      </c>
      <c r="Z144" s="30">
        <v>2.7</v>
      </c>
      <c r="AA144" s="30">
        <v>2.7</v>
      </c>
      <c r="AB144" s="70">
        <v>2.7</v>
      </c>
      <c r="AC144" s="71">
        <v>64.800000000000026</v>
      </c>
    </row>
    <row r="145" spans="3:29" ht="10.4" customHeight="1" x14ac:dyDescent="0.35">
      <c r="C145" s="68" t="s">
        <v>144</v>
      </c>
      <c r="D145" s="1" t="s">
        <v>144</v>
      </c>
      <c r="E145" s="69">
        <v>4</v>
      </c>
      <c r="F145" s="30">
        <v>4</v>
      </c>
      <c r="G145" s="30">
        <v>4</v>
      </c>
      <c r="H145" s="30">
        <v>4</v>
      </c>
      <c r="I145" s="30">
        <v>4</v>
      </c>
      <c r="J145" s="30">
        <v>4</v>
      </c>
      <c r="K145" s="30">
        <v>4</v>
      </c>
      <c r="L145" s="30">
        <v>4</v>
      </c>
      <c r="M145" s="30">
        <v>4</v>
      </c>
      <c r="N145" s="30">
        <v>4</v>
      </c>
      <c r="O145" s="30">
        <v>4</v>
      </c>
      <c r="P145" s="30">
        <v>4</v>
      </c>
      <c r="Q145" s="30">
        <v>4</v>
      </c>
      <c r="R145" s="30">
        <v>4</v>
      </c>
      <c r="S145" s="30">
        <v>4</v>
      </c>
      <c r="T145" s="30">
        <v>4</v>
      </c>
      <c r="U145" s="30">
        <v>4</v>
      </c>
      <c r="V145" s="30">
        <v>4</v>
      </c>
      <c r="W145" s="30">
        <v>4</v>
      </c>
      <c r="X145" s="30">
        <v>4</v>
      </c>
      <c r="Y145" s="30">
        <v>4</v>
      </c>
      <c r="Z145" s="30">
        <v>4</v>
      </c>
      <c r="AA145" s="30">
        <v>4</v>
      </c>
      <c r="AB145" s="70">
        <v>4</v>
      </c>
      <c r="AC145" s="71">
        <v>96</v>
      </c>
    </row>
    <row r="146" spans="3:29" ht="10.4" customHeight="1" x14ac:dyDescent="0.35">
      <c r="C146" s="68" t="s">
        <v>145</v>
      </c>
      <c r="D146" s="1" t="s">
        <v>145</v>
      </c>
      <c r="E146" s="69">
        <v>3.8</v>
      </c>
      <c r="F146" s="30">
        <v>3.8</v>
      </c>
      <c r="G146" s="30">
        <v>3.8</v>
      </c>
      <c r="H146" s="30">
        <v>3.8</v>
      </c>
      <c r="I146" s="30">
        <v>3.8</v>
      </c>
      <c r="J146" s="30">
        <v>6</v>
      </c>
      <c r="K146" s="30">
        <v>6</v>
      </c>
      <c r="L146" s="30">
        <v>6</v>
      </c>
      <c r="M146" s="30">
        <v>6</v>
      </c>
      <c r="N146" s="30">
        <v>6</v>
      </c>
      <c r="O146" s="30">
        <v>6</v>
      </c>
      <c r="P146" s="30">
        <v>6</v>
      </c>
      <c r="Q146" s="30">
        <v>6</v>
      </c>
      <c r="R146" s="30">
        <v>6</v>
      </c>
      <c r="S146" s="30">
        <v>7</v>
      </c>
      <c r="T146" s="30">
        <v>7</v>
      </c>
      <c r="U146" s="30">
        <v>7</v>
      </c>
      <c r="V146" s="30">
        <v>7</v>
      </c>
      <c r="W146" s="30">
        <v>7</v>
      </c>
      <c r="X146" s="30">
        <v>7</v>
      </c>
      <c r="Y146" s="30">
        <v>7</v>
      </c>
      <c r="Z146" s="30">
        <v>7</v>
      </c>
      <c r="AA146" s="30">
        <v>7</v>
      </c>
      <c r="AB146" s="70">
        <v>7</v>
      </c>
      <c r="AC146" s="71">
        <v>143</v>
      </c>
    </row>
    <row r="147" spans="3:29" ht="10.4" customHeight="1" x14ac:dyDescent="0.35">
      <c r="C147" s="68" t="s">
        <v>146</v>
      </c>
      <c r="D147" s="1" t="s">
        <v>146</v>
      </c>
      <c r="E147" s="69">
        <v>3.6</v>
      </c>
      <c r="F147" s="30">
        <v>3.6</v>
      </c>
      <c r="G147" s="30">
        <v>3.6</v>
      </c>
      <c r="H147" s="30">
        <v>3.6</v>
      </c>
      <c r="I147" s="30">
        <v>3.6</v>
      </c>
      <c r="J147" s="30">
        <v>3.6</v>
      </c>
      <c r="K147" s="30">
        <v>3.6</v>
      </c>
      <c r="L147" s="30">
        <v>3.6</v>
      </c>
      <c r="M147" s="30">
        <v>3.6</v>
      </c>
      <c r="N147" s="30">
        <v>3.6</v>
      </c>
      <c r="O147" s="30">
        <v>3.6</v>
      </c>
      <c r="P147" s="30">
        <v>3.6</v>
      </c>
      <c r="Q147" s="30">
        <v>3.6</v>
      </c>
      <c r="R147" s="30">
        <v>3.6</v>
      </c>
      <c r="S147" s="30">
        <v>3.6</v>
      </c>
      <c r="T147" s="30">
        <v>3.6</v>
      </c>
      <c r="U147" s="30">
        <v>3.6</v>
      </c>
      <c r="V147" s="30">
        <v>3.6</v>
      </c>
      <c r="W147" s="30">
        <v>3.6</v>
      </c>
      <c r="X147" s="30">
        <v>3.6</v>
      </c>
      <c r="Y147" s="30">
        <v>3.6</v>
      </c>
      <c r="Z147" s="30">
        <v>3.6</v>
      </c>
      <c r="AA147" s="30">
        <v>3.6</v>
      </c>
      <c r="AB147" s="70">
        <v>3.6</v>
      </c>
      <c r="AC147" s="71">
        <v>86.399999999999977</v>
      </c>
    </row>
    <row r="148" spans="3:29" ht="10.4" customHeight="1" x14ac:dyDescent="0.35">
      <c r="C148" s="68" t="s">
        <v>147</v>
      </c>
      <c r="D148" s="1" t="s">
        <v>147</v>
      </c>
      <c r="E148" s="69">
        <v>1.4</v>
      </c>
      <c r="F148" s="30">
        <v>1.4</v>
      </c>
      <c r="G148" s="30">
        <v>1.4</v>
      </c>
      <c r="H148" s="30">
        <v>1.4</v>
      </c>
      <c r="I148" s="30">
        <v>1.4</v>
      </c>
      <c r="J148" s="30">
        <v>1.4</v>
      </c>
      <c r="K148" s="30">
        <v>1.4</v>
      </c>
      <c r="L148" s="30">
        <v>1.4</v>
      </c>
      <c r="M148" s="30">
        <v>1.4</v>
      </c>
      <c r="N148" s="30">
        <v>1.4</v>
      </c>
      <c r="O148" s="30">
        <v>1.4</v>
      </c>
      <c r="P148" s="30">
        <v>1.4</v>
      </c>
      <c r="Q148" s="30">
        <v>1.4</v>
      </c>
      <c r="R148" s="30">
        <v>1.4</v>
      </c>
      <c r="S148" s="30">
        <v>1.4</v>
      </c>
      <c r="T148" s="30">
        <v>1.4</v>
      </c>
      <c r="U148" s="30">
        <v>1.4</v>
      </c>
      <c r="V148" s="30">
        <v>1.4</v>
      </c>
      <c r="W148" s="30">
        <v>1.4</v>
      </c>
      <c r="X148" s="30">
        <v>1.4</v>
      </c>
      <c r="Y148" s="30">
        <v>1.4</v>
      </c>
      <c r="Z148" s="30">
        <v>1.4</v>
      </c>
      <c r="AA148" s="30">
        <v>1.4</v>
      </c>
      <c r="AB148" s="70">
        <v>1.4</v>
      </c>
      <c r="AC148" s="71">
        <v>33.599999999999987</v>
      </c>
    </row>
    <row r="149" spans="3:29" ht="10.4" customHeight="1" x14ac:dyDescent="0.35">
      <c r="C149" s="68" t="s">
        <v>1878</v>
      </c>
      <c r="D149" s="1" t="s">
        <v>148</v>
      </c>
      <c r="E149" s="69">
        <v>6.3</v>
      </c>
      <c r="F149" s="30">
        <v>6.3</v>
      </c>
      <c r="G149" s="30">
        <v>6.3</v>
      </c>
      <c r="H149" s="30">
        <v>6.3</v>
      </c>
      <c r="I149" s="30">
        <v>6.3</v>
      </c>
      <c r="J149" s="30">
        <v>6.3</v>
      </c>
      <c r="K149" s="30">
        <v>6.3</v>
      </c>
      <c r="L149" s="30">
        <v>6.3</v>
      </c>
      <c r="M149" s="30">
        <v>6.3</v>
      </c>
      <c r="N149" s="30">
        <v>6.3</v>
      </c>
      <c r="O149" s="30">
        <v>6.3</v>
      </c>
      <c r="P149" s="30">
        <v>6.3</v>
      </c>
      <c r="Q149" s="30">
        <v>6.3</v>
      </c>
      <c r="R149" s="30">
        <v>6.3</v>
      </c>
      <c r="S149" s="30">
        <v>6.3</v>
      </c>
      <c r="T149" s="30">
        <v>6.3</v>
      </c>
      <c r="U149" s="30">
        <v>6.3</v>
      </c>
      <c r="V149" s="30">
        <v>6.3</v>
      </c>
      <c r="W149" s="30">
        <v>6.3</v>
      </c>
      <c r="X149" s="30">
        <v>6.3</v>
      </c>
      <c r="Y149" s="30">
        <v>6.3</v>
      </c>
      <c r="Z149" s="30">
        <v>6.3</v>
      </c>
      <c r="AA149" s="30">
        <v>6.3</v>
      </c>
      <c r="AB149" s="70">
        <v>6.3</v>
      </c>
      <c r="AC149" s="71">
        <v>151.19999999999999</v>
      </c>
    </row>
    <row r="150" spans="3:29" ht="10.4" customHeight="1" x14ac:dyDescent="0.35">
      <c r="C150" s="68" t="s">
        <v>1879</v>
      </c>
      <c r="D150" s="1" t="s">
        <v>149</v>
      </c>
      <c r="E150" s="69">
        <v>1.7</v>
      </c>
      <c r="F150" s="30">
        <v>1.7</v>
      </c>
      <c r="G150" s="30">
        <v>1.7</v>
      </c>
      <c r="H150" s="30">
        <v>1.7</v>
      </c>
      <c r="I150" s="30">
        <v>1.7</v>
      </c>
      <c r="J150" s="30">
        <v>1.7</v>
      </c>
      <c r="K150" s="30">
        <v>1.7</v>
      </c>
      <c r="L150" s="30">
        <v>1.7</v>
      </c>
      <c r="M150" s="30">
        <v>1.7</v>
      </c>
      <c r="N150" s="30">
        <v>1.7</v>
      </c>
      <c r="O150" s="30">
        <v>1.7</v>
      </c>
      <c r="P150" s="30">
        <v>1.7</v>
      </c>
      <c r="Q150" s="30">
        <v>1.7</v>
      </c>
      <c r="R150" s="30">
        <v>1.7</v>
      </c>
      <c r="S150" s="30">
        <v>1.7</v>
      </c>
      <c r="T150" s="30">
        <v>1.7</v>
      </c>
      <c r="U150" s="30">
        <v>1.7</v>
      </c>
      <c r="V150" s="30">
        <v>1.7</v>
      </c>
      <c r="W150" s="30">
        <v>1.7</v>
      </c>
      <c r="X150" s="30">
        <v>1.7</v>
      </c>
      <c r="Y150" s="30">
        <v>1.7</v>
      </c>
      <c r="Z150" s="30">
        <v>1.7</v>
      </c>
      <c r="AA150" s="30">
        <v>1.7</v>
      </c>
      <c r="AB150" s="70">
        <v>1.7</v>
      </c>
      <c r="AC150" s="71">
        <v>40.800000000000004</v>
      </c>
    </row>
    <row r="151" spans="3:29" ht="10.4" customHeight="1" x14ac:dyDescent="0.35">
      <c r="C151" s="68" t="s">
        <v>1880</v>
      </c>
      <c r="D151" s="1" t="s">
        <v>150</v>
      </c>
      <c r="E151" s="69">
        <v>1.7</v>
      </c>
      <c r="F151" s="30">
        <v>1.7</v>
      </c>
      <c r="G151" s="30">
        <v>1.7</v>
      </c>
      <c r="H151" s="30">
        <v>1.7</v>
      </c>
      <c r="I151" s="30">
        <v>1.7</v>
      </c>
      <c r="J151" s="30">
        <v>1.7</v>
      </c>
      <c r="K151" s="30">
        <v>1.7</v>
      </c>
      <c r="L151" s="30">
        <v>1.7</v>
      </c>
      <c r="M151" s="30">
        <v>1.7</v>
      </c>
      <c r="N151" s="30">
        <v>1.7</v>
      </c>
      <c r="O151" s="30">
        <v>1.7</v>
      </c>
      <c r="P151" s="30">
        <v>1.7</v>
      </c>
      <c r="Q151" s="30">
        <v>1.7</v>
      </c>
      <c r="R151" s="30">
        <v>1.7</v>
      </c>
      <c r="S151" s="30">
        <v>1.7</v>
      </c>
      <c r="T151" s="30">
        <v>1.7</v>
      </c>
      <c r="U151" s="30">
        <v>1.7</v>
      </c>
      <c r="V151" s="30">
        <v>1.7</v>
      </c>
      <c r="W151" s="30">
        <v>1.7</v>
      </c>
      <c r="X151" s="30">
        <v>1.7</v>
      </c>
      <c r="Y151" s="30">
        <v>1.7</v>
      </c>
      <c r="Z151" s="30">
        <v>1.7</v>
      </c>
      <c r="AA151" s="30">
        <v>1.7</v>
      </c>
      <c r="AB151" s="70">
        <v>1.7</v>
      </c>
      <c r="AC151" s="71">
        <v>40.800000000000004</v>
      </c>
    </row>
    <row r="152" spans="3:29" ht="10.4" customHeight="1" x14ac:dyDescent="0.35">
      <c r="C152" s="68" t="s">
        <v>151</v>
      </c>
      <c r="D152" s="1" t="s">
        <v>151</v>
      </c>
      <c r="E152" s="69">
        <v>0.9</v>
      </c>
      <c r="F152" s="30">
        <v>0.9</v>
      </c>
      <c r="G152" s="30">
        <v>0.9</v>
      </c>
      <c r="H152" s="30">
        <v>0.9</v>
      </c>
      <c r="I152" s="30">
        <v>0.9</v>
      </c>
      <c r="J152" s="30">
        <v>0.9</v>
      </c>
      <c r="K152" s="30">
        <v>0.9</v>
      </c>
      <c r="L152" s="30">
        <v>0.9</v>
      </c>
      <c r="M152" s="30">
        <v>0.9</v>
      </c>
      <c r="N152" s="30">
        <v>0.9</v>
      </c>
      <c r="O152" s="30">
        <v>0.9</v>
      </c>
      <c r="P152" s="30">
        <v>0.9</v>
      </c>
      <c r="Q152" s="30">
        <v>0.9</v>
      </c>
      <c r="R152" s="30">
        <v>0.9</v>
      </c>
      <c r="S152" s="30">
        <v>0.9</v>
      </c>
      <c r="T152" s="30">
        <v>0.9</v>
      </c>
      <c r="U152" s="30">
        <v>0.9</v>
      </c>
      <c r="V152" s="30">
        <v>0.9</v>
      </c>
      <c r="W152" s="30">
        <v>0.9</v>
      </c>
      <c r="X152" s="30">
        <v>0.9</v>
      </c>
      <c r="Y152" s="30">
        <v>0.9</v>
      </c>
      <c r="Z152" s="30">
        <v>0.9</v>
      </c>
      <c r="AA152" s="30">
        <v>0.9</v>
      </c>
      <c r="AB152" s="70">
        <v>0.9</v>
      </c>
      <c r="AC152" s="71">
        <v>21.599999999999994</v>
      </c>
    </row>
    <row r="153" spans="3:29" ht="10.4" customHeight="1" x14ac:dyDescent="0.35">
      <c r="C153" s="68" t="s">
        <v>1881</v>
      </c>
      <c r="D153" s="1" t="s">
        <v>152</v>
      </c>
      <c r="E153" s="69">
        <v>2.5</v>
      </c>
      <c r="F153" s="30">
        <v>2.5</v>
      </c>
      <c r="G153" s="30">
        <v>2.5</v>
      </c>
      <c r="H153" s="30">
        <v>2.5</v>
      </c>
      <c r="I153" s="30">
        <v>2.5</v>
      </c>
      <c r="J153" s="30">
        <v>2.5</v>
      </c>
      <c r="K153" s="30">
        <v>2.5</v>
      </c>
      <c r="L153" s="30">
        <v>2.5</v>
      </c>
      <c r="M153" s="30">
        <v>2.5</v>
      </c>
      <c r="N153" s="30">
        <v>2.5</v>
      </c>
      <c r="O153" s="30">
        <v>2.5</v>
      </c>
      <c r="P153" s="30">
        <v>2.5</v>
      </c>
      <c r="Q153" s="30">
        <v>2.5</v>
      </c>
      <c r="R153" s="30">
        <v>2.5</v>
      </c>
      <c r="S153" s="30">
        <v>2.5</v>
      </c>
      <c r="T153" s="30">
        <v>2.5</v>
      </c>
      <c r="U153" s="30">
        <v>2.5</v>
      </c>
      <c r="V153" s="30">
        <v>2.5</v>
      </c>
      <c r="W153" s="30">
        <v>2.5</v>
      </c>
      <c r="X153" s="30">
        <v>2.5</v>
      </c>
      <c r="Y153" s="30">
        <v>2.5</v>
      </c>
      <c r="Z153" s="30">
        <v>2.5</v>
      </c>
      <c r="AA153" s="30">
        <v>2.5</v>
      </c>
      <c r="AB153" s="70">
        <v>2.5</v>
      </c>
      <c r="AC153" s="71">
        <v>60</v>
      </c>
    </row>
    <row r="154" spans="3:29" ht="10.4" customHeight="1" x14ac:dyDescent="0.35">
      <c r="C154" s="68" t="s">
        <v>1882</v>
      </c>
      <c r="D154" s="1" t="s">
        <v>153</v>
      </c>
      <c r="E154" s="69">
        <v>0.8</v>
      </c>
      <c r="F154" s="30">
        <v>0.8</v>
      </c>
      <c r="G154" s="30">
        <v>0.8</v>
      </c>
      <c r="H154" s="30">
        <v>0.8</v>
      </c>
      <c r="I154" s="30">
        <v>0.8</v>
      </c>
      <c r="J154" s="30">
        <v>0.8</v>
      </c>
      <c r="K154" s="30">
        <v>0.8</v>
      </c>
      <c r="L154" s="30">
        <v>0.8</v>
      </c>
      <c r="M154" s="30">
        <v>0.8</v>
      </c>
      <c r="N154" s="30">
        <v>0.8</v>
      </c>
      <c r="O154" s="30">
        <v>0.8</v>
      </c>
      <c r="P154" s="30">
        <v>0.8</v>
      </c>
      <c r="Q154" s="30">
        <v>0.8</v>
      </c>
      <c r="R154" s="30">
        <v>0.8</v>
      </c>
      <c r="S154" s="30">
        <v>0.8</v>
      </c>
      <c r="T154" s="30">
        <v>0.8</v>
      </c>
      <c r="U154" s="30">
        <v>0.8</v>
      </c>
      <c r="V154" s="30">
        <v>0.8</v>
      </c>
      <c r="W154" s="30">
        <v>0.8</v>
      </c>
      <c r="X154" s="30">
        <v>0.8</v>
      </c>
      <c r="Y154" s="30">
        <v>0.8</v>
      </c>
      <c r="Z154" s="30">
        <v>0.8</v>
      </c>
      <c r="AA154" s="30">
        <v>0.8</v>
      </c>
      <c r="AB154" s="70">
        <v>0.8</v>
      </c>
      <c r="AC154" s="71">
        <v>19.200000000000006</v>
      </c>
    </row>
    <row r="155" spans="3:29" ht="10.4" customHeight="1" x14ac:dyDescent="0.35">
      <c r="C155" s="68" t="s">
        <v>154</v>
      </c>
      <c r="D155" s="1" t="s">
        <v>154</v>
      </c>
      <c r="E155" s="69">
        <v>1.9</v>
      </c>
      <c r="F155" s="30">
        <v>1.9</v>
      </c>
      <c r="G155" s="30">
        <v>1.9</v>
      </c>
      <c r="H155" s="30">
        <v>1.9</v>
      </c>
      <c r="I155" s="30">
        <v>1.9</v>
      </c>
      <c r="J155" s="30">
        <v>1.9</v>
      </c>
      <c r="K155" s="30">
        <v>1.9</v>
      </c>
      <c r="L155" s="30">
        <v>1.9</v>
      </c>
      <c r="M155" s="30">
        <v>1.9</v>
      </c>
      <c r="N155" s="30">
        <v>1.9</v>
      </c>
      <c r="O155" s="30">
        <v>1.9</v>
      </c>
      <c r="P155" s="30">
        <v>1.9</v>
      </c>
      <c r="Q155" s="30">
        <v>1.9</v>
      </c>
      <c r="R155" s="30">
        <v>1.9</v>
      </c>
      <c r="S155" s="30">
        <v>1.9</v>
      </c>
      <c r="T155" s="30">
        <v>1.9</v>
      </c>
      <c r="U155" s="30">
        <v>1.9</v>
      </c>
      <c r="V155" s="30">
        <v>1.9</v>
      </c>
      <c r="W155" s="30">
        <v>1.9</v>
      </c>
      <c r="X155" s="30">
        <v>1.9</v>
      </c>
      <c r="Y155" s="30">
        <v>1.9</v>
      </c>
      <c r="Z155" s="30">
        <v>1.9</v>
      </c>
      <c r="AA155" s="30">
        <v>1.9</v>
      </c>
      <c r="AB155" s="70">
        <v>1.9</v>
      </c>
      <c r="AC155" s="71">
        <v>45.59999999999998</v>
      </c>
    </row>
    <row r="156" spans="3:29" ht="10.4" customHeight="1" x14ac:dyDescent="0.35">
      <c r="C156" s="68" t="s">
        <v>1883</v>
      </c>
      <c r="D156" s="1" t="s">
        <v>155</v>
      </c>
      <c r="E156" s="69">
        <v>2.1</v>
      </c>
      <c r="F156" s="30">
        <v>2.2000000000000002</v>
      </c>
      <c r="G156" s="30">
        <v>2.2000000000000002</v>
      </c>
      <c r="H156" s="30">
        <v>1.7</v>
      </c>
      <c r="I156" s="30">
        <v>1.5</v>
      </c>
      <c r="J156" s="30">
        <v>1.4</v>
      </c>
      <c r="K156" s="30">
        <v>1.4</v>
      </c>
      <c r="L156" s="30">
        <v>1.3</v>
      </c>
      <c r="M156" s="30">
        <v>1.6</v>
      </c>
      <c r="N156" s="30">
        <v>1.7</v>
      </c>
      <c r="O156" s="30">
        <v>1.4</v>
      </c>
      <c r="P156" s="30">
        <v>1.2</v>
      </c>
      <c r="Q156" s="30">
        <v>1.1000000000000001</v>
      </c>
      <c r="R156" s="30">
        <v>1.1000000000000001</v>
      </c>
      <c r="S156" s="30">
        <v>1.1000000000000001</v>
      </c>
      <c r="T156" s="30">
        <v>1.2</v>
      </c>
      <c r="U156" s="30">
        <v>1.4</v>
      </c>
      <c r="V156" s="30">
        <v>1.4</v>
      </c>
      <c r="W156" s="30">
        <v>1.4</v>
      </c>
      <c r="X156" s="30">
        <v>1.2</v>
      </c>
      <c r="Y156" s="30">
        <v>1.2</v>
      </c>
      <c r="Z156" s="30">
        <v>1.3</v>
      </c>
      <c r="AA156" s="30">
        <v>2.1</v>
      </c>
      <c r="AB156" s="70">
        <v>2.7</v>
      </c>
      <c r="AC156" s="71">
        <v>36.9</v>
      </c>
    </row>
    <row r="157" spans="3:29" ht="10.4" customHeight="1" thickBot="1" x14ac:dyDescent="0.4">
      <c r="C157" s="72" t="s">
        <v>156</v>
      </c>
      <c r="D157" s="73" t="s">
        <v>156</v>
      </c>
      <c r="E157" s="74">
        <v>2</v>
      </c>
      <c r="F157" s="75">
        <v>2</v>
      </c>
      <c r="G157" s="75">
        <v>2</v>
      </c>
      <c r="H157" s="75">
        <v>2</v>
      </c>
      <c r="I157" s="75">
        <v>2</v>
      </c>
      <c r="J157" s="75">
        <v>2</v>
      </c>
      <c r="K157" s="75">
        <v>2</v>
      </c>
      <c r="L157" s="75">
        <v>2</v>
      </c>
      <c r="M157" s="75">
        <v>2</v>
      </c>
      <c r="N157" s="75">
        <v>2</v>
      </c>
      <c r="O157" s="75">
        <v>2</v>
      </c>
      <c r="P157" s="75">
        <v>2</v>
      </c>
      <c r="Q157" s="75">
        <v>2</v>
      </c>
      <c r="R157" s="75">
        <v>2</v>
      </c>
      <c r="S157" s="75">
        <v>2</v>
      </c>
      <c r="T157" s="75">
        <v>2</v>
      </c>
      <c r="U157" s="75">
        <v>2</v>
      </c>
      <c r="V157" s="75">
        <v>2</v>
      </c>
      <c r="W157" s="75">
        <v>2</v>
      </c>
      <c r="X157" s="75">
        <v>2</v>
      </c>
      <c r="Y157" s="75">
        <v>2</v>
      </c>
      <c r="Z157" s="75">
        <v>2</v>
      </c>
      <c r="AA157" s="75">
        <v>2</v>
      </c>
      <c r="AB157" s="76">
        <v>2</v>
      </c>
      <c r="AC157" s="77">
        <v>48</v>
      </c>
    </row>
    <row r="158" spans="3:29" ht="10.5" thickBot="1" x14ac:dyDescent="0.4">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3"/>
    </row>
    <row r="159" spans="3:29" ht="15" customHeight="1" thickBot="1" x14ac:dyDescent="0.4">
      <c r="C159" s="56" t="s">
        <v>157</v>
      </c>
      <c r="D159" s="57" t="s">
        <v>157</v>
      </c>
      <c r="E159" s="58">
        <v>1</v>
      </c>
      <c r="F159" s="59">
        <v>2</v>
      </c>
      <c r="G159" s="59">
        <v>3</v>
      </c>
      <c r="H159" s="59">
        <v>4</v>
      </c>
      <c r="I159" s="59">
        <v>5</v>
      </c>
      <c r="J159" s="59">
        <v>6</v>
      </c>
      <c r="K159" s="59">
        <v>7</v>
      </c>
      <c r="L159" s="59">
        <v>8</v>
      </c>
      <c r="M159" s="59">
        <v>9</v>
      </c>
      <c r="N159" s="59">
        <v>10</v>
      </c>
      <c r="O159" s="59">
        <v>11</v>
      </c>
      <c r="P159" s="59">
        <v>12</v>
      </c>
      <c r="Q159" s="59">
        <v>13</v>
      </c>
      <c r="R159" s="59">
        <v>14</v>
      </c>
      <c r="S159" s="59">
        <v>15</v>
      </c>
      <c r="T159" s="59">
        <v>16</v>
      </c>
      <c r="U159" s="59">
        <v>17</v>
      </c>
      <c r="V159" s="59">
        <v>18</v>
      </c>
      <c r="W159" s="59">
        <v>19</v>
      </c>
      <c r="X159" s="59">
        <v>20</v>
      </c>
      <c r="Y159" s="59">
        <v>21</v>
      </c>
      <c r="Z159" s="59">
        <v>22</v>
      </c>
      <c r="AA159" s="59">
        <v>23</v>
      </c>
      <c r="AB159" s="60">
        <v>24</v>
      </c>
      <c r="AC159" s="61" t="s">
        <v>14</v>
      </c>
    </row>
    <row r="160" spans="3:29" ht="15" thickBot="1" x14ac:dyDescent="0.4">
      <c r="C160" s="62" t="s">
        <v>14</v>
      </c>
      <c r="D160" s="63" t="s">
        <v>14</v>
      </c>
      <c r="E160" s="64">
        <v>1365.7</v>
      </c>
      <c r="F160" s="65">
        <v>1441.6000000000001</v>
      </c>
      <c r="G160" s="65">
        <v>1516.1999999999998</v>
      </c>
      <c r="H160" s="65">
        <v>1593.8000000000011</v>
      </c>
      <c r="I160" s="65">
        <v>1649.2999999999997</v>
      </c>
      <c r="J160" s="65">
        <v>1697.4000000000003</v>
      </c>
      <c r="K160" s="65">
        <v>1793.9000000000003</v>
      </c>
      <c r="L160" s="65">
        <v>1806.6000000000001</v>
      </c>
      <c r="M160" s="65">
        <v>1810.3999999999999</v>
      </c>
      <c r="N160" s="65">
        <v>1772.1000000000006</v>
      </c>
      <c r="O160" s="65">
        <v>1879.3000000000006</v>
      </c>
      <c r="P160" s="65">
        <v>1980.9</v>
      </c>
      <c r="Q160" s="65">
        <v>2152.2999999999993</v>
      </c>
      <c r="R160" s="65">
        <v>2181.8000000000006</v>
      </c>
      <c r="S160" s="65">
        <v>2624.7</v>
      </c>
      <c r="T160" s="65">
        <v>2696.9999999999995</v>
      </c>
      <c r="U160" s="65">
        <v>2663.6</v>
      </c>
      <c r="V160" s="65">
        <v>2817.8999999999992</v>
      </c>
      <c r="W160" s="65">
        <v>2710.6000000000004</v>
      </c>
      <c r="X160" s="65">
        <v>2568.7999999999993</v>
      </c>
      <c r="Y160" s="65">
        <v>2334.6</v>
      </c>
      <c r="Z160" s="65">
        <v>2244.0000000000009</v>
      </c>
      <c r="AA160" s="65">
        <v>2196.6</v>
      </c>
      <c r="AB160" s="66">
        <v>2128.1999999999998</v>
      </c>
      <c r="AC160" s="67">
        <v>49627.299999999988</v>
      </c>
    </row>
    <row r="161" spans="3:29" ht="10.4" customHeight="1" thickTop="1" x14ac:dyDescent="0.35">
      <c r="C161" s="68" t="s">
        <v>1884</v>
      </c>
      <c r="D161" s="1" t="s">
        <v>158</v>
      </c>
      <c r="E161" s="69">
        <v>116.6</v>
      </c>
      <c r="F161" s="30">
        <v>140.1</v>
      </c>
      <c r="G161" s="30">
        <v>155.4</v>
      </c>
      <c r="H161" s="30">
        <v>155.4</v>
      </c>
      <c r="I161" s="30">
        <v>155.19999999999999</v>
      </c>
      <c r="J161" s="30">
        <v>154.19999999999999</v>
      </c>
      <c r="K161" s="30">
        <v>154.9</v>
      </c>
      <c r="L161" s="30">
        <v>155.4</v>
      </c>
      <c r="M161" s="30">
        <v>142.5</v>
      </c>
      <c r="N161" s="30">
        <v>15.8</v>
      </c>
      <c r="O161" s="30">
        <v>12.6</v>
      </c>
      <c r="P161" s="30">
        <v>3.8</v>
      </c>
      <c r="Q161" s="30">
        <v>10.1</v>
      </c>
      <c r="R161" s="30">
        <v>35.5</v>
      </c>
      <c r="S161" s="30">
        <v>0</v>
      </c>
      <c r="T161" s="30">
        <v>40.700000000000003</v>
      </c>
      <c r="U161" s="30">
        <v>43.4</v>
      </c>
      <c r="V161" s="30">
        <v>32.9</v>
      </c>
      <c r="W161" s="30">
        <v>12.2</v>
      </c>
      <c r="X161" s="30">
        <v>1.7</v>
      </c>
      <c r="Y161" s="30">
        <v>0.5</v>
      </c>
      <c r="Z161" s="30">
        <v>0.3</v>
      </c>
      <c r="AA161" s="30">
        <v>1.3</v>
      </c>
      <c r="AB161" s="70">
        <v>8.4</v>
      </c>
      <c r="AC161" s="71">
        <v>1548.9000000000003</v>
      </c>
    </row>
    <row r="162" spans="3:29" ht="10.4" customHeight="1" x14ac:dyDescent="0.35">
      <c r="C162" s="68" t="s">
        <v>1885</v>
      </c>
      <c r="D162" s="1" t="s">
        <v>159</v>
      </c>
      <c r="E162" s="69">
        <v>52.6</v>
      </c>
      <c r="F162" s="30">
        <v>59.9</v>
      </c>
      <c r="G162" s="30">
        <v>61.4</v>
      </c>
      <c r="H162" s="30">
        <v>63.7</v>
      </c>
      <c r="I162" s="30">
        <v>67.900000000000006</v>
      </c>
      <c r="J162" s="30">
        <v>72</v>
      </c>
      <c r="K162" s="30">
        <v>75</v>
      </c>
      <c r="L162" s="30">
        <v>76.3</v>
      </c>
      <c r="M162" s="30">
        <v>68.599999999999994</v>
      </c>
      <c r="N162" s="30">
        <v>48.8</v>
      </c>
      <c r="O162" s="30">
        <v>30.1</v>
      </c>
      <c r="P162" s="30">
        <v>30.5</v>
      </c>
      <c r="Q162" s="30">
        <v>49.3</v>
      </c>
      <c r="R162" s="30">
        <v>50</v>
      </c>
      <c r="S162" s="30">
        <v>76.900000000000006</v>
      </c>
      <c r="T162" s="30">
        <v>79.5</v>
      </c>
      <c r="U162" s="30">
        <v>78.400000000000006</v>
      </c>
      <c r="V162" s="30">
        <v>64</v>
      </c>
      <c r="W162" s="30">
        <v>39.799999999999997</v>
      </c>
      <c r="X162" s="30">
        <v>19.3</v>
      </c>
      <c r="Y162" s="30">
        <v>6.4</v>
      </c>
      <c r="Z162" s="30">
        <v>4.5999999999999996</v>
      </c>
      <c r="AA162" s="30">
        <v>11.2</v>
      </c>
      <c r="AB162" s="70">
        <v>22.3</v>
      </c>
      <c r="AC162" s="71">
        <v>1208.4999999999998</v>
      </c>
    </row>
    <row r="163" spans="3:29" ht="10.4" customHeight="1" x14ac:dyDescent="0.35">
      <c r="C163" s="68" t="s">
        <v>1886</v>
      </c>
      <c r="D163" s="1" t="s">
        <v>160</v>
      </c>
      <c r="E163" s="69">
        <v>11.1</v>
      </c>
      <c r="F163" s="30">
        <v>13.1</v>
      </c>
      <c r="G163" s="30">
        <v>13.7</v>
      </c>
      <c r="H163" s="30">
        <v>14.7</v>
      </c>
      <c r="I163" s="30">
        <v>16.3</v>
      </c>
      <c r="J163" s="30">
        <v>17.5</v>
      </c>
      <c r="K163" s="30">
        <v>18.5</v>
      </c>
      <c r="L163" s="30">
        <v>19.100000000000001</v>
      </c>
      <c r="M163" s="30">
        <v>17.3</v>
      </c>
      <c r="N163" s="30">
        <v>12.4</v>
      </c>
      <c r="O163" s="30">
        <v>7.5</v>
      </c>
      <c r="P163" s="30">
        <v>8</v>
      </c>
      <c r="Q163" s="30">
        <v>21.2</v>
      </c>
      <c r="R163" s="30">
        <v>0</v>
      </c>
      <c r="S163" s="30">
        <v>66</v>
      </c>
      <c r="T163" s="30">
        <v>71.8</v>
      </c>
      <c r="U163" s="30">
        <v>71.599999999999994</v>
      </c>
      <c r="V163" s="30">
        <v>64.5</v>
      </c>
      <c r="W163" s="30">
        <v>52.1</v>
      </c>
      <c r="X163" s="30">
        <v>39.200000000000003</v>
      </c>
      <c r="Y163" s="30">
        <v>24.2</v>
      </c>
      <c r="Z163" s="30">
        <v>10.199999999999999</v>
      </c>
      <c r="AA163" s="30">
        <v>4</v>
      </c>
      <c r="AB163" s="70">
        <v>4.2</v>
      </c>
      <c r="AC163" s="71">
        <v>598.20000000000016</v>
      </c>
    </row>
    <row r="164" spans="3:29" ht="10.4" customHeight="1" x14ac:dyDescent="0.35">
      <c r="C164" s="68" t="s">
        <v>1887</v>
      </c>
      <c r="D164" s="1" t="s">
        <v>161</v>
      </c>
      <c r="E164" s="69">
        <v>1.9</v>
      </c>
      <c r="F164" s="30">
        <v>0.7</v>
      </c>
      <c r="G164" s="30">
        <v>0.7</v>
      </c>
      <c r="H164" s="30">
        <v>2.5</v>
      </c>
      <c r="I164" s="30">
        <v>3.8</v>
      </c>
      <c r="J164" s="30">
        <v>2.9</v>
      </c>
      <c r="K164" s="30">
        <v>1.4</v>
      </c>
      <c r="L164" s="30">
        <v>0.9</v>
      </c>
      <c r="M164" s="30">
        <v>0.4</v>
      </c>
      <c r="N164" s="30">
        <v>0.1</v>
      </c>
      <c r="O164" s="30">
        <v>2.1</v>
      </c>
      <c r="P164" s="30">
        <v>13.5</v>
      </c>
      <c r="Q164" s="30">
        <v>33.1</v>
      </c>
      <c r="R164" s="30">
        <v>75.3</v>
      </c>
      <c r="S164" s="30">
        <v>117</v>
      </c>
      <c r="T164" s="30">
        <v>130.80000000000001</v>
      </c>
      <c r="U164" s="30">
        <v>77.900000000000006</v>
      </c>
      <c r="V164" s="30">
        <v>120.1</v>
      </c>
      <c r="W164" s="30">
        <v>99.4</v>
      </c>
      <c r="X164" s="30">
        <v>59.4</v>
      </c>
      <c r="Y164" s="30">
        <v>29.4</v>
      </c>
      <c r="Z164" s="30">
        <v>12.8</v>
      </c>
      <c r="AA164" s="30">
        <v>4.8</v>
      </c>
      <c r="AB164" s="70">
        <v>2.2999999999999998</v>
      </c>
      <c r="AC164" s="71">
        <v>793.19999999999982</v>
      </c>
    </row>
    <row r="165" spans="3:29" ht="10.4" customHeight="1" x14ac:dyDescent="0.35">
      <c r="C165" s="68" t="s">
        <v>1888</v>
      </c>
      <c r="D165" s="1" t="s">
        <v>162</v>
      </c>
      <c r="E165" s="69">
        <v>1.7</v>
      </c>
      <c r="F165" s="30">
        <v>1.5</v>
      </c>
      <c r="G165" s="30">
        <v>3</v>
      </c>
      <c r="H165" s="30">
        <v>1.4</v>
      </c>
      <c r="I165" s="30">
        <v>1</v>
      </c>
      <c r="J165" s="30">
        <v>1.1000000000000001</v>
      </c>
      <c r="K165" s="30">
        <v>1.1000000000000001</v>
      </c>
      <c r="L165" s="30">
        <v>1.6</v>
      </c>
      <c r="M165" s="30">
        <v>2.9</v>
      </c>
      <c r="N165" s="30">
        <v>5.7</v>
      </c>
      <c r="O165" s="30">
        <v>8.1</v>
      </c>
      <c r="P165" s="30">
        <v>12.5</v>
      </c>
      <c r="Q165" s="30">
        <v>26.5</v>
      </c>
      <c r="R165" s="30">
        <v>41.2</v>
      </c>
      <c r="S165" s="30">
        <v>63.4</v>
      </c>
      <c r="T165" s="30">
        <v>64</v>
      </c>
      <c r="U165" s="30">
        <v>69</v>
      </c>
      <c r="V165" s="30">
        <v>64.5</v>
      </c>
      <c r="W165" s="30">
        <v>42.1</v>
      </c>
      <c r="X165" s="30">
        <v>30.3</v>
      </c>
      <c r="Y165" s="30">
        <v>16.3</v>
      </c>
      <c r="Z165" s="30">
        <v>11.3</v>
      </c>
      <c r="AA165" s="30">
        <v>5.4</v>
      </c>
      <c r="AB165" s="70">
        <v>3.4</v>
      </c>
      <c r="AC165" s="71">
        <v>479</v>
      </c>
    </row>
    <row r="166" spans="3:29" ht="10.4" customHeight="1" x14ac:dyDescent="0.35">
      <c r="C166" s="68" t="s">
        <v>1889</v>
      </c>
      <c r="D166" s="1" t="s">
        <v>163</v>
      </c>
      <c r="E166" s="69">
        <v>26.2</v>
      </c>
      <c r="F166" s="30">
        <v>32.1</v>
      </c>
      <c r="G166" s="30">
        <v>36.799999999999997</v>
      </c>
      <c r="H166" s="30">
        <v>41.2</v>
      </c>
      <c r="I166" s="30">
        <v>45.2</v>
      </c>
      <c r="J166" s="30">
        <v>47.2</v>
      </c>
      <c r="K166" s="30">
        <v>49.3</v>
      </c>
      <c r="L166" s="30">
        <v>47.4</v>
      </c>
      <c r="M166" s="30">
        <v>25</v>
      </c>
      <c r="N166" s="30">
        <v>0.7</v>
      </c>
      <c r="O166" s="30">
        <v>0.7</v>
      </c>
      <c r="P166" s="30">
        <v>0.7</v>
      </c>
      <c r="Q166" s="30">
        <v>0.7</v>
      </c>
      <c r="R166" s="30">
        <v>0.7</v>
      </c>
      <c r="S166" s="30">
        <v>52.7</v>
      </c>
      <c r="T166" s="30">
        <v>59.1</v>
      </c>
      <c r="U166" s="30">
        <v>82</v>
      </c>
      <c r="V166" s="30">
        <v>84.3</v>
      </c>
      <c r="W166" s="30">
        <v>65.7</v>
      </c>
      <c r="X166" s="30">
        <v>44.2</v>
      </c>
      <c r="Y166" s="30">
        <v>19.100000000000001</v>
      </c>
      <c r="Z166" s="30">
        <v>9.1999999999999993</v>
      </c>
      <c r="AA166" s="30">
        <v>8.5</v>
      </c>
      <c r="AB166" s="70">
        <v>8.8000000000000007</v>
      </c>
      <c r="AC166" s="71">
        <v>787.5</v>
      </c>
    </row>
    <row r="167" spans="3:29" ht="10.4" customHeight="1" x14ac:dyDescent="0.35">
      <c r="C167" s="68" t="s">
        <v>1890</v>
      </c>
      <c r="D167" s="1" t="s">
        <v>164</v>
      </c>
      <c r="E167" s="69">
        <v>0</v>
      </c>
      <c r="F167" s="30">
        <v>12.3</v>
      </c>
      <c r="G167" s="30">
        <v>0</v>
      </c>
      <c r="H167" s="30">
        <v>0</v>
      </c>
      <c r="I167" s="30">
        <v>0</v>
      </c>
      <c r="J167" s="30">
        <v>0</v>
      </c>
      <c r="K167" s="30">
        <v>0</v>
      </c>
      <c r="L167" s="30">
        <v>0</v>
      </c>
      <c r="M167" s="30">
        <v>0</v>
      </c>
      <c r="N167" s="30">
        <v>0</v>
      </c>
      <c r="O167" s="30">
        <v>20.8</v>
      </c>
      <c r="P167" s="30">
        <v>0</v>
      </c>
      <c r="Q167" s="30">
        <v>0</v>
      </c>
      <c r="R167" s="30">
        <v>98.1</v>
      </c>
      <c r="S167" s="30">
        <v>98.1</v>
      </c>
      <c r="T167" s="30">
        <v>0</v>
      </c>
      <c r="U167" s="30">
        <v>94.5</v>
      </c>
      <c r="V167" s="30">
        <v>90.9</v>
      </c>
      <c r="W167" s="30">
        <v>89</v>
      </c>
      <c r="X167" s="30">
        <v>0</v>
      </c>
      <c r="Y167" s="30">
        <v>0</v>
      </c>
      <c r="Z167" s="30">
        <v>0</v>
      </c>
      <c r="AA167" s="30">
        <v>0</v>
      </c>
      <c r="AB167" s="70">
        <v>81.5</v>
      </c>
      <c r="AC167" s="71">
        <v>585.19999999999993</v>
      </c>
    </row>
    <row r="168" spans="3:29" ht="10.4" customHeight="1" x14ac:dyDescent="0.35">
      <c r="C168" s="68" t="s">
        <v>1891</v>
      </c>
      <c r="D168" s="1" t="s">
        <v>165</v>
      </c>
      <c r="E168" s="69">
        <v>0</v>
      </c>
      <c r="F168" s="30">
        <v>207.5</v>
      </c>
      <c r="G168" s="30">
        <v>224.1</v>
      </c>
      <c r="H168" s="30">
        <v>232.2</v>
      </c>
      <c r="I168" s="30">
        <v>241.7</v>
      </c>
      <c r="J168" s="30">
        <v>246.4</v>
      </c>
      <c r="K168" s="30">
        <v>260.60000000000002</v>
      </c>
      <c r="L168" s="30">
        <v>0</v>
      </c>
      <c r="M168" s="30">
        <v>0</v>
      </c>
      <c r="N168" s="30">
        <v>0</v>
      </c>
      <c r="O168" s="30">
        <v>0</v>
      </c>
      <c r="P168" s="30">
        <v>0</v>
      </c>
      <c r="Q168" s="30">
        <v>199.6</v>
      </c>
      <c r="R168" s="30">
        <v>169.5</v>
      </c>
      <c r="S168" s="30">
        <v>0</v>
      </c>
      <c r="T168" s="30">
        <v>0</v>
      </c>
      <c r="U168" s="30">
        <v>190.8</v>
      </c>
      <c r="V168" s="30">
        <v>0</v>
      </c>
      <c r="W168" s="30">
        <v>215.6</v>
      </c>
      <c r="X168" s="30">
        <v>203.1</v>
      </c>
      <c r="Y168" s="30">
        <v>229.2</v>
      </c>
      <c r="Z168" s="30">
        <v>249.1</v>
      </c>
      <c r="AA168" s="30">
        <v>270.39999999999998</v>
      </c>
      <c r="AB168" s="70">
        <v>288</v>
      </c>
      <c r="AC168" s="71">
        <v>3427.7999999999997</v>
      </c>
    </row>
    <row r="169" spans="3:29" ht="10.4" customHeight="1" x14ac:dyDescent="0.35">
      <c r="C169" s="68" t="s">
        <v>1892</v>
      </c>
      <c r="D169" s="1" t="s">
        <v>166</v>
      </c>
      <c r="E169" s="69">
        <v>7.1</v>
      </c>
      <c r="F169" s="30">
        <v>6.7</v>
      </c>
      <c r="G169" s="30">
        <v>7.4</v>
      </c>
      <c r="H169" s="30">
        <v>8.1999999999999993</v>
      </c>
      <c r="I169" s="30">
        <v>11.1</v>
      </c>
      <c r="J169" s="30">
        <v>16.2</v>
      </c>
      <c r="K169" s="30">
        <v>22.1</v>
      </c>
      <c r="L169" s="30">
        <v>28.8</v>
      </c>
      <c r="M169" s="30">
        <v>54.3</v>
      </c>
      <c r="N169" s="30">
        <v>140</v>
      </c>
      <c r="O169" s="30">
        <v>140</v>
      </c>
      <c r="P169" s="30">
        <v>140</v>
      </c>
      <c r="Q169" s="30">
        <v>140</v>
      </c>
      <c r="R169" s="30">
        <v>0</v>
      </c>
      <c r="S169" s="30">
        <v>140</v>
      </c>
      <c r="T169" s="30">
        <v>140</v>
      </c>
      <c r="U169" s="30">
        <v>140</v>
      </c>
      <c r="V169" s="30">
        <v>140</v>
      </c>
      <c r="W169" s="30">
        <v>140</v>
      </c>
      <c r="X169" s="30">
        <v>140</v>
      </c>
      <c r="Y169" s="30">
        <v>78.2</v>
      </c>
      <c r="Z169" s="30">
        <v>93.9</v>
      </c>
      <c r="AA169" s="30">
        <v>117.3</v>
      </c>
      <c r="AB169" s="70">
        <v>132.6</v>
      </c>
      <c r="AC169" s="71">
        <v>1983.9</v>
      </c>
    </row>
    <row r="170" spans="3:29" ht="10.4" customHeight="1" x14ac:dyDescent="0.35">
      <c r="C170" s="68" t="s">
        <v>1893</v>
      </c>
      <c r="D170" s="1" t="s">
        <v>167</v>
      </c>
      <c r="E170" s="69">
        <v>246.4</v>
      </c>
      <c r="F170" s="30">
        <v>0</v>
      </c>
      <c r="G170" s="30">
        <v>0</v>
      </c>
      <c r="H170" s="30">
        <v>0</v>
      </c>
      <c r="I170" s="30">
        <v>0</v>
      </c>
      <c r="J170" s="30">
        <v>0</v>
      </c>
      <c r="K170" s="30">
        <v>0</v>
      </c>
      <c r="L170" s="30">
        <v>348.4</v>
      </c>
      <c r="M170" s="30">
        <v>61.8</v>
      </c>
      <c r="N170" s="30">
        <v>45.4</v>
      </c>
      <c r="O170" s="30">
        <v>0</v>
      </c>
      <c r="P170" s="30">
        <v>0</v>
      </c>
      <c r="Q170" s="30">
        <v>0</v>
      </c>
      <c r="R170" s="30">
        <v>0</v>
      </c>
      <c r="S170" s="30">
        <v>191.9</v>
      </c>
      <c r="T170" s="30">
        <v>300</v>
      </c>
      <c r="U170" s="30">
        <v>0</v>
      </c>
      <c r="V170" s="30">
        <v>279.2</v>
      </c>
      <c r="W170" s="30">
        <v>72.5</v>
      </c>
      <c r="X170" s="30">
        <v>0</v>
      </c>
      <c r="Y170" s="30">
        <v>0</v>
      </c>
      <c r="Z170" s="30">
        <v>0</v>
      </c>
      <c r="AA170" s="30">
        <v>0</v>
      </c>
      <c r="AB170" s="70">
        <v>0</v>
      </c>
      <c r="AC170" s="71">
        <v>1545.6</v>
      </c>
    </row>
    <row r="171" spans="3:29" ht="10.4" customHeight="1" x14ac:dyDescent="0.35">
      <c r="C171" s="68" t="s">
        <v>1894</v>
      </c>
      <c r="D171" s="1" t="s">
        <v>168</v>
      </c>
      <c r="E171" s="69">
        <v>113.5</v>
      </c>
      <c r="F171" s="30">
        <v>116.3</v>
      </c>
      <c r="G171" s="30">
        <v>90.5</v>
      </c>
      <c r="H171" s="30">
        <v>98.1</v>
      </c>
      <c r="I171" s="30">
        <v>70.7</v>
      </c>
      <c r="J171" s="30">
        <v>54</v>
      </c>
      <c r="K171" s="30">
        <v>97.1</v>
      </c>
      <c r="L171" s="30">
        <v>0</v>
      </c>
      <c r="M171" s="30">
        <v>224</v>
      </c>
      <c r="N171" s="30">
        <v>254.6</v>
      </c>
      <c r="O171" s="30">
        <v>245.7</v>
      </c>
      <c r="P171" s="30">
        <v>267.8</v>
      </c>
      <c r="Q171" s="30">
        <v>0</v>
      </c>
      <c r="R171" s="30">
        <v>0</v>
      </c>
      <c r="S171" s="30">
        <v>0</v>
      </c>
      <c r="T171" s="30">
        <v>0</v>
      </c>
      <c r="U171" s="30">
        <v>0</v>
      </c>
      <c r="V171" s="30">
        <v>0</v>
      </c>
      <c r="W171" s="30">
        <v>0</v>
      </c>
      <c r="X171" s="30">
        <v>168.3</v>
      </c>
      <c r="Y171" s="30">
        <v>140.69999999999999</v>
      </c>
      <c r="Z171" s="30">
        <v>102.8</v>
      </c>
      <c r="AA171" s="30">
        <v>99.1</v>
      </c>
      <c r="AB171" s="70">
        <v>0</v>
      </c>
      <c r="AC171" s="71">
        <v>2143.1999999999998</v>
      </c>
    </row>
    <row r="172" spans="3:29" ht="10.4" customHeight="1" x14ac:dyDescent="0.35">
      <c r="C172" s="68" t="s">
        <v>1895</v>
      </c>
      <c r="D172" s="1" t="s">
        <v>169</v>
      </c>
      <c r="E172" s="69">
        <v>20.3</v>
      </c>
      <c r="F172" s="30">
        <v>37.200000000000003</v>
      </c>
      <c r="G172" s="30">
        <v>44.6</v>
      </c>
      <c r="H172" s="30">
        <v>52.7</v>
      </c>
      <c r="I172" s="30">
        <v>59.1</v>
      </c>
      <c r="J172" s="30">
        <v>62.3</v>
      </c>
      <c r="K172" s="30">
        <v>63.7</v>
      </c>
      <c r="L172" s="30">
        <v>62.8</v>
      </c>
      <c r="M172" s="30">
        <v>88.8</v>
      </c>
      <c r="N172" s="30">
        <v>101.1</v>
      </c>
      <c r="O172" s="30">
        <v>119.3</v>
      </c>
      <c r="P172" s="30">
        <v>125.5</v>
      </c>
      <c r="Q172" s="30">
        <v>131.69999999999999</v>
      </c>
      <c r="R172" s="30">
        <v>136.30000000000001</v>
      </c>
      <c r="S172" s="30">
        <v>140.19999999999999</v>
      </c>
      <c r="T172" s="30">
        <v>139.69999999999999</v>
      </c>
      <c r="U172" s="30">
        <v>137.5</v>
      </c>
      <c r="V172" s="30">
        <v>134.9</v>
      </c>
      <c r="W172" s="30">
        <v>130.69999999999999</v>
      </c>
      <c r="X172" s="30">
        <v>127.9</v>
      </c>
      <c r="Y172" s="30">
        <v>123.8</v>
      </c>
      <c r="Z172" s="30">
        <v>117.7</v>
      </c>
      <c r="AA172" s="30">
        <v>106.3</v>
      </c>
      <c r="AB172" s="70">
        <v>99.1</v>
      </c>
      <c r="AC172" s="71">
        <v>2363.2000000000003</v>
      </c>
    </row>
    <row r="173" spans="3:29" ht="10.4" customHeight="1" x14ac:dyDescent="0.35">
      <c r="C173" s="68" t="s">
        <v>1896</v>
      </c>
      <c r="D173" s="1" t="s">
        <v>170</v>
      </c>
      <c r="E173" s="69">
        <v>10.3</v>
      </c>
      <c r="F173" s="30">
        <v>16.100000000000001</v>
      </c>
      <c r="G173" s="30">
        <v>28.5</v>
      </c>
      <c r="H173" s="30">
        <v>40.6</v>
      </c>
      <c r="I173" s="30">
        <v>48.2</v>
      </c>
      <c r="J173" s="30">
        <v>50.1</v>
      </c>
      <c r="K173" s="30">
        <v>47.2</v>
      </c>
      <c r="L173" s="30">
        <v>45.7</v>
      </c>
      <c r="M173" s="30">
        <v>50.1</v>
      </c>
      <c r="N173" s="30">
        <v>50.2</v>
      </c>
      <c r="O173" s="30">
        <v>73.3</v>
      </c>
      <c r="P173" s="30">
        <v>78.2</v>
      </c>
      <c r="Q173" s="30">
        <v>77.7</v>
      </c>
      <c r="R173" s="30">
        <v>46.3</v>
      </c>
      <c r="S173" s="30">
        <v>73.099999999999994</v>
      </c>
      <c r="T173" s="30">
        <v>71.099999999999994</v>
      </c>
      <c r="U173" s="30">
        <v>76.599999999999994</v>
      </c>
      <c r="V173" s="30">
        <v>94.3</v>
      </c>
      <c r="W173" s="30">
        <v>92.9</v>
      </c>
      <c r="X173" s="30">
        <v>92.3</v>
      </c>
      <c r="Y173" s="30">
        <v>84.6</v>
      </c>
      <c r="Z173" s="30">
        <v>88.5</v>
      </c>
      <c r="AA173" s="30">
        <v>71.5</v>
      </c>
      <c r="AB173" s="70">
        <v>67.400000000000006</v>
      </c>
      <c r="AC173" s="71">
        <v>1474.8</v>
      </c>
    </row>
    <row r="174" spans="3:29" ht="10.4" customHeight="1" x14ac:dyDescent="0.35">
      <c r="C174" s="68" t="s">
        <v>1897</v>
      </c>
      <c r="D174" s="1" t="s">
        <v>171</v>
      </c>
      <c r="E174" s="69">
        <v>16.899999999999999</v>
      </c>
      <c r="F174" s="30">
        <v>20.6</v>
      </c>
      <c r="G174" s="30">
        <v>25.6</v>
      </c>
      <c r="H174" s="30">
        <v>30.1</v>
      </c>
      <c r="I174" s="30">
        <v>33.200000000000003</v>
      </c>
      <c r="J174" s="30">
        <v>34.299999999999997</v>
      </c>
      <c r="K174" s="30">
        <v>34.799999999999997</v>
      </c>
      <c r="L174" s="30">
        <v>35.799999999999997</v>
      </c>
      <c r="M174" s="30">
        <v>38.799999999999997</v>
      </c>
      <c r="N174" s="30">
        <v>43.7</v>
      </c>
      <c r="O174" s="30">
        <v>53.7</v>
      </c>
      <c r="P174" s="30">
        <v>65</v>
      </c>
      <c r="Q174" s="30">
        <v>73</v>
      </c>
      <c r="R174" s="30">
        <v>76.400000000000006</v>
      </c>
      <c r="S174" s="30">
        <v>78.400000000000006</v>
      </c>
      <c r="T174" s="30">
        <v>78.900000000000006</v>
      </c>
      <c r="U174" s="30">
        <v>78.5</v>
      </c>
      <c r="V174" s="30">
        <v>78.599999999999994</v>
      </c>
      <c r="W174" s="30">
        <v>77.599999999999994</v>
      </c>
      <c r="X174" s="30">
        <v>78.8</v>
      </c>
      <c r="Y174" s="30">
        <v>82.5</v>
      </c>
      <c r="Z174" s="30">
        <v>84.5</v>
      </c>
      <c r="AA174" s="30">
        <v>82.8</v>
      </c>
      <c r="AB174" s="70">
        <v>77.900000000000006</v>
      </c>
      <c r="AC174" s="71">
        <v>1380.4</v>
      </c>
    </row>
    <row r="175" spans="3:29" ht="10.4" customHeight="1" x14ac:dyDescent="0.35">
      <c r="C175" s="68" t="s">
        <v>1898</v>
      </c>
      <c r="D175" s="1" t="s">
        <v>172</v>
      </c>
      <c r="E175" s="69">
        <v>18.8</v>
      </c>
      <c r="F175" s="30">
        <v>22.8</v>
      </c>
      <c r="G175" s="30">
        <v>28.1</v>
      </c>
      <c r="H175" s="30">
        <v>34</v>
      </c>
      <c r="I175" s="30">
        <v>38.1</v>
      </c>
      <c r="J175" s="30">
        <v>39.4</v>
      </c>
      <c r="K175" s="30">
        <v>39.5</v>
      </c>
      <c r="L175" s="30">
        <v>40.799999999999997</v>
      </c>
      <c r="M175" s="30">
        <v>44.9</v>
      </c>
      <c r="N175" s="30">
        <v>28.6</v>
      </c>
      <c r="O175" s="30">
        <v>71.599999999999994</v>
      </c>
      <c r="P175" s="30">
        <v>98.9</v>
      </c>
      <c r="Q175" s="30">
        <v>123.7</v>
      </c>
      <c r="R175" s="30">
        <v>140.1</v>
      </c>
      <c r="S175" s="30">
        <v>145.5</v>
      </c>
      <c r="T175" s="30">
        <v>143.80000000000001</v>
      </c>
      <c r="U175" s="30">
        <v>134.19999999999999</v>
      </c>
      <c r="V175" s="30">
        <v>119.9</v>
      </c>
      <c r="W175" s="30">
        <v>110.6</v>
      </c>
      <c r="X175" s="30">
        <v>106.2</v>
      </c>
      <c r="Y175" s="30">
        <v>105.2</v>
      </c>
      <c r="Z175" s="30">
        <v>105.6</v>
      </c>
      <c r="AA175" s="30">
        <v>106.6</v>
      </c>
      <c r="AB175" s="70">
        <v>108</v>
      </c>
      <c r="AC175" s="71">
        <v>1954.9</v>
      </c>
    </row>
    <row r="176" spans="3:29" ht="10.4" customHeight="1" x14ac:dyDescent="0.35">
      <c r="C176" s="68" t="s">
        <v>1899</v>
      </c>
      <c r="D176" s="1" t="s">
        <v>173</v>
      </c>
      <c r="E176" s="69">
        <v>13.8</v>
      </c>
      <c r="F176" s="30">
        <v>14.8</v>
      </c>
      <c r="G176" s="30">
        <v>18.3</v>
      </c>
      <c r="H176" s="30">
        <v>24.4</v>
      </c>
      <c r="I176" s="30">
        <v>31.9</v>
      </c>
      <c r="J176" s="30">
        <v>35.6</v>
      </c>
      <c r="K176" s="30">
        <v>36.1</v>
      </c>
      <c r="L176" s="30">
        <v>38</v>
      </c>
      <c r="M176" s="30">
        <v>47.1</v>
      </c>
      <c r="N176" s="30">
        <v>52.8</v>
      </c>
      <c r="O176" s="30">
        <v>62</v>
      </c>
      <c r="P176" s="30">
        <v>71.3</v>
      </c>
      <c r="Q176" s="30">
        <v>82.7</v>
      </c>
      <c r="R176" s="30">
        <v>86.8</v>
      </c>
      <c r="S176" s="30">
        <v>82.5</v>
      </c>
      <c r="T176" s="30">
        <v>76.5</v>
      </c>
      <c r="U176" s="30">
        <v>74.2</v>
      </c>
      <c r="V176" s="30">
        <v>78.599999999999994</v>
      </c>
      <c r="W176" s="30">
        <v>75.400000000000006</v>
      </c>
      <c r="X176" s="30">
        <v>71.400000000000006</v>
      </c>
      <c r="Y176" s="30">
        <v>60.7</v>
      </c>
      <c r="Z176" s="30">
        <v>53.6</v>
      </c>
      <c r="AA176" s="30">
        <v>52.5</v>
      </c>
      <c r="AB176" s="70">
        <v>43.4</v>
      </c>
      <c r="AC176" s="71">
        <v>1284.4000000000001</v>
      </c>
    </row>
    <row r="177" spans="3:29" ht="10.4" customHeight="1" x14ac:dyDescent="0.35">
      <c r="C177" s="68" t="s">
        <v>1900</v>
      </c>
      <c r="D177" s="1" t="s">
        <v>174</v>
      </c>
      <c r="E177" s="69">
        <v>0.2</v>
      </c>
      <c r="F177" s="30">
        <v>0.4</v>
      </c>
      <c r="G177" s="30">
        <v>1.1000000000000001</v>
      </c>
      <c r="H177" s="30">
        <v>2.5</v>
      </c>
      <c r="I177" s="30">
        <v>4</v>
      </c>
      <c r="J177" s="30">
        <v>6.2</v>
      </c>
      <c r="K177" s="30">
        <v>7.1</v>
      </c>
      <c r="L177" s="30">
        <v>6.5</v>
      </c>
      <c r="M177" s="30">
        <v>7.9</v>
      </c>
      <c r="N177" s="30">
        <v>6.9</v>
      </c>
      <c r="O177" s="30">
        <v>10</v>
      </c>
      <c r="P177" s="30">
        <v>16.5</v>
      </c>
      <c r="Q177" s="30">
        <v>21.9</v>
      </c>
      <c r="R177" s="30">
        <v>28.6</v>
      </c>
      <c r="S177" s="30">
        <v>39.5</v>
      </c>
      <c r="T177" s="30">
        <v>50.8</v>
      </c>
      <c r="U177" s="30">
        <v>61.8</v>
      </c>
      <c r="V177" s="30">
        <v>48.9</v>
      </c>
      <c r="W177" s="30">
        <v>27.3</v>
      </c>
      <c r="X177" s="30">
        <v>23</v>
      </c>
      <c r="Y177" s="30">
        <v>15</v>
      </c>
      <c r="Z177" s="30">
        <v>14</v>
      </c>
      <c r="AA177" s="30">
        <v>15.3</v>
      </c>
      <c r="AB177" s="70">
        <v>15.1</v>
      </c>
      <c r="AC177" s="71">
        <v>430.5</v>
      </c>
    </row>
    <row r="178" spans="3:29" ht="10.4" customHeight="1" x14ac:dyDescent="0.35">
      <c r="C178" s="68" t="s">
        <v>1901</v>
      </c>
      <c r="D178" s="1" t="s">
        <v>175</v>
      </c>
      <c r="E178" s="69">
        <v>0</v>
      </c>
      <c r="F178" s="30">
        <v>0</v>
      </c>
      <c r="G178" s="30">
        <v>0</v>
      </c>
      <c r="H178" s="30">
        <v>0</v>
      </c>
      <c r="I178" s="30">
        <v>0</v>
      </c>
      <c r="J178" s="30">
        <v>0</v>
      </c>
      <c r="K178" s="30">
        <v>0</v>
      </c>
      <c r="L178" s="30">
        <v>0</v>
      </c>
      <c r="M178" s="30">
        <v>0</v>
      </c>
      <c r="N178" s="30">
        <v>0</v>
      </c>
      <c r="O178" s="30">
        <v>0</v>
      </c>
      <c r="P178" s="30">
        <v>0</v>
      </c>
      <c r="Q178" s="30">
        <v>0</v>
      </c>
      <c r="R178" s="30">
        <v>0</v>
      </c>
      <c r="S178" s="30">
        <v>0</v>
      </c>
      <c r="T178" s="30">
        <v>0</v>
      </c>
      <c r="U178" s="30">
        <v>0</v>
      </c>
      <c r="V178" s="30">
        <v>0</v>
      </c>
      <c r="W178" s="30">
        <v>0</v>
      </c>
      <c r="X178" s="30">
        <v>0</v>
      </c>
      <c r="Y178" s="30">
        <v>0</v>
      </c>
      <c r="Z178" s="30">
        <v>0</v>
      </c>
      <c r="AA178" s="30">
        <v>0</v>
      </c>
      <c r="AB178" s="70">
        <v>0</v>
      </c>
      <c r="AC178" s="71">
        <v>0</v>
      </c>
    </row>
    <row r="179" spans="3:29" ht="10.4" customHeight="1" x14ac:dyDescent="0.35">
      <c r="C179" s="68" t="s">
        <v>1902</v>
      </c>
      <c r="D179" s="1" t="s">
        <v>176</v>
      </c>
      <c r="E179" s="69">
        <v>15.2</v>
      </c>
      <c r="F179" s="30">
        <v>15.3</v>
      </c>
      <c r="G179" s="30">
        <v>14.4</v>
      </c>
      <c r="H179" s="30">
        <v>15</v>
      </c>
      <c r="I179" s="30">
        <v>17.3</v>
      </c>
      <c r="J179" s="30">
        <v>19.7</v>
      </c>
      <c r="K179" s="30">
        <v>23.5</v>
      </c>
      <c r="L179" s="30">
        <v>22.6</v>
      </c>
      <c r="M179" s="30">
        <v>26.3</v>
      </c>
      <c r="N179" s="30">
        <v>30.9</v>
      </c>
      <c r="O179" s="30">
        <v>38.200000000000003</v>
      </c>
      <c r="P179" s="30">
        <v>42.2</v>
      </c>
      <c r="Q179" s="30">
        <v>47.6</v>
      </c>
      <c r="R179" s="30">
        <v>51.4</v>
      </c>
      <c r="S179" s="30">
        <v>54.1</v>
      </c>
      <c r="T179" s="30">
        <v>52.2</v>
      </c>
      <c r="U179" s="30">
        <v>52.7</v>
      </c>
      <c r="V179" s="30">
        <v>52.5</v>
      </c>
      <c r="W179" s="30">
        <v>53.1</v>
      </c>
      <c r="X179" s="30">
        <v>49.8</v>
      </c>
      <c r="Y179" s="30">
        <v>50.1</v>
      </c>
      <c r="Z179" s="30">
        <v>51.8</v>
      </c>
      <c r="AA179" s="30">
        <v>52</v>
      </c>
      <c r="AB179" s="70">
        <v>50.2</v>
      </c>
      <c r="AC179" s="71">
        <v>898.1</v>
      </c>
    </row>
    <row r="180" spans="3:29" ht="10.4" customHeight="1" x14ac:dyDescent="0.35">
      <c r="C180" s="68" t="s">
        <v>1903</v>
      </c>
      <c r="D180" s="1" t="s">
        <v>177</v>
      </c>
      <c r="E180" s="69">
        <v>9.3000000000000007</v>
      </c>
      <c r="F180" s="30">
        <v>10.4</v>
      </c>
      <c r="G180" s="30">
        <v>11.8</v>
      </c>
      <c r="H180" s="30">
        <v>13.7</v>
      </c>
      <c r="I180" s="30">
        <v>16</v>
      </c>
      <c r="J180" s="30">
        <v>17.899999999999999</v>
      </c>
      <c r="K180" s="30">
        <v>19.399999999999999</v>
      </c>
      <c r="L180" s="30">
        <v>21</v>
      </c>
      <c r="M180" s="30">
        <v>23.6</v>
      </c>
      <c r="N180" s="30">
        <v>26.2</v>
      </c>
      <c r="O180" s="30">
        <v>29.7</v>
      </c>
      <c r="P180" s="30">
        <v>34.5</v>
      </c>
      <c r="Q180" s="30">
        <v>38.4</v>
      </c>
      <c r="R180" s="30">
        <v>40</v>
      </c>
      <c r="S180" s="30">
        <v>40.200000000000003</v>
      </c>
      <c r="T180" s="30">
        <v>39.9</v>
      </c>
      <c r="U180" s="30">
        <v>40.200000000000003</v>
      </c>
      <c r="V180" s="30">
        <v>41.2</v>
      </c>
      <c r="W180" s="30">
        <v>42.2</v>
      </c>
      <c r="X180" s="30">
        <v>44</v>
      </c>
      <c r="Y180" s="30">
        <v>46.6</v>
      </c>
      <c r="Z180" s="30">
        <v>48.6</v>
      </c>
      <c r="AA180" s="30">
        <v>49.6</v>
      </c>
      <c r="AB180" s="70">
        <v>49.3</v>
      </c>
      <c r="AC180" s="71">
        <v>753.69999999999993</v>
      </c>
    </row>
    <row r="181" spans="3:29" ht="10.4" customHeight="1" x14ac:dyDescent="0.35">
      <c r="C181" s="68" t="s">
        <v>1904</v>
      </c>
      <c r="D181" s="1" t="s">
        <v>178</v>
      </c>
      <c r="E181" s="69">
        <v>7.6</v>
      </c>
      <c r="F181" s="30">
        <v>9.1999999999999993</v>
      </c>
      <c r="G181" s="30">
        <v>10.9</v>
      </c>
      <c r="H181" s="30">
        <v>13</v>
      </c>
      <c r="I181" s="30">
        <v>15.3</v>
      </c>
      <c r="J181" s="30">
        <v>17.399999999999999</v>
      </c>
      <c r="K181" s="30">
        <v>18.8</v>
      </c>
      <c r="L181" s="30">
        <v>20.6</v>
      </c>
      <c r="M181" s="30">
        <v>25.4</v>
      </c>
      <c r="N181" s="30">
        <v>31.2</v>
      </c>
      <c r="O181" s="30">
        <v>38.1</v>
      </c>
      <c r="P181" s="30">
        <v>46.7</v>
      </c>
      <c r="Q181" s="30">
        <v>53.6</v>
      </c>
      <c r="R181" s="30">
        <v>56.5</v>
      </c>
      <c r="S181" s="30">
        <v>55.5</v>
      </c>
      <c r="T181" s="30">
        <v>53.8</v>
      </c>
      <c r="U181" s="30">
        <v>52.5</v>
      </c>
      <c r="V181" s="30">
        <v>52.6</v>
      </c>
      <c r="W181" s="30">
        <v>52.7</v>
      </c>
      <c r="X181" s="30">
        <v>54.6</v>
      </c>
      <c r="Y181" s="30">
        <v>59.8</v>
      </c>
      <c r="Z181" s="30">
        <v>64.099999999999994</v>
      </c>
      <c r="AA181" s="30">
        <v>65.7</v>
      </c>
      <c r="AB181" s="70">
        <v>65.2</v>
      </c>
      <c r="AC181" s="71">
        <v>940.80000000000018</v>
      </c>
    </row>
    <row r="182" spans="3:29" ht="10.4" customHeight="1" x14ac:dyDescent="0.35">
      <c r="C182" s="68" t="s">
        <v>1905</v>
      </c>
      <c r="D182" s="1" t="s">
        <v>179</v>
      </c>
      <c r="E182" s="69">
        <v>5</v>
      </c>
      <c r="F182" s="30">
        <v>6</v>
      </c>
      <c r="G182" s="30">
        <v>6.8</v>
      </c>
      <c r="H182" s="30">
        <v>8.4</v>
      </c>
      <c r="I182" s="30">
        <v>10.3</v>
      </c>
      <c r="J182" s="30">
        <v>12.5</v>
      </c>
      <c r="K182" s="30">
        <v>15.2</v>
      </c>
      <c r="L182" s="30">
        <v>17.5</v>
      </c>
      <c r="M182" s="30">
        <v>20.6</v>
      </c>
      <c r="N182" s="30">
        <v>24.9</v>
      </c>
      <c r="O182" s="30">
        <v>32.200000000000003</v>
      </c>
      <c r="P182" s="30">
        <v>50.5</v>
      </c>
      <c r="Q182" s="30">
        <v>67.900000000000006</v>
      </c>
      <c r="R182" s="30">
        <v>73.8</v>
      </c>
      <c r="S182" s="30">
        <v>75.2</v>
      </c>
      <c r="T182" s="30">
        <v>73.599999999999994</v>
      </c>
      <c r="U182" s="30">
        <v>68.2</v>
      </c>
      <c r="V182" s="30">
        <v>60.4</v>
      </c>
      <c r="W182" s="30">
        <v>51.9</v>
      </c>
      <c r="X182" s="30">
        <v>50.8</v>
      </c>
      <c r="Y182" s="30">
        <v>62.5</v>
      </c>
      <c r="Z182" s="30">
        <v>73.5</v>
      </c>
      <c r="AA182" s="30">
        <v>77.2</v>
      </c>
      <c r="AB182" s="70">
        <v>78.599999999999994</v>
      </c>
      <c r="AC182" s="71">
        <v>1023.5000000000001</v>
      </c>
    </row>
    <row r="183" spans="3:29" ht="10.4" customHeight="1" x14ac:dyDescent="0.35">
      <c r="C183" s="68" t="s">
        <v>1906</v>
      </c>
      <c r="D183" s="1" t="s">
        <v>180</v>
      </c>
      <c r="E183" s="69">
        <v>0.1</v>
      </c>
      <c r="F183" s="30">
        <v>0.1</v>
      </c>
      <c r="G183" s="30">
        <v>0.1</v>
      </c>
      <c r="H183" s="30">
        <v>0</v>
      </c>
      <c r="I183" s="30">
        <v>0.1</v>
      </c>
      <c r="J183" s="30">
        <v>1.4</v>
      </c>
      <c r="K183" s="30">
        <v>0.9</v>
      </c>
      <c r="L183" s="30">
        <v>0.1</v>
      </c>
      <c r="M183" s="30">
        <v>0.3</v>
      </c>
      <c r="N183" s="30">
        <v>0</v>
      </c>
      <c r="O183" s="30">
        <v>0</v>
      </c>
      <c r="P183" s="30">
        <v>0</v>
      </c>
      <c r="Q183" s="30">
        <v>0</v>
      </c>
      <c r="R183" s="30">
        <v>0</v>
      </c>
      <c r="S183" s="30">
        <v>0</v>
      </c>
      <c r="T183" s="30">
        <v>0</v>
      </c>
      <c r="U183" s="30">
        <v>0</v>
      </c>
      <c r="V183" s="30">
        <v>0.4</v>
      </c>
      <c r="W183" s="30">
        <v>0.4</v>
      </c>
      <c r="X183" s="30">
        <v>0.4</v>
      </c>
      <c r="Y183" s="30">
        <v>0.3</v>
      </c>
      <c r="Z183" s="30">
        <v>0.4</v>
      </c>
      <c r="AA183" s="30">
        <v>0.4</v>
      </c>
      <c r="AB183" s="70">
        <v>0.4</v>
      </c>
      <c r="AC183" s="71">
        <v>5.8000000000000007</v>
      </c>
    </row>
    <row r="184" spans="3:29" ht="10.4" customHeight="1" x14ac:dyDescent="0.35">
      <c r="C184" s="68" t="s">
        <v>1907</v>
      </c>
      <c r="D184" s="1" t="s">
        <v>181</v>
      </c>
      <c r="E184" s="69">
        <v>0.3</v>
      </c>
      <c r="F184" s="30">
        <v>0.3</v>
      </c>
      <c r="G184" s="30">
        <v>0.3</v>
      </c>
      <c r="H184" s="30">
        <v>0.5</v>
      </c>
      <c r="I184" s="30">
        <v>0.7</v>
      </c>
      <c r="J184" s="30">
        <v>1.5</v>
      </c>
      <c r="K184" s="30">
        <v>2.6</v>
      </c>
      <c r="L184" s="30">
        <v>6.2</v>
      </c>
      <c r="M184" s="30">
        <v>9.8000000000000007</v>
      </c>
      <c r="N184" s="30">
        <v>14.8</v>
      </c>
      <c r="O184" s="30">
        <v>36.700000000000003</v>
      </c>
      <c r="P184" s="30">
        <v>41.2</v>
      </c>
      <c r="Q184" s="30">
        <v>58.1</v>
      </c>
      <c r="R184" s="30">
        <v>60.5</v>
      </c>
      <c r="S184" s="30">
        <v>63.8</v>
      </c>
      <c r="T184" s="30">
        <v>58.9</v>
      </c>
      <c r="U184" s="30">
        <v>60.3</v>
      </c>
      <c r="V184" s="30">
        <v>69.5</v>
      </c>
      <c r="W184" s="30">
        <v>74.400000000000006</v>
      </c>
      <c r="X184" s="30">
        <v>55.6</v>
      </c>
      <c r="Y184" s="30">
        <v>58.8</v>
      </c>
      <c r="Z184" s="30">
        <v>72.400000000000006</v>
      </c>
      <c r="AA184" s="30">
        <v>76.2</v>
      </c>
      <c r="AB184" s="70">
        <v>79.8</v>
      </c>
      <c r="AC184" s="71">
        <v>903.19999999999993</v>
      </c>
    </row>
    <row r="185" spans="3:29" ht="10.4" customHeight="1" x14ac:dyDescent="0.35">
      <c r="C185" s="68" t="s">
        <v>1908</v>
      </c>
      <c r="D185" s="1" t="s">
        <v>182</v>
      </c>
      <c r="E185" s="69">
        <v>7.1</v>
      </c>
      <c r="F185" s="30">
        <v>8.1</v>
      </c>
      <c r="G185" s="30">
        <v>7.6</v>
      </c>
      <c r="H185" s="30">
        <v>7.7</v>
      </c>
      <c r="I185" s="30">
        <v>7.8</v>
      </c>
      <c r="J185" s="30">
        <v>9.1999999999999993</v>
      </c>
      <c r="K185" s="30">
        <v>10.9</v>
      </c>
      <c r="L185" s="30">
        <v>14.7</v>
      </c>
      <c r="M185" s="30">
        <v>17.399999999999999</v>
      </c>
      <c r="N185" s="30">
        <v>18.2</v>
      </c>
      <c r="O185" s="30">
        <v>20.100000000000001</v>
      </c>
      <c r="P185" s="30">
        <v>21.8</v>
      </c>
      <c r="Q185" s="30">
        <v>26.3</v>
      </c>
      <c r="R185" s="30">
        <v>28.2</v>
      </c>
      <c r="S185" s="30">
        <v>29.6</v>
      </c>
      <c r="T185" s="30">
        <v>29.1</v>
      </c>
      <c r="U185" s="30">
        <v>29</v>
      </c>
      <c r="V185" s="30">
        <v>30.2</v>
      </c>
      <c r="W185" s="30">
        <v>28.7</v>
      </c>
      <c r="X185" s="30">
        <v>26.9</v>
      </c>
      <c r="Y185" s="30">
        <v>25.8</v>
      </c>
      <c r="Z185" s="30">
        <v>25</v>
      </c>
      <c r="AA185" s="30">
        <v>28.9</v>
      </c>
      <c r="AB185" s="70">
        <v>30.3</v>
      </c>
      <c r="AC185" s="71">
        <v>488.59999999999997</v>
      </c>
    </row>
    <row r="186" spans="3:29" ht="10.4" customHeight="1" x14ac:dyDescent="0.35">
      <c r="C186" s="68" t="s">
        <v>1909</v>
      </c>
      <c r="D186" s="1" t="s">
        <v>183</v>
      </c>
      <c r="E186" s="69">
        <v>4.0999999999999996</v>
      </c>
      <c r="F186" s="30">
        <v>5.4</v>
      </c>
      <c r="G186" s="30">
        <v>6.1</v>
      </c>
      <c r="H186" s="30">
        <v>7.1</v>
      </c>
      <c r="I186" s="30">
        <v>8.6</v>
      </c>
      <c r="J186" s="30">
        <v>9.9</v>
      </c>
      <c r="K186" s="30">
        <v>11.2</v>
      </c>
      <c r="L186" s="30">
        <v>12.7</v>
      </c>
      <c r="M186" s="30">
        <v>15.5</v>
      </c>
      <c r="N186" s="30">
        <v>18.899999999999999</v>
      </c>
      <c r="O186" s="30">
        <v>22.7</v>
      </c>
      <c r="P186" s="30">
        <v>27.1</v>
      </c>
      <c r="Q186" s="30">
        <v>30.2</v>
      </c>
      <c r="R186" s="30">
        <v>31.1</v>
      </c>
      <c r="S186" s="30">
        <v>30.7</v>
      </c>
      <c r="T186" s="30">
        <v>30.7</v>
      </c>
      <c r="U186" s="30">
        <v>32.299999999999997</v>
      </c>
      <c r="V186" s="30">
        <v>33.4</v>
      </c>
      <c r="W186" s="30">
        <v>33.9</v>
      </c>
      <c r="X186" s="30">
        <v>35.1</v>
      </c>
      <c r="Y186" s="30">
        <v>36.4</v>
      </c>
      <c r="Z186" s="30">
        <v>36.700000000000003</v>
      </c>
      <c r="AA186" s="30">
        <v>35.5</v>
      </c>
      <c r="AB186" s="70">
        <v>34.6</v>
      </c>
      <c r="AC186" s="71">
        <v>549.9</v>
      </c>
    </row>
    <row r="187" spans="3:29" ht="10.4" customHeight="1" x14ac:dyDescent="0.35">
      <c r="C187" s="68" t="s">
        <v>1910</v>
      </c>
      <c r="D187" s="1" t="s">
        <v>184</v>
      </c>
      <c r="E187" s="69">
        <v>0.9</v>
      </c>
      <c r="F187" s="30">
        <v>1.1000000000000001</v>
      </c>
      <c r="G187" s="30">
        <v>1.3</v>
      </c>
      <c r="H187" s="30">
        <v>1.5</v>
      </c>
      <c r="I187" s="30">
        <v>1.8</v>
      </c>
      <c r="J187" s="30">
        <v>2.1</v>
      </c>
      <c r="K187" s="30">
        <v>2.4</v>
      </c>
      <c r="L187" s="30">
        <v>2.8</v>
      </c>
      <c r="M187" s="30">
        <v>3.8</v>
      </c>
      <c r="N187" s="30">
        <v>5.6</v>
      </c>
      <c r="O187" s="30">
        <v>8.1999999999999993</v>
      </c>
      <c r="P187" s="30">
        <v>11.2</v>
      </c>
      <c r="Q187" s="30">
        <v>13.4</v>
      </c>
      <c r="R187" s="30">
        <v>14.6</v>
      </c>
      <c r="S187" s="30">
        <v>14.9</v>
      </c>
      <c r="T187" s="30">
        <v>14.8</v>
      </c>
      <c r="U187" s="30">
        <v>14.2</v>
      </c>
      <c r="V187" s="30">
        <v>13.2</v>
      </c>
      <c r="W187" s="30">
        <v>12.8</v>
      </c>
      <c r="X187" s="30">
        <v>13.3</v>
      </c>
      <c r="Y187" s="30">
        <v>13.8</v>
      </c>
      <c r="Z187" s="30">
        <v>14.2</v>
      </c>
      <c r="AA187" s="30">
        <v>14.4</v>
      </c>
      <c r="AB187" s="70">
        <v>14</v>
      </c>
      <c r="AC187" s="71">
        <v>210.3</v>
      </c>
    </row>
    <row r="188" spans="3:29" ht="10.4" customHeight="1" x14ac:dyDescent="0.35">
      <c r="C188" s="68" t="s">
        <v>1911</v>
      </c>
      <c r="D188" s="1" t="s">
        <v>185</v>
      </c>
      <c r="E188" s="69">
        <v>3.3</v>
      </c>
      <c r="F188" s="30">
        <v>3.9</v>
      </c>
      <c r="G188" s="30">
        <v>4.4000000000000004</v>
      </c>
      <c r="H188" s="30">
        <v>5.2</v>
      </c>
      <c r="I188" s="30">
        <v>6.5</v>
      </c>
      <c r="J188" s="30">
        <v>7.6</v>
      </c>
      <c r="K188" s="30">
        <v>8.3000000000000007</v>
      </c>
      <c r="L188" s="30">
        <v>9.6</v>
      </c>
      <c r="M188" s="30">
        <v>12.8</v>
      </c>
      <c r="N188" s="30">
        <v>18.5</v>
      </c>
      <c r="O188" s="30">
        <v>26.7</v>
      </c>
      <c r="P188" s="30">
        <v>35.1</v>
      </c>
      <c r="Q188" s="30">
        <v>41.5</v>
      </c>
      <c r="R188" s="30">
        <v>44.7</v>
      </c>
      <c r="S188" s="30">
        <v>44</v>
      </c>
      <c r="T188" s="30">
        <v>41.7</v>
      </c>
      <c r="U188" s="30">
        <v>39.5</v>
      </c>
      <c r="V188" s="30">
        <v>36.9</v>
      </c>
      <c r="W188" s="30">
        <v>35.1</v>
      </c>
      <c r="X188" s="30">
        <v>34.4</v>
      </c>
      <c r="Y188" s="30">
        <v>34.9</v>
      </c>
      <c r="Z188" s="30">
        <v>35.299999999999997</v>
      </c>
      <c r="AA188" s="30">
        <v>33.9</v>
      </c>
      <c r="AB188" s="70">
        <v>32.1</v>
      </c>
      <c r="AC188" s="71">
        <v>595.9</v>
      </c>
    </row>
    <row r="189" spans="3:29" ht="10.4" customHeight="1" x14ac:dyDescent="0.35">
      <c r="C189" s="68" t="s">
        <v>1912</v>
      </c>
      <c r="D189" s="1" t="s">
        <v>186</v>
      </c>
      <c r="E189" s="69">
        <v>0.2</v>
      </c>
      <c r="F189" s="30">
        <v>0.2</v>
      </c>
      <c r="G189" s="30">
        <v>0.2</v>
      </c>
      <c r="H189" s="30">
        <v>0.3</v>
      </c>
      <c r="I189" s="30">
        <v>0.6</v>
      </c>
      <c r="J189" s="30">
        <v>0.7</v>
      </c>
      <c r="K189" s="30">
        <v>1</v>
      </c>
      <c r="L189" s="30">
        <v>1</v>
      </c>
      <c r="M189" s="30">
        <v>1.1000000000000001</v>
      </c>
      <c r="N189" s="30">
        <v>2.6</v>
      </c>
      <c r="O189" s="30">
        <v>8.6</v>
      </c>
      <c r="P189" s="30">
        <v>12.2</v>
      </c>
      <c r="Q189" s="30">
        <v>22</v>
      </c>
      <c r="R189" s="30">
        <v>35.4</v>
      </c>
      <c r="S189" s="30">
        <v>39</v>
      </c>
      <c r="T189" s="30">
        <v>36.299999999999997</v>
      </c>
      <c r="U189" s="30">
        <v>33.1</v>
      </c>
      <c r="V189" s="30">
        <v>25.6</v>
      </c>
      <c r="W189" s="30">
        <v>23.2</v>
      </c>
      <c r="X189" s="30">
        <v>24.7</v>
      </c>
      <c r="Y189" s="30">
        <v>29.7</v>
      </c>
      <c r="Z189" s="30">
        <v>33.9</v>
      </c>
      <c r="AA189" s="30">
        <v>32.799999999999997</v>
      </c>
      <c r="AB189" s="70">
        <v>33.299999999999997</v>
      </c>
      <c r="AC189" s="71">
        <v>397.69999999999993</v>
      </c>
    </row>
    <row r="190" spans="3:29" ht="10.4" customHeight="1" x14ac:dyDescent="0.35">
      <c r="C190" s="68" t="s">
        <v>1913</v>
      </c>
      <c r="D190" s="1" t="s">
        <v>187</v>
      </c>
      <c r="E190" s="69">
        <v>2.9</v>
      </c>
      <c r="F190" s="30">
        <v>2.6</v>
      </c>
      <c r="G190" s="30">
        <v>3.1</v>
      </c>
      <c r="H190" s="30">
        <v>3.3</v>
      </c>
      <c r="I190" s="30">
        <v>3.3</v>
      </c>
      <c r="J190" s="30">
        <v>3.4</v>
      </c>
      <c r="K190" s="30">
        <v>3.5</v>
      </c>
      <c r="L190" s="30">
        <v>3.4</v>
      </c>
      <c r="M190" s="30">
        <v>3.8</v>
      </c>
      <c r="N190" s="30">
        <v>4.4000000000000004</v>
      </c>
      <c r="O190" s="30">
        <v>4.4000000000000004</v>
      </c>
      <c r="P190" s="30">
        <v>4.7</v>
      </c>
      <c r="Q190" s="30">
        <v>5.2</v>
      </c>
      <c r="R190" s="30">
        <v>5.5</v>
      </c>
      <c r="S190" s="30">
        <v>5.3</v>
      </c>
      <c r="T190" s="30">
        <v>6.2</v>
      </c>
      <c r="U190" s="30">
        <v>5.7</v>
      </c>
      <c r="V190" s="30">
        <v>6.3</v>
      </c>
      <c r="W190" s="30">
        <v>6.2</v>
      </c>
      <c r="X190" s="30">
        <v>6.5</v>
      </c>
      <c r="Y190" s="30">
        <v>6.5</v>
      </c>
      <c r="Z190" s="30">
        <v>7</v>
      </c>
      <c r="AA190" s="30">
        <v>6.7</v>
      </c>
      <c r="AB190" s="70">
        <v>6.8</v>
      </c>
      <c r="AC190" s="71">
        <v>116.7</v>
      </c>
    </row>
    <row r="191" spans="3:29" ht="10.4" customHeight="1" x14ac:dyDescent="0.35">
      <c r="C191" s="68" t="s">
        <v>1914</v>
      </c>
      <c r="D191" s="1" t="s">
        <v>188</v>
      </c>
      <c r="E191" s="69">
        <v>0.6</v>
      </c>
      <c r="F191" s="30">
        <v>0.6</v>
      </c>
      <c r="G191" s="30">
        <v>0.6</v>
      </c>
      <c r="H191" s="30">
        <v>0.7</v>
      </c>
      <c r="I191" s="30">
        <v>0.7</v>
      </c>
      <c r="J191" s="30">
        <v>0.8</v>
      </c>
      <c r="K191" s="30">
        <v>0.9</v>
      </c>
      <c r="L191" s="30">
        <v>1.1000000000000001</v>
      </c>
      <c r="M191" s="30">
        <v>1.3</v>
      </c>
      <c r="N191" s="30">
        <v>1.5</v>
      </c>
      <c r="O191" s="30">
        <v>2.2000000000000002</v>
      </c>
      <c r="P191" s="30">
        <v>3.7</v>
      </c>
      <c r="Q191" s="30">
        <v>5</v>
      </c>
      <c r="R191" s="30">
        <v>5.8</v>
      </c>
      <c r="S191" s="30">
        <v>6.3</v>
      </c>
      <c r="T191" s="30">
        <v>6.3</v>
      </c>
      <c r="U191" s="30">
        <v>6.5</v>
      </c>
      <c r="V191" s="30">
        <v>7</v>
      </c>
      <c r="W191" s="30">
        <v>7</v>
      </c>
      <c r="X191" s="30">
        <v>7</v>
      </c>
      <c r="Y191" s="30">
        <v>7</v>
      </c>
      <c r="Z191" s="30">
        <v>7</v>
      </c>
      <c r="AA191" s="30">
        <v>7</v>
      </c>
      <c r="AB191" s="70">
        <v>6.9</v>
      </c>
      <c r="AC191" s="71">
        <v>93.5</v>
      </c>
    </row>
    <row r="192" spans="3:29" ht="10.4" customHeight="1" x14ac:dyDescent="0.35">
      <c r="C192" s="68" t="s">
        <v>1915</v>
      </c>
      <c r="D192" s="1" t="s">
        <v>189</v>
      </c>
      <c r="E192" s="69">
        <v>3.6</v>
      </c>
      <c r="F192" s="30">
        <v>4</v>
      </c>
      <c r="G192" s="30">
        <v>4.0999999999999996</v>
      </c>
      <c r="H192" s="30">
        <v>4.2</v>
      </c>
      <c r="I192" s="30">
        <v>4.0999999999999996</v>
      </c>
      <c r="J192" s="30">
        <v>4.2</v>
      </c>
      <c r="K192" s="30">
        <v>4.7</v>
      </c>
      <c r="L192" s="30">
        <v>5.4</v>
      </c>
      <c r="M192" s="30">
        <v>6.3</v>
      </c>
      <c r="N192" s="30">
        <v>7.8</v>
      </c>
      <c r="O192" s="30">
        <v>11.4</v>
      </c>
      <c r="P192" s="30">
        <v>17.100000000000001</v>
      </c>
      <c r="Q192" s="30">
        <v>21.6</v>
      </c>
      <c r="R192" s="30">
        <v>23.3</v>
      </c>
      <c r="S192" s="30">
        <v>25.1</v>
      </c>
      <c r="T192" s="30">
        <v>26.6</v>
      </c>
      <c r="U192" s="30">
        <v>27.2</v>
      </c>
      <c r="V192" s="30">
        <v>27.6</v>
      </c>
      <c r="W192" s="30">
        <v>28.8</v>
      </c>
      <c r="X192" s="30">
        <v>30.1</v>
      </c>
      <c r="Y192" s="30">
        <v>30.4</v>
      </c>
      <c r="Z192" s="30">
        <v>24.6</v>
      </c>
      <c r="AA192" s="30">
        <v>22.7</v>
      </c>
      <c r="AB192" s="70">
        <v>23.3</v>
      </c>
      <c r="AC192" s="71">
        <v>388.2</v>
      </c>
    </row>
    <row r="193" spans="3:29" ht="10.4" customHeight="1" x14ac:dyDescent="0.35">
      <c r="C193" s="68" t="s">
        <v>1916</v>
      </c>
      <c r="D193" s="1" t="s">
        <v>190</v>
      </c>
      <c r="E193" s="69">
        <v>3.4</v>
      </c>
      <c r="F193" s="30">
        <v>2.8</v>
      </c>
      <c r="G193" s="30">
        <v>2.5</v>
      </c>
      <c r="H193" s="30">
        <v>2.5</v>
      </c>
      <c r="I193" s="30">
        <v>2.4</v>
      </c>
      <c r="J193" s="30">
        <v>2.4</v>
      </c>
      <c r="K193" s="30">
        <v>2.7</v>
      </c>
      <c r="L193" s="30">
        <v>3.1</v>
      </c>
      <c r="M193" s="30">
        <v>2.9</v>
      </c>
      <c r="N193" s="30">
        <v>4.3</v>
      </c>
      <c r="O193" s="30">
        <v>8</v>
      </c>
      <c r="P193" s="30">
        <v>12.2</v>
      </c>
      <c r="Q193" s="30">
        <v>17.100000000000001</v>
      </c>
      <c r="R193" s="30">
        <v>18.899999999999999</v>
      </c>
      <c r="S193" s="30">
        <v>20.8</v>
      </c>
      <c r="T193" s="30">
        <v>22.3</v>
      </c>
      <c r="U193" s="30">
        <v>23.1</v>
      </c>
      <c r="V193" s="30">
        <v>23.9</v>
      </c>
      <c r="W193" s="30">
        <v>24.5</v>
      </c>
      <c r="X193" s="30">
        <v>24.9</v>
      </c>
      <c r="Y193" s="30">
        <v>25.3</v>
      </c>
      <c r="Z193" s="30">
        <v>20.8</v>
      </c>
      <c r="AA193" s="30">
        <v>20.7</v>
      </c>
      <c r="AB193" s="70">
        <v>21.3</v>
      </c>
      <c r="AC193" s="71">
        <v>312.8</v>
      </c>
    </row>
    <row r="194" spans="3:29" ht="10.4" customHeight="1" x14ac:dyDescent="0.35">
      <c r="C194" s="68" t="s">
        <v>1917</v>
      </c>
      <c r="D194" s="1" t="s">
        <v>191</v>
      </c>
      <c r="E194" s="69">
        <v>13.6</v>
      </c>
      <c r="F194" s="30">
        <v>17</v>
      </c>
      <c r="G194" s="30">
        <v>15.9</v>
      </c>
      <c r="H194" s="30">
        <v>17.2</v>
      </c>
      <c r="I194" s="30">
        <v>17.399999999999999</v>
      </c>
      <c r="J194" s="30">
        <v>18.399999999999999</v>
      </c>
      <c r="K194" s="30">
        <v>19.100000000000001</v>
      </c>
      <c r="L194" s="30">
        <v>19.600000000000001</v>
      </c>
      <c r="M194" s="30">
        <v>20.6</v>
      </c>
      <c r="N194" s="30">
        <v>20.2</v>
      </c>
      <c r="O194" s="30">
        <v>21.5</v>
      </c>
      <c r="P194" s="30">
        <v>22.4</v>
      </c>
      <c r="Q194" s="30">
        <v>24.1</v>
      </c>
      <c r="R194" s="30">
        <v>27.2</v>
      </c>
      <c r="S194" s="30">
        <v>28.6</v>
      </c>
      <c r="T194" s="30">
        <v>29.4</v>
      </c>
      <c r="U194" s="30">
        <v>30</v>
      </c>
      <c r="V194" s="30">
        <v>33.299999999999997</v>
      </c>
      <c r="W194" s="30">
        <v>36.5</v>
      </c>
      <c r="X194" s="30">
        <v>35.5</v>
      </c>
      <c r="Y194" s="30">
        <v>37.700000000000003</v>
      </c>
      <c r="Z194" s="30">
        <v>41.2</v>
      </c>
      <c r="AA194" s="30">
        <v>41.9</v>
      </c>
      <c r="AB194" s="70">
        <v>41.4</v>
      </c>
      <c r="AC194" s="71">
        <v>629.69999999999993</v>
      </c>
    </row>
    <row r="195" spans="3:29" ht="10.4" customHeight="1" x14ac:dyDescent="0.35">
      <c r="C195" s="68" t="s">
        <v>1918</v>
      </c>
      <c r="D195" s="1" t="s">
        <v>192</v>
      </c>
      <c r="E195" s="69">
        <v>5.7</v>
      </c>
      <c r="F195" s="30">
        <v>6</v>
      </c>
      <c r="G195" s="30">
        <v>5.9</v>
      </c>
      <c r="H195" s="30">
        <v>6.1</v>
      </c>
      <c r="I195" s="30">
        <v>5.6</v>
      </c>
      <c r="J195" s="30">
        <v>5.3</v>
      </c>
      <c r="K195" s="30">
        <v>6.1</v>
      </c>
      <c r="L195" s="30">
        <v>7.4</v>
      </c>
      <c r="M195" s="30">
        <v>7.5</v>
      </c>
      <c r="N195" s="30">
        <v>10.4</v>
      </c>
      <c r="O195" s="30">
        <v>13.9</v>
      </c>
      <c r="P195" s="30">
        <v>20.5</v>
      </c>
      <c r="Q195" s="30">
        <v>27.7</v>
      </c>
      <c r="R195" s="30">
        <v>31</v>
      </c>
      <c r="S195" s="30">
        <v>35.1</v>
      </c>
      <c r="T195" s="30">
        <v>37.1</v>
      </c>
      <c r="U195" s="30">
        <v>38.299999999999997</v>
      </c>
      <c r="V195" s="30">
        <v>39</v>
      </c>
      <c r="W195" s="30">
        <v>40.6</v>
      </c>
      <c r="X195" s="30">
        <v>42</v>
      </c>
      <c r="Y195" s="30">
        <v>42.2</v>
      </c>
      <c r="Z195" s="30">
        <v>35.4</v>
      </c>
      <c r="AA195" s="30">
        <v>34.6</v>
      </c>
      <c r="AB195" s="70">
        <v>35.6</v>
      </c>
      <c r="AC195" s="71">
        <v>539</v>
      </c>
    </row>
    <row r="196" spans="3:29" ht="10.4" customHeight="1" x14ac:dyDescent="0.35">
      <c r="C196" s="68" t="s">
        <v>1919</v>
      </c>
      <c r="D196" s="1" t="s">
        <v>193</v>
      </c>
      <c r="E196" s="69">
        <v>2.2999999999999998</v>
      </c>
      <c r="F196" s="30">
        <v>2.6</v>
      </c>
      <c r="G196" s="30">
        <v>2.8</v>
      </c>
      <c r="H196" s="30">
        <v>3</v>
      </c>
      <c r="I196" s="30">
        <v>3.2</v>
      </c>
      <c r="J196" s="30">
        <v>3.3</v>
      </c>
      <c r="K196" s="30">
        <v>3.2</v>
      </c>
      <c r="L196" s="30">
        <v>3.5</v>
      </c>
      <c r="M196" s="30">
        <v>3.6</v>
      </c>
      <c r="N196" s="30">
        <v>3.6</v>
      </c>
      <c r="O196" s="30">
        <v>3.5</v>
      </c>
      <c r="P196" s="30">
        <v>3.2</v>
      </c>
      <c r="Q196" s="30">
        <v>3</v>
      </c>
      <c r="R196" s="30">
        <v>2.9</v>
      </c>
      <c r="S196" s="30">
        <v>2.6</v>
      </c>
      <c r="T196" s="30">
        <v>2</v>
      </c>
      <c r="U196" s="30">
        <v>1.5</v>
      </c>
      <c r="V196" s="30">
        <v>1.4</v>
      </c>
      <c r="W196" s="30">
        <v>1.2</v>
      </c>
      <c r="X196" s="30">
        <v>1</v>
      </c>
      <c r="Y196" s="30">
        <v>0.9</v>
      </c>
      <c r="Z196" s="30">
        <v>0.9</v>
      </c>
      <c r="AA196" s="30">
        <v>0.8</v>
      </c>
      <c r="AB196" s="70">
        <v>0.9</v>
      </c>
      <c r="AC196" s="71">
        <v>56.9</v>
      </c>
    </row>
    <row r="197" spans="3:29" ht="10.4" customHeight="1" x14ac:dyDescent="0.35">
      <c r="C197" s="68" t="s">
        <v>1920</v>
      </c>
      <c r="D197" s="1" t="s">
        <v>194</v>
      </c>
      <c r="E197" s="69">
        <v>10.8</v>
      </c>
      <c r="F197" s="30">
        <v>11.3</v>
      </c>
      <c r="G197" s="30">
        <v>11.7</v>
      </c>
      <c r="H197" s="30">
        <v>10.7</v>
      </c>
      <c r="I197" s="30">
        <v>9.9</v>
      </c>
      <c r="J197" s="30">
        <v>9.6999999999999993</v>
      </c>
      <c r="K197" s="30">
        <v>9</v>
      </c>
      <c r="L197" s="30">
        <v>7.9</v>
      </c>
      <c r="M197" s="30">
        <v>7.2</v>
      </c>
      <c r="N197" s="30">
        <v>6.4</v>
      </c>
      <c r="O197" s="30">
        <v>6</v>
      </c>
      <c r="P197" s="30">
        <v>4.8</v>
      </c>
      <c r="Q197" s="30">
        <v>7.1</v>
      </c>
      <c r="R197" s="30">
        <v>10.7</v>
      </c>
      <c r="S197" s="30">
        <v>14.2</v>
      </c>
      <c r="T197" s="30">
        <v>20.2</v>
      </c>
      <c r="U197" s="30">
        <v>25.8</v>
      </c>
      <c r="V197" s="30">
        <v>30.1</v>
      </c>
      <c r="W197" s="30">
        <v>30.1</v>
      </c>
      <c r="X197" s="30">
        <v>37.700000000000003</v>
      </c>
      <c r="Y197" s="30">
        <v>33.299999999999997</v>
      </c>
      <c r="Z197" s="30">
        <v>25.3</v>
      </c>
      <c r="AA197" s="30">
        <v>15.3</v>
      </c>
      <c r="AB197" s="70">
        <v>11.8</v>
      </c>
      <c r="AC197" s="71">
        <v>367.00000000000006</v>
      </c>
    </row>
    <row r="198" spans="3:29" ht="10.4" customHeight="1" x14ac:dyDescent="0.35">
      <c r="C198" s="68" t="s">
        <v>1921</v>
      </c>
      <c r="D198" s="1" t="s">
        <v>195</v>
      </c>
      <c r="E198" s="69">
        <v>1.4</v>
      </c>
      <c r="F198" s="30">
        <v>1.5</v>
      </c>
      <c r="G198" s="30">
        <v>1.4</v>
      </c>
      <c r="H198" s="30">
        <v>1.3</v>
      </c>
      <c r="I198" s="30">
        <v>1.4</v>
      </c>
      <c r="J198" s="30">
        <v>1.1000000000000001</v>
      </c>
      <c r="K198" s="30">
        <v>1.3</v>
      </c>
      <c r="L198" s="30">
        <v>1.3</v>
      </c>
      <c r="M198" s="30">
        <v>1.5</v>
      </c>
      <c r="N198" s="30">
        <v>1.6</v>
      </c>
      <c r="O198" s="30">
        <v>1.7</v>
      </c>
      <c r="P198" s="30">
        <v>1.8</v>
      </c>
      <c r="Q198" s="30">
        <v>1.9</v>
      </c>
      <c r="R198" s="30">
        <v>2</v>
      </c>
      <c r="S198" s="30">
        <v>2.5</v>
      </c>
      <c r="T198" s="30">
        <v>2.7</v>
      </c>
      <c r="U198" s="30">
        <v>2.8</v>
      </c>
      <c r="V198" s="30">
        <v>2.8</v>
      </c>
      <c r="W198" s="30">
        <v>2.4</v>
      </c>
      <c r="X198" s="30">
        <v>2.1</v>
      </c>
      <c r="Y198" s="30">
        <v>2.2999999999999998</v>
      </c>
      <c r="Z198" s="30">
        <v>3.2</v>
      </c>
      <c r="AA198" s="30">
        <v>3</v>
      </c>
      <c r="AB198" s="70">
        <v>2.2999999999999998</v>
      </c>
      <c r="AC198" s="71">
        <v>47.3</v>
      </c>
    </row>
    <row r="199" spans="3:29" ht="10.4" customHeight="1" x14ac:dyDescent="0.35">
      <c r="C199" s="68" t="s">
        <v>1922</v>
      </c>
      <c r="D199" s="1" t="s">
        <v>196</v>
      </c>
      <c r="E199" s="69">
        <v>4.0999999999999996</v>
      </c>
      <c r="F199" s="30">
        <v>4.2</v>
      </c>
      <c r="G199" s="30">
        <v>4.4000000000000004</v>
      </c>
      <c r="H199" s="30">
        <v>4.7</v>
      </c>
      <c r="I199" s="30">
        <v>5.4</v>
      </c>
      <c r="J199" s="30">
        <v>6.3</v>
      </c>
      <c r="K199" s="30">
        <v>7.4</v>
      </c>
      <c r="L199" s="30">
        <v>8.6</v>
      </c>
      <c r="M199" s="30">
        <v>9.1</v>
      </c>
      <c r="N199" s="30">
        <v>8.6</v>
      </c>
      <c r="O199" s="30">
        <v>7.9</v>
      </c>
      <c r="P199" s="30">
        <v>8.4</v>
      </c>
      <c r="Q199" s="30">
        <v>9.3000000000000007</v>
      </c>
      <c r="R199" s="30">
        <v>10.5</v>
      </c>
      <c r="S199" s="30">
        <v>10.9</v>
      </c>
      <c r="T199" s="30">
        <v>10.5</v>
      </c>
      <c r="U199" s="30">
        <v>11</v>
      </c>
      <c r="V199" s="30">
        <v>12.8</v>
      </c>
      <c r="W199" s="30">
        <v>15.2</v>
      </c>
      <c r="X199" s="30">
        <v>16.2</v>
      </c>
      <c r="Y199" s="30">
        <v>15.6</v>
      </c>
      <c r="Z199" s="30">
        <v>14.9</v>
      </c>
      <c r="AA199" s="30">
        <v>14</v>
      </c>
      <c r="AB199" s="70">
        <v>12.5</v>
      </c>
      <c r="AC199" s="71">
        <v>232.5</v>
      </c>
    </row>
    <row r="200" spans="3:29" ht="10.4" customHeight="1" x14ac:dyDescent="0.35">
      <c r="C200" s="68" t="s">
        <v>1923</v>
      </c>
      <c r="D200" s="1" t="s">
        <v>197</v>
      </c>
      <c r="E200" s="69">
        <v>15.6</v>
      </c>
      <c r="F200" s="30">
        <v>17.2</v>
      </c>
      <c r="G200" s="30">
        <v>17.7</v>
      </c>
      <c r="H200" s="30">
        <v>17.5</v>
      </c>
      <c r="I200" s="30">
        <v>19.399999999999999</v>
      </c>
      <c r="J200" s="30">
        <v>18.899999999999999</v>
      </c>
      <c r="K200" s="30">
        <v>20.9</v>
      </c>
      <c r="L200" s="30">
        <v>21.5</v>
      </c>
      <c r="M200" s="30">
        <v>22.9</v>
      </c>
      <c r="N200" s="30">
        <v>23.9</v>
      </c>
      <c r="O200" s="30">
        <v>22.9</v>
      </c>
      <c r="P200" s="30">
        <v>25.4</v>
      </c>
      <c r="Q200" s="30">
        <v>27.7</v>
      </c>
      <c r="R200" s="30">
        <v>29</v>
      </c>
      <c r="S200" s="30">
        <v>30.7</v>
      </c>
      <c r="T200" s="30">
        <v>31.3</v>
      </c>
      <c r="U200" s="30">
        <v>31.4</v>
      </c>
      <c r="V200" s="30">
        <v>32.700000000000003</v>
      </c>
      <c r="W200" s="30">
        <v>31.7</v>
      </c>
      <c r="X200" s="30">
        <v>29.4</v>
      </c>
      <c r="Y200" s="30">
        <v>26.9</v>
      </c>
      <c r="Z200" s="30">
        <v>26.5</v>
      </c>
      <c r="AA200" s="30">
        <v>24.5</v>
      </c>
      <c r="AB200" s="70">
        <v>18.3</v>
      </c>
      <c r="AC200" s="71">
        <v>583.9</v>
      </c>
    </row>
    <row r="201" spans="3:29" ht="10.4" customHeight="1" x14ac:dyDescent="0.35">
      <c r="C201" s="68" t="s">
        <v>1924</v>
      </c>
      <c r="D201" s="1" t="s">
        <v>198</v>
      </c>
      <c r="E201" s="69">
        <v>17.600000000000001</v>
      </c>
      <c r="F201" s="30">
        <v>14.4</v>
      </c>
      <c r="G201" s="30">
        <v>18.899999999999999</v>
      </c>
      <c r="H201" s="30">
        <v>20.2</v>
      </c>
      <c r="I201" s="30">
        <v>20.399999999999999</v>
      </c>
      <c r="J201" s="30">
        <v>19.5</v>
      </c>
      <c r="K201" s="30">
        <v>18.899999999999999</v>
      </c>
      <c r="L201" s="30">
        <v>21</v>
      </c>
      <c r="M201" s="30">
        <v>22.6</v>
      </c>
      <c r="N201" s="30">
        <v>22.3</v>
      </c>
      <c r="O201" s="30">
        <v>24</v>
      </c>
      <c r="P201" s="30">
        <v>27.5</v>
      </c>
      <c r="Q201" s="30">
        <v>32.799999999999997</v>
      </c>
      <c r="R201" s="30">
        <v>34.299999999999997</v>
      </c>
      <c r="S201" s="30">
        <v>31.1</v>
      </c>
      <c r="T201" s="30">
        <v>32.9</v>
      </c>
      <c r="U201" s="30">
        <v>35.299999999999997</v>
      </c>
      <c r="V201" s="30">
        <v>35.6</v>
      </c>
      <c r="W201" s="30">
        <v>31.1</v>
      </c>
      <c r="X201" s="30">
        <v>29.3</v>
      </c>
      <c r="Y201" s="30">
        <v>26.3</v>
      </c>
      <c r="Z201" s="30">
        <v>30.8</v>
      </c>
      <c r="AA201" s="30">
        <v>27.6</v>
      </c>
      <c r="AB201" s="70">
        <v>24.4</v>
      </c>
      <c r="AC201" s="71">
        <v>618.80000000000007</v>
      </c>
    </row>
    <row r="202" spans="3:29" ht="10.4" customHeight="1" x14ac:dyDescent="0.35">
      <c r="C202" s="68" t="s">
        <v>1925</v>
      </c>
      <c r="D202" s="1" t="s">
        <v>199</v>
      </c>
      <c r="E202" s="69">
        <v>5.2</v>
      </c>
      <c r="F202" s="30">
        <v>5.6</v>
      </c>
      <c r="G202" s="30">
        <v>5.3</v>
      </c>
      <c r="H202" s="30">
        <v>6</v>
      </c>
      <c r="I202" s="30">
        <v>6.4</v>
      </c>
      <c r="J202" s="30">
        <v>7.4</v>
      </c>
      <c r="K202" s="30">
        <v>7.4</v>
      </c>
      <c r="L202" s="30">
        <v>9.6999999999999993</v>
      </c>
      <c r="M202" s="30">
        <v>9.9</v>
      </c>
      <c r="N202" s="30">
        <v>10.1</v>
      </c>
      <c r="O202" s="30">
        <v>10.3</v>
      </c>
      <c r="P202" s="30">
        <v>11.7</v>
      </c>
      <c r="Q202" s="30">
        <v>12.6</v>
      </c>
      <c r="R202" s="30">
        <v>13.6</v>
      </c>
      <c r="S202" s="30">
        <v>13.4</v>
      </c>
      <c r="T202" s="30">
        <v>13.6</v>
      </c>
      <c r="U202" s="30">
        <v>14.2</v>
      </c>
      <c r="V202" s="30">
        <v>14.5</v>
      </c>
      <c r="W202" s="30">
        <v>14.4</v>
      </c>
      <c r="X202" s="30">
        <v>14.8</v>
      </c>
      <c r="Y202" s="30">
        <v>13.5</v>
      </c>
      <c r="Z202" s="30">
        <v>12.2</v>
      </c>
      <c r="AA202" s="30">
        <v>11.9</v>
      </c>
      <c r="AB202" s="70">
        <v>10.4</v>
      </c>
      <c r="AC202" s="71">
        <v>254.1</v>
      </c>
    </row>
    <row r="203" spans="3:29" ht="10.4" customHeight="1" x14ac:dyDescent="0.35">
      <c r="C203" s="68" t="s">
        <v>1926</v>
      </c>
      <c r="D203" s="1" t="s">
        <v>200</v>
      </c>
      <c r="E203" s="69">
        <v>14.1</v>
      </c>
      <c r="F203" s="30">
        <v>14.9</v>
      </c>
      <c r="G203" s="30">
        <v>15.4</v>
      </c>
      <c r="H203" s="30">
        <v>14.1</v>
      </c>
      <c r="I203" s="30">
        <v>13.1</v>
      </c>
      <c r="J203" s="30">
        <v>12.8</v>
      </c>
      <c r="K203" s="30">
        <v>11.9</v>
      </c>
      <c r="L203" s="30">
        <v>10.4</v>
      </c>
      <c r="M203" s="30">
        <v>9</v>
      </c>
      <c r="N203" s="30">
        <v>8</v>
      </c>
      <c r="O203" s="30">
        <v>7.6</v>
      </c>
      <c r="P203" s="30">
        <v>6.1</v>
      </c>
      <c r="Q203" s="30">
        <v>9</v>
      </c>
      <c r="R203" s="30">
        <v>13.5</v>
      </c>
      <c r="S203" s="30">
        <v>17.899999999999999</v>
      </c>
      <c r="T203" s="30">
        <v>25.5</v>
      </c>
      <c r="U203" s="30">
        <v>32.5</v>
      </c>
      <c r="V203" s="30">
        <v>39.799999999999997</v>
      </c>
      <c r="W203" s="30">
        <v>45.5</v>
      </c>
      <c r="X203" s="30">
        <v>47.7</v>
      </c>
      <c r="Y203" s="30">
        <v>42</v>
      </c>
      <c r="Z203" s="30">
        <v>33.299999999999997</v>
      </c>
      <c r="AA203" s="30">
        <v>20.100000000000001</v>
      </c>
      <c r="AB203" s="70">
        <v>15.6</v>
      </c>
      <c r="AC203" s="71">
        <v>479.80000000000007</v>
      </c>
    </row>
    <row r="204" spans="3:29" ht="10.4" customHeight="1" x14ac:dyDescent="0.35">
      <c r="C204" s="68" t="s">
        <v>1927</v>
      </c>
      <c r="D204" s="1" t="s">
        <v>201</v>
      </c>
      <c r="E204" s="69">
        <v>14.2</v>
      </c>
      <c r="F204" s="30">
        <v>15.2</v>
      </c>
      <c r="G204" s="30">
        <v>16.600000000000001</v>
      </c>
      <c r="H204" s="30">
        <v>17.7</v>
      </c>
      <c r="I204" s="30">
        <v>18.899999999999999</v>
      </c>
      <c r="J204" s="30">
        <v>19.7</v>
      </c>
      <c r="K204" s="30">
        <v>21.6</v>
      </c>
      <c r="L204" s="30">
        <v>23.6</v>
      </c>
      <c r="M204" s="30">
        <v>24.2</v>
      </c>
      <c r="N204" s="30">
        <v>23.4</v>
      </c>
      <c r="O204" s="30">
        <v>22.4</v>
      </c>
      <c r="P204" s="30">
        <v>22.1</v>
      </c>
      <c r="Q204" s="30">
        <v>23.1</v>
      </c>
      <c r="R204" s="30">
        <v>24.1</v>
      </c>
      <c r="S204" s="30">
        <v>25.3</v>
      </c>
      <c r="T204" s="30">
        <v>25.6</v>
      </c>
      <c r="U204" s="30">
        <v>26.8</v>
      </c>
      <c r="V204" s="30">
        <v>29.7</v>
      </c>
      <c r="W204" s="30">
        <v>31.8</v>
      </c>
      <c r="X204" s="30">
        <v>32.700000000000003</v>
      </c>
      <c r="Y204" s="30">
        <v>32.5</v>
      </c>
      <c r="Z204" s="30">
        <v>31.8</v>
      </c>
      <c r="AA204" s="30">
        <v>31.4</v>
      </c>
      <c r="AB204" s="70">
        <v>29.1</v>
      </c>
      <c r="AC204" s="71">
        <v>583.5</v>
      </c>
    </row>
    <row r="205" spans="3:29" ht="10.4" customHeight="1" x14ac:dyDescent="0.35">
      <c r="C205" s="68" t="s">
        <v>1928</v>
      </c>
      <c r="D205" s="1" t="s">
        <v>202</v>
      </c>
      <c r="E205" s="69">
        <v>29.2</v>
      </c>
      <c r="F205" s="30">
        <v>26.9</v>
      </c>
      <c r="G205" s="30">
        <v>30.1</v>
      </c>
      <c r="H205" s="30">
        <v>27.3</v>
      </c>
      <c r="I205" s="30">
        <v>29.1</v>
      </c>
      <c r="J205" s="30">
        <v>29.7</v>
      </c>
      <c r="K205" s="30">
        <v>28.7</v>
      </c>
      <c r="L205" s="30">
        <v>29.6</v>
      </c>
      <c r="M205" s="30">
        <v>30.4</v>
      </c>
      <c r="N205" s="30">
        <v>30.5</v>
      </c>
      <c r="O205" s="30">
        <v>29.5</v>
      </c>
      <c r="P205" s="30">
        <v>30.9</v>
      </c>
      <c r="Q205" s="30">
        <v>37.1</v>
      </c>
      <c r="R205" s="30">
        <v>34.9</v>
      </c>
      <c r="S205" s="30">
        <v>37.1</v>
      </c>
      <c r="T205" s="30">
        <v>37.4</v>
      </c>
      <c r="U205" s="30">
        <v>40.700000000000003</v>
      </c>
      <c r="V205" s="30">
        <v>43.6</v>
      </c>
      <c r="W205" s="30">
        <v>41.8</v>
      </c>
      <c r="X205" s="30">
        <v>41.1</v>
      </c>
      <c r="Y205" s="30">
        <v>39.200000000000003</v>
      </c>
      <c r="Z205" s="30">
        <v>41.7</v>
      </c>
      <c r="AA205" s="30">
        <v>38.5</v>
      </c>
      <c r="AB205" s="70">
        <v>35</v>
      </c>
      <c r="AC205" s="71">
        <v>820</v>
      </c>
    </row>
    <row r="206" spans="3:29" ht="10.4" customHeight="1" x14ac:dyDescent="0.35">
      <c r="C206" s="68" t="s">
        <v>1929</v>
      </c>
      <c r="D206" s="1" t="s">
        <v>203</v>
      </c>
      <c r="E206" s="69">
        <v>11.8</v>
      </c>
      <c r="F206" s="30">
        <v>13.4</v>
      </c>
      <c r="G206" s="30">
        <v>14.8</v>
      </c>
      <c r="H206" s="30">
        <v>15.7</v>
      </c>
      <c r="I206" s="30">
        <v>17.3</v>
      </c>
      <c r="J206" s="30">
        <v>19.899999999999999</v>
      </c>
      <c r="K206" s="30">
        <v>21.8</v>
      </c>
      <c r="L206" s="30">
        <v>22.8</v>
      </c>
      <c r="M206" s="30">
        <v>23.5</v>
      </c>
      <c r="N206" s="30">
        <v>23.3</v>
      </c>
      <c r="O206" s="30">
        <v>23.8</v>
      </c>
      <c r="P206" s="30">
        <v>25.7</v>
      </c>
      <c r="Q206" s="30">
        <v>28</v>
      </c>
      <c r="R206" s="30">
        <v>30.4</v>
      </c>
      <c r="S206" s="30">
        <v>30.8</v>
      </c>
      <c r="T206" s="30">
        <v>29.1</v>
      </c>
      <c r="U206" s="30">
        <v>27.9</v>
      </c>
      <c r="V206" s="30">
        <v>29.2</v>
      </c>
      <c r="W206" s="30">
        <v>34.200000000000003</v>
      </c>
      <c r="X206" s="30">
        <v>35</v>
      </c>
      <c r="Y206" s="30">
        <v>30</v>
      </c>
      <c r="Z206" s="30">
        <v>28.5</v>
      </c>
      <c r="AA206" s="30">
        <v>28.2</v>
      </c>
      <c r="AB206" s="70">
        <v>25.2</v>
      </c>
      <c r="AC206" s="71">
        <v>590.30000000000007</v>
      </c>
    </row>
    <row r="207" spans="3:29" ht="10.4" customHeight="1" x14ac:dyDescent="0.35">
      <c r="C207" s="68" t="s">
        <v>1930</v>
      </c>
      <c r="D207" s="1" t="s">
        <v>204</v>
      </c>
      <c r="E207" s="69">
        <v>26.2</v>
      </c>
      <c r="F207" s="30">
        <v>27.8</v>
      </c>
      <c r="G207" s="30">
        <v>29.6</v>
      </c>
      <c r="H207" s="30">
        <v>31.7</v>
      </c>
      <c r="I207" s="30">
        <v>35.200000000000003</v>
      </c>
      <c r="J207" s="30">
        <v>39.5</v>
      </c>
      <c r="K207" s="30">
        <v>43.4</v>
      </c>
      <c r="L207" s="30">
        <v>46.3</v>
      </c>
      <c r="M207" s="30">
        <v>48</v>
      </c>
      <c r="N207" s="30">
        <v>48.4</v>
      </c>
      <c r="O207" s="30">
        <v>49.1</v>
      </c>
      <c r="P207" s="30">
        <v>50.8</v>
      </c>
      <c r="Q207" s="30">
        <v>53.2</v>
      </c>
      <c r="R207" s="30">
        <v>55</v>
      </c>
      <c r="S207" s="30">
        <v>54.2</v>
      </c>
      <c r="T207" s="30">
        <v>54.2</v>
      </c>
      <c r="U207" s="30">
        <v>55.8</v>
      </c>
      <c r="V207" s="30">
        <v>59.5</v>
      </c>
      <c r="W207" s="30">
        <v>65.599999999999994</v>
      </c>
      <c r="X207" s="30">
        <v>66</v>
      </c>
      <c r="Y207" s="30">
        <v>60.1</v>
      </c>
      <c r="Z207" s="30">
        <v>55.7</v>
      </c>
      <c r="AA207" s="30">
        <v>51.8</v>
      </c>
      <c r="AB207" s="70">
        <v>45.6</v>
      </c>
      <c r="AC207" s="71">
        <v>1152.7</v>
      </c>
    </row>
    <row r="208" spans="3:29" ht="10.4" customHeight="1" x14ac:dyDescent="0.35">
      <c r="C208" s="68" t="s">
        <v>1931</v>
      </c>
      <c r="D208" s="1" t="s">
        <v>205</v>
      </c>
      <c r="E208" s="69">
        <v>66.5</v>
      </c>
      <c r="F208" s="30">
        <v>71.7</v>
      </c>
      <c r="G208" s="30">
        <v>75.599999999999994</v>
      </c>
      <c r="H208" s="30">
        <v>77.900000000000006</v>
      </c>
      <c r="I208" s="30">
        <v>80.400000000000006</v>
      </c>
      <c r="J208" s="30">
        <v>82.9</v>
      </c>
      <c r="K208" s="30">
        <v>85.2</v>
      </c>
      <c r="L208" s="30">
        <v>87.7</v>
      </c>
      <c r="M208" s="30">
        <v>88.9</v>
      </c>
      <c r="N208" s="30">
        <v>85.9</v>
      </c>
      <c r="O208" s="30">
        <v>79.2</v>
      </c>
      <c r="P208" s="30">
        <v>74.2</v>
      </c>
      <c r="Q208" s="30">
        <v>71.8</v>
      </c>
      <c r="R208" s="30">
        <v>69.3</v>
      </c>
      <c r="S208" s="30">
        <v>68.400000000000006</v>
      </c>
      <c r="T208" s="30">
        <v>68.8</v>
      </c>
      <c r="U208" s="30">
        <v>72.400000000000006</v>
      </c>
      <c r="V208" s="30">
        <v>80.7</v>
      </c>
      <c r="W208" s="30">
        <v>87.9</v>
      </c>
      <c r="X208" s="30">
        <v>89.2</v>
      </c>
      <c r="Y208" s="30">
        <v>84.8</v>
      </c>
      <c r="Z208" s="30">
        <v>79.099999999999994</v>
      </c>
      <c r="AA208" s="30">
        <v>74</v>
      </c>
      <c r="AB208" s="70">
        <v>67.8</v>
      </c>
      <c r="AC208" s="71">
        <v>1870.3000000000002</v>
      </c>
    </row>
    <row r="209" spans="3:29" ht="10.4" customHeight="1" x14ac:dyDescent="0.35">
      <c r="C209" s="68" t="s">
        <v>1932</v>
      </c>
      <c r="D209" s="1" t="s">
        <v>206</v>
      </c>
      <c r="E209" s="69">
        <v>67.3</v>
      </c>
      <c r="F209" s="30">
        <v>73.400000000000006</v>
      </c>
      <c r="G209" s="30">
        <v>77.2</v>
      </c>
      <c r="H209" s="30">
        <v>79.400000000000006</v>
      </c>
      <c r="I209" s="30">
        <v>82.8</v>
      </c>
      <c r="J209" s="30">
        <v>86.5</v>
      </c>
      <c r="K209" s="30">
        <v>89.2</v>
      </c>
      <c r="L209" s="30">
        <v>91.1</v>
      </c>
      <c r="M209" s="30">
        <v>91.9</v>
      </c>
      <c r="N209" s="30">
        <v>88.7</v>
      </c>
      <c r="O209" s="30">
        <v>82.9</v>
      </c>
      <c r="P209" s="30">
        <v>79.2</v>
      </c>
      <c r="Q209" s="30">
        <v>76.2</v>
      </c>
      <c r="R209" s="30">
        <v>72.7</v>
      </c>
      <c r="S209" s="30">
        <v>70.900000000000006</v>
      </c>
      <c r="T209" s="30">
        <v>71</v>
      </c>
      <c r="U209" s="30">
        <v>73.7</v>
      </c>
      <c r="V209" s="30">
        <v>81</v>
      </c>
      <c r="W209" s="30">
        <v>89</v>
      </c>
      <c r="X209" s="30">
        <v>90.9</v>
      </c>
      <c r="Y209" s="30">
        <v>85.8</v>
      </c>
      <c r="Z209" s="30">
        <v>78</v>
      </c>
      <c r="AA209" s="30">
        <v>71.8</v>
      </c>
      <c r="AB209" s="70">
        <v>65.099999999999994</v>
      </c>
      <c r="AC209" s="71">
        <v>1915.7</v>
      </c>
    </row>
    <row r="210" spans="3:29" ht="10.4" customHeight="1" x14ac:dyDescent="0.35">
      <c r="C210" s="68" t="s">
        <v>1933</v>
      </c>
      <c r="D210" s="1" t="s">
        <v>207</v>
      </c>
      <c r="E210" s="69">
        <v>38.700000000000003</v>
      </c>
      <c r="F210" s="30">
        <v>42.2</v>
      </c>
      <c r="G210" s="30">
        <v>45.2</v>
      </c>
      <c r="H210" s="30">
        <v>48</v>
      </c>
      <c r="I210" s="30">
        <v>53.3</v>
      </c>
      <c r="J210" s="30">
        <v>61.8</v>
      </c>
      <c r="K210" s="30">
        <v>70.099999999999994</v>
      </c>
      <c r="L210" s="30">
        <v>76</v>
      </c>
      <c r="M210" s="30">
        <v>78.7</v>
      </c>
      <c r="N210" s="30">
        <v>75</v>
      </c>
      <c r="O210" s="30">
        <v>72.2</v>
      </c>
      <c r="P210" s="30">
        <v>75.3</v>
      </c>
      <c r="Q210" s="30">
        <v>77.5</v>
      </c>
      <c r="R210" s="30">
        <v>79.7</v>
      </c>
      <c r="S210" s="30">
        <v>78.2</v>
      </c>
      <c r="T210" s="30">
        <v>76</v>
      </c>
      <c r="U210" s="30">
        <v>79.7</v>
      </c>
      <c r="V210" s="30">
        <v>88.6</v>
      </c>
      <c r="W210" s="30">
        <v>99.5</v>
      </c>
      <c r="X210" s="30">
        <v>99.5</v>
      </c>
      <c r="Y210" s="30">
        <v>86.5</v>
      </c>
      <c r="Z210" s="30">
        <v>77.7</v>
      </c>
      <c r="AA210" s="30">
        <v>73.599999999999994</v>
      </c>
      <c r="AB210" s="70">
        <v>64.900000000000006</v>
      </c>
      <c r="AC210" s="71">
        <v>1717.9</v>
      </c>
    </row>
    <row r="211" spans="3:29" ht="10.4" customHeight="1" x14ac:dyDescent="0.35">
      <c r="C211" s="68" t="s">
        <v>1934</v>
      </c>
      <c r="D211" s="1" t="s">
        <v>208</v>
      </c>
      <c r="E211" s="69">
        <v>8.9</v>
      </c>
      <c r="F211" s="30">
        <v>9.4</v>
      </c>
      <c r="G211" s="30">
        <v>9.3000000000000007</v>
      </c>
      <c r="H211" s="30">
        <v>8.1999999999999993</v>
      </c>
      <c r="I211" s="30">
        <v>8.1999999999999993</v>
      </c>
      <c r="J211" s="30">
        <v>6.5</v>
      </c>
      <c r="K211" s="30">
        <v>7</v>
      </c>
      <c r="L211" s="30">
        <v>6</v>
      </c>
      <c r="M211" s="30">
        <v>7.5</v>
      </c>
      <c r="N211" s="30">
        <v>7.9</v>
      </c>
      <c r="O211" s="30">
        <v>8.1</v>
      </c>
      <c r="P211" s="30">
        <v>7.2</v>
      </c>
      <c r="Q211" s="30">
        <v>7.7</v>
      </c>
      <c r="R211" s="30">
        <v>6.9</v>
      </c>
      <c r="S211" s="30">
        <v>7</v>
      </c>
      <c r="T211" s="30">
        <v>7.2</v>
      </c>
      <c r="U211" s="30">
        <v>6.5</v>
      </c>
      <c r="V211" s="30">
        <v>6.5</v>
      </c>
      <c r="W211" s="30">
        <v>5.7</v>
      </c>
      <c r="X211" s="30">
        <v>5.2</v>
      </c>
      <c r="Y211" s="30">
        <v>6.3</v>
      </c>
      <c r="Z211" s="30">
        <v>6.2</v>
      </c>
      <c r="AA211" s="30">
        <v>6.9</v>
      </c>
      <c r="AB211" s="70">
        <v>8</v>
      </c>
      <c r="AC211" s="71">
        <v>174.29999999999998</v>
      </c>
    </row>
    <row r="212" spans="3:29" ht="10.4" customHeight="1" x14ac:dyDescent="0.35">
      <c r="C212" s="68" t="s">
        <v>1935</v>
      </c>
      <c r="D212" s="1" t="s">
        <v>209</v>
      </c>
      <c r="E212" s="69">
        <v>26.2</v>
      </c>
      <c r="F212" s="30">
        <v>28.6</v>
      </c>
      <c r="G212" s="30">
        <v>30.7</v>
      </c>
      <c r="H212" s="30">
        <v>32.5</v>
      </c>
      <c r="I212" s="30">
        <v>35.5</v>
      </c>
      <c r="J212" s="30">
        <v>39.799999999999997</v>
      </c>
      <c r="K212" s="30">
        <v>43.5</v>
      </c>
      <c r="L212" s="30">
        <v>44.9</v>
      </c>
      <c r="M212" s="30">
        <v>44.4</v>
      </c>
      <c r="N212" s="30">
        <v>42.4</v>
      </c>
      <c r="O212" s="30">
        <v>42.5</v>
      </c>
      <c r="P212" s="30">
        <v>0.5</v>
      </c>
      <c r="Q212" s="30">
        <v>14.6</v>
      </c>
      <c r="R212" s="30">
        <v>0</v>
      </c>
      <c r="S212" s="30">
        <v>46.8</v>
      </c>
      <c r="T212" s="30">
        <v>46.9</v>
      </c>
      <c r="U212" s="30">
        <v>29.5</v>
      </c>
      <c r="V212" s="30">
        <v>49.7</v>
      </c>
      <c r="W212" s="30">
        <v>56</v>
      </c>
      <c r="X212" s="30">
        <v>56.9</v>
      </c>
      <c r="Y212" s="30">
        <v>50.3</v>
      </c>
      <c r="Z212" s="30">
        <v>47.8</v>
      </c>
      <c r="AA212" s="30">
        <v>45.3</v>
      </c>
      <c r="AB212" s="70">
        <v>39.4</v>
      </c>
      <c r="AC212" s="71">
        <v>894.69999999999982</v>
      </c>
    </row>
    <row r="213" spans="3:29" ht="10.4" customHeight="1" x14ac:dyDescent="0.35">
      <c r="C213" s="68" t="s">
        <v>1936</v>
      </c>
      <c r="D213" s="1" t="s">
        <v>210</v>
      </c>
      <c r="E213" s="69">
        <v>19.399999999999999</v>
      </c>
      <c r="F213" s="30">
        <v>19.8</v>
      </c>
      <c r="G213" s="30">
        <v>20.6</v>
      </c>
      <c r="H213" s="30">
        <v>20.6</v>
      </c>
      <c r="I213" s="30">
        <v>21.1</v>
      </c>
      <c r="J213" s="30">
        <v>21.4</v>
      </c>
      <c r="K213" s="30">
        <v>21.4</v>
      </c>
      <c r="L213" s="30">
        <v>21.4</v>
      </c>
      <c r="M213" s="30">
        <v>24.5</v>
      </c>
      <c r="N213" s="30">
        <v>23.7</v>
      </c>
      <c r="O213" s="30">
        <v>22.2</v>
      </c>
      <c r="P213" s="30">
        <v>22</v>
      </c>
      <c r="Q213" s="30">
        <v>22.9</v>
      </c>
      <c r="R213" s="30">
        <v>24.4</v>
      </c>
      <c r="S213" s="30">
        <v>25.5</v>
      </c>
      <c r="T213" s="30">
        <v>26.2</v>
      </c>
      <c r="U213" s="30">
        <v>27.5</v>
      </c>
      <c r="V213" s="30">
        <v>30.3</v>
      </c>
      <c r="W213" s="30">
        <v>34.799999999999997</v>
      </c>
      <c r="X213" s="30">
        <v>36.1</v>
      </c>
      <c r="Y213" s="30">
        <v>32.6</v>
      </c>
      <c r="Z213" s="30">
        <v>30.2</v>
      </c>
      <c r="AA213" s="30">
        <v>28.3</v>
      </c>
      <c r="AB213" s="70">
        <v>24.4</v>
      </c>
      <c r="AC213" s="71">
        <v>601.29999999999995</v>
      </c>
    </row>
    <row r="214" spans="3:29" ht="10.4" customHeight="1" x14ac:dyDescent="0.35">
      <c r="C214" s="68" t="s">
        <v>1937</v>
      </c>
      <c r="D214" s="1" t="s">
        <v>211</v>
      </c>
      <c r="E214" s="69">
        <v>2.4</v>
      </c>
      <c r="F214" s="30">
        <v>2.2000000000000002</v>
      </c>
      <c r="G214" s="30">
        <v>2.5</v>
      </c>
      <c r="H214" s="30">
        <v>2.2999999999999998</v>
      </c>
      <c r="I214" s="30">
        <v>2.4</v>
      </c>
      <c r="J214" s="30">
        <v>2.5</v>
      </c>
      <c r="K214" s="30">
        <v>2.4</v>
      </c>
      <c r="L214" s="30">
        <v>2.4</v>
      </c>
      <c r="M214" s="30">
        <v>2.5</v>
      </c>
      <c r="N214" s="30">
        <v>2.5</v>
      </c>
      <c r="O214" s="30">
        <v>2.4</v>
      </c>
      <c r="P214" s="30">
        <v>2.6</v>
      </c>
      <c r="Q214" s="30">
        <v>3.1</v>
      </c>
      <c r="R214" s="30">
        <v>2.9</v>
      </c>
      <c r="S214" s="30">
        <v>3.1</v>
      </c>
      <c r="T214" s="30">
        <v>3.1</v>
      </c>
      <c r="U214" s="30">
        <v>3.4</v>
      </c>
      <c r="V214" s="30">
        <v>3.6</v>
      </c>
      <c r="W214" s="30">
        <v>3.5</v>
      </c>
      <c r="X214" s="30">
        <v>3.4</v>
      </c>
      <c r="Y214" s="30">
        <v>3.2</v>
      </c>
      <c r="Z214" s="30">
        <v>3.4</v>
      </c>
      <c r="AA214" s="30">
        <v>3.2</v>
      </c>
      <c r="AB214" s="70">
        <v>2.9</v>
      </c>
      <c r="AC214" s="71">
        <v>67.900000000000006</v>
      </c>
    </row>
    <row r="215" spans="3:29" ht="10.4" customHeight="1" x14ac:dyDescent="0.35">
      <c r="C215" s="68" t="s">
        <v>1938</v>
      </c>
      <c r="D215" s="1" t="s">
        <v>212</v>
      </c>
      <c r="E215" s="69">
        <v>4.5</v>
      </c>
      <c r="F215" s="30">
        <v>4.5999999999999996</v>
      </c>
      <c r="G215" s="30">
        <v>4.5999999999999996</v>
      </c>
      <c r="H215" s="30">
        <v>4.7</v>
      </c>
      <c r="I215" s="30">
        <v>5.0999999999999996</v>
      </c>
      <c r="J215" s="30">
        <v>5.9</v>
      </c>
      <c r="K215" s="30">
        <v>6.8</v>
      </c>
      <c r="L215" s="30">
        <v>7.7</v>
      </c>
      <c r="M215" s="30">
        <v>8.3000000000000007</v>
      </c>
      <c r="N215" s="30">
        <v>8.4</v>
      </c>
      <c r="O215" s="30">
        <v>8.8000000000000007</v>
      </c>
      <c r="P215" s="30">
        <v>9.8000000000000007</v>
      </c>
      <c r="Q215" s="30">
        <v>10.6</v>
      </c>
      <c r="R215" s="30">
        <v>11.8</v>
      </c>
      <c r="S215" s="30">
        <v>12.3</v>
      </c>
      <c r="T215" s="30">
        <v>11.9</v>
      </c>
      <c r="U215" s="30">
        <v>12.2</v>
      </c>
      <c r="V215" s="30">
        <v>13.6</v>
      </c>
      <c r="W215" s="30">
        <v>15.2</v>
      </c>
      <c r="X215" s="30">
        <v>15.3</v>
      </c>
      <c r="Y215" s="30">
        <v>14.2</v>
      </c>
      <c r="Z215" s="30">
        <v>13.3</v>
      </c>
      <c r="AA215" s="30">
        <v>12.4</v>
      </c>
      <c r="AB215" s="70">
        <v>11.1</v>
      </c>
      <c r="AC215" s="71">
        <v>233.1</v>
      </c>
    </row>
    <row r="216" spans="3:29" ht="10.4" customHeight="1" x14ac:dyDescent="0.35">
      <c r="C216" s="68" t="s">
        <v>1939</v>
      </c>
      <c r="D216" s="1" t="s">
        <v>213</v>
      </c>
      <c r="E216" s="69">
        <v>1</v>
      </c>
      <c r="F216" s="30">
        <v>1.4</v>
      </c>
      <c r="G216" s="30">
        <v>1.5</v>
      </c>
      <c r="H216" s="30">
        <v>1.3</v>
      </c>
      <c r="I216" s="30">
        <v>1.4</v>
      </c>
      <c r="J216" s="30">
        <v>1.2</v>
      </c>
      <c r="K216" s="30">
        <v>1.1000000000000001</v>
      </c>
      <c r="L216" s="30">
        <v>1.1000000000000001</v>
      </c>
      <c r="M216" s="30">
        <v>1.3</v>
      </c>
      <c r="N216" s="30">
        <v>1.4</v>
      </c>
      <c r="O216" s="30">
        <v>1.6</v>
      </c>
      <c r="P216" s="30">
        <v>1.7</v>
      </c>
      <c r="Q216" s="30">
        <v>2.1</v>
      </c>
      <c r="R216" s="30">
        <v>2.2999999999999998</v>
      </c>
      <c r="S216" s="30">
        <v>2.2999999999999998</v>
      </c>
      <c r="T216" s="30">
        <v>2.1</v>
      </c>
      <c r="U216" s="30">
        <v>2.4</v>
      </c>
      <c r="V216" s="30">
        <v>2.6</v>
      </c>
      <c r="W216" s="30">
        <v>2.8</v>
      </c>
      <c r="X216" s="30">
        <v>3</v>
      </c>
      <c r="Y216" s="30">
        <v>3.3</v>
      </c>
      <c r="Z216" s="30">
        <v>4.3</v>
      </c>
      <c r="AA216" s="30">
        <v>4.2</v>
      </c>
      <c r="AB216" s="70">
        <v>4.8</v>
      </c>
      <c r="AC216" s="71">
        <v>52.199999999999996</v>
      </c>
    </row>
    <row r="217" spans="3:29" ht="10.4" customHeight="1" x14ac:dyDescent="0.35">
      <c r="C217" s="68" t="s">
        <v>1940</v>
      </c>
      <c r="D217" s="1" t="s">
        <v>214</v>
      </c>
      <c r="E217" s="69">
        <v>1.5</v>
      </c>
      <c r="F217" s="30">
        <v>1.7</v>
      </c>
      <c r="G217" s="30">
        <v>1.9</v>
      </c>
      <c r="H217" s="30">
        <v>1.9</v>
      </c>
      <c r="I217" s="30">
        <v>2.1</v>
      </c>
      <c r="J217" s="30">
        <v>2.1</v>
      </c>
      <c r="K217" s="30">
        <v>2.1</v>
      </c>
      <c r="L217" s="30">
        <v>2.2999999999999998</v>
      </c>
      <c r="M217" s="30">
        <v>2.4</v>
      </c>
      <c r="N217" s="30">
        <v>2.4</v>
      </c>
      <c r="O217" s="30">
        <v>2.2999999999999998</v>
      </c>
      <c r="P217" s="30">
        <v>2.1</v>
      </c>
      <c r="Q217" s="30">
        <v>2</v>
      </c>
      <c r="R217" s="30">
        <v>1.9</v>
      </c>
      <c r="S217" s="30">
        <v>1.7</v>
      </c>
      <c r="T217" s="30">
        <v>1.3</v>
      </c>
      <c r="U217" s="30">
        <v>1</v>
      </c>
      <c r="V217" s="30">
        <v>0.9</v>
      </c>
      <c r="W217" s="30">
        <v>0.8</v>
      </c>
      <c r="X217" s="30">
        <v>0.7</v>
      </c>
      <c r="Y217" s="30">
        <v>0.6</v>
      </c>
      <c r="Z217" s="30">
        <v>0.6</v>
      </c>
      <c r="AA217" s="30">
        <v>0.6</v>
      </c>
      <c r="AB217" s="70">
        <v>0.6</v>
      </c>
      <c r="AC217" s="71">
        <v>37.5</v>
      </c>
    </row>
    <row r="218" spans="3:29" ht="10.4" customHeight="1" x14ac:dyDescent="0.35">
      <c r="C218" s="68" t="s">
        <v>1941</v>
      </c>
      <c r="D218" s="1" t="s">
        <v>215</v>
      </c>
      <c r="E218" s="69">
        <v>3.8</v>
      </c>
      <c r="F218" s="30">
        <v>4.3</v>
      </c>
      <c r="G218" s="30">
        <v>4.7</v>
      </c>
      <c r="H218" s="30">
        <v>4.8</v>
      </c>
      <c r="I218" s="30">
        <v>5</v>
      </c>
      <c r="J218" s="30">
        <v>4.9000000000000004</v>
      </c>
      <c r="K218" s="30">
        <v>4.7</v>
      </c>
      <c r="L218" s="30">
        <v>4.7</v>
      </c>
      <c r="M218" s="30">
        <v>5.0999999999999996</v>
      </c>
      <c r="N218" s="30">
        <v>5</v>
      </c>
      <c r="O218" s="30">
        <v>4.4000000000000004</v>
      </c>
      <c r="P218" s="30">
        <v>3.3</v>
      </c>
      <c r="Q218" s="30">
        <v>3.1</v>
      </c>
      <c r="R218" s="30">
        <v>3.1</v>
      </c>
      <c r="S218" s="30">
        <v>3.1</v>
      </c>
      <c r="T218" s="30">
        <v>2.2000000000000002</v>
      </c>
      <c r="U218" s="30">
        <v>1.3</v>
      </c>
      <c r="V218" s="30">
        <v>1.2</v>
      </c>
      <c r="W218" s="30">
        <v>1.2</v>
      </c>
      <c r="X218" s="30">
        <v>1.1000000000000001</v>
      </c>
      <c r="Y218" s="30">
        <v>0.9</v>
      </c>
      <c r="Z218" s="30">
        <v>0.9</v>
      </c>
      <c r="AA218" s="30">
        <v>0.7</v>
      </c>
      <c r="AB218" s="70">
        <v>0.7</v>
      </c>
      <c r="AC218" s="71">
        <v>74.200000000000017</v>
      </c>
    </row>
    <row r="219" spans="3:29" ht="10.4" customHeight="1" x14ac:dyDescent="0.35">
      <c r="C219" s="68" t="s">
        <v>1942</v>
      </c>
      <c r="D219" s="1" t="s">
        <v>216</v>
      </c>
      <c r="E219" s="69">
        <v>0</v>
      </c>
      <c r="F219" s="30">
        <v>0</v>
      </c>
      <c r="G219" s="30">
        <v>0</v>
      </c>
      <c r="H219" s="30">
        <v>0</v>
      </c>
      <c r="I219" s="30">
        <v>0</v>
      </c>
      <c r="J219" s="30">
        <v>0</v>
      </c>
      <c r="K219" s="30">
        <v>0</v>
      </c>
      <c r="L219" s="30">
        <v>0</v>
      </c>
      <c r="M219" s="30">
        <v>0</v>
      </c>
      <c r="N219" s="30">
        <v>0</v>
      </c>
      <c r="O219" s="30">
        <v>0</v>
      </c>
      <c r="P219" s="30">
        <v>0</v>
      </c>
      <c r="Q219" s="30">
        <v>0</v>
      </c>
      <c r="R219" s="30">
        <v>0</v>
      </c>
      <c r="S219" s="30">
        <v>0</v>
      </c>
      <c r="T219" s="30">
        <v>0</v>
      </c>
      <c r="U219" s="30">
        <v>0</v>
      </c>
      <c r="V219" s="30">
        <v>0</v>
      </c>
      <c r="W219" s="30">
        <v>0</v>
      </c>
      <c r="X219" s="30">
        <v>0</v>
      </c>
      <c r="Y219" s="30">
        <v>0</v>
      </c>
      <c r="Z219" s="30">
        <v>0</v>
      </c>
      <c r="AA219" s="30">
        <v>0</v>
      </c>
      <c r="AB219" s="70">
        <v>0</v>
      </c>
      <c r="AC219" s="71">
        <v>0</v>
      </c>
    </row>
    <row r="220" spans="3:29" ht="10.4" customHeight="1" x14ac:dyDescent="0.35">
      <c r="C220" s="68" t="s">
        <v>1943</v>
      </c>
      <c r="D220" s="1" t="s">
        <v>217</v>
      </c>
      <c r="E220" s="69">
        <v>0</v>
      </c>
      <c r="F220" s="30">
        <v>0</v>
      </c>
      <c r="G220" s="30">
        <v>0</v>
      </c>
      <c r="H220" s="30">
        <v>0</v>
      </c>
      <c r="I220" s="30">
        <v>0</v>
      </c>
      <c r="J220" s="30">
        <v>0</v>
      </c>
      <c r="K220" s="30">
        <v>0</v>
      </c>
      <c r="L220" s="30">
        <v>0</v>
      </c>
      <c r="M220" s="30">
        <v>0</v>
      </c>
      <c r="N220" s="30">
        <v>0</v>
      </c>
      <c r="O220" s="30">
        <v>0</v>
      </c>
      <c r="P220" s="30">
        <v>0</v>
      </c>
      <c r="Q220" s="30">
        <v>0</v>
      </c>
      <c r="R220" s="30">
        <v>0</v>
      </c>
      <c r="S220" s="30">
        <v>0</v>
      </c>
      <c r="T220" s="30">
        <v>0</v>
      </c>
      <c r="U220" s="30">
        <v>0</v>
      </c>
      <c r="V220" s="30">
        <v>0</v>
      </c>
      <c r="W220" s="30">
        <v>0</v>
      </c>
      <c r="X220" s="30">
        <v>0</v>
      </c>
      <c r="Y220" s="30">
        <v>0</v>
      </c>
      <c r="Z220" s="30">
        <v>0</v>
      </c>
      <c r="AA220" s="30">
        <v>0</v>
      </c>
      <c r="AB220" s="70">
        <v>0</v>
      </c>
      <c r="AC220" s="71">
        <v>0</v>
      </c>
    </row>
    <row r="221" spans="3:29" ht="10.4" customHeight="1" x14ac:dyDescent="0.35">
      <c r="C221" s="68" t="s">
        <v>1944</v>
      </c>
      <c r="D221" s="1" t="s">
        <v>218</v>
      </c>
      <c r="E221" s="69">
        <v>2.6</v>
      </c>
      <c r="F221" s="30">
        <v>2.4</v>
      </c>
      <c r="G221" s="30">
        <v>2.7</v>
      </c>
      <c r="H221" s="30">
        <v>2.5</v>
      </c>
      <c r="I221" s="30">
        <v>2.6</v>
      </c>
      <c r="J221" s="30">
        <v>2.7</v>
      </c>
      <c r="K221" s="30">
        <v>2.6</v>
      </c>
      <c r="L221" s="30">
        <v>2.7</v>
      </c>
      <c r="M221" s="30">
        <v>2.8</v>
      </c>
      <c r="N221" s="30">
        <v>2.8</v>
      </c>
      <c r="O221" s="30">
        <v>2.7</v>
      </c>
      <c r="P221" s="30">
        <v>2.8</v>
      </c>
      <c r="Q221" s="30">
        <v>3.4</v>
      </c>
      <c r="R221" s="30">
        <v>3.2</v>
      </c>
      <c r="S221" s="30">
        <v>3.4</v>
      </c>
      <c r="T221" s="30">
        <v>3.4</v>
      </c>
      <c r="U221" s="30">
        <v>3.7</v>
      </c>
      <c r="V221" s="30">
        <v>4</v>
      </c>
      <c r="W221" s="30">
        <v>3.8</v>
      </c>
      <c r="X221" s="30">
        <v>3.7</v>
      </c>
      <c r="Y221" s="30">
        <v>3.6</v>
      </c>
      <c r="Z221" s="30">
        <v>3.8</v>
      </c>
      <c r="AA221" s="30">
        <v>3.5</v>
      </c>
      <c r="AB221" s="70">
        <v>3.2</v>
      </c>
      <c r="AC221" s="71">
        <v>74.600000000000009</v>
      </c>
    </row>
    <row r="222" spans="3:29" ht="10.4" customHeight="1" x14ac:dyDescent="0.35">
      <c r="C222" s="68" t="s">
        <v>1945</v>
      </c>
      <c r="D222" s="1" t="s">
        <v>219</v>
      </c>
      <c r="E222" s="69">
        <v>82.8</v>
      </c>
      <c r="F222" s="30">
        <v>84.9</v>
      </c>
      <c r="G222" s="30">
        <v>90.4</v>
      </c>
      <c r="H222" s="30">
        <v>88.2</v>
      </c>
      <c r="I222" s="30">
        <v>85.1</v>
      </c>
      <c r="J222" s="30">
        <v>84.1</v>
      </c>
      <c r="K222" s="30">
        <v>78</v>
      </c>
      <c r="L222" s="30">
        <v>71.7</v>
      </c>
      <c r="M222" s="30">
        <v>69.8</v>
      </c>
      <c r="N222" s="30">
        <v>73.7</v>
      </c>
      <c r="O222" s="30">
        <v>68.900000000000006</v>
      </c>
      <c r="P222" s="30">
        <v>64.3</v>
      </c>
      <c r="Q222" s="30">
        <v>53.9</v>
      </c>
      <c r="R222" s="30">
        <v>47.4</v>
      </c>
      <c r="S222" s="30">
        <v>40.799999999999997</v>
      </c>
      <c r="T222" s="30">
        <v>36.200000000000003</v>
      </c>
      <c r="U222" s="30">
        <v>33.799999999999997</v>
      </c>
      <c r="V222" s="30">
        <v>28.7</v>
      </c>
      <c r="W222" s="30">
        <v>25.9</v>
      </c>
      <c r="X222" s="30">
        <v>25.2</v>
      </c>
      <c r="Y222" s="30">
        <v>17.2</v>
      </c>
      <c r="Z222" s="30">
        <v>10.9</v>
      </c>
      <c r="AA222" s="30">
        <v>13.7</v>
      </c>
      <c r="AB222" s="70">
        <v>9.6999999999999993</v>
      </c>
      <c r="AC222" s="71">
        <v>1285.3000000000004</v>
      </c>
    </row>
    <row r="223" spans="3:29" ht="10.4" customHeight="1" x14ac:dyDescent="0.35">
      <c r="C223" s="68" t="s">
        <v>1946</v>
      </c>
      <c r="D223" s="1" t="s">
        <v>220</v>
      </c>
      <c r="E223" s="69">
        <v>89.7</v>
      </c>
      <c r="F223" s="30">
        <v>95.1</v>
      </c>
      <c r="G223" s="30">
        <v>96.8</v>
      </c>
      <c r="H223" s="30">
        <v>94.9</v>
      </c>
      <c r="I223" s="30">
        <v>91.6</v>
      </c>
      <c r="J223" s="30">
        <v>91.9</v>
      </c>
      <c r="K223" s="30">
        <v>89.1</v>
      </c>
      <c r="L223" s="30">
        <v>82.2</v>
      </c>
      <c r="M223" s="30">
        <v>80.099999999999994</v>
      </c>
      <c r="N223" s="30">
        <v>81.3</v>
      </c>
      <c r="O223" s="30">
        <v>77.5</v>
      </c>
      <c r="P223" s="30">
        <v>71.400000000000006</v>
      </c>
      <c r="Q223" s="30">
        <v>61</v>
      </c>
      <c r="R223" s="30">
        <v>55.8</v>
      </c>
      <c r="S223" s="30">
        <v>52.5</v>
      </c>
      <c r="T223" s="30">
        <v>45.3</v>
      </c>
      <c r="U223" s="30">
        <v>42</v>
      </c>
      <c r="V223" s="30">
        <v>40.1</v>
      </c>
      <c r="W223" s="30">
        <v>36.1</v>
      </c>
      <c r="X223" s="30">
        <v>34.6</v>
      </c>
      <c r="Y223" s="30">
        <v>29.5</v>
      </c>
      <c r="Z223" s="30">
        <v>22.8</v>
      </c>
      <c r="AA223" s="30">
        <v>22</v>
      </c>
      <c r="AB223" s="70">
        <v>18.3</v>
      </c>
      <c r="AC223" s="71">
        <v>1501.5999999999997</v>
      </c>
    </row>
    <row r="224" spans="3:29" ht="10.4" customHeight="1" x14ac:dyDescent="0.35">
      <c r="C224" s="68" t="s">
        <v>1947</v>
      </c>
      <c r="D224" s="1" t="s">
        <v>221</v>
      </c>
      <c r="E224" s="69">
        <v>25.5</v>
      </c>
      <c r="F224" s="30">
        <v>23.2</v>
      </c>
      <c r="G224" s="30">
        <v>22.6</v>
      </c>
      <c r="H224" s="30">
        <v>21.9</v>
      </c>
      <c r="I224" s="30">
        <v>21.2</v>
      </c>
      <c r="J224" s="30">
        <v>19.100000000000001</v>
      </c>
      <c r="K224" s="30">
        <v>16.2</v>
      </c>
      <c r="L224" s="30">
        <v>9</v>
      </c>
      <c r="M224" s="30">
        <v>7.5</v>
      </c>
      <c r="N224" s="30">
        <v>5.8</v>
      </c>
      <c r="O224" s="30">
        <v>6.2</v>
      </c>
      <c r="P224" s="30">
        <v>4.4000000000000004</v>
      </c>
      <c r="Q224" s="30">
        <v>2.2000000000000002</v>
      </c>
      <c r="R224" s="30">
        <v>2.2999999999999998</v>
      </c>
      <c r="S224" s="30">
        <v>1.5</v>
      </c>
      <c r="T224" s="30">
        <v>1.6</v>
      </c>
      <c r="U224" s="30">
        <v>1.9</v>
      </c>
      <c r="V224" s="30">
        <v>2.1</v>
      </c>
      <c r="W224" s="30">
        <v>3.3</v>
      </c>
      <c r="X224" s="30">
        <v>3.9</v>
      </c>
      <c r="Y224" s="30">
        <v>3.9</v>
      </c>
      <c r="Z224" s="30">
        <v>4.0999999999999996</v>
      </c>
      <c r="AA224" s="30">
        <v>5.2</v>
      </c>
      <c r="AB224" s="70">
        <v>4.4000000000000004</v>
      </c>
      <c r="AC224" s="71">
        <v>219.00000000000003</v>
      </c>
    </row>
    <row r="225" spans="3:29" ht="10.4" customHeight="1" thickBot="1" x14ac:dyDescent="0.4">
      <c r="C225" s="72" t="s">
        <v>1948</v>
      </c>
      <c r="D225" s="73" t="s">
        <v>222</v>
      </c>
      <c r="E225" s="74">
        <v>32.1</v>
      </c>
      <c r="F225" s="75">
        <v>26.6</v>
      </c>
      <c r="G225" s="75">
        <v>26</v>
      </c>
      <c r="H225" s="75">
        <v>26.7</v>
      </c>
      <c r="I225" s="75">
        <v>25.9</v>
      </c>
      <c r="J225" s="75">
        <v>22.5</v>
      </c>
      <c r="K225" s="75">
        <v>19.399999999999999</v>
      </c>
      <c r="L225" s="75">
        <v>13.2</v>
      </c>
      <c r="M225" s="75">
        <v>9.4</v>
      </c>
      <c r="N225" s="75">
        <v>7.9</v>
      </c>
      <c r="O225" s="75">
        <v>8.6</v>
      </c>
      <c r="P225" s="75">
        <v>6.4</v>
      </c>
      <c r="Q225" s="75">
        <v>4.5</v>
      </c>
      <c r="R225" s="75">
        <v>4.5</v>
      </c>
      <c r="S225" s="75">
        <v>3.1</v>
      </c>
      <c r="T225" s="75">
        <v>3.2</v>
      </c>
      <c r="U225" s="75">
        <v>3.7</v>
      </c>
      <c r="V225" s="75">
        <v>4</v>
      </c>
      <c r="W225" s="75">
        <v>5.2</v>
      </c>
      <c r="X225" s="75">
        <v>6.4</v>
      </c>
      <c r="Y225" s="75">
        <v>5.7</v>
      </c>
      <c r="Z225" s="75">
        <v>6.1</v>
      </c>
      <c r="AA225" s="75">
        <v>6.9</v>
      </c>
      <c r="AB225" s="76">
        <v>6.3</v>
      </c>
      <c r="AC225" s="77">
        <v>284.29999999999995</v>
      </c>
    </row>
    <row r="226" spans="3:29" ht="10.5" thickBot="1" x14ac:dyDescent="0.4">
      <c r="C226" s="5"/>
      <c r="D226" s="5"/>
      <c r="E226" s="30"/>
      <c r="F226" s="30"/>
      <c r="G226" s="30"/>
      <c r="H226" s="30"/>
      <c r="I226" s="30"/>
      <c r="J226" s="30"/>
      <c r="K226" s="30"/>
      <c r="L226" s="30"/>
      <c r="M226" s="30"/>
      <c r="N226" s="30"/>
      <c r="O226" s="30"/>
      <c r="P226" s="30"/>
      <c r="Q226" s="30"/>
      <c r="R226" s="30"/>
      <c r="S226" s="30"/>
      <c r="T226" s="30"/>
      <c r="U226" s="30"/>
      <c r="V226" s="30"/>
      <c r="W226" s="30"/>
      <c r="X226" s="30"/>
      <c r="Y226" s="30"/>
      <c r="Z226" s="30"/>
      <c r="AA226" s="30"/>
      <c r="AB226" s="30"/>
      <c r="AC226" s="53"/>
    </row>
    <row r="227" spans="3:29" ht="15" customHeight="1" thickBot="1" x14ac:dyDescent="0.4">
      <c r="C227" s="56" t="s">
        <v>223</v>
      </c>
      <c r="D227" s="57" t="s">
        <v>223</v>
      </c>
      <c r="E227" s="58">
        <v>1</v>
      </c>
      <c r="F227" s="59">
        <v>2</v>
      </c>
      <c r="G227" s="59">
        <v>3</v>
      </c>
      <c r="H227" s="59">
        <v>4</v>
      </c>
      <c r="I227" s="59">
        <v>5</v>
      </c>
      <c r="J227" s="59">
        <v>6</v>
      </c>
      <c r="K227" s="59">
        <v>7</v>
      </c>
      <c r="L227" s="59">
        <v>8</v>
      </c>
      <c r="M227" s="59">
        <v>9</v>
      </c>
      <c r="N227" s="59">
        <v>10</v>
      </c>
      <c r="O227" s="59">
        <v>11</v>
      </c>
      <c r="P227" s="59">
        <v>12</v>
      </c>
      <c r="Q227" s="59">
        <v>13</v>
      </c>
      <c r="R227" s="59">
        <v>14</v>
      </c>
      <c r="S227" s="59">
        <v>15</v>
      </c>
      <c r="T227" s="59">
        <v>16</v>
      </c>
      <c r="U227" s="59">
        <v>17</v>
      </c>
      <c r="V227" s="59">
        <v>18</v>
      </c>
      <c r="W227" s="59">
        <v>19</v>
      </c>
      <c r="X227" s="59">
        <v>20</v>
      </c>
      <c r="Y227" s="59">
        <v>21</v>
      </c>
      <c r="Z227" s="59">
        <v>22</v>
      </c>
      <c r="AA227" s="59">
        <v>23</v>
      </c>
      <c r="AB227" s="60">
        <v>24</v>
      </c>
      <c r="AC227" s="61" t="s">
        <v>14</v>
      </c>
    </row>
    <row r="228" spans="3:29" ht="15" thickBot="1" x14ac:dyDescent="0.4">
      <c r="C228" s="78" t="s">
        <v>14</v>
      </c>
      <c r="D228" s="79" t="s">
        <v>14</v>
      </c>
      <c r="E228" s="64">
        <v>0</v>
      </c>
      <c r="F228" s="65">
        <v>0</v>
      </c>
      <c r="G228" s="65">
        <v>0</v>
      </c>
      <c r="H228" s="65">
        <v>0</v>
      </c>
      <c r="I228" s="65">
        <v>0</v>
      </c>
      <c r="J228" s="65">
        <v>0</v>
      </c>
      <c r="K228" s="65">
        <v>0</v>
      </c>
      <c r="L228" s="65">
        <v>482.20000000000061</v>
      </c>
      <c r="M228" s="65">
        <v>3168.9999999999827</v>
      </c>
      <c r="N228" s="65">
        <v>5005.1000000000031</v>
      </c>
      <c r="O228" s="65">
        <v>5456.2</v>
      </c>
      <c r="P228" s="65">
        <v>5372.8999999999978</v>
      </c>
      <c r="Q228" s="65">
        <v>5587.1000000000031</v>
      </c>
      <c r="R228" s="65">
        <v>5314.2999999999993</v>
      </c>
      <c r="S228" s="65">
        <v>5067.8999999999987</v>
      </c>
      <c r="T228" s="65">
        <v>4794.8000000000056</v>
      </c>
      <c r="U228" s="65">
        <v>3980.5999999999967</v>
      </c>
      <c r="V228" s="65">
        <v>1087.3999999999905</v>
      </c>
      <c r="W228" s="65">
        <v>134.59999999999997</v>
      </c>
      <c r="X228" s="65">
        <v>0.4</v>
      </c>
      <c r="Y228" s="65">
        <v>0</v>
      </c>
      <c r="Z228" s="65">
        <v>0</v>
      </c>
      <c r="AA228" s="65">
        <v>0</v>
      </c>
      <c r="AB228" s="66">
        <v>0</v>
      </c>
      <c r="AC228" s="67">
        <v>45452.499999999971</v>
      </c>
    </row>
    <row r="229" spans="3:29" ht="10.4" customHeight="1" thickTop="1" x14ac:dyDescent="0.35">
      <c r="C229" s="80" t="s">
        <v>1949</v>
      </c>
      <c r="D229" s="81" t="s">
        <v>224</v>
      </c>
      <c r="E229" s="69">
        <v>0</v>
      </c>
      <c r="F229" s="30">
        <v>0</v>
      </c>
      <c r="G229" s="30">
        <v>0</v>
      </c>
      <c r="H229" s="30">
        <v>0</v>
      </c>
      <c r="I229" s="30">
        <v>0</v>
      </c>
      <c r="J229" s="30">
        <v>0</v>
      </c>
      <c r="K229" s="30">
        <v>0</v>
      </c>
      <c r="L229" s="30">
        <v>0.1</v>
      </c>
      <c r="M229" s="30">
        <v>0.5</v>
      </c>
      <c r="N229" s="30">
        <v>0.8</v>
      </c>
      <c r="O229" s="30">
        <v>1</v>
      </c>
      <c r="P229" s="30">
        <v>1.2</v>
      </c>
      <c r="Q229" s="30">
        <v>1.3</v>
      </c>
      <c r="R229" s="30">
        <v>1.2</v>
      </c>
      <c r="S229" s="30">
        <v>1.1000000000000001</v>
      </c>
      <c r="T229" s="30">
        <v>0.9</v>
      </c>
      <c r="U229" s="30">
        <v>0.6</v>
      </c>
      <c r="V229" s="30">
        <v>0.2</v>
      </c>
      <c r="W229" s="30">
        <v>0</v>
      </c>
      <c r="X229" s="30">
        <v>0</v>
      </c>
      <c r="Y229" s="30">
        <v>0</v>
      </c>
      <c r="Z229" s="30">
        <v>0</v>
      </c>
      <c r="AA229" s="30">
        <v>0</v>
      </c>
      <c r="AB229" s="70">
        <v>0</v>
      </c>
      <c r="AC229" s="71">
        <v>8.8999999999999986</v>
      </c>
    </row>
    <row r="230" spans="3:29" ht="10.4" customHeight="1" x14ac:dyDescent="0.35">
      <c r="C230" s="68" t="s">
        <v>1950</v>
      </c>
      <c r="D230" s="82" t="s">
        <v>225</v>
      </c>
      <c r="E230" s="69">
        <v>0</v>
      </c>
      <c r="F230" s="30">
        <v>0</v>
      </c>
      <c r="G230" s="30">
        <v>0</v>
      </c>
      <c r="H230" s="30">
        <v>0</v>
      </c>
      <c r="I230" s="30">
        <v>0</v>
      </c>
      <c r="J230" s="30">
        <v>0</v>
      </c>
      <c r="K230" s="30">
        <v>0</v>
      </c>
      <c r="L230" s="30">
        <v>0.3</v>
      </c>
      <c r="M230" s="30">
        <v>2.8</v>
      </c>
      <c r="N230" s="30">
        <v>3.8</v>
      </c>
      <c r="O230" s="30">
        <v>3.9</v>
      </c>
      <c r="P230" s="30">
        <v>3.9</v>
      </c>
      <c r="Q230" s="30">
        <v>3.8</v>
      </c>
      <c r="R230" s="30">
        <v>3.9</v>
      </c>
      <c r="S230" s="30">
        <v>3.8</v>
      </c>
      <c r="T230" s="30">
        <v>3.8</v>
      </c>
      <c r="U230" s="30">
        <v>3.4</v>
      </c>
      <c r="V230" s="30">
        <v>1.5</v>
      </c>
      <c r="W230" s="30">
        <v>0</v>
      </c>
      <c r="X230" s="30">
        <v>0</v>
      </c>
      <c r="Y230" s="30">
        <v>0</v>
      </c>
      <c r="Z230" s="30">
        <v>0</v>
      </c>
      <c r="AA230" s="30">
        <v>0</v>
      </c>
      <c r="AB230" s="70">
        <v>0</v>
      </c>
      <c r="AC230" s="71">
        <v>34.9</v>
      </c>
    </row>
    <row r="231" spans="3:29" ht="10.4" customHeight="1" x14ac:dyDescent="0.35">
      <c r="C231" s="68" t="s">
        <v>1951</v>
      </c>
      <c r="D231" s="82" t="s">
        <v>226</v>
      </c>
      <c r="E231" s="69">
        <v>0</v>
      </c>
      <c r="F231" s="30">
        <v>0</v>
      </c>
      <c r="G231" s="30">
        <v>0</v>
      </c>
      <c r="H231" s="30">
        <v>0</v>
      </c>
      <c r="I231" s="30">
        <v>0</v>
      </c>
      <c r="J231" s="30">
        <v>0</v>
      </c>
      <c r="K231" s="30">
        <v>0</v>
      </c>
      <c r="L231" s="30">
        <v>0.6</v>
      </c>
      <c r="M231" s="30">
        <v>3.4</v>
      </c>
      <c r="N231" s="30">
        <v>4.2</v>
      </c>
      <c r="O231" s="30">
        <v>4.2</v>
      </c>
      <c r="P231" s="30">
        <v>4.2</v>
      </c>
      <c r="Q231" s="30">
        <v>4.2</v>
      </c>
      <c r="R231" s="30">
        <v>4.2</v>
      </c>
      <c r="S231" s="30">
        <v>4.2</v>
      </c>
      <c r="T231" s="30">
        <v>4.2</v>
      </c>
      <c r="U231" s="30">
        <v>3.9</v>
      </c>
      <c r="V231" s="30">
        <v>1.4</v>
      </c>
      <c r="W231" s="30">
        <v>0</v>
      </c>
      <c r="X231" s="30">
        <v>0</v>
      </c>
      <c r="Y231" s="30">
        <v>0</v>
      </c>
      <c r="Z231" s="30">
        <v>0</v>
      </c>
      <c r="AA231" s="30">
        <v>0</v>
      </c>
      <c r="AB231" s="70">
        <v>0</v>
      </c>
      <c r="AC231" s="71">
        <v>38.699999999999996</v>
      </c>
    </row>
    <row r="232" spans="3:29" ht="10.4" customHeight="1" x14ac:dyDescent="0.35">
      <c r="C232" s="68" t="s">
        <v>1952</v>
      </c>
      <c r="D232" s="82" t="s">
        <v>227</v>
      </c>
      <c r="E232" s="69">
        <v>0</v>
      </c>
      <c r="F232" s="30">
        <v>0</v>
      </c>
      <c r="G232" s="30">
        <v>0</v>
      </c>
      <c r="H232" s="30">
        <v>0</v>
      </c>
      <c r="I232" s="30">
        <v>0</v>
      </c>
      <c r="J232" s="30">
        <v>0</v>
      </c>
      <c r="K232" s="30">
        <v>0</v>
      </c>
      <c r="L232" s="30">
        <v>0.4</v>
      </c>
      <c r="M232" s="30">
        <v>3.8</v>
      </c>
      <c r="N232" s="30">
        <v>5.0999999999999996</v>
      </c>
      <c r="O232" s="30">
        <v>5.4</v>
      </c>
      <c r="P232" s="30">
        <v>5.5</v>
      </c>
      <c r="Q232" s="30">
        <v>5.5</v>
      </c>
      <c r="R232" s="30">
        <v>5.4</v>
      </c>
      <c r="S232" s="30">
        <v>5.4</v>
      </c>
      <c r="T232" s="30">
        <v>5.3</v>
      </c>
      <c r="U232" s="30">
        <v>4.3</v>
      </c>
      <c r="V232" s="30">
        <v>1.3</v>
      </c>
      <c r="W232" s="30">
        <v>0</v>
      </c>
      <c r="X232" s="30">
        <v>0</v>
      </c>
      <c r="Y232" s="30">
        <v>0</v>
      </c>
      <c r="Z232" s="30">
        <v>0</v>
      </c>
      <c r="AA232" s="30">
        <v>0</v>
      </c>
      <c r="AB232" s="70">
        <v>0</v>
      </c>
      <c r="AC232" s="71">
        <v>47.399999999999991</v>
      </c>
    </row>
    <row r="233" spans="3:29" ht="10.4" customHeight="1" x14ac:dyDescent="0.35">
      <c r="C233" s="68" t="s">
        <v>1953</v>
      </c>
      <c r="D233" s="82" t="s">
        <v>228</v>
      </c>
      <c r="E233" s="69">
        <v>0</v>
      </c>
      <c r="F233" s="30">
        <v>0</v>
      </c>
      <c r="G233" s="30">
        <v>0</v>
      </c>
      <c r="H233" s="30">
        <v>0</v>
      </c>
      <c r="I233" s="30">
        <v>0</v>
      </c>
      <c r="J233" s="30">
        <v>0</v>
      </c>
      <c r="K233" s="30">
        <v>0</v>
      </c>
      <c r="L233" s="30">
        <v>0.5</v>
      </c>
      <c r="M233" s="30">
        <v>3.2</v>
      </c>
      <c r="N233" s="30">
        <v>4</v>
      </c>
      <c r="O233" s="30">
        <v>4</v>
      </c>
      <c r="P233" s="30">
        <v>4</v>
      </c>
      <c r="Q233" s="30">
        <v>4</v>
      </c>
      <c r="R233" s="30">
        <v>4</v>
      </c>
      <c r="S233" s="30">
        <v>4</v>
      </c>
      <c r="T233" s="30">
        <v>4</v>
      </c>
      <c r="U233" s="30">
        <v>3.6</v>
      </c>
      <c r="V233" s="30">
        <v>1</v>
      </c>
      <c r="W233" s="30">
        <v>0</v>
      </c>
      <c r="X233" s="30">
        <v>0</v>
      </c>
      <c r="Y233" s="30">
        <v>0</v>
      </c>
      <c r="Z233" s="30">
        <v>0</v>
      </c>
      <c r="AA233" s="30">
        <v>0</v>
      </c>
      <c r="AB233" s="70">
        <v>0</v>
      </c>
      <c r="AC233" s="71">
        <v>36.299999999999997</v>
      </c>
    </row>
    <row r="234" spans="3:29" ht="10.4" customHeight="1" x14ac:dyDescent="0.35">
      <c r="C234" s="68" t="s">
        <v>1954</v>
      </c>
      <c r="D234" s="82" t="s">
        <v>229</v>
      </c>
      <c r="E234" s="69">
        <v>0</v>
      </c>
      <c r="F234" s="30">
        <v>0</v>
      </c>
      <c r="G234" s="30">
        <v>0</v>
      </c>
      <c r="H234" s="30">
        <v>0</v>
      </c>
      <c r="I234" s="30">
        <v>0</v>
      </c>
      <c r="J234" s="30">
        <v>0</v>
      </c>
      <c r="K234" s="30">
        <v>0</v>
      </c>
      <c r="L234" s="30">
        <v>1.1000000000000001</v>
      </c>
      <c r="M234" s="30">
        <v>3.8</v>
      </c>
      <c r="N234" s="30">
        <v>3.8</v>
      </c>
      <c r="O234" s="30">
        <v>3.8</v>
      </c>
      <c r="P234" s="30">
        <v>3.8</v>
      </c>
      <c r="Q234" s="30">
        <v>3.8</v>
      </c>
      <c r="R234" s="30">
        <v>3.8</v>
      </c>
      <c r="S234" s="30">
        <v>3.8</v>
      </c>
      <c r="T234" s="30">
        <v>3.8</v>
      </c>
      <c r="U234" s="30">
        <v>3.8</v>
      </c>
      <c r="V234" s="30">
        <v>2.2000000000000002</v>
      </c>
      <c r="W234" s="30">
        <v>0</v>
      </c>
      <c r="X234" s="30">
        <v>0</v>
      </c>
      <c r="Y234" s="30">
        <v>0</v>
      </c>
      <c r="Z234" s="30">
        <v>0</v>
      </c>
      <c r="AA234" s="30">
        <v>0</v>
      </c>
      <c r="AB234" s="70">
        <v>0</v>
      </c>
      <c r="AC234" s="71">
        <v>37.500000000000007</v>
      </c>
    </row>
    <row r="235" spans="3:29" ht="10.4" customHeight="1" x14ac:dyDescent="0.35">
      <c r="C235" s="68" t="s">
        <v>1955</v>
      </c>
      <c r="D235" s="82" t="s">
        <v>230</v>
      </c>
      <c r="E235" s="69">
        <v>0</v>
      </c>
      <c r="F235" s="30">
        <v>0</v>
      </c>
      <c r="G235" s="30">
        <v>0</v>
      </c>
      <c r="H235" s="30">
        <v>0</v>
      </c>
      <c r="I235" s="30">
        <v>0</v>
      </c>
      <c r="J235" s="30">
        <v>0</v>
      </c>
      <c r="K235" s="30">
        <v>0</v>
      </c>
      <c r="L235" s="30">
        <v>0.7</v>
      </c>
      <c r="M235" s="30">
        <v>5.3</v>
      </c>
      <c r="N235" s="30">
        <v>6.6</v>
      </c>
      <c r="O235" s="30">
        <v>6.7</v>
      </c>
      <c r="P235" s="30">
        <v>6.5</v>
      </c>
      <c r="Q235" s="30">
        <v>6.3</v>
      </c>
      <c r="R235" s="30">
        <v>6.1</v>
      </c>
      <c r="S235" s="30">
        <v>6.3</v>
      </c>
      <c r="T235" s="30">
        <v>6.2</v>
      </c>
      <c r="U235" s="30">
        <v>5.3</v>
      </c>
      <c r="V235" s="30">
        <v>1.6</v>
      </c>
      <c r="W235" s="30">
        <v>0</v>
      </c>
      <c r="X235" s="30">
        <v>0</v>
      </c>
      <c r="Y235" s="30">
        <v>0</v>
      </c>
      <c r="Z235" s="30">
        <v>0</v>
      </c>
      <c r="AA235" s="30">
        <v>0</v>
      </c>
      <c r="AB235" s="70">
        <v>0</v>
      </c>
      <c r="AC235" s="71">
        <v>57.6</v>
      </c>
    </row>
    <row r="236" spans="3:29" ht="10.4" customHeight="1" x14ac:dyDescent="0.35">
      <c r="C236" s="68" t="s">
        <v>1956</v>
      </c>
      <c r="D236" s="82" t="s">
        <v>231</v>
      </c>
      <c r="E236" s="69">
        <v>0</v>
      </c>
      <c r="F236" s="30">
        <v>0</v>
      </c>
      <c r="G236" s="30">
        <v>0</v>
      </c>
      <c r="H236" s="30">
        <v>0</v>
      </c>
      <c r="I236" s="30">
        <v>0</v>
      </c>
      <c r="J236" s="30">
        <v>0</v>
      </c>
      <c r="K236" s="30">
        <v>0</v>
      </c>
      <c r="L236" s="30">
        <v>0.2</v>
      </c>
      <c r="M236" s="30">
        <v>2.2999999999999998</v>
      </c>
      <c r="N236" s="30">
        <v>4.8</v>
      </c>
      <c r="O236" s="30">
        <v>4.9000000000000004</v>
      </c>
      <c r="P236" s="30">
        <v>4.9000000000000004</v>
      </c>
      <c r="Q236" s="30">
        <v>4.8</v>
      </c>
      <c r="R236" s="30">
        <v>0</v>
      </c>
      <c r="S236" s="30">
        <v>4.5999999999999996</v>
      </c>
      <c r="T236" s="30">
        <v>4.4000000000000004</v>
      </c>
      <c r="U236" s="30">
        <v>2.2999999999999998</v>
      </c>
      <c r="V236" s="30">
        <v>0.6</v>
      </c>
      <c r="W236" s="30">
        <v>0.2</v>
      </c>
      <c r="X236" s="30">
        <v>0</v>
      </c>
      <c r="Y236" s="30">
        <v>0</v>
      </c>
      <c r="Z236" s="30">
        <v>0</v>
      </c>
      <c r="AA236" s="30">
        <v>0</v>
      </c>
      <c r="AB236" s="70">
        <v>0</v>
      </c>
      <c r="AC236" s="71">
        <v>34</v>
      </c>
    </row>
    <row r="237" spans="3:29" ht="10.4" customHeight="1" x14ac:dyDescent="0.35">
      <c r="C237" s="68" t="s">
        <v>1957</v>
      </c>
      <c r="D237" s="82" t="s">
        <v>232</v>
      </c>
      <c r="E237" s="69">
        <v>0</v>
      </c>
      <c r="F237" s="30">
        <v>0</v>
      </c>
      <c r="G237" s="30">
        <v>0</v>
      </c>
      <c r="H237" s="30">
        <v>0</v>
      </c>
      <c r="I237" s="30">
        <v>0</v>
      </c>
      <c r="J237" s="30">
        <v>0</v>
      </c>
      <c r="K237" s="30">
        <v>0</v>
      </c>
      <c r="L237" s="30">
        <v>5.5</v>
      </c>
      <c r="M237" s="30">
        <v>51</v>
      </c>
      <c r="N237" s="30">
        <v>69.2</v>
      </c>
      <c r="O237" s="30">
        <v>71</v>
      </c>
      <c r="P237" s="30">
        <v>71</v>
      </c>
      <c r="Q237" s="30">
        <v>69.2</v>
      </c>
      <c r="R237" s="30">
        <v>71</v>
      </c>
      <c r="S237" s="30">
        <v>69.2</v>
      </c>
      <c r="T237" s="30">
        <v>69.2</v>
      </c>
      <c r="U237" s="30">
        <v>61.9</v>
      </c>
      <c r="V237" s="30">
        <v>27.3</v>
      </c>
      <c r="W237" s="30">
        <v>0</v>
      </c>
      <c r="X237" s="30">
        <v>0</v>
      </c>
      <c r="Y237" s="30">
        <v>0</v>
      </c>
      <c r="Z237" s="30">
        <v>0</v>
      </c>
      <c r="AA237" s="30">
        <v>0</v>
      </c>
      <c r="AB237" s="70">
        <v>0</v>
      </c>
      <c r="AC237" s="71">
        <v>635.49999999999989</v>
      </c>
    </row>
    <row r="238" spans="3:29" ht="10.4" customHeight="1" x14ac:dyDescent="0.35">
      <c r="C238" s="68" t="s">
        <v>1958</v>
      </c>
      <c r="D238" s="82" t="s">
        <v>233</v>
      </c>
      <c r="E238" s="69">
        <v>0</v>
      </c>
      <c r="F238" s="30">
        <v>0</v>
      </c>
      <c r="G238" s="30">
        <v>0</v>
      </c>
      <c r="H238" s="30">
        <v>0</v>
      </c>
      <c r="I238" s="30">
        <v>0</v>
      </c>
      <c r="J238" s="30">
        <v>0</v>
      </c>
      <c r="K238" s="30">
        <v>0</v>
      </c>
      <c r="L238" s="30">
        <v>0.2</v>
      </c>
      <c r="M238" s="30">
        <v>1.3</v>
      </c>
      <c r="N238" s="30">
        <v>1.8</v>
      </c>
      <c r="O238" s="30">
        <v>1.8</v>
      </c>
      <c r="P238" s="30">
        <v>1.9</v>
      </c>
      <c r="Q238" s="30">
        <v>1.9</v>
      </c>
      <c r="R238" s="30">
        <v>1.9</v>
      </c>
      <c r="S238" s="30">
        <v>1.9</v>
      </c>
      <c r="T238" s="30">
        <v>1.8</v>
      </c>
      <c r="U238" s="30">
        <v>1.4</v>
      </c>
      <c r="V238" s="30">
        <v>0.4</v>
      </c>
      <c r="W238" s="30">
        <v>0</v>
      </c>
      <c r="X238" s="30">
        <v>0</v>
      </c>
      <c r="Y238" s="30">
        <v>0</v>
      </c>
      <c r="Z238" s="30">
        <v>0</v>
      </c>
      <c r="AA238" s="30">
        <v>0</v>
      </c>
      <c r="AB238" s="70">
        <v>0</v>
      </c>
      <c r="AC238" s="71">
        <v>16.3</v>
      </c>
    </row>
    <row r="239" spans="3:29" ht="10.4" customHeight="1" x14ac:dyDescent="0.35">
      <c r="C239" s="68" t="s">
        <v>1959</v>
      </c>
      <c r="D239" s="82" t="s">
        <v>234</v>
      </c>
      <c r="E239" s="69">
        <v>0</v>
      </c>
      <c r="F239" s="30">
        <v>0</v>
      </c>
      <c r="G239" s="30">
        <v>0</v>
      </c>
      <c r="H239" s="30">
        <v>0</v>
      </c>
      <c r="I239" s="30">
        <v>0</v>
      </c>
      <c r="J239" s="30">
        <v>0</v>
      </c>
      <c r="K239" s="30">
        <v>0</v>
      </c>
      <c r="L239" s="30">
        <v>0.7</v>
      </c>
      <c r="M239" s="30">
        <v>5.5</v>
      </c>
      <c r="N239" s="30">
        <v>10.8</v>
      </c>
      <c r="O239" s="30">
        <v>12.1</v>
      </c>
      <c r="P239" s="30">
        <v>12.4</v>
      </c>
      <c r="Q239" s="30">
        <v>12.3</v>
      </c>
      <c r="R239" s="30">
        <v>0</v>
      </c>
      <c r="S239" s="30">
        <v>12</v>
      </c>
      <c r="T239" s="30">
        <v>11.1</v>
      </c>
      <c r="U239" s="30">
        <v>7</v>
      </c>
      <c r="V239" s="30">
        <v>1.4</v>
      </c>
      <c r="W239" s="30">
        <v>0</v>
      </c>
      <c r="X239" s="30">
        <v>0</v>
      </c>
      <c r="Y239" s="30">
        <v>0</v>
      </c>
      <c r="Z239" s="30">
        <v>0</v>
      </c>
      <c r="AA239" s="30">
        <v>0</v>
      </c>
      <c r="AB239" s="70">
        <v>0</v>
      </c>
      <c r="AC239" s="71">
        <v>85.3</v>
      </c>
    </row>
    <row r="240" spans="3:29" ht="10.4" customHeight="1" x14ac:dyDescent="0.35">
      <c r="C240" s="68" t="s">
        <v>1960</v>
      </c>
      <c r="D240" s="82" t="s">
        <v>235</v>
      </c>
      <c r="E240" s="69">
        <v>0</v>
      </c>
      <c r="F240" s="30">
        <v>0</v>
      </c>
      <c r="G240" s="30">
        <v>0</v>
      </c>
      <c r="H240" s="30">
        <v>0</v>
      </c>
      <c r="I240" s="30">
        <v>0</v>
      </c>
      <c r="J240" s="30">
        <v>0</v>
      </c>
      <c r="K240" s="30">
        <v>0</v>
      </c>
      <c r="L240" s="30">
        <v>0.2</v>
      </c>
      <c r="M240" s="30">
        <v>0.8</v>
      </c>
      <c r="N240" s="30">
        <v>0.8</v>
      </c>
      <c r="O240" s="30">
        <v>0.8</v>
      </c>
      <c r="P240" s="30">
        <v>0.8</v>
      </c>
      <c r="Q240" s="30">
        <v>0.8</v>
      </c>
      <c r="R240" s="30">
        <v>0.8</v>
      </c>
      <c r="S240" s="30">
        <v>0.8</v>
      </c>
      <c r="T240" s="30">
        <v>0.8</v>
      </c>
      <c r="U240" s="30">
        <v>0.8</v>
      </c>
      <c r="V240" s="30">
        <v>0.2</v>
      </c>
      <c r="W240" s="30">
        <v>0</v>
      </c>
      <c r="X240" s="30">
        <v>0</v>
      </c>
      <c r="Y240" s="30">
        <v>0</v>
      </c>
      <c r="Z240" s="30">
        <v>0</v>
      </c>
      <c r="AA240" s="30">
        <v>0</v>
      </c>
      <c r="AB240" s="70">
        <v>0</v>
      </c>
      <c r="AC240" s="71">
        <v>7.6</v>
      </c>
    </row>
    <row r="241" spans="3:29" ht="10.4" customHeight="1" x14ac:dyDescent="0.35">
      <c r="C241" s="68" t="s">
        <v>1961</v>
      </c>
      <c r="D241" s="82" t="s">
        <v>236</v>
      </c>
      <c r="E241" s="69">
        <v>0</v>
      </c>
      <c r="F241" s="30">
        <v>0</v>
      </c>
      <c r="G241" s="30">
        <v>0</v>
      </c>
      <c r="H241" s="30">
        <v>0</v>
      </c>
      <c r="I241" s="30">
        <v>0</v>
      </c>
      <c r="J241" s="30">
        <v>0</v>
      </c>
      <c r="K241" s="30">
        <v>0</v>
      </c>
      <c r="L241" s="30">
        <v>0.3</v>
      </c>
      <c r="M241" s="30">
        <v>1.4</v>
      </c>
      <c r="N241" s="30">
        <v>2</v>
      </c>
      <c r="O241" s="30">
        <v>2</v>
      </c>
      <c r="P241" s="30">
        <v>2</v>
      </c>
      <c r="Q241" s="30">
        <v>1.9</v>
      </c>
      <c r="R241" s="30">
        <v>1.9</v>
      </c>
      <c r="S241" s="30">
        <v>1.9</v>
      </c>
      <c r="T241" s="30">
        <v>1.9</v>
      </c>
      <c r="U241" s="30">
        <v>1.3</v>
      </c>
      <c r="V241" s="30">
        <v>0.3</v>
      </c>
      <c r="W241" s="30">
        <v>0</v>
      </c>
      <c r="X241" s="30">
        <v>0</v>
      </c>
      <c r="Y241" s="30">
        <v>0</v>
      </c>
      <c r="Z241" s="30">
        <v>0</v>
      </c>
      <c r="AA241" s="30">
        <v>0</v>
      </c>
      <c r="AB241" s="70">
        <v>0</v>
      </c>
      <c r="AC241" s="71">
        <v>16.900000000000002</v>
      </c>
    </row>
    <row r="242" spans="3:29" ht="10.4" customHeight="1" x14ac:dyDescent="0.35">
      <c r="C242" s="68" t="s">
        <v>1962</v>
      </c>
      <c r="D242" s="82" t="s">
        <v>237</v>
      </c>
      <c r="E242" s="69">
        <v>0</v>
      </c>
      <c r="F242" s="30">
        <v>0</v>
      </c>
      <c r="G242" s="30">
        <v>0</v>
      </c>
      <c r="H242" s="30">
        <v>0</v>
      </c>
      <c r="I242" s="30">
        <v>0</v>
      </c>
      <c r="J242" s="30">
        <v>0</v>
      </c>
      <c r="K242" s="30">
        <v>0</v>
      </c>
      <c r="L242" s="30">
        <v>0</v>
      </c>
      <c r="M242" s="30">
        <v>0</v>
      </c>
      <c r="N242" s="30">
        <v>0</v>
      </c>
      <c r="O242" s="30">
        <v>0</v>
      </c>
      <c r="P242" s="30">
        <v>0</v>
      </c>
      <c r="Q242" s="30">
        <v>0</v>
      </c>
      <c r="R242" s="30">
        <v>0</v>
      </c>
      <c r="S242" s="30">
        <v>0</v>
      </c>
      <c r="T242" s="30">
        <v>0</v>
      </c>
      <c r="U242" s="30">
        <v>0</v>
      </c>
      <c r="V242" s="30">
        <v>0</v>
      </c>
      <c r="W242" s="30">
        <v>0</v>
      </c>
      <c r="X242" s="30">
        <v>0</v>
      </c>
      <c r="Y242" s="30">
        <v>0</v>
      </c>
      <c r="Z242" s="30">
        <v>0</v>
      </c>
      <c r="AA242" s="30">
        <v>0</v>
      </c>
      <c r="AB242" s="70">
        <v>0</v>
      </c>
      <c r="AC242" s="71">
        <v>0</v>
      </c>
    </row>
    <row r="243" spans="3:29" ht="10.4" customHeight="1" x14ac:dyDescent="0.35">
      <c r="C243" s="68" t="s">
        <v>1963</v>
      </c>
      <c r="D243" s="82" t="s">
        <v>238</v>
      </c>
      <c r="E243" s="69">
        <v>0</v>
      </c>
      <c r="F243" s="30">
        <v>0</v>
      </c>
      <c r="G243" s="30">
        <v>0</v>
      </c>
      <c r="H243" s="30">
        <v>0</v>
      </c>
      <c r="I243" s="30">
        <v>0</v>
      </c>
      <c r="J243" s="30">
        <v>0</v>
      </c>
      <c r="K243" s="30">
        <v>0</v>
      </c>
      <c r="L243" s="30">
        <v>0</v>
      </c>
      <c r="M243" s="30">
        <v>0</v>
      </c>
      <c r="N243" s="30">
        <v>0</v>
      </c>
      <c r="O243" s="30">
        <v>0</v>
      </c>
      <c r="P243" s="30">
        <v>0</v>
      </c>
      <c r="Q243" s="30">
        <v>0</v>
      </c>
      <c r="R243" s="30">
        <v>0</v>
      </c>
      <c r="S243" s="30">
        <v>0</v>
      </c>
      <c r="T243" s="30">
        <v>0</v>
      </c>
      <c r="U243" s="30">
        <v>0</v>
      </c>
      <c r="V243" s="30">
        <v>0</v>
      </c>
      <c r="W243" s="30">
        <v>0</v>
      </c>
      <c r="X243" s="30">
        <v>0</v>
      </c>
      <c r="Y243" s="30">
        <v>0</v>
      </c>
      <c r="Z243" s="30">
        <v>0</v>
      </c>
      <c r="AA243" s="30">
        <v>0</v>
      </c>
      <c r="AB243" s="70">
        <v>0</v>
      </c>
      <c r="AC243" s="71">
        <v>0</v>
      </c>
    </row>
    <row r="244" spans="3:29" ht="10.4" customHeight="1" x14ac:dyDescent="0.35">
      <c r="C244" s="68" t="s">
        <v>1964</v>
      </c>
      <c r="D244" s="82" t="s">
        <v>239</v>
      </c>
      <c r="E244" s="69">
        <v>0</v>
      </c>
      <c r="F244" s="30">
        <v>0</v>
      </c>
      <c r="G244" s="30">
        <v>0</v>
      </c>
      <c r="H244" s="30">
        <v>0</v>
      </c>
      <c r="I244" s="30">
        <v>0</v>
      </c>
      <c r="J244" s="30">
        <v>0</v>
      </c>
      <c r="K244" s="30">
        <v>0</v>
      </c>
      <c r="L244" s="30">
        <v>1</v>
      </c>
      <c r="M244" s="30">
        <v>8.6999999999999993</v>
      </c>
      <c r="N244" s="30">
        <v>14.7</v>
      </c>
      <c r="O244" s="30">
        <v>15</v>
      </c>
      <c r="P244" s="30">
        <v>15</v>
      </c>
      <c r="Q244" s="30">
        <v>15</v>
      </c>
      <c r="R244" s="30">
        <v>15</v>
      </c>
      <c r="S244" s="30">
        <v>0</v>
      </c>
      <c r="T244" s="30">
        <v>14.7</v>
      </c>
      <c r="U244" s="30">
        <v>10</v>
      </c>
      <c r="V244" s="30">
        <v>2.2999999999999998</v>
      </c>
      <c r="W244" s="30">
        <v>0</v>
      </c>
      <c r="X244" s="30">
        <v>0</v>
      </c>
      <c r="Y244" s="30">
        <v>0</v>
      </c>
      <c r="Z244" s="30">
        <v>0</v>
      </c>
      <c r="AA244" s="30">
        <v>0</v>
      </c>
      <c r="AB244" s="70">
        <v>0</v>
      </c>
      <c r="AC244" s="71">
        <v>111.4</v>
      </c>
    </row>
    <row r="245" spans="3:29" ht="10.4" customHeight="1" x14ac:dyDescent="0.35">
      <c r="C245" s="68" t="s">
        <v>1965</v>
      </c>
      <c r="D245" s="82" t="s">
        <v>240</v>
      </c>
      <c r="E245" s="69">
        <v>0</v>
      </c>
      <c r="F245" s="30">
        <v>0</v>
      </c>
      <c r="G245" s="30">
        <v>0</v>
      </c>
      <c r="H245" s="30">
        <v>0</v>
      </c>
      <c r="I245" s="30">
        <v>0</v>
      </c>
      <c r="J245" s="30">
        <v>0</v>
      </c>
      <c r="K245" s="30">
        <v>0</v>
      </c>
      <c r="L245" s="30">
        <v>9.6999999999999993</v>
      </c>
      <c r="M245" s="30">
        <v>79.2</v>
      </c>
      <c r="N245" s="30">
        <v>113.7</v>
      </c>
      <c r="O245" s="30">
        <v>117.6</v>
      </c>
      <c r="P245" s="30">
        <v>116</v>
      </c>
      <c r="Q245" s="30">
        <v>111.7</v>
      </c>
      <c r="R245" s="30">
        <v>108.4</v>
      </c>
      <c r="S245" s="30">
        <v>103.6</v>
      </c>
      <c r="T245" s="30">
        <v>96.6</v>
      </c>
      <c r="U245" s="30">
        <v>75.400000000000006</v>
      </c>
      <c r="V245" s="30">
        <v>8.1</v>
      </c>
      <c r="W245" s="30">
        <v>0</v>
      </c>
      <c r="X245" s="30">
        <v>0</v>
      </c>
      <c r="Y245" s="30">
        <v>0</v>
      </c>
      <c r="Z245" s="30">
        <v>0</v>
      </c>
      <c r="AA245" s="30">
        <v>0</v>
      </c>
      <c r="AB245" s="70">
        <v>0</v>
      </c>
      <c r="AC245" s="71">
        <v>940.00000000000011</v>
      </c>
    </row>
    <row r="246" spans="3:29" ht="10.4" customHeight="1" x14ac:dyDescent="0.35">
      <c r="C246" s="68" t="s">
        <v>1966</v>
      </c>
      <c r="D246" s="82" t="s">
        <v>241</v>
      </c>
      <c r="E246" s="69">
        <v>0</v>
      </c>
      <c r="F246" s="30">
        <v>0</v>
      </c>
      <c r="G246" s="30">
        <v>0</v>
      </c>
      <c r="H246" s="30">
        <v>0</v>
      </c>
      <c r="I246" s="30">
        <v>0</v>
      </c>
      <c r="J246" s="30">
        <v>0</v>
      </c>
      <c r="K246" s="30">
        <v>0</v>
      </c>
      <c r="L246" s="30">
        <v>19.399999999999999</v>
      </c>
      <c r="M246" s="30">
        <v>67.099999999999994</v>
      </c>
      <c r="N246" s="30">
        <v>96.2</v>
      </c>
      <c r="O246" s="30">
        <v>98.6</v>
      </c>
      <c r="P246" s="30">
        <v>94.3</v>
      </c>
      <c r="Q246" s="30">
        <v>91.6</v>
      </c>
      <c r="R246" s="30">
        <v>0</v>
      </c>
      <c r="S246" s="30">
        <v>96.2</v>
      </c>
      <c r="T246" s="30">
        <v>0</v>
      </c>
      <c r="U246" s="30">
        <v>70.2</v>
      </c>
      <c r="V246" s="30">
        <v>23.2</v>
      </c>
      <c r="W246" s="30">
        <v>0</v>
      </c>
      <c r="X246" s="30">
        <v>0</v>
      </c>
      <c r="Y246" s="30">
        <v>0</v>
      </c>
      <c r="Z246" s="30">
        <v>0</v>
      </c>
      <c r="AA246" s="30">
        <v>0</v>
      </c>
      <c r="AB246" s="70">
        <v>0</v>
      </c>
      <c r="AC246" s="71">
        <v>656.80000000000007</v>
      </c>
    </row>
    <row r="247" spans="3:29" ht="10.4" customHeight="1" x14ac:dyDescent="0.35">
      <c r="C247" s="68" t="s">
        <v>1967</v>
      </c>
      <c r="D247" s="82" t="s">
        <v>242</v>
      </c>
      <c r="E247" s="69">
        <v>0</v>
      </c>
      <c r="F247" s="30">
        <v>0</v>
      </c>
      <c r="G247" s="30">
        <v>0</v>
      </c>
      <c r="H247" s="30">
        <v>0</v>
      </c>
      <c r="I247" s="30">
        <v>0</v>
      </c>
      <c r="J247" s="30">
        <v>0</v>
      </c>
      <c r="K247" s="30">
        <v>0</v>
      </c>
      <c r="L247" s="30">
        <v>5.4</v>
      </c>
      <c r="M247" s="30">
        <v>26.9</v>
      </c>
      <c r="N247" s="30">
        <v>50.1</v>
      </c>
      <c r="O247" s="30">
        <v>60.4</v>
      </c>
      <c r="P247" s="30">
        <v>62.7</v>
      </c>
      <c r="Q247" s="30">
        <v>62.5</v>
      </c>
      <c r="R247" s="30">
        <v>61.4</v>
      </c>
      <c r="S247" s="30">
        <v>60.4</v>
      </c>
      <c r="T247" s="30">
        <v>55.3</v>
      </c>
      <c r="U247" s="30">
        <v>35.4</v>
      </c>
      <c r="V247" s="30">
        <v>9.1999999999999993</v>
      </c>
      <c r="W247" s="30">
        <v>0</v>
      </c>
      <c r="X247" s="30">
        <v>0</v>
      </c>
      <c r="Y247" s="30">
        <v>0</v>
      </c>
      <c r="Z247" s="30">
        <v>0</v>
      </c>
      <c r="AA247" s="30">
        <v>0</v>
      </c>
      <c r="AB247" s="70">
        <v>0</v>
      </c>
      <c r="AC247" s="71">
        <v>489.69999999999993</v>
      </c>
    </row>
    <row r="248" spans="3:29" ht="10.4" customHeight="1" x14ac:dyDescent="0.35">
      <c r="C248" s="68" t="s">
        <v>1968</v>
      </c>
      <c r="D248" s="82" t="s">
        <v>243</v>
      </c>
      <c r="E248" s="69">
        <v>0</v>
      </c>
      <c r="F248" s="30">
        <v>0</v>
      </c>
      <c r="G248" s="30">
        <v>0</v>
      </c>
      <c r="H248" s="30">
        <v>0</v>
      </c>
      <c r="I248" s="30">
        <v>0</v>
      </c>
      <c r="J248" s="30">
        <v>0</v>
      </c>
      <c r="K248" s="30">
        <v>0</v>
      </c>
      <c r="L248" s="30">
        <v>0</v>
      </c>
      <c r="M248" s="30">
        <v>0</v>
      </c>
      <c r="N248" s="30">
        <v>0</v>
      </c>
      <c r="O248" s="30">
        <v>0</v>
      </c>
      <c r="P248" s="30">
        <v>0</v>
      </c>
      <c r="Q248" s="30">
        <v>0</v>
      </c>
      <c r="R248" s="30">
        <v>0</v>
      </c>
      <c r="S248" s="30">
        <v>0</v>
      </c>
      <c r="T248" s="30">
        <v>0</v>
      </c>
      <c r="U248" s="30">
        <v>0</v>
      </c>
      <c r="V248" s="30">
        <v>0</v>
      </c>
      <c r="W248" s="30">
        <v>0</v>
      </c>
      <c r="X248" s="30">
        <v>0</v>
      </c>
      <c r="Y248" s="30">
        <v>0</v>
      </c>
      <c r="Z248" s="30">
        <v>0</v>
      </c>
      <c r="AA248" s="30">
        <v>0</v>
      </c>
      <c r="AB248" s="70">
        <v>0</v>
      </c>
      <c r="AC248" s="71">
        <v>0</v>
      </c>
    </row>
    <row r="249" spans="3:29" ht="10.4" customHeight="1" x14ac:dyDescent="0.35">
      <c r="C249" s="68" t="s">
        <v>1969</v>
      </c>
      <c r="D249" s="82" t="s">
        <v>244</v>
      </c>
      <c r="E249" s="69">
        <v>0</v>
      </c>
      <c r="F249" s="30">
        <v>0</v>
      </c>
      <c r="G249" s="30">
        <v>0</v>
      </c>
      <c r="H249" s="30">
        <v>0</v>
      </c>
      <c r="I249" s="30">
        <v>0</v>
      </c>
      <c r="J249" s="30">
        <v>0</v>
      </c>
      <c r="K249" s="30">
        <v>0</v>
      </c>
      <c r="L249" s="30">
        <v>10.5</v>
      </c>
      <c r="M249" s="30">
        <v>53.4</v>
      </c>
      <c r="N249" s="30">
        <v>95.3</v>
      </c>
      <c r="O249" s="30">
        <v>108.4</v>
      </c>
      <c r="P249" s="30">
        <v>110.1</v>
      </c>
      <c r="Q249" s="30">
        <v>109.4</v>
      </c>
      <c r="R249" s="30">
        <v>108.5</v>
      </c>
      <c r="S249" s="30">
        <v>108.2</v>
      </c>
      <c r="T249" s="30">
        <v>106.1</v>
      </c>
      <c r="U249" s="30">
        <v>85</v>
      </c>
      <c r="V249" s="30">
        <v>31.6</v>
      </c>
      <c r="W249" s="30">
        <v>0.1</v>
      </c>
      <c r="X249" s="30">
        <v>0</v>
      </c>
      <c r="Y249" s="30">
        <v>0</v>
      </c>
      <c r="Z249" s="30">
        <v>0</v>
      </c>
      <c r="AA249" s="30">
        <v>0</v>
      </c>
      <c r="AB249" s="70">
        <v>0</v>
      </c>
      <c r="AC249" s="71">
        <v>926.60000000000014</v>
      </c>
    </row>
    <row r="250" spans="3:29" ht="10.4" customHeight="1" x14ac:dyDescent="0.35">
      <c r="C250" s="68" t="s">
        <v>1970</v>
      </c>
      <c r="D250" s="82" t="s">
        <v>245</v>
      </c>
      <c r="E250" s="69">
        <v>0</v>
      </c>
      <c r="F250" s="30">
        <v>0</v>
      </c>
      <c r="G250" s="30">
        <v>0</v>
      </c>
      <c r="H250" s="30">
        <v>0</v>
      </c>
      <c r="I250" s="30">
        <v>0</v>
      </c>
      <c r="J250" s="30">
        <v>0</v>
      </c>
      <c r="K250" s="30">
        <v>0</v>
      </c>
      <c r="L250" s="30">
        <v>11.8</v>
      </c>
      <c r="M250" s="30">
        <v>69</v>
      </c>
      <c r="N250" s="30">
        <v>79.900000000000006</v>
      </c>
      <c r="O250" s="30">
        <v>82.1</v>
      </c>
      <c r="P250" s="30">
        <v>80.599999999999994</v>
      </c>
      <c r="Q250" s="30">
        <v>80.5</v>
      </c>
      <c r="R250" s="30">
        <v>79.8</v>
      </c>
      <c r="S250" s="30">
        <v>79.3</v>
      </c>
      <c r="T250" s="30">
        <v>77.8</v>
      </c>
      <c r="U250" s="30">
        <v>73.3</v>
      </c>
      <c r="V250" s="30">
        <v>12.5</v>
      </c>
      <c r="W250" s="30">
        <v>0</v>
      </c>
      <c r="X250" s="30">
        <v>0</v>
      </c>
      <c r="Y250" s="30">
        <v>0</v>
      </c>
      <c r="Z250" s="30">
        <v>0</v>
      </c>
      <c r="AA250" s="30">
        <v>0</v>
      </c>
      <c r="AB250" s="70">
        <v>0</v>
      </c>
      <c r="AC250" s="71">
        <v>726.59999999999991</v>
      </c>
    </row>
    <row r="251" spans="3:29" ht="10.4" customHeight="1" x14ac:dyDescent="0.35">
      <c r="C251" s="68" t="s">
        <v>1971</v>
      </c>
      <c r="D251" s="82" t="s">
        <v>246</v>
      </c>
      <c r="E251" s="69">
        <v>0</v>
      </c>
      <c r="F251" s="30">
        <v>0</v>
      </c>
      <c r="G251" s="30">
        <v>0</v>
      </c>
      <c r="H251" s="30">
        <v>0</v>
      </c>
      <c r="I251" s="30">
        <v>0</v>
      </c>
      <c r="J251" s="30">
        <v>0</v>
      </c>
      <c r="K251" s="30">
        <v>0</v>
      </c>
      <c r="L251" s="30">
        <v>5.9</v>
      </c>
      <c r="M251" s="30">
        <v>58.6</v>
      </c>
      <c r="N251" s="30">
        <v>0</v>
      </c>
      <c r="O251" s="30">
        <v>0</v>
      </c>
      <c r="P251" s="30">
        <v>0</v>
      </c>
      <c r="Q251" s="30">
        <v>0</v>
      </c>
      <c r="R251" s="30">
        <v>0</v>
      </c>
      <c r="S251" s="30">
        <v>3.2</v>
      </c>
      <c r="T251" s="30">
        <v>1.8</v>
      </c>
      <c r="U251" s="30">
        <v>29.9</v>
      </c>
      <c r="V251" s="30">
        <v>7.4</v>
      </c>
      <c r="W251" s="30">
        <v>0</v>
      </c>
      <c r="X251" s="30">
        <v>0</v>
      </c>
      <c r="Y251" s="30">
        <v>0</v>
      </c>
      <c r="Z251" s="30">
        <v>0</v>
      </c>
      <c r="AA251" s="30">
        <v>0</v>
      </c>
      <c r="AB251" s="70">
        <v>0</v>
      </c>
      <c r="AC251" s="71">
        <v>106.80000000000001</v>
      </c>
    </row>
    <row r="252" spans="3:29" ht="10.4" customHeight="1" x14ac:dyDescent="0.35">
      <c r="C252" s="68" t="s">
        <v>1972</v>
      </c>
      <c r="D252" s="82" t="s">
        <v>247</v>
      </c>
      <c r="E252" s="69">
        <v>0</v>
      </c>
      <c r="F252" s="30">
        <v>0</v>
      </c>
      <c r="G252" s="30">
        <v>0</v>
      </c>
      <c r="H252" s="30">
        <v>0</v>
      </c>
      <c r="I252" s="30">
        <v>0</v>
      </c>
      <c r="J252" s="30">
        <v>0</v>
      </c>
      <c r="K252" s="30">
        <v>0</v>
      </c>
      <c r="L252" s="30">
        <v>13.9</v>
      </c>
      <c r="M252" s="30">
        <v>57.6</v>
      </c>
      <c r="N252" s="30">
        <v>68.5</v>
      </c>
      <c r="O252" s="30">
        <v>70.400000000000006</v>
      </c>
      <c r="P252" s="30">
        <v>70.3</v>
      </c>
      <c r="Q252" s="30">
        <v>70.400000000000006</v>
      </c>
      <c r="R252" s="30">
        <v>71.900000000000006</v>
      </c>
      <c r="S252" s="30">
        <v>0</v>
      </c>
      <c r="T252" s="30">
        <v>72.5</v>
      </c>
      <c r="U252" s="30">
        <v>64.900000000000006</v>
      </c>
      <c r="V252" s="30">
        <v>31.1</v>
      </c>
      <c r="W252" s="30">
        <v>0.2</v>
      </c>
      <c r="X252" s="30">
        <v>0</v>
      </c>
      <c r="Y252" s="30">
        <v>0</v>
      </c>
      <c r="Z252" s="30">
        <v>0</v>
      </c>
      <c r="AA252" s="30">
        <v>0</v>
      </c>
      <c r="AB252" s="70">
        <v>0</v>
      </c>
      <c r="AC252" s="71">
        <v>591.70000000000005</v>
      </c>
    </row>
    <row r="253" spans="3:29" ht="10.4" customHeight="1" x14ac:dyDescent="0.35">
      <c r="C253" s="68" t="s">
        <v>1973</v>
      </c>
      <c r="D253" s="82" t="s">
        <v>248</v>
      </c>
      <c r="E253" s="69">
        <v>0</v>
      </c>
      <c r="F253" s="30">
        <v>0</v>
      </c>
      <c r="G253" s="30">
        <v>0</v>
      </c>
      <c r="H253" s="30">
        <v>0</v>
      </c>
      <c r="I253" s="30">
        <v>0</v>
      </c>
      <c r="J253" s="30">
        <v>0</v>
      </c>
      <c r="K253" s="30">
        <v>0</v>
      </c>
      <c r="L253" s="30">
        <v>5.8</v>
      </c>
      <c r="M253" s="30">
        <v>16.899999999999999</v>
      </c>
      <c r="N253" s="30">
        <v>27.4</v>
      </c>
      <c r="O253" s="30">
        <v>7.5</v>
      </c>
      <c r="P253" s="30">
        <v>0.5</v>
      </c>
      <c r="Q253" s="30">
        <v>13.1</v>
      </c>
      <c r="R253" s="30">
        <v>11.4</v>
      </c>
      <c r="S253" s="30">
        <v>0.5</v>
      </c>
      <c r="T253" s="30">
        <v>3.5</v>
      </c>
      <c r="U253" s="30">
        <v>17.899999999999999</v>
      </c>
      <c r="V253" s="30">
        <v>6.2</v>
      </c>
      <c r="W253" s="30">
        <v>0</v>
      </c>
      <c r="X253" s="30">
        <v>0</v>
      </c>
      <c r="Y253" s="30">
        <v>0</v>
      </c>
      <c r="Z253" s="30">
        <v>0</v>
      </c>
      <c r="AA253" s="30">
        <v>0</v>
      </c>
      <c r="AB253" s="70">
        <v>0</v>
      </c>
      <c r="AC253" s="71">
        <v>110.7</v>
      </c>
    </row>
    <row r="254" spans="3:29" ht="10.4" customHeight="1" x14ac:dyDescent="0.35">
      <c r="C254" s="68" t="s">
        <v>1974</v>
      </c>
      <c r="D254" s="82" t="s">
        <v>249</v>
      </c>
      <c r="E254" s="69">
        <v>0</v>
      </c>
      <c r="F254" s="30">
        <v>0</v>
      </c>
      <c r="G254" s="30">
        <v>0</v>
      </c>
      <c r="H254" s="30">
        <v>0</v>
      </c>
      <c r="I254" s="30">
        <v>0</v>
      </c>
      <c r="J254" s="30">
        <v>0</v>
      </c>
      <c r="K254" s="30">
        <v>0</v>
      </c>
      <c r="L254" s="30">
        <v>1</v>
      </c>
      <c r="M254" s="30">
        <v>5.8</v>
      </c>
      <c r="N254" s="30">
        <v>7</v>
      </c>
      <c r="O254" s="30">
        <v>6.8</v>
      </c>
      <c r="P254" s="30">
        <v>6.4</v>
      </c>
      <c r="Q254" s="30">
        <v>6.2</v>
      </c>
      <c r="R254" s="30">
        <v>6.4</v>
      </c>
      <c r="S254" s="30">
        <v>6.7</v>
      </c>
      <c r="T254" s="30">
        <v>6.7</v>
      </c>
      <c r="U254" s="30">
        <v>5.3</v>
      </c>
      <c r="V254" s="30">
        <v>0.8</v>
      </c>
      <c r="W254" s="30">
        <v>0</v>
      </c>
      <c r="X254" s="30">
        <v>0</v>
      </c>
      <c r="Y254" s="30">
        <v>0</v>
      </c>
      <c r="Z254" s="30">
        <v>0</v>
      </c>
      <c r="AA254" s="30">
        <v>0</v>
      </c>
      <c r="AB254" s="70">
        <v>0</v>
      </c>
      <c r="AC254" s="71">
        <v>59.1</v>
      </c>
    </row>
    <row r="255" spans="3:29" ht="10.4" customHeight="1" x14ac:dyDescent="0.35">
      <c r="C255" s="68" t="s">
        <v>1975</v>
      </c>
      <c r="D255" s="82" t="s">
        <v>250</v>
      </c>
      <c r="E255" s="69">
        <v>0</v>
      </c>
      <c r="F255" s="30">
        <v>0</v>
      </c>
      <c r="G255" s="30">
        <v>0</v>
      </c>
      <c r="H255" s="30">
        <v>0</v>
      </c>
      <c r="I255" s="30">
        <v>0</v>
      </c>
      <c r="J255" s="30">
        <v>0</v>
      </c>
      <c r="K255" s="30">
        <v>0</v>
      </c>
      <c r="L255" s="30">
        <v>15</v>
      </c>
      <c r="M255" s="30">
        <v>53.9</v>
      </c>
      <c r="N255" s="30">
        <v>72.599999999999994</v>
      </c>
      <c r="O255" s="30">
        <v>72.599999999999994</v>
      </c>
      <c r="P255" s="30">
        <v>72.400000000000006</v>
      </c>
      <c r="Q255" s="30">
        <v>72.900000000000006</v>
      </c>
      <c r="R255" s="30">
        <v>0</v>
      </c>
      <c r="S255" s="30">
        <v>75</v>
      </c>
      <c r="T255" s="30">
        <v>71.7</v>
      </c>
      <c r="U255" s="30">
        <v>51.1</v>
      </c>
      <c r="V255" s="30">
        <v>13.4</v>
      </c>
      <c r="W255" s="30">
        <v>0</v>
      </c>
      <c r="X255" s="30">
        <v>0</v>
      </c>
      <c r="Y255" s="30">
        <v>0</v>
      </c>
      <c r="Z255" s="30">
        <v>0</v>
      </c>
      <c r="AA255" s="30">
        <v>0</v>
      </c>
      <c r="AB255" s="70">
        <v>0</v>
      </c>
      <c r="AC255" s="71">
        <v>570.59999999999991</v>
      </c>
    </row>
    <row r="256" spans="3:29" ht="10.4" customHeight="1" x14ac:dyDescent="0.35">
      <c r="C256" s="68" t="s">
        <v>1976</v>
      </c>
      <c r="D256" s="82" t="s">
        <v>251</v>
      </c>
      <c r="E256" s="69">
        <v>0</v>
      </c>
      <c r="F256" s="30">
        <v>0</v>
      </c>
      <c r="G256" s="30">
        <v>0</v>
      </c>
      <c r="H256" s="30">
        <v>0</v>
      </c>
      <c r="I256" s="30">
        <v>0</v>
      </c>
      <c r="J256" s="30">
        <v>0</v>
      </c>
      <c r="K256" s="30">
        <v>0</v>
      </c>
      <c r="L256" s="30">
        <v>0.8</v>
      </c>
      <c r="M256" s="30">
        <v>4.8</v>
      </c>
      <c r="N256" s="30">
        <v>6.5</v>
      </c>
      <c r="O256" s="30">
        <v>6.3</v>
      </c>
      <c r="P256" s="30">
        <v>5.9</v>
      </c>
      <c r="Q256" s="30">
        <v>6</v>
      </c>
      <c r="R256" s="30">
        <v>6.1</v>
      </c>
      <c r="S256" s="30">
        <v>6.3</v>
      </c>
      <c r="T256" s="30">
        <v>6.3</v>
      </c>
      <c r="U256" s="30">
        <v>5.4</v>
      </c>
      <c r="V256" s="30">
        <v>1</v>
      </c>
      <c r="W256" s="30">
        <v>0</v>
      </c>
      <c r="X256" s="30">
        <v>0</v>
      </c>
      <c r="Y256" s="30">
        <v>0</v>
      </c>
      <c r="Z256" s="30">
        <v>0</v>
      </c>
      <c r="AA256" s="30">
        <v>0</v>
      </c>
      <c r="AB256" s="70">
        <v>0</v>
      </c>
      <c r="AC256" s="71">
        <v>55.399999999999991</v>
      </c>
    </row>
    <row r="257" spans="3:29" ht="10.4" customHeight="1" x14ac:dyDescent="0.35">
      <c r="C257" s="68" t="s">
        <v>1977</v>
      </c>
      <c r="D257" s="82" t="s">
        <v>252</v>
      </c>
      <c r="E257" s="69">
        <v>0</v>
      </c>
      <c r="F257" s="30">
        <v>0</v>
      </c>
      <c r="G257" s="30">
        <v>0</v>
      </c>
      <c r="H257" s="30">
        <v>0</v>
      </c>
      <c r="I257" s="30">
        <v>0</v>
      </c>
      <c r="J257" s="30">
        <v>0</v>
      </c>
      <c r="K257" s="30">
        <v>0</v>
      </c>
      <c r="L257" s="30">
        <v>1.2</v>
      </c>
      <c r="M257" s="30">
        <v>12.8</v>
      </c>
      <c r="N257" s="30">
        <v>25.3</v>
      </c>
      <c r="O257" s="30">
        <v>26</v>
      </c>
      <c r="P257" s="30">
        <v>26</v>
      </c>
      <c r="Q257" s="30">
        <v>26</v>
      </c>
      <c r="R257" s="30">
        <v>0</v>
      </c>
      <c r="S257" s="30">
        <v>26</v>
      </c>
      <c r="T257" s="30">
        <v>0</v>
      </c>
      <c r="U257" s="30">
        <v>15</v>
      </c>
      <c r="V257" s="30">
        <v>1.8</v>
      </c>
      <c r="W257" s="30">
        <v>0</v>
      </c>
      <c r="X257" s="30">
        <v>0</v>
      </c>
      <c r="Y257" s="30">
        <v>0</v>
      </c>
      <c r="Z257" s="30">
        <v>0</v>
      </c>
      <c r="AA257" s="30">
        <v>0</v>
      </c>
      <c r="AB257" s="70">
        <v>0</v>
      </c>
      <c r="AC257" s="71">
        <v>160.10000000000002</v>
      </c>
    </row>
    <row r="258" spans="3:29" ht="10.4" customHeight="1" x14ac:dyDescent="0.35">
      <c r="C258" s="68" t="s">
        <v>1978</v>
      </c>
      <c r="D258" s="82" t="s">
        <v>253</v>
      </c>
      <c r="E258" s="69">
        <v>0</v>
      </c>
      <c r="F258" s="30">
        <v>0</v>
      </c>
      <c r="G258" s="30">
        <v>0</v>
      </c>
      <c r="H258" s="30">
        <v>0</v>
      </c>
      <c r="I258" s="30">
        <v>0</v>
      </c>
      <c r="J258" s="30">
        <v>0</v>
      </c>
      <c r="K258" s="30">
        <v>0</v>
      </c>
      <c r="L258" s="30">
        <v>0.9</v>
      </c>
      <c r="M258" s="30">
        <v>9.3000000000000007</v>
      </c>
      <c r="N258" s="30">
        <v>18.3</v>
      </c>
      <c r="O258" s="30">
        <v>21</v>
      </c>
      <c r="P258" s="30">
        <v>21.3</v>
      </c>
      <c r="Q258" s="30">
        <v>21.2</v>
      </c>
      <c r="R258" s="30">
        <v>0</v>
      </c>
      <c r="S258" s="30">
        <v>0</v>
      </c>
      <c r="T258" s="30">
        <v>0</v>
      </c>
      <c r="U258" s="30">
        <v>10.8</v>
      </c>
      <c r="V258" s="30">
        <v>1.3</v>
      </c>
      <c r="W258" s="30">
        <v>0</v>
      </c>
      <c r="X258" s="30">
        <v>0</v>
      </c>
      <c r="Y258" s="30">
        <v>0</v>
      </c>
      <c r="Z258" s="30">
        <v>0</v>
      </c>
      <c r="AA258" s="30">
        <v>0</v>
      </c>
      <c r="AB258" s="70">
        <v>0</v>
      </c>
      <c r="AC258" s="71">
        <v>104.1</v>
      </c>
    </row>
    <row r="259" spans="3:29" ht="10.4" customHeight="1" x14ac:dyDescent="0.35">
      <c r="C259" s="68" t="s">
        <v>1979</v>
      </c>
      <c r="D259" s="82" t="s">
        <v>254</v>
      </c>
      <c r="E259" s="69">
        <v>0</v>
      </c>
      <c r="F259" s="30">
        <v>0</v>
      </c>
      <c r="G259" s="30">
        <v>0</v>
      </c>
      <c r="H259" s="30">
        <v>0</v>
      </c>
      <c r="I259" s="30">
        <v>0</v>
      </c>
      <c r="J259" s="30">
        <v>0</v>
      </c>
      <c r="K259" s="30">
        <v>0</v>
      </c>
      <c r="L259" s="30">
        <v>0.7</v>
      </c>
      <c r="M259" s="30">
        <v>3.8</v>
      </c>
      <c r="N259" s="30">
        <v>6.5</v>
      </c>
      <c r="O259" s="30">
        <v>6.7</v>
      </c>
      <c r="P259" s="30">
        <v>6.4</v>
      </c>
      <c r="Q259" s="30">
        <v>6.5</v>
      </c>
      <c r="R259" s="30">
        <v>6.6</v>
      </c>
      <c r="S259" s="30">
        <v>6.7</v>
      </c>
      <c r="T259" s="30">
        <v>6.5</v>
      </c>
      <c r="U259" s="30">
        <v>4</v>
      </c>
      <c r="V259" s="30">
        <v>0.6</v>
      </c>
      <c r="W259" s="30">
        <v>0</v>
      </c>
      <c r="X259" s="30">
        <v>0</v>
      </c>
      <c r="Y259" s="30">
        <v>0</v>
      </c>
      <c r="Z259" s="30">
        <v>0</v>
      </c>
      <c r="AA259" s="30">
        <v>0</v>
      </c>
      <c r="AB259" s="70">
        <v>0</v>
      </c>
      <c r="AC259" s="71">
        <v>55.000000000000007</v>
      </c>
    </row>
    <row r="260" spans="3:29" ht="10.4" customHeight="1" x14ac:dyDescent="0.35">
      <c r="C260" s="68" t="s">
        <v>1980</v>
      </c>
      <c r="D260" s="82" t="s">
        <v>255</v>
      </c>
      <c r="E260" s="69">
        <v>0</v>
      </c>
      <c r="F260" s="30">
        <v>0</v>
      </c>
      <c r="G260" s="30">
        <v>0</v>
      </c>
      <c r="H260" s="30">
        <v>0</v>
      </c>
      <c r="I260" s="30">
        <v>0</v>
      </c>
      <c r="J260" s="30">
        <v>0</v>
      </c>
      <c r="K260" s="30">
        <v>0</v>
      </c>
      <c r="L260" s="30">
        <v>12.4</v>
      </c>
      <c r="M260" s="30">
        <v>100.5</v>
      </c>
      <c r="N260" s="30">
        <v>154.5</v>
      </c>
      <c r="O260" s="30">
        <v>159.30000000000001</v>
      </c>
      <c r="P260" s="30">
        <v>153.69999999999999</v>
      </c>
      <c r="Q260" s="30">
        <v>149.80000000000001</v>
      </c>
      <c r="R260" s="30">
        <v>150.80000000000001</v>
      </c>
      <c r="S260" s="30">
        <v>87</v>
      </c>
      <c r="T260" s="30">
        <v>155.1</v>
      </c>
      <c r="U260" s="30">
        <v>122</v>
      </c>
      <c r="V260" s="30">
        <v>29.3</v>
      </c>
      <c r="W260" s="30">
        <v>0.1</v>
      </c>
      <c r="X260" s="30">
        <v>0</v>
      </c>
      <c r="Y260" s="30">
        <v>0</v>
      </c>
      <c r="Z260" s="30">
        <v>0</v>
      </c>
      <c r="AA260" s="30">
        <v>0</v>
      </c>
      <c r="AB260" s="70">
        <v>0</v>
      </c>
      <c r="AC260" s="71">
        <v>1274.4999999999998</v>
      </c>
    </row>
    <row r="261" spans="3:29" ht="10.4" customHeight="1" x14ac:dyDescent="0.35">
      <c r="C261" s="68" t="s">
        <v>1981</v>
      </c>
      <c r="D261" s="82" t="s">
        <v>256</v>
      </c>
      <c r="E261" s="69">
        <v>0</v>
      </c>
      <c r="F261" s="30">
        <v>0</v>
      </c>
      <c r="G261" s="30">
        <v>0</v>
      </c>
      <c r="H261" s="30">
        <v>0</v>
      </c>
      <c r="I261" s="30">
        <v>0</v>
      </c>
      <c r="J261" s="30">
        <v>0</v>
      </c>
      <c r="K261" s="30">
        <v>0</v>
      </c>
      <c r="L261" s="30">
        <v>4.3</v>
      </c>
      <c r="M261" s="30">
        <v>18.8</v>
      </c>
      <c r="N261" s="30">
        <v>23.9</v>
      </c>
      <c r="O261" s="30">
        <v>23.3</v>
      </c>
      <c r="P261" s="30">
        <v>0</v>
      </c>
      <c r="Q261" s="30">
        <v>0</v>
      </c>
      <c r="R261" s="30">
        <v>0</v>
      </c>
      <c r="S261" s="30">
        <v>24.1</v>
      </c>
      <c r="T261" s="30">
        <v>23.1</v>
      </c>
      <c r="U261" s="30">
        <v>19.600000000000001</v>
      </c>
      <c r="V261" s="30">
        <v>10.1</v>
      </c>
      <c r="W261" s="30">
        <v>32.6</v>
      </c>
      <c r="X261" s="30">
        <v>0</v>
      </c>
      <c r="Y261" s="30">
        <v>0</v>
      </c>
      <c r="Z261" s="30">
        <v>0</v>
      </c>
      <c r="AA261" s="30">
        <v>0</v>
      </c>
      <c r="AB261" s="70">
        <v>0</v>
      </c>
      <c r="AC261" s="71">
        <v>179.79999999999998</v>
      </c>
    </row>
    <row r="262" spans="3:29" ht="10.4" customHeight="1" x14ac:dyDescent="0.35">
      <c r="C262" s="68" t="s">
        <v>1982</v>
      </c>
      <c r="D262" s="82" t="s">
        <v>257</v>
      </c>
      <c r="E262" s="69">
        <v>0</v>
      </c>
      <c r="F262" s="30">
        <v>0</v>
      </c>
      <c r="G262" s="30">
        <v>0</v>
      </c>
      <c r="H262" s="30">
        <v>0</v>
      </c>
      <c r="I262" s="30">
        <v>0</v>
      </c>
      <c r="J262" s="30">
        <v>0</v>
      </c>
      <c r="K262" s="30">
        <v>0</v>
      </c>
      <c r="L262" s="30">
        <v>121.8</v>
      </c>
      <c r="M262" s="30">
        <v>147.30000000000001</v>
      </c>
      <c r="N262" s="30">
        <v>169.8</v>
      </c>
      <c r="O262" s="30">
        <v>4.4000000000000004</v>
      </c>
      <c r="P262" s="30">
        <v>13</v>
      </c>
      <c r="Q262" s="30">
        <v>14.6</v>
      </c>
      <c r="R262" s="30">
        <v>6.1</v>
      </c>
      <c r="S262" s="30">
        <v>109.6</v>
      </c>
      <c r="T262" s="30">
        <v>0</v>
      </c>
      <c r="U262" s="30">
        <v>166.4</v>
      </c>
      <c r="V262" s="30">
        <v>164.3</v>
      </c>
      <c r="W262" s="30">
        <v>85.5</v>
      </c>
      <c r="X262" s="30">
        <v>0</v>
      </c>
      <c r="Y262" s="30">
        <v>0</v>
      </c>
      <c r="Z262" s="30">
        <v>0</v>
      </c>
      <c r="AA262" s="30">
        <v>0</v>
      </c>
      <c r="AB262" s="70">
        <v>0</v>
      </c>
      <c r="AC262" s="71">
        <v>1002.8</v>
      </c>
    </row>
    <row r="263" spans="3:29" ht="10.4" customHeight="1" x14ac:dyDescent="0.35">
      <c r="C263" s="68" t="s">
        <v>1983</v>
      </c>
      <c r="D263" s="82" t="s">
        <v>258</v>
      </c>
      <c r="E263" s="69">
        <v>0</v>
      </c>
      <c r="F263" s="30">
        <v>0</v>
      </c>
      <c r="G263" s="30">
        <v>0</v>
      </c>
      <c r="H263" s="30">
        <v>0</v>
      </c>
      <c r="I263" s="30">
        <v>0</v>
      </c>
      <c r="J263" s="30">
        <v>0</v>
      </c>
      <c r="K263" s="30">
        <v>0</v>
      </c>
      <c r="L263" s="30">
        <v>3.2</v>
      </c>
      <c r="M263" s="30">
        <v>29.1</v>
      </c>
      <c r="N263" s="30">
        <v>38</v>
      </c>
      <c r="O263" s="30">
        <v>38.6</v>
      </c>
      <c r="P263" s="30">
        <v>37.299999999999997</v>
      </c>
      <c r="Q263" s="30">
        <v>36.4</v>
      </c>
      <c r="R263" s="30">
        <v>36.1</v>
      </c>
      <c r="S263" s="30">
        <v>0</v>
      </c>
      <c r="T263" s="30">
        <v>36.4</v>
      </c>
      <c r="U263" s="30">
        <v>33</v>
      </c>
      <c r="V263" s="30">
        <v>3.2</v>
      </c>
      <c r="W263" s="30">
        <v>0</v>
      </c>
      <c r="X263" s="30">
        <v>0</v>
      </c>
      <c r="Y263" s="30">
        <v>0</v>
      </c>
      <c r="Z263" s="30">
        <v>0</v>
      </c>
      <c r="AA263" s="30">
        <v>0</v>
      </c>
      <c r="AB263" s="70">
        <v>0</v>
      </c>
      <c r="AC263" s="71">
        <v>291.3</v>
      </c>
    </row>
    <row r="264" spans="3:29" ht="10.4" customHeight="1" x14ac:dyDescent="0.35">
      <c r="C264" s="68" t="s">
        <v>1984</v>
      </c>
      <c r="D264" s="82" t="s">
        <v>259</v>
      </c>
      <c r="E264" s="69">
        <v>0</v>
      </c>
      <c r="F264" s="30">
        <v>0</v>
      </c>
      <c r="G264" s="30">
        <v>0</v>
      </c>
      <c r="H264" s="30">
        <v>0</v>
      </c>
      <c r="I264" s="30">
        <v>0</v>
      </c>
      <c r="J264" s="30">
        <v>0</v>
      </c>
      <c r="K264" s="30">
        <v>0</v>
      </c>
      <c r="L264" s="30">
        <v>13.8</v>
      </c>
      <c r="M264" s="30">
        <v>119.6</v>
      </c>
      <c r="N264" s="30">
        <v>228.7</v>
      </c>
      <c r="O264" s="30">
        <v>300</v>
      </c>
      <c r="P264" s="30">
        <v>300</v>
      </c>
      <c r="Q264" s="30">
        <v>300</v>
      </c>
      <c r="R264" s="30">
        <v>300</v>
      </c>
      <c r="S264" s="30">
        <v>300</v>
      </c>
      <c r="T264" s="30">
        <v>249.6</v>
      </c>
      <c r="U264" s="30">
        <v>169.3</v>
      </c>
      <c r="V264" s="30">
        <v>42.4</v>
      </c>
      <c r="W264" s="30">
        <v>1.4</v>
      </c>
      <c r="X264" s="30">
        <v>0.4</v>
      </c>
      <c r="Y264" s="30">
        <v>0</v>
      </c>
      <c r="Z264" s="30">
        <v>0</v>
      </c>
      <c r="AA264" s="30">
        <v>0</v>
      </c>
      <c r="AB264" s="70">
        <v>0</v>
      </c>
      <c r="AC264" s="71">
        <v>2325.2000000000003</v>
      </c>
    </row>
    <row r="265" spans="3:29" ht="10.4" customHeight="1" x14ac:dyDescent="0.35">
      <c r="C265" s="68" t="s">
        <v>1985</v>
      </c>
      <c r="D265" s="82" t="s">
        <v>260</v>
      </c>
      <c r="E265" s="69">
        <v>0</v>
      </c>
      <c r="F265" s="30">
        <v>0</v>
      </c>
      <c r="G265" s="30">
        <v>0</v>
      </c>
      <c r="H265" s="30">
        <v>0</v>
      </c>
      <c r="I265" s="30">
        <v>0</v>
      </c>
      <c r="J265" s="30">
        <v>0</v>
      </c>
      <c r="K265" s="30">
        <v>0</v>
      </c>
      <c r="L265" s="30">
        <v>8.1999999999999993</v>
      </c>
      <c r="M265" s="30">
        <v>75.3</v>
      </c>
      <c r="N265" s="30">
        <v>119.7</v>
      </c>
      <c r="O265" s="30">
        <v>69.5</v>
      </c>
      <c r="P265" s="30">
        <v>0</v>
      </c>
      <c r="Q265" s="30">
        <v>0</v>
      </c>
      <c r="R265" s="30">
        <v>0</v>
      </c>
      <c r="S265" s="30">
        <v>0</v>
      </c>
      <c r="T265" s="30">
        <v>0</v>
      </c>
      <c r="U265" s="30">
        <v>95.7</v>
      </c>
      <c r="V265" s="30">
        <v>23.8</v>
      </c>
      <c r="W265" s="30">
        <v>0.2</v>
      </c>
      <c r="X265" s="30">
        <v>0</v>
      </c>
      <c r="Y265" s="30">
        <v>0</v>
      </c>
      <c r="Z265" s="30">
        <v>0</v>
      </c>
      <c r="AA265" s="30">
        <v>0</v>
      </c>
      <c r="AB265" s="70">
        <v>0</v>
      </c>
      <c r="AC265" s="71">
        <v>392.4</v>
      </c>
    </row>
    <row r="266" spans="3:29" ht="10.4" customHeight="1" x14ac:dyDescent="0.35">
      <c r="C266" s="68" t="s">
        <v>1986</v>
      </c>
      <c r="D266" s="82" t="s">
        <v>261</v>
      </c>
      <c r="E266" s="69">
        <v>0</v>
      </c>
      <c r="F266" s="30">
        <v>0</v>
      </c>
      <c r="G266" s="30">
        <v>0</v>
      </c>
      <c r="H266" s="30">
        <v>0</v>
      </c>
      <c r="I266" s="30">
        <v>0</v>
      </c>
      <c r="J266" s="30">
        <v>0</v>
      </c>
      <c r="K266" s="30">
        <v>0</v>
      </c>
      <c r="L266" s="30">
        <v>19</v>
      </c>
      <c r="M266" s="30">
        <v>90.5</v>
      </c>
      <c r="N266" s="30">
        <v>156.19999999999999</v>
      </c>
      <c r="O266" s="30">
        <v>168.3</v>
      </c>
      <c r="P266" s="30">
        <v>161.4</v>
      </c>
      <c r="Q266" s="30">
        <v>159.9</v>
      </c>
      <c r="R266" s="30">
        <v>163.9</v>
      </c>
      <c r="S266" s="30">
        <v>0</v>
      </c>
      <c r="T266" s="30">
        <v>154.6</v>
      </c>
      <c r="U266" s="30">
        <v>122.3</v>
      </c>
      <c r="V266" s="30">
        <v>37.799999999999997</v>
      </c>
      <c r="W266" s="30">
        <v>0</v>
      </c>
      <c r="X266" s="30">
        <v>0</v>
      </c>
      <c r="Y266" s="30">
        <v>0</v>
      </c>
      <c r="Z266" s="30">
        <v>0</v>
      </c>
      <c r="AA266" s="30">
        <v>0</v>
      </c>
      <c r="AB266" s="70">
        <v>0</v>
      </c>
      <c r="AC266" s="71">
        <v>1233.8999999999999</v>
      </c>
    </row>
    <row r="267" spans="3:29" ht="10.4" customHeight="1" x14ac:dyDescent="0.35">
      <c r="C267" s="68" t="s">
        <v>1987</v>
      </c>
      <c r="D267" s="82" t="s">
        <v>262</v>
      </c>
      <c r="E267" s="69">
        <v>0</v>
      </c>
      <c r="F267" s="30">
        <v>0</v>
      </c>
      <c r="G267" s="30">
        <v>0</v>
      </c>
      <c r="H267" s="30">
        <v>0</v>
      </c>
      <c r="I267" s="30">
        <v>0</v>
      </c>
      <c r="J267" s="30">
        <v>0</v>
      </c>
      <c r="K267" s="30">
        <v>0</v>
      </c>
      <c r="L267" s="30">
        <v>23.1</v>
      </c>
      <c r="M267" s="30">
        <v>101.3</v>
      </c>
      <c r="N267" s="30">
        <v>167.2</v>
      </c>
      <c r="O267" s="30">
        <v>184.2</v>
      </c>
      <c r="P267" s="30">
        <v>186.3</v>
      </c>
      <c r="Q267" s="30">
        <v>186.8</v>
      </c>
      <c r="R267" s="30">
        <v>186.6</v>
      </c>
      <c r="S267" s="30">
        <v>185.4</v>
      </c>
      <c r="T267" s="30">
        <v>175.7</v>
      </c>
      <c r="U267" s="30">
        <v>135.80000000000001</v>
      </c>
      <c r="V267" s="30">
        <v>48.1</v>
      </c>
      <c r="W267" s="30">
        <v>0</v>
      </c>
      <c r="X267" s="30">
        <v>0</v>
      </c>
      <c r="Y267" s="30">
        <v>0</v>
      </c>
      <c r="Z267" s="30">
        <v>0</v>
      </c>
      <c r="AA267" s="30">
        <v>0</v>
      </c>
      <c r="AB267" s="70">
        <v>0</v>
      </c>
      <c r="AC267" s="71">
        <v>1580.5</v>
      </c>
    </row>
    <row r="268" spans="3:29" ht="10.4" customHeight="1" x14ac:dyDescent="0.35">
      <c r="C268" s="68" t="s">
        <v>1988</v>
      </c>
      <c r="D268" s="82" t="s">
        <v>263</v>
      </c>
      <c r="E268" s="69">
        <v>0</v>
      </c>
      <c r="F268" s="30">
        <v>0</v>
      </c>
      <c r="G268" s="30">
        <v>0</v>
      </c>
      <c r="H268" s="30">
        <v>0</v>
      </c>
      <c r="I268" s="30">
        <v>0</v>
      </c>
      <c r="J268" s="30">
        <v>0</v>
      </c>
      <c r="K268" s="30">
        <v>0</v>
      </c>
      <c r="L268" s="30">
        <v>6.3</v>
      </c>
      <c r="M268" s="30">
        <v>30.4</v>
      </c>
      <c r="N268" s="30">
        <v>34.4</v>
      </c>
      <c r="O268" s="30">
        <v>34.4</v>
      </c>
      <c r="P268" s="30">
        <v>33.700000000000003</v>
      </c>
      <c r="Q268" s="30">
        <v>33.6</v>
      </c>
      <c r="R268" s="30">
        <v>34.299999999999997</v>
      </c>
      <c r="S268" s="30">
        <v>0</v>
      </c>
      <c r="T268" s="30">
        <v>0</v>
      </c>
      <c r="U268" s="30">
        <v>31.6</v>
      </c>
      <c r="V268" s="30">
        <v>8.8000000000000007</v>
      </c>
      <c r="W268" s="30">
        <v>0.1</v>
      </c>
      <c r="X268" s="30">
        <v>0</v>
      </c>
      <c r="Y268" s="30">
        <v>0</v>
      </c>
      <c r="Z268" s="30">
        <v>0</v>
      </c>
      <c r="AA268" s="30">
        <v>0</v>
      </c>
      <c r="AB268" s="70">
        <v>0</v>
      </c>
      <c r="AC268" s="71">
        <v>247.59999999999997</v>
      </c>
    </row>
    <row r="269" spans="3:29" ht="10.4" customHeight="1" x14ac:dyDescent="0.35">
      <c r="C269" s="68" t="s">
        <v>1989</v>
      </c>
      <c r="D269" s="82" t="s">
        <v>264</v>
      </c>
      <c r="E269" s="69">
        <v>0</v>
      </c>
      <c r="F269" s="30">
        <v>0</v>
      </c>
      <c r="G269" s="30">
        <v>0</v>
      </c>
      <c r="H269" s="30">
        <v>0</v>
      </c>
      <c r="I269" s="30">
        <v>0</v>
      </c>
      <c r="J269" s="30">
        <v>0</v>
      </c>
      <c r="K269" s="30">
        <v>0</v>
      </c>
      <c r="L269" s="30">
        <v>0.9</v>
      </c>
      <c r="M269" s="30">
        <v>5.2</v>
      </c>
      <c r="N269" s="30">
        <v>6.8</v>
      </c>
      <c r="O269" s="30">
        <v>6.9</v>
      </c>
      <c r="P269" s="30">
        <v>6.6</v>
      </c>
      <c r="Q269" s="30">
        <v>6.8</v>
      </c>
      <c r="R269" s="30">
        <v>6.8</v>
      </c>
      <c r="S269" s="30">
        <v>6.9</v>
      </c>
      <c r="T269" s="30">
        <v>6.7</v>
      </c>
      <c r="U269" s="30">
        <v>5.7</v>
      </c>
      <c r="V269" s="30">
        <v>1.2</v>
      </c>
      <c r="W269" s="30">
        <v>0</v>
      </c>
      <c r="X269" s="30">
        <v>0</v>
      </c>
      <c r="Y269" s="30">
        <v>0</v>
      </c>
      <c r="Z269" s="30">
        <v>0</v>
      </c>
      <c r="AA269" s="30">
        <v>0</v>
      </c>
      <c r="AB269" s="70">
        <v>0</v>
      </c>
      <c r="AC269" s="71">
        <v>60.5</v>
      </c>
    </row>
    <row r="270" spans="3:29" ht="10.4" customHeight="1" x14ac:dyDescent="0.35">
      <c r="C270" s="68" t="s">
        <v>1990</v>
      </c>
      <c r="D270" s="82" t="s">
        <v>265</v>
      </c>
      <c r="E270" s="69">
        <v>0</v>
      </c>
      <c r="F270" s="30">
        <v>0</v>
      </c>
      <c r="G270" s="30">
        <v>0</v>
      </c>
      <c r="H270" s="30">
        <v>0</v>
      </c>
      <c r="I270" s="30">
        <v>0</v>
      </c>
      <c r="J270" s="30">
        <v>0</v>
      </c>
      <c r="K270" s="30">
        <v>0</v>
      </c>
      <c r="L270" s="30">
        <v>0.5</v>
      </c>
      <c r="M270" s="30">
        <v>5.2</v>
      </c>
      <c r="N270" s="30">
        <v>7.2</v>
      </c>
      <c r="O270" s="30">
        <v>7.1</v>
      </c>
      <c r="P270" s="30">
        <v>6.7</v>
      </c>
      <c r="Q270" s="30">
        <v>6.4</v>
      </c>
      <c r="R270" s="30">
        <v>6.5</v>
      </c>
      <c r="S270" s="30">
        <v>6.8</v>
      </c>
      <c r="T270" s="30">
        <v>6.9</v>
      </c>
      <c r="U270" s="30">
        <v>6.2</v>
      </c>
      <c r="V270" s="30">
        <v>1.8</v>
      </c>
      <c r="W270" s="30">
        <v>0</v>
      </c>
      <c r="X270" s="30">
        <v>0</v>
      </c>
      <c r="Y270" s="30">
        <v>0</v>
      </c>
      <c r="Z270" s="30">
        <v>0</v>
      </c>
      <c r="AA270" s="30">
        <v>0</v>
      </c>
      <c r="AB270" s="70">
        <v>0</v>
      </c>
      <c r="AC270" s="71">
        <v>61.3</v>
      </c>
    </row>
    <row r="271" spans="3:29" ht="10.4" customHeight="1" x14ac:dyDescent="0.35">
      <c r="C271" s="68" t="s">
        <v>1991</v>
      </c>
      <c r="D271" s="82" t="s">
        <v>266</v>
      </c>
      <c r="E271" s="69">
        <v>0</v>
      </c>
      <c r="F271" s="30">
        <v>0</v>
      </c>
      <c r="G271" s="30">
        <v>0</v>
      </c>
      <c r="H271" s="30">
        <v>0</v>
      </c>
      <c r="I271" s="30">
        <v>0</v>
      </c>
      <c r="J271" s="30">
        <v>0</v>
      </c>
      <c r="K271" s="30">
        <v>0</v>
      </c>
      <c r="L271" s="30">
        <v>0.6</v>
      </c>
      <c r="M271" s="30">
        <v>1.2</v>
      </c>
      <c r="N271" s="30">
        <v>1.8</v>
      </c>
      <c r="O271" s="30">
        <v>3.3</v>
      </c>
      <c r="P271" s="30">
        <v>4.8</v>
      </c>
      <c r="Q271" s="30">
        <v>6</v>
      </c>
      <c r="R271" s="30">
        <v>6.9</v>
      </c>
      <c r="S271" s="30">
        <v>7.1</v>
      </c>
      <c r="T271" s="30">
        <v>6.4</v>
      </c>
      <c r="U271" s="30">
        <v>5.3</v>
      </c>
      <c r="V271" s="30">
        <v>1.9</v>
      </c>
      <c r="W271" s="30">
        <v>0</v>
      </c>
      <c r="X271" s="30">
        <v>0</v>
      </c>
      <c r="Y271" s="30">
        <v>0</v>
      </c>
      <c r="Z271" s="30">
        <v>0</v>
      </c>
      <c r="AA271" s="30">
        <v>0</v>
      </c>
      <c r="AB271" s="70">
        <v>0</v>
      </c>
      <c r="AC271" s="71">
        <v>45.3</v>
      </c>
    </row>
    <row r="272" spans="3:29" ht="10.4" customHeight="1" x14ac:dyDescent="0.35">
      <c r="C272" s="68" t="s">
        <v>1992</v>
      </c>
      <c r="D272" s="82" t="s">
        <v>267</v>
      </c>
      <c r="E272" s="69">
        <v>0</v>
      </c>
      <c r="F272" s="30">
        <v>0</v>
      </c>
      <c r="G272" s="30">
        <v>0</v>
      </c>
      <c r="H272" s="30">
        <v>0</v>
      </c>
      <c r="I272" s="30">
        <v>0</v>
      </c>
      <c r="J272" s="30">
        <v>0</v>
      </c>
      <c r="K272" s="30">
        <v>0</v>
      </c>
      <c r="L272" s="30">
        <v>0.2</v>
      </c>
      <c r="M272" s="30">
        <v>1.2</v>
      </c>
      <c r="N272" s="30">
        <v>2.1</v>
      </c>
      <c r="O272" s="30">
        <v>2</v>
      </c>
      <c r="P272" s="30">
        <v>2</v>
      </c>
      <c r="Q272" s="30">
        <v>2</v>
      </c>
      <c r="R272" s="30">
        <v>2</v>
      </c>
      <c r="S272" s="30">
        <v>2</v>
      </c>
      <c r="T272" s="30">
        <v>2</v>
      </c>
      <c r="U272" s="30">
        <v>1.5</v>
      </c>
      <c r="V272" s="30">
        <v>0.2</v>
      </c>
      <c r="W272" s="30">
        <v>0</v>
      </c>
      <c r="X272" s="30">
        <v>0</v>
      </c>
      <c r="Y272" s="30">
        <v>0</v>
      </c>
      <c r="Z272" s="30">
        <v>0</v>
      </c>
      <c r="AA272" s="30">
        <v>0</v>
      </c>
      <c r="AB272" s="70">
        <v>0</v>
      </c>
      <c r="AC272" s="71">
        <v>17.2</v>
      </c>
    </row>
    <row r="273" spans="3:29" ht="10.4" customHeight="1" x14ac:dyDescent="0.35">
      <c r="C273" s="68" t="s">
        <v>1993</v>
      </c>
      <c r="D273" s="82" t="s">
        <v>268</v>
      </c>
      <c r="E273" s="69">
        <v>0</v>
      </c>
      <c r="F273" s="30">
        <v>0</v>
      </c>
      <c r="G273" s="30">
        <v>0</v>
      </c>
      <c r="H273" s="30">
        <v>0</v>
      </c>
      <c r="I273" s="30">
        <v>0</v>
      </c>
      <c r="J273" s="30">
        <v>0</v>
      </c>
      <c r="K273" s="30">
        <v>0</v>
      </c>
      <c r="L273" s="30">
        <v>1</v>
      </c>
      <c r="M273" s="30">
        <v>31.3</v>
      </c>
      <c r="N273" s="30">
        <v>0</v>
      </c>
      <c r="O273" s="30">
        <v>0</v>
      </c>
      <c r="P273" s="30">
        <v>0</v>
      </c>
      <c r="Q273" s="30">
        <v>0</v>
      </c>
      <c r="R273" s="30">
        <v>0</v>
      </c>
      <c r="S273" s="30">
        <v>0</v>
      </c>
      <c r="T273" s="30">
        <v>0</v>
      </c>
      <c r="U273" s="30">
        <v>47.7</v>
      </c>
      <c r="V273" s="30">
        <v>12.9</v>
      </c>
      <c r="W273" s="30">
        <v>0</v>
      </c>
      <c r="X273" s="30">
        <v>0</v>
      </c>
      <c r="Y273" s="30">
        <v>0</v>
      </c>
      <c r="Z273" s="30">
        <v>0</v>
      </c>
      <c r="AA273" s="30">
        <v>0</v>
      </c>
      <c r="AB273" s="70">
        <v>0</v>
      </c>
      <c r="AC273" s="71">
        <v>92.9</v>
      </c>
    </row>
    <row r="274" spans="3:29" ht="10.4" customHeight="1" x14ac:dyDescent="0.35">
      <c r="C274" s="68" t="s">
        <v>1994</v>
      </c>
      <c r="D274" s="82" t="s">
        <v>269</v>
      </c>
      <c r="E274" s="69">
        <v>0</v>
      </c>
      <c r="F274" s="30">
        <v>0</v>
      </c>
      <c r="G274" s="30">
        <v>0</v>
      </c>
      <c r="H274" s="30">
        <v>0</v>
      </c>
      <c r="I274" s="30">
        <v>0</v>
      </c>
      <c r="J274" s="30">
        <v>0</v>
      </c>
      <c r="K274" s="30">
        <v>0</v>
      </c>
      <c r="L274" s="30">
        <v>3.2</v>
      </c>
      <c r="M274" s="30">
        <v>36</v>
      </c>
      <c r="N274" s="30">
        <v>44.9</v>
      </c>
      <c r="O274" s="30">
        <v>46.6</v>
      </c>
      <c r="P274" s="30">
        <v>45.7</v>
      </c>
      <c r="Q274" s="30">
        <v>44.9</v>
      </c>
      <c r="R274" s="30">
        <v>44.9</v>
      </c>
      <c r="S274" s="30">
        <v>0</v>
      </c>
      <c r="T274" s="30">
        <v>45.4</v>
      </c>
      <c r="U274" s="30">
        <v>41.7</v>
      </c>
      <c r="V274" s="30">
        <v>12.7</v>
      </c>
      <c r="W274" s="30">
        <v>13.1</v>
      </c>
      <c r="X274" s="30">
        <v>0</v>
      </c>
      <c r="Y274" s="30">
        <v>0</v>
      </c>
      <c r="Z274" s="30">
        <v>0</v>
      </c>
      <c r="AA274" s="30">
        <v>0</v>
      </c>
      <c r="AB274" s="70">
        <v>0</v>
      </c>
      <c r="AC274" s="71">
        <v>379.09999999999997</v>
      </c>
    </row>
    <row r="275" spans="3:29" ht="10.4" customHeight="1" x14ac:dyDescent="0.35">
      <c r="C275" s="68" t="s">
        <v>1995</v>
      </c>
      <c r="D275" s="82" t="s">
        <v>270</v>
      </c>
      <c r="E275" s="69">
        <v>0</v>
      </c>
      <c r="F275" s="30">
        <v>0</v>
      </c>
      <c r="G275" s="30">
        <v>0</v>
      </c>
      <c r="H275" s="30">
        <v>0</v>
      </c>
      <c r="I275" s="30">
        <v>0</v>
      </c>
      <c r="J275" s="30">
        <v>0</v>
      </c>
      <c r="K275" s="30">
        <v>0</v>
      </c>
      <c r="L275" s="30">
        <v>5.0999999999999996</v>
      </c>
      <c r="M275" s="30">
        <v>40.6</v>
      </c>
      <c r="N275" s="30">
        <v>63.4</v>
      </c>
      <c r="O275" s="30">
        <v>64.599999999999994</v>
      </c>
      <c r="P275" s="30">
        <v>50</v>
      </c>
      <c r="Q275" s="30">
        <v>60</v>
      </c>
      <c r="R275" s="30">
        <v>0</v>
      </c>
      <c r="S275" s="30">
        <v>61.8</v>
      </c>
      <c r="T275" s="30">
        <v>61.2</v>
      </c>
      <c r="U275" s="30">
        <v>45.5</v>
      </c>
      <c r="V275" s="30">
        <v>12.4</v>
      </c>
      <c r="W275" s="30">
        <v>0.1</v>
      </c>
      <c r="X275" s="30">
        <v>0</v>
      </c>
      <c r="Y275" s="30">
        <v>0</v>
      </c>
      <c r="Z275" s="30">
        <v>0</v>
      </c>
      <c r="AA275" s="30">
        <v>0</v>
      </c>
      <c r="AB275" s="70">
        <v>0</v>
      </c>
      <c r="AC275" s="71">
        <v>464.7</v>
      </c>
    </row>
    <row r="276" spans="3:29" ht="10.4" customHeight="1" x14ac:dyDescent="0.35">
      <c r="C276" s="68" t="s">
        <v>1996</v>
      </c>
      <c r="D276" s="82" t="s">
        <v>271</v>
      </c>
      <c r="E276" s="69">
        <v>0</v>
      </c>
      <c r="F276" s="30">
        <v>0</v>
      </c>
      <c r="G276" s="30">
        <v>0</v>
      </c>
      <c r="H276" s="30">
        <v>0</v>
      </c>
      <c r="I276" s="30">
        <v>0</v>
      </c>
      <c r="J276" s="30">
        <v>0</v>
      </c>
      <c r="K276" s="30">
        <v>0</v>
      </c>
      <c r="L276" s="30">
        <v>0.1</v>
      </c>
      <c r="M276" s="30">
        <v>0.9</v>
      </c>
      <c r="N276" s="30">
        <v>1.4</v>
      </c>
      <c r="O276" s="30">
        <v>1.4</v>
      </c>
      <c r="P276" s="30">
        <v>1.5</v>
      </c>
      <c r="Q276" s="30">
        <v>1.5</v>
      </c>
      <c r="R276" s="30">
        <v>1.9</v>
      </c>
      <c r="S276" s="30">
        <v>1.9</v>
      </c>
      <c r="T276" s="30">
        <v>1.9</v>
      </c>
      <c r="U276" s="30">
        <v>1.6</v>
      </c>
      <c r="V276" s="30">
        <v>0.4</v>
      </c>
      <c r="W276" s="30">
        <v>0</v>
      </c>
      <c r="X276" s="30">
        <v>0</v>
      </c>
      <c r="Y276" s="30">
        <v>0</v>
      </c>
      <c r="Z276" s="30">
        <v>0</v>
      </c>
      <c r="AA276" s="30">
        <v>0</v>
      </c>
      <c r="AB276" s="70">
        <v>0</v>
      </c>
      <c r="AC276" s="71">
        <v>14.5</v>
      </c>
    </row>
    <row r="277" spans="3:29" ht="10.4" customHeight="1" x14ac:dyDescent="0.35">
      <c r="C277" s="68" t="s">
        <v>1997</v>
      </c>
      <c r="D277" s="82" t="s">
        <v>272</v>
      </c>
      <c r="E277" s="69">
        <v>0</v>
      </c>
      <c r="F277" s="30">
        <v>0</v>
      </c>
      <c r="G277" s="30">
        <v>0</v>
      </c>
      <c r="H277" s="30">
        <v>0</v>
      </c>
      <c r="I277" s="30">
        <v>0</v>
      </c>
      <c r="J277" s="30">
        <v>0</v>
      </c>
      <c r="K277" s="30">
        <v>0</v>
      </c>
      <c r="L277" s="30">
        <v>9.6</v>
      </c>
      <c r="M277" s="30">
        <v>62</v>
      </c>
      <c r="N277" s="30">
        <v>96.9</v>
      </c>
      <c r="O277" s="30">
        <v>97.4</v>
      </c>
      <c r="P277" s="30">
        <v>74.8</v>
      </c>
      <c r="Q277" s="30">
        <v>89.9</v>
      </c>
      <c r="R277" s="30">
        <v>90.5</v>
      </c>
      <c r="S277" s="30">
        <v>92.7</v>
      </c>
      <c r="T277" s="30">
        <v>92</v>
      </c>
      <c r="U277" s="30">
        <v>64.900000000000006</v>
      </c>
      <c r="V277" s="30">
        <v>12.4</v>
      </c>
      <c r="W277" s="30">
        <v>0</v>
      </c>
      <c r="X277" s="30">
        <v>0</v>
      </c>
      <c r="Y277" s="30">
        <v>0</v>
      </c>
      <c r="Z277" s="30">
        <v>0</v>
      </c>
      <c r="AA277" s="30">
        <v>0</v>
      </c>
      <c r="AB277" s="70">
        <v>0</v>
      </c>
      <c r="AC277" s="71">
        <v>783.1</v>
      </c>
    </row>
    <row r="278" spans="3:29" ht="10.4" customHeight="1" x14ac:dyDescent="0.35">
      <c r="C278" s="68" t="s">
        <v>1998</v>
      </c>
      <c r="D278" s="82" t="s">
        <v>273</v>
      </c>
      <c r="E278" s="69">
        <v>0</v>
      </c>
      <c r="F278" s="30">
        <v>0</v>
      </c>
      <c r="G278" s="30">
        <v>0</v>
      </c>
      <c r="H278" s="30">
        <v>0</v>
      </c>
      <c r="I278" s="30">
        <v>0</v>
      </c>
      <c r="J278" s="30">
        <v>0</v>
      </c>
      <c r="K278" s="30">
        <v>0</v>
      </c>
      <c r="L278" s="30">
        <v>0.3</v>
      </c>
      <c r="M278" s="30">
        <v>24.8</v>
      </c>
      <c r="N278" s="30">
        <v>54.6</v>
      </c>
      <c r="O278" s="30">
        <v>22.7</v>
      </c>
      <c r="P278" s="30">
        <v>4.5</v>
      </c>
      <c r="Q278" s="30">
        <v>3.3</v>
      </c>
      <c r="R278" s="30">
        <v>3.1</v>
      </c>
      <c r="S278" s="30">
        <v>4.9000000000000004</v>
      </c>
      <c r="T278" s="30">
        <v>4.7</v>
      </c>
      <c r="U278" s="30">
        <v>44.2</v>
      </c>
      <c r="V278" s="30">
        <v>9.3000000000000007</v>
      </c>
      <c r="W278" s="30">
        <v>0.1</v>
      </c>
      <c r="X278" s="30">
        <v>0</v>
      </c>
      <c r="Y278" s="30">
        <v>0</v>
      </c>
      <c r="Z278" s="30">
        <v>0</v>
      </c>
      <c r="AA278" s="30">
        <v>0</v>
      </c>
      <c r="AB278" s="70">
        <v>0</v>
      </c>
      <c r="AC278" s="71">
        <v>176.50000000000003</v>
      </c>
    </row>
    <row r="279" spans="3:29" ht="10.4" customHeight="1" x14ac:dyDescent="0.35">
      <c r="C279" s="68" t="s">
        <v>1999</v>
      </c>
      <c r="D279" s="82" t="s">
        <v>274</v>
      </c>
      <c r="E279" s="69">
        <v>0</v>
      </c>
      <c r="F279" s="30">
        <v>0</v>
      </c>
      <c r="G279" s="30">
        <v>0</v>
      </c>
      <c r="H279" s="30">
        <v>0</v>
      </c>
      <c r="I279" s="30">
        <v>0</v>
      </c>
      <c r="J279" s="30">
        <v>0</v>
      </c>
      <c r="K279" s="30">
        <v>0</v>
      </c>
      <c r="L279" s="30">
        <v>2.7</v>
      </c>
      <c r="M279" s="30">
        <v>22.7</v>
      </c>
      <c r="N279" s="30">
        <v>32.5</v>
      </c>
      <c r="O279" s="30">
        <v>33.200000000000003</v>
      </c>
      <c r="P279" s="30">
        <v>32</v>
      </c>
      <c r="Q279" s="30">
        <v>31.6</v>
      </c>
      <c r="R279" s="30">
        <v>29.7</v>
      </c>
      <c r="S279" s="30">
        <v>32.9</v>
      </c>
      <c r="T279" s="30">
        <v>32.299999999999997</v>
      </c>
      <c r="U279" s="30">
        <v>28.9</v>
      </c>
      <c r="V279" s="30">
        <v>11.5</v>
      </c>
      <c r="W279" s="30">
        <v>0.2</v>
      </c>
      <c r="X279" s="30">
        <v>0</v>
      </c>
      <c r="Y279" s="30">
        <v>0</v>
      </c>
      <c r="Z279" s="30">
        <v>0</v>
      </c>
      <c r="AA279" s="30">
        <v>0</v>
      </c>
      <c r="AB279" s="70">
        <v>0</v>
      </c>
      <c r="AC279" s="71">
        <v>290.19999999999993</v>
      </c>
    </row>
    <row r="280" spans="3:29" ht="10.4" customHeight="1" x14ac:dyDescent="0.35">
      <c r="C280" s="68" t="s">
        <v>2000</v>
      </c>
      <c r="D280" s="82" t="s">
        <v>275</v>
      </c>
      <c r="E280" s="69">
        <v>0</v>
      </c>
      <c r="F280" s="30">
        <v>0</v>
      </c>
      <c r="G280" s="30">
        <v>0</v>
      </c>
      <c r="H280" s="30">
        <v>0</v>
      </c>
      <c r="I280" s="30">
        <v>0</v>
      </c>
      <c r="J280" s="30">
        <v>0</v>
      </c>
      <c r="K280" s="30">
        <v>0</v>
      </c>
      <c r="L280" s="30">
        <v>0.5</v>
      </c>
      <c r="M280" s="30">
        <v>2.8</v>
      </c>
      <c r="N280" s="30">
        <v>4.3</v>
      </c>
      <c r="O280" s="30">
        <v>4.7</v>
      </c>
      <c r="P280" s="30">
        <v>4.9000000000000004</v>
      </c>
      <c r="Q280" s="30">
        <v>4.9000000000000004</v>
      </c>
      <c r="R280" s="30">
        <v>4.9000000000000004</v>
      </c>
      <c r="S280" s="30">
        <v>4.8</v>
      </c>
      <c r="T280" s="30">
        <v>4.4000000000000004</v>
      </c>
      <c r="U280" s="30">
        <v>3.3</v>
      </c>
      <c r="V280" s="30">
        <v>0.8</v>
      </c>
      <c r="W280" s="30">
        <v>0</v>
      </c>
      <c r="X280" s="30">
        <v>0</v>
      </c>
      <c r="Y280" s="30">
        <v>0</v>
      </c>
      <c r="Z280" s="30">
        <v>0</v>
      </c>
      <c r="AA280" s="30">
        <v>0</v>
      </c>
      <c r="AB280" s="70">
        <v>0</v>
      </c>
      <c r="AC280" s="71">
        <v>40.299999999999997</v>
      </c>
    </row>
    <row r="281" spans="3:29" ht="10.4" customHeight="1" x14ac:dyDescent="0.35">
      <c r="C281" s="68" t="s">
        <v>2001</v>
      </c>
      <c r="D281" s="82" t="s">
        <v>276</v>
      </c>
      <c r="E281" s="69">
        <v>0</v>
      </c>
      <c r="F281" s="30">
        <v>0</v>
      </c>
      <c r="G281" s="30">
        <v>0</v>
      </c>
      <c r="H281" s="30">
        <v>0</v>
      </c>
      <c r="I281" s="30">
        <v>0</v>
      </c>
      <c r="J281" s="30">
        <v>0</v>
      </c>
      <c r="K281" s="30">
        <v>0</v>
      </c>
      <c r="L281" s="30">
        <v>0.4</v>
      </c>
      <c r="M281" s="30">
        <v>4.5999999999999996</v>
      </c>
      <c r="N281" s="30">
        <v>6.9</v>
      </c>
      <c r="O281" s="30">
        <v>6.9</v>
      </c>
      <c r="P281" s="30">
        <v>6.8</v>
      </c>
      <c r="Q281" s="30">
        <v>6.7</v>
      </c>
      <c r="R281" s="30">
        <v>6.9</v>
      </c>
      <c r="S281" s="30">
        <v>6.8</v>
      </c>
      <c r="T281" s="30">
        <v>6.8</v>
      </c>
      <c r="U281" s="30">
        <v>5.4</v>
      </c>
      <c r="V281" s="30">
        <v>0.9</v>
      </c>
      <c r="W281" s="30">
        <v>0</v>
      </c>
      <c r="X281" s="30">
        <v>0</v>
      </c>
      <c r="Y281" s="30">
        <v>0</v>
      </c>
      <c r="Z281" s="30">
        <v>0</v>
      </c>
      <c r="AA281" s="30">
        <v>0</v>
      </c>
      <c r="AB281" s="70">
        <v>0</v>
      </c>
      <c r="AC281" s="71">
        <v>59.099999999999994</v>
      </c>
    </row>
    <row r="282" spans="3:29" ht="10.4" customHeight="1" x14ac:dyDescent="0.35">
      <c r="C282" s="68" t="s">
        <v>2002</v>
      </c>
      <c r="D282" s="82" t="s">
        <v>277</v>
      </c>
      <c r="E282" s="69">
        <v>0</v>
      </c>
      <c r="F282" s="30">
        <v>0</v>
      </c>
      <c r="G282" s="30">
        <v>0</v>
      </c>
      <c r="H282" s="30">
        <v>0</v>
      </c>
      <c r="I282" s="30">
        <v>0</v>
      </c>
      <c r="J282" s="30">
        <v>0</v>
      </c>
      <c r="K282" s="30">
        <v>0</v>
      </c>
      <c r="L282" s="30">
        <v>0.7</v>
      </c>
      <c r="M282" s="30">
        <v>5.5</v>
      </c>
      <c r="N282" s="30">
        <v>7.4</v>
      </c>
      <c r="O282" s="30">
        <v>7.4</v>
      </c>
      <c r="P282" s="30">
        <v>7.2</v>
      </c>
      <c r="Q282" s="30">
        <v>7.2</v>
      </c>
      <c r="R282" s="30">
        <v>7.4</v>
      </c>
      <c r="S282" s="30">
        <v>7.3</v>
      </c>
      <c r="T282" s="30">
        <v>7.3</v>
      </c>
      <c r="U282" s="30">
        <v>6.2</v>
      </c>
      <c r="V282" s="30">
        <v>1.3</v>
      </c>
      <c r="W282" s="30">
        <v>0</v>
      </c>
      <c r="X282" s="30">
        <v>0</v>
      </c>
      <c r="Y282" s="30">
        <v>0</v>
      </c>
      <c r="Z282" s="30">
        <v>0</v>
      </c>
      <c r="AA282" s="30">
        <v>0</v>
      </c>
      <c r="AB282" s="70">
        <v>0</v>
      </c>
      <c r="AC282" s="71">
        <v>64.899999999999991</v>
      </c>
    </row>
    <row r="283" spans="3:29" ht="10.4" customHeight="1" x14ac:dyDescent="0.35">
      <c r="C283" s="68" t="s">
        <v>2003</v>
      </c>
      <c r="D283" s="82" t="s">
        <v>278</v>
      </c>
      <c r="E283" s="69">
        <v>0</v>
      </c>
      <c r="F283" s="30">
        <v>0</v>
      </c>
      <c r="G283" s="30">
        <v>0</v>
      </c>
      <c r="H283" s="30">
        <v>0</v>
      </c>
      <c r="I283" s="30">
        <v>0</v>
      </c>
      <c r="J283" s="30">
        <v>0</v>
      </c>
      <c r="K283" s="30">
        <v>0</v>
      </c>
      <c r="L283" s="30">
        <v>3.7</v>
      </c>
      <c r="M283" s="30">
        <v>47.7</v>
      </c>
      <c r="N283" s="30">
        <v>75.2</v>
      </c>
      <c r="O283" s="30">
        <v>77</v>
      </c>
      <c r="P283" s="30">
        <v>75.2</v>
      </c>
      <c r="Q283" s="30">
        <v>75</v>
      </c>
      <c r="R283" s="30">
        <v>74.2</v>
      </c>
      <c r="S283" s="30">
        <v>73.7</v>
      </c>
      <c r="T283" s="30">
        <v>71.900000000000006</v>
      </c>
      <c r="U283" s="30">
        <v>50</v>
      </c>
      <c r="V283" s="30">
        <v>5.7</v>
      </c>
      <c r="W283" s="30">
        <v>0</v>
      </c>
      <c r="X283" s="30">
        <v>0</v>
      </c>
      <c r="Y283" s="30">
        <v>0</v>
      </c>
      <c r="Z283" s="30">
        <v>0</v>
      </c>
      <c r="AA283" s="30">
        <v>0</v>
      </c>
      <c r="AB283" s="70">
        <v>0</v>
      </c>
      <c r="AC283" s="71">
        <v>629.30000000000007</v>
      </c>
    </row>
    <row r="284" spans="3:29" ht="10.4" customHeight="1" x14ac:dyDescent="0.35">
      <c r="C284" s="68" t="s">
        <v>2004</v>
      </c>
      <c r="D284" s="82" t="s">
        <v>279</v>
      </c>
      <c r="E284" s="69">
        <v>0</v>
      </c>
      <c r="F284" s="30">
        <v>0</v>
      </c>
      <c r="G284" s="30">
        <v>0</v>
      </c>
      <c r="H284" s="30">
        <v>0</v>
      </c>
      <c r="I284" s="30">
        <v>0</v>
      </c>
      <c r="J284" s="30">
        <v>0</v>
      </c>
      <c r="K284" s="30">
        <v>0</v>
      </c>
      <c r="L284" s="30">
        <v>6.9</v>
      </c>
      <c r="M284" s="30">
        <v>38.299999999999997</v>
      </c>
      <c r="N284" s="30">
        <v>69.599999999999994</v>
      </c>
      <c r="O284" s="30">
        <v>80.900000000000006</v>
      </c>
      <c r="P284" s="30">
        <v>85.8</v>
      </c>
      <c r="Q284" s="30">
        <v>89.3</v>
      </c>
      <c r="R284" s="30">
        <v>91.6</v>
      </c>
      <c r="S284" s="30">
        <v>91.7</v>
      </c>
      <c r="T284" s="30">
        <v>91.3</v>
      </c>
      <c r="U284" s="30">
        <v>66.099999999999994</v>
      </c>
      <c r="V284" s="30">
        <v>17.8</v>
      </c>
      <c r="W284" s="30">
        <v>0</v>
      </c>
      <c r="X284" s="30">
        <v>0</v>
      </c>
      <c r="Y284" s="30">
        <v>0</v>
      </c>
      <c r="Z284" s="30">
        <v>0</v>
      </c>
      <c r="AA284" s="30">
        <v>0</v>
      </c>
      <c r="AB284" s="70">
        <v>0</v>
      </c>
      <c r="AC284" s="71">
        <v>729.3</v>
      </c>
    </row>
    <row r="285" spans="3:29" ht="10.4" customHeight="1" x14ac:dyDescent="0.35">
      <c r="C285" s="68" t="s">
        <v>2005</v>
      </c>
      <c r="D285" s="82" t="s">
        <v>280</v>
      </c>
      <c r="E285" s="69">
        <v>0</v>
      </c>
      <c r="F285" s="30">
        <v>0</v>
      </c>
      <c r="G285" s="30">
        <v>0</v>
      </c>
      <c r="H285" s="30">
        <v>0</v>
      </c>
      <c r="I285" s="30">
        <v>0</v>
      </c>
      <c r="J285" s="30">
        <v>0</v>
      </c>
      <c r="K285" s="30">
        <v>0</v>
      </c>
      <c r="L285" s="30">
        <v>1.7</v>
      </c>
      <c r="M285" s="30">
        <v>11.6</v>
      </c>
      <c r="N285" s="30">
        <v>15.1</v>
      </c>
      <c r="O285" s="30">
        <v>14.5</v>
      </c>
      <c r="P285" s="30">
        <v>13.9</v>
      </c>
      <c r="Q285" s="30">
        <v>13.9</v>
      </c>
      <c r="R285" s="30">
        <v>13.8</v>
      </c>
      <c r="S285" s="30">
        <v>13.4</v>
      </c>
      <c r="T285" s="30">
        <v>14.8</v>
      </c>
      <c r="U285" s="30">
        <v>13.4</v>
      </c>
      <c r="V285" s="30">
        <v>4.5</v>
      </c>
      <c r="W285" s="30">
        <v>0.2</v>
      </c>
      <c r="X285" s="30">
        <v>0</v>
      </c>
      <c r="Y285" s="30">
        <v>0</v>
      </c>
      <c r="Z285" s="30">
        <v>0</v>
      </c>
      <c r="AA285" s="30">
        <v>0</v>
      </c>
      <c r="AB285" s="70">
        <v>0</v>
      </c>
      <c r="AC285" s="71">
        <v>130.80000000000001</v>
      </c>
    </row>
    <row r="286" spans="3:29" ht="10.4" customHeight="1" x14ac:dyDescent="0.35">
      <c r="C286" s="68" t="s">
        <v>1814</v>
      </c>
      <c r="D286" s="82" t="s">
        <v>281</v>
      </c>
      <c r="E286" s="69">
        <v>0</v>
      </c>
      <c r="F286" s="30">
        <v>0</v>
      </c>
      <c r="G286" s="30">
        <v>0</v>
      </c>
      <c r="H286" s="30">
        <v>0</v>
      </c>
      <c r="I286" s="30">
        <v>0</v>
      </c>
      <c r="J286" s="30">
        <v>0</v>
      </c>
      <c r="K286" s="30">
        <v>0</v>
      </c>
      <c r="L286" s="30">
        <v>4.4000000000000004</v>
      </c>
      <c r="M286" s="30">
        <v>36.5</v>
      </c>
      <c r="N286" s="30">
        <v>52.2</v>
      </c>
      <c r="O286" s="30">
        <v>27.5</v>
      </c>
      <c r="P286" s="30">
        <v>0</v>
      </c>
      <c r="Q286" s="30">
        <v>0</v>
      </c>
      <c r="R286" s="30">
        <v>0</v>
      </c>
      <c r="S286" s="30">
        <v>0</v>
      </c>
      <c r="T286" s="30">
        <v>0</v>
      </c>
      <c r="U286" s="30">
        <v>38.5</v>
      </c>
      <c r="V286" s="30">
        <v>8.1999999999999993</v>
      </c>
      <c r="W286" s="30">
        <v>0</v>
      </c>
      <c r="X286" s="30">
        <v>0</v>
      </c>
      <c r="Y286" s="30">
        <v>0</v>
      </c>
      <c r="Z286" s="30">
        <v>0</v>
      </c>
      <c r="AA286" s="30">
        <v>0</v>
      </c>
      <c r="AB286" s="70">
        <v>0</v>
      </c>
      <c r="AC286" s="71">
        <v>167.29999999999998</v>
      </c>
    </row>
    <row r="287" spans="3:29" ht="10.4" customHeight="1" x14ac:dyDescent="0.35">
      <c r="C287" s="68" t="s">
        <v>2006</v>
      </c>
      <c r="D287" s="82" t="s">
        <v>282</v>
      </c>
      <c r="E287" s="69">
        <v>0</v>
      </c>
      <c r="F287" s="30">
        <v>0</v>
      </c>
      <c r="G287" s="30">
        <v>0</v>
      </c>
      <c r="H287" s="30">
        <v>0</v>
      </c>
      <c r="I287" s="30">
        <v>0</v>
      </c>
      <c r="J287" s="30">
        <v>0</v>
      </c>
      <c r="K287" s="30">
        <v>0</v>
      </c>
      <c r="L287" s="30">
        <v>8.5</v>
      </c>
      <c r="M287" s="30">
        <v>54.7</v>
      </c>
      <c r="N287" s="30">
        <v>0</v>
      </c>
      <c r="O287" s="30">
        <v>0</v>
      </c>
      <c r="P287" s="30">
        <v>0</v>
      </c>
      <c r="Q287" s="30">
        <v>0</v>
      </c>
      <c r="R287" s="30">
        <v>0</v>
      </c>
      <c r="S287" s="30">
        <v>0</v>
      </c>
      <c r="T287" s="30">
        <v>0</v>
      </c>
      <c r="U287" s="30">
        <v>0</v>
      </c>
      <c r="V287" s="30">
        <v>12.3</v>
      </c>
      <c r="W287" s="30">
        <v>0</v>
      </c>
      <c r="X287" s="30">
        <v>0</v>
      </c>
      <c r="Y287" s="30">
        <v>0</v>
      </c>
      <c r="Z287" s="30">
        <v>0</v>
      </c>
      <c r="AA287" s="30">
        <v>0</v>
      </c>
      <c r="AB287" s="70">
        <v>0</v>
      </c>
      <c r="AC287" s="71">
        <v>75.5</v>
      </c>
    </row>
    <row r="288" spans="3:29" ht="10.4" customHeight="1" x14ac:dyDescent="0.35">
      <c r="C288" s="68" t="s">
        <v>2007</v>
      </c>
      <c r="D288" s="82" t="s">
        <v>283</v>
      </c>
      <c r="E288" s="69">
        <v>0</v>
      </c>
      <c r="F288" s="30">
        <v>0</v>
      </c>
      <c r="G288" s="30">
        <v>0</v>
      </c>
      <c r="H288" s="30">
        <v>0</v>
      </c>
      <c r="I288" s="30">
        <v>0</v>
      </c>
      <c r="J288" s="30">
        <v>0</v>
      </c>
      <c r="K288" s="30">
        <v>0</v>
      </c>
      <c r="L288" s="30">
        <v>9.5</v>
      </c>
      <c r="M288" s="30">
        <v>58.2</v>
      </c>
      <c r="N288" s="30">
        <v>0</v>
      </c>
      <c r="O288" s="30">
        <v>0</v>
      </c>
      <c r="P288" s="30">
        <v>0</v>
      </c>
      <c r="Q288" s="30">
        <v>0</v>
      </c>
      <c r="R288" s="30">
        <v>0</v>
      </c>
      <c r="S288" s="30">
        <v>0</v>
      </c>
      <c r="T288" s="30">
        <v>0</v>
      </c>
      <c r="U288" s="30">
        <v>8.6999999999999993</v>
      </c>
      <c r="V288" s="30">
        <v>10.199999999999999</v>
      </c>
      <c r="W288" s="30">
        <v>0</v>
      </c>
      <c r="X288" s="30">
        <v>0</v>
      </c>
      <c r="Y288" s="30">
        <v>0</v>
      </c>
      <c r="Z288" s="30">
        <v>0</v>
      </c>
      <c r="AA288" s="30">
        <v>0</v>
      </c>
      <c r="AB288" s="70">
        <v>0</v>
      </c>
      <c r="AC288" s="71">
        <v>86.600000000000009</v>
      </c>
    </row>
    <row r="289" spans="3:29" ht="10.4" customHeight="1" x14ac:dyDescent="0.35">
      <c r="C289" s="68" t="s">
        <v>2008</v>
      </c>
      <c r="D289" s="82" t="s">
        <v>284</v>
      </c>
      <c r="E289" s="69">
        <v>0</v>
      </c>
      <c r="F289" s="30">
        <v>0</v>
      </c>
      <c r="G289" s="30">
        <v>0</v>
      </c>
      <c r="H289" s="30">
        <v>0</v>
      </c>
      <c r="I289" s="30">
        <v>0</v>
      </c>
      <c r="J289" s="30">
        <v>0</v>
      </c>
      <c r="K289" s="30">
        <v>0</v>
      </c>
      <c r="L289" s="30">
        <v>2.1</v>
      </c>
      <c r="M289" s="30">
        <v>10.1</v>
      </c>
      <c r="N289" s="30">
        <v>16.3</v>
      </c>
      <c r="O289" s="30">
        <v>16.600000000000001</v>
      </c>
      <c r="P289" s="30">
        <v>15.9</v>
      </c>
      <c r="Q289" s="30">
        <v>15.8</v>
      </c>
      <c r="R289" s="30">
        <v>16.100000000000001</v>
      </c>
      <c r="S289" s="30">
        <v>16.2</v>
      </c>
      <c r="T289" s="30">
        <v>16.100000000000001</v>
      </c>
      <c r="U289" s="30">
        <v>12.3</v>
      </c>
      <c r="V289" s="30">
        <v>3.8</v>
      </c>
      <c r="W289" s="30">
        <v>0</v>
      </c>
      <c r="X289" s="30">
        <v>0</v>
      </c>
      <c r="Y289" s="30">
        <v>0</v>
      </c>
      <c r="Z289" s="30">
        <v>0</v>
      </c>
      <c r="AA289" s="30">
        <v>0</v>
      </c>
      <c r="AB289" s="70">
        <v>0</v>
      </c>
      <c r="AC289" s="71">
        <v>141.30000000000004</v>
      </c>
    </row>
    <row r="290" spans="3:29" ht="10.4" customHeight="1" x14ac:dyDescent="0.35">
      <c r="C290" s="68" t="s">
        <v>2009</v>
      </c>
      <c r="D290" s="82" t="s">
        <v>285</v>
      </c>
      <c r="E290" s="69">
        <v>0</v>
      </c>
      <c r="F290" s="30">
        <v>0</v>
      </c>
      <c r="G290" s="30">
        <v>0</v>
      </c>
      <c r="H290" s="30">
        <v>0</v>
      </c>
      <c r="I290" s="30">
        <v>0</v>
      </c>
      <c r="J290" s="30">
        <v>0</v>
      </c>
      <c r="K290" s="30">
        <v>0</v>
      </c>
      <c r="L290" s="30">
        <v>0.6</v>
      </c>
      <c r="M290" s="30">
        <v>3.5</v>
      </c>
      <c r="N290" s="30">
        <v>5.7</v>
      </c>
      <c r="O290" s="30">
        <v>5.9</v>
      </c>
      <c r="P290" s="30">
        <v>5.8</v>
      </c>
      <c r="Q290" s="30">
        <v>5.6</v>
      </c>
      <c r="R290" s="30">
        <v>5.6</v>
      </c>
      <c r="S290" s="30">
        <v>5.8</v>
      </c>
      <c r="T290" s="30">
        <v>5.7</v>
      </c>
      <c r="U290" s="30">
        <v>3.7</v>
      </c>
      <c r="V290" s="30">
        <v>0.8</v>
      </c>
      <c r="W290" s="30">
        <v>0</v>
      </c>
      <c r="X290" s="30">
        <v>0</v>
      </c>
      <c r="Y290" s="30">
        <v>0</v>
      </c>
      <c r="Z290" s="30">
        <v>0</v>
      </c>
      <c r="AA290" s="30">
        <v>0</v>
      </c>
      <c r="AB290" s="70">
        <v>0</v>
      </c>
      <c r="AC290" s="71">
        <v>48.7</v>
      </c>
    </row>
    <row r="291" spans="3:29" ht="10.4" customHeight="1" x14ac:dyDescent="0.35">
      <c r="C291" s="68" t="s">
        <v>2010</v>
      </c>
      <c r="D291" s="82" t="s">
        <v>286</v>
      </c>
      <c r="E291" s="69">
        <v>0</v>
      </c>
      <c r="F291" s="30">
        <v>0</v>
      </c>
      <c r="G291" s="30">
        <v>0</v>
      </c>
      <c r="H291" s="30">
        <v>0</v>
      </c>
      <c r="I291" s="30">
        <v>0</v>
      </c>
      <c r="J291" s="30">
        <v>0</v>
      </c>
      <c r="K291" s="30">
        <v>0</v>
      </c>
      <c r="L291" s="30">
        <v>0.6</v>
      </c>
      <c r="M291" s="30">
        <v>3.8</v>
      </c>
      <c r="N291" s="30">
        <v>6.2</v>
      </c>
      <c r="O291" s="30">
        <v>6.4</v>
      </c>
      <c r="P291" s="30">
        <v>6.3</v>
      </c>
      <c r="Q291" s="30">
        <v>6.1</v>
      </c>
      <c r="R291" s="30">
        <v>6.2</v>
      </c>
      <c r="S291" s="30">
        <v>6.4</v>
      </c>
      <c r="T291" s="30">
        <v>6.2</v>
      </c>
      <c r="U291" s="30">
        <v>4</v>
      </c>
      <c r="V291" s="30">
        <v>0.8</v>
      </c>
      <c r="W291" s="30">
        <v>0</v>
      </c>
      <c r="X291" s="30">
        <v>0</v>
      </c>
      <c r="Y291" s="30">
        <v>0</v>
      </c>
      <c r="Z291" s="30">
        <v>0</v>
      </c>
      <c r="AA291" s="30">
        <v>0</v>
      </c>
      <c r="AB291" s="70">
        <v>0</v>
      </c>
      <c r="AC291" s="71">
        <v>53</v>
      </c>
    </row>
    <row r="292" spans="3:29" ht="10.4" customHeight="1" x14ac:dyDescent="0.35">
      <c r="C292" s="68" t="s">
        <v>2011</v>
      </c>
      <c r="D292" s="82" t="s">
        <v>287</v>
      </c>
      <c r="E292" s="69">
        <v>0</v>
      </c>
      <c r="F292" s="30">
        <v>0</v>
      </c>
      <c r="G292" s="30">
        <v>0</v>
      </c>
      <c r="H292" s="30">
        <v>0</v>
      </c>
      <c r="I292" s="30">
        <v>0</v>
      </c>
      <c r="J292" s="30">
        <v>0</v>
      </c>
      <c r="K292" s="30">
        <v>0</v>
      </c>
      <c r="L292" s="30">
        <v>0.7</v>
      </c>
      <c r="M292" s="30">
        <v>4.2</v>
      </c>
      <c r="N292" s="30">
        <v>5.3</v>
      </c>
      <c r="O292" s="30">
        <v>5.2</v>
      </c>
      <c r="P292" s="30">
        <v>5.0999999999999996</v>
      </c>
      <c r="Q292" s="30">
        <v>5.0999999999999996</v>
      </c>
      <c r="R292" s="30">
        <v>5.0999999999999996</v>
      </c>
      <c r="S292" s="30">
        <v>5</v>
      </c>
      <c r="T292" s="30">
        <v>5</v>
      </c>
      <c r="U292" s="30">
        <v>3.3</v>
      </c>
      <c r="V292" s="30">
        <v>0.6</v>
      </c>
      <c r="W292" s="30">
        <v>0</v>
      </c>
      <c r="X292" s="30">
        <v>0</v>
      </c>
      <c r="Y292" s="30">
        <v>0</v>
      </c>
      <c r="Z292" s="30">
        <v>0</v>
      </c>
      <c r="AA292" s="30">
        <v>0</v>
      </c>
      <c r="AB292" s="70">
        <v>0</v>
      </c>
      <c r="AC292" s="71">
        <v>44.6</v>
      </c>
    </row>
    <row r="293" spans="3:29" ht="10.4" customHeight="1" x14ac:dyDescent="0.35">
      <c r="C293" s="68" t="s">
        <v>2012</v>
      </c>
      <c r="D293" s="82" t="s">
        <v>288</v>
      </c>
      <c r="E293" s="69">
        <v>0</v>
      </c>
      <c r="F293" s="30">
        <v>0</v>
      </c>
      <c r="G293" s="30">
        <v>0</v>
      </c>
      <c r="H293" s="30">
        <v>0</v>
      </c>
      <c r="I293" s="30">
        <v>0</v>
      </c>
      <c r="J293" s="30">
        <v>0</v>
      </c>
      <c r="K293" s="30">
        <v>0</v>
      </c>
      <c r="L293" s="30">
        <v>0</v>
      </c>
      <c r="M293" s="30">
        <v>0</v>
      </c>
      <c r="N293" s="30">
        <v>0.2</v>
      </c>
      <c r="O293" s="30">
        <v>0.7</v>
      </c>
      <c r="P293" s="30">
        <v>1.2</v>
      </c>
      <c r="Q293" s="30">
        <v>1.4</v>
      </c>
      <c r="R293" s="30">
        <v>1.2</v>
      </c>
      <c r="S293" s="30">
        <v>1.3</v>
      </c>
      <c r="T293" s="30">
        <v>1.3</v>
      </c>
      <c r="U293" s="30">
        <v>0.6</v>
      </c>
      <c r="V293" s="30">
        <v>0</v>
      </c>
      <c r="W293" s="30">
        <v>0</v>
      </c>
      <c r="X293" s="30">
        <v>0</v>
      </c>
      <c r="Y293" s="30">
        <v>0</v>
      </c>
      <c r="Z293" s="30">
        <v>0</v>
      </c>
      <c r="AA293" s="30">
        <v>0</v>
      </c>
      <c r="AB293" s="70">
        <v>0</v>
      </c>
      <c r="AC293" s="71">
        <v>7.8999999999999986</v>
      </c>
    </row>
    <row r="294" spans="3:29" ht="10.4" customHeight="1" x14ac:dyDescent="0.35">
      <c r="C294" s="68" t="s">
        <v>2013</v>
      </c>
      <c r="D294" s="82" t="s">
        <v>289</v>
      </c>
      <c r="E294" s="69">
        <v>0</v>
      </c>
      <c r="F294" s="30">
        <v>0</v>
      </c>
      <c r="G294" s="30">
        <v>0</v>
      </c>
      <c r="H294" s="30">
        <v>0</v>
      </c>
      <c r="I294" s="30">
        <v>0</v>
      </c>
      <c r="J294" s="30">
        <v>0</v>
      </c>
      <c r="K294" s="30">
        <v>0</v>
      </c>
      <c r="L294" s="30">
        <v>0.1</v>
      </c>
      <c r="M294" s="30">
        <v>0.7</v>
      </c>
      <c r="N294" s="30">
        <v>1.6</v>
      </c>
      <c r="O294" s="30">
        <v>2.5</v>
      </c>
      <c r="P294" s="30">
        <v>3.2</v>
      </c>
      <c r="Q294" s="30">
        <v>3.4</v>
      </c>
      <c r="R294" s="30">
        <v>3.3</v>
      </c>
      <c r="S294" s="30">
        <v>3.3</v>
      </c>
      <c r="T294" s="30">
        <v>3.3</v>
      </c>
      <c r="U294" s="30">
        <v>2.5</v>
      </c>
      <c r="V294" s="30">
        <v>0.7</v>
      </c>
      <c r="W294" s="30">
        <v>0</v>
      </c>
      <c r="X294" s="30">
        <v>0</v>
      </c>
      <c r="Y294" s="30">
        <v>0</v>
      </c>
      <c r="Z294" s="30">
        <v>0</v>
      </c>
      <c r="AA294" s="30">
        <v>0</v>
      </c>
      <c r="AB294" s="70">
        <v>0</v>
      </c>
      <c r="AC294" s="71">
        <v>24.6</v>
      </c>
    </row>
    <row r="295" spans="3:29" ht="10.4" customHeight="1" x14ac:dyDescent="0.35">
      <c r="C295" s="68" t="s">
        <v>2014</v>
      </c>
      <c r="D295" s="82" t="s">
        <v>290</v>
      </c>
      <c r="E295" s="69">
        <v>0</v>
      </c>
      <c r="F295" s="30">
        <v>0</v>
      </c>
      <c r="G295" s="30">
        <v>0</v>
      </c>
      <c r="H295" s="30">
        <v>0</v>
      </c>
      <c r="I295" s="30">
        <v>0</v>
      </c>
      <c r="J295" s="30">
        <v>0</v>
      </c>
      <c r="K295" s="30">
        <v>0</v>
      </c>
      <c r="L295" s="30">
        <v>0</v>
      </c>
      <c r="M295" s="30">
        <v>14.2</v>
      </c>
      <c r="N295" s="30">
        <v>0</v>
      </c>
      <c r="O295" s="30">
        <v>33.5</v>
      </c>
      <c r="P295" s="30">
        <v>0</v>
      </c>
      <c r="Q295" s="30">
        <v>0</v>
      </c>
      <c r="R295" s="30">
        <v>32.4</v>
      </c>
      <c r="S295" s="30">
        <v>0</v>
      </c>
      <c r="T295" s="30">
        <v>0</v>
      </c>
      <c r="U295" s="30">
        <v>23.6</v>
      </c>
      <c r="V295" s="30">
        <v>0</v>
      </c>
      <c r="W295" s="30">
        <v>0</v>
      </c>
      <c r="X295" s="30">
        <v>0</v>
      </c>
      <c r="Y295" s="30">
        <v>0</v>
      </c>
      <c r="Z295" s="30">
        <v>0</v>
      </c>
      <c r="AA295" s="30">
        <v>0</v>
      </c>
      <c r="AB295" s="70">
        <v>0</v>
      </c>
      <c r="AC295" s="71">
        <v>103.69999999999999</v>
      </c>
    </row>
    <row r="296" spans="3:29" ht="10.4" customHeight="1" x14ac:dyDescent="0.35">
      <c r="C296" s="68" t="s">
        <v>2015</v>
      </c>
      <c r="D296" s="82" t="s">
        <v>291</v>
      </c>
      <c r="E296" s="69">
        <v>0</v>
      </c>
      <c r="F296" s="30">
        <v>0</v>
      </c>
      <c r="G296" s="30">
        <v>0</v>
      </c>
      <c r="H296" s="30">
        <v>0</v>
      </c>
      <c r="I296" s="30">
        <v>0</v>
      </c>
      <c r="J296" s="30">
        <v>0</v>
      </c>
      <c r="K296" s="30">
        <v>0</v>
      </c>
      <c r="L296" s="30">
        <v>0</v>
      </c>
      <c r="M296" s="30">
        <v>0</v>
      </c>
      <c r="N296" s="30">
        <v>0</v>
      </c>
      <c r="O296" s="30">
        <v>0</v>
      </c>
      <c r="P296" s="30">
        <v>0</v>
      </c>
      <c r="Q296" s="30">
        <v>0</v>
      </c>
      <c r="R296" s="30">
        <v>0</v>
      </c>
      <c r="S296" s="30">
        <v>10</v>
      </c>
      <c r="T296" s="30">
        <v>0</v>
      </c>
      <c r="U296" s="30">
        <v>0</v>
      </c>
      <c r="V296" s="30">
        <v>0</v>
      </c>
      <c r="W296" s="30">
        <v>0</v>
      </c>
      <c r="X296" s="30">
        <v>0</v>
      </c>
      <c r="Y296" s="30">
        <v>0</v>
      </c>
      <c r="Z296" s="30">
        <v>0</v>
      </c>
      <c r="AA296" s="30">
        <v>0</v>
      </c>
      <c r="AB296" s="70">
        <v>0</v>
      </c>
      <c r="AC296" s="71">
        <v>10</v>
      </c>
    </row>
    <row r="297" spans="3:29" ht="10.4" customHeight="1" x14ac:dyDescent="0.35">
      <c r="C297" s="68" t="s">
        <v>2016</v>
      </c>
      <c r="D297" s="82" t="s">
        <v>292</v>
      </c>
      <c r="E297" s="69">
        <v>0</v>
      </c>
      <c r="F297" s="30">
        <v>0</v>
      </c>
      <c r="G297" s="30">
        <v>0</v>
      </c>
      <c r="H297" s="30">
        <v>0</v>
      </c>
      <c r="I297" s="30">
        <v>0</v>
      </c>
      <c r="J297" s="30">
        <v>0</v>
      </c>
      <c r="K297" s="30">
        <v>0</v>
      </c>
      <c r="L297" s="30">
        <v>0.5</v>
      </c>
      <c r="M297" s="30">
        <v>13.6</v>
      </c>
      <c r="N297" s="30">
        <v>33.9</v>
      </c>
      <c r="O297" s="30">
        <v>42.9</v>
      </c>
      <c r="P297" s="30">
        <v>43.5</v>
      </c>
      <c r="Q297" s="30">
        <v>43</v>
      </c>
      <c r="R297" s="30">
        <v>42.2</v>
      </c>
      <c r="S297" s="30">
        <v>40.5</v>
      </c>
      <c r="T297" s="30">
        <v>38.700000000000003</v>
      </c>
      <c r="U297" s="30">
        <v>28.8</v>
      </c>
      <c r="V297" s="30">
        <v>9.1</v>
      </c>
      <c r="W297" s="30">
        <v>0</v>
      </c>
      <c r="X297" s="30">
        <v>0</v>
      </c>
      <c r="Y297" s="30">
        <v>0</v>
      </c>
      <c r="Z297" s="30">
        <v>0</v>
      </c>
      <c r="AA297" s="30">
        <v>0</v>
      </c>
      <c r="AB297" s="70">
        <v>0</v>
      </c>
      <c r="AC297" s="71">
        <v>336.70000000000005</v>
      </c>
    </row>
    <row r="298" spans="3:29" ht="10.4" customHeight="1" x14ac:dyDescent="0.35">
      <c r="C298" s="68" t="s">
        <v>2017</v>
      </c>
      <c r="D298" s="82" t="s">
        <v>293</v>
      </c>
      <c r="E298" s="69">
        <v>0</v>
      </c>
      <c r="F298" s="30">
        <v>0</v>
      </c>
      <c r="G298" s="30">
        <v>0</v>
      </c>
      <c r="H298" s="30">
        <v>0</v>
      </c>
      <c r="I298" s="30">
        <v>0</v>
      </c>
      <c r="J298" s="30">
        <v>0</v>
      </c>
      <c r="K298" s="30">
        <v>0</v>
      </c>
      <c r="L298" s="30">
        <v>6.1</v>
      </c>
      <c r="M298" s="30">
        <v>20</v>
      </c>
      <c r="N298" s="30">
        <v>65.7</v>
      </c>
      <c r="O298" s="30">
        <v>70.3</v>
      </c>
      <c r="P298" s="30">
        <v>67</v>
      </c>
      <c r="Q298" s="30">
        <v>68.099999999999994</v>
      </c>
      <c r="R298" s="30">
        <v>68.3</v>
      </c>
      <c r="S298" s="30">
        <v>69.2</v>
      </c>
      <c r="T298" s="30">
        <v>65.900000000000006</v>
      </c>
      <c r="U298" s="30">
        <v>50.8</v>
      </c>
      <c r="V298" s="30">
        <v>13.9</v>
      </c>
      <c r="W298" s="30">
        <v>0</v>
      </c>
      <c r="X298" s="30">
        <v>0</v>
      </c>
      <c r="Y298" s="30">
        <v>0</v>
      </c>
      <c r="Z298" s="30">
        <v>0</v>
      </c>
      <c r="AA298" s="30">
        <v>0</v>
      </c>
      <c r="AB298" s="70">
        <v>0</v>
      </c>
      <c r="AC298" s="71">
        <v>565.29999999999995</v>
      </c>
    </row>
    <row r="299" spans="3:29" ht="10.4" customHeight="1" x14ac:dyDescent="0.35">
      <c r="C299" s="68" t="s">
        <v>2018</v>
      </c>
      <c r="D299" s="82" t="s">
        <v>294</v>
      </c>
      <c r="E299" s="69">
        <v>0</v>
      </c>
      <c r="F299" s="30">
        <v>0</v>
      </c>
      <c r="G299" s="30">
        <v>0</v>
      </c>
      <c r="H299" s="30">
        <v>0</v>
      </c>
      <c r="I299" s="30">
        <v>0</v>
      </c>
      <c r="J299" s="30">
        <v>0</v>
      </c>
      <c r="K299" s="30">
        <v>0</v>
      </c>
      <c r="L299" s="30">
        <v>0.5</v>
      </c>
      <c r="M299" s="30">
        <v>16.8</v>
      </c>
      <c r="N299" s="30">
        <v>33.1</v>
      </c>
      <c r="O299" s="30">
        <v>31.8</v>
      </c>
      <c r="P299" s="30">
        <v>6.9</v>
      </c>
      <c r="Q299" s="30">
        <v>35.9</v>
      </c>
      <c r="R299" s="30">
        <v>7</v>
      </c>
      <c r="S299" s="30">
        <v>39.700000000000003</v>
      </c>
      <c r="T299" s="30">
        <v>40.6</v>
      </c>
      <c r="U299" s="30">
        <v>30.9</v>
      </c>
      <c r="V299" s="30">
        <v>5.8</v>
      </c>
      <c r="W299" s="30">
        <v>0</v>
      </c>
      <c r="X299" s="30">
        <v>0</v>
      </c>
      <c r="Y299" s="30">
        <v>0</v>
      </c>
      <c r="Z299" s="30">
        <v>0</v>
      </c>
      <c r="AA299" s="30">
        <v>0</v>
      </c>
      <c r="AB299" s="70">
        <v>0</v>
      </c>
      <c r="AC299" s="71">
        <v>249</v>
      </c>
    </row>
    <row r="300" spans="3:29" ht="10.4" customHeight="1" x14ac:dyDescent="0.35">
      <c r="C300" s="68" t="s">
        <v>2019</v>
      </c>
      <c r="D300" s="82" t="s">
        <v>295</v>
      </c>
      <c r="E300" s="69">
        <v>0</v>
      </c>
      <c r="F300" s="30">
        <v>0</v>
      </c>
      <c r="G300" s="30">
        <v>0</v>
      </c>
      <c r="H300" s="30">
        <v>0</v>
      </c>
      <c r="I300" s="30">
        <v>0</v>
      </c>
      <c r="J300" s="30">
        <v>0</v>
      </c>
      <c r="K300" s="30">
        <v>0</v>
      </c>
      <c r="L300" s="30">
        <v>4.3</v>
      </c>
      <c r="M300" s="30">
        <v>85.2</v>
      </c>
      <c r="N300" s="30">
        <v>139.5</v>
      </c>
      <c r="O300" s="30">
        <v>143.5</v>
      </c>
      <c r="P300" s="30">
        <v>139.69999999999999</v>
      </c>
      <c r="Q300" s="30">
        <v>134.80000000000001</v>
      </c>
      <c r="R300" s="30">
        <v>134.69999999999999</v>
      </c>
      <c r="S300" s="30">
        <v>1.5</v>
      </c>
      <c r="T300" s="30">
        <v>1.5</v>
      </c>
      <c r="U300" s="30">
        <v>111.8</v>
      </c>
      <c r="V300" s="30">
        <v>19.5</v>
      </c>
      <c r="W300" s="30">
        <v>0</v>
      </c>
      <c r="X300" s="30">
        <v>0</v>
      </c>
      <c r="Y300" s="30">
        <v>0</v>
      </c>
      <c r="Z300" s="30">
        <v>0</v>
      </c>
      <c r="AA300" s="30">
        <v>0</v>
      </c>
      <c r="AB300" s="70">
        <v>0</v>
      </c>
      <c r="AC300" s="71">
        <v>916</v>
      </c>
    </row>
    <row r="301" spans="3:29" ht="10.4" customHeight="1" x14ac:dyDescent="0.35">
      <c r="C301" s="68" t="s">
        <v>2020</v>
      </c>
      <c r="D301" s="82" t="s">
        <v>296</v>
      </c>
      <c r="E301" s="69">
        <v>0</v>
      </c>
      <c r="F301" s="30">
        <v>0</v>
      </c>
      <c r="G301" s="30">
        <v>0</v>
      </c>
      <c r="H301" s="30">
        <v>0</v>
      </c>
      <c r="I301" s="30">
        <v>0</v>
      </c>
      <c r="J301" s="30">
        <v>0</v>
      </c>
      <c r="K301" s="30">
        <v>0</v>
      </c>
      <c r="L301" s="30">
        <v>0</v>
      </c>
      <c r="M301" s="30">
        <v>1.7</v>
      </c>
      <c r="N301" s="30">
        <v>29.9</v>
      </c>
      <c r="O301" s="30">
        <v>37.200000000000003</v>
      </c>
      <c r="P301" s="30">
        <v>37.299999999999997</v>
      </c>
      <c r="Q301" s="30">
        <v>35.9</v>
      </c>
      <c r="R301" s="30">
        <v>35.6</v>
      </c>
      <c r="S301" s="30">
        <v>35.9</v>
      </c>
      <c r="T301" s="30">
        <v>35.6</v>
      </c>
      <c r="U301" s="30">
        <v>24.5</v>
      </c>
      <c r="V301" s="30">
        <v>3.8</v>
      </c>
      <c r="W301" s="30">
        <v>0</v>
      </c>
      <c r="X301" s="30">
        <v>0</v>
      </c>
      <c r="Y301" s="30">
        <v>0</v>
      </c>
      <c r="Z301" s="30">
        <v>0</v>
      </c>
      <c r="AA301" s="30">
        <v>0</v>
      </c>
      <c r="AB301" s="70">
        <v>0</v>
      </c>
      <c r="AC301" s="71">
        <v>277.40000000000003</v>
      </c>
    </row>
    <row r="302" spans="3:29" ht="10.4" customHeight="1" x14ac:dyDescent="0.35">
      <c r="C302" s="68" t="s">
        <v>2021</v>
      </c>
      <c r="D302" s="82" t="s">
        <v>297</v>
      </c>
      <c r="E302" s="69">
        <v>0</v>
      </c>
      <c r="F302" s="30">
        <v>0</v>
      </c>
      <c r="G302" s="30">
        <v>0</v>
      </c>
      <c r="H302" s="30">
        <v>0</v>
      </c>
      <c r="I302" s="30">
        <v>0</v>
      </c>
      <c r="J302" s="30">
        <v>0</v>
      </c>
      <c r="K302" s="30">
        <v>0</v>
      </c>
      <c r="L302" s="30">
        <v>5.0999999999999996</v>
      </c>
      <c r="M302" s="30">
        <v>38.299999999999997</v>
      </c>
      <c r="N302" s="30">
        <v>70</v>
      </c>
      <c r="O302" s="30">
        <v>76</v>
      </c>
      <c r="P302" s="30">
        <v>75.099999999999994</v>
      </c>
      <c r="Q302" s="30">
        <v>73</v>
      </c>
      <c r="R302" s="30">
        <v>74</v>
      </c>
      <c r="S302" s="30">
        <v>74.2</v>
      </c>
      <c r="T302" s="30">
        <v>71.7</v>
      </c>
      <c r="U302" s="30">
        <v>48.5</v>
      </c>
      <c r="V302" s="30">
        <v>10.8</v>
      </c>
      <c r="W302" s="30">
        <v>0</v>
      </c>
      <c r="X302" s="30">
        <v>0</v>
      </c>
      <c r="Y302" s="30">
        <v>0</v>
      </c>
      <c r="Z302" s="30">
        <v>0</v>
      </c>
      <c r="AA302" s="30">
        <v>0</v>
      </c>
      <c r="AB302" s="70">
        <v>0</v>
      </c>
      <c r="AC302" s="71">
        <v>616.69999999999993</v>
      </c>
    </row>
    <row r="303" spans="3:29" ht="10.4" customHeight="1" x14ac:dyDescent="0.35">
      <c r="C303" s="68" t="s">
        <v>2022</v>
      </c>
      <c r="D303" s="82" t="s">
        <v>298</v>
      </c>
      <c r="E303" s="69">
        <v>0</v>
      </c>
      <c r="F303" s="30">
        <v>0</v>
      </c>
      <c r="G303" s="30">
        <v>0</v>
      </c>
      <c r="H303" s="30">
        <v>0</v>
      </c>
      <c r="I303" s="30">
        <v>0</v>
      </c>
      <c r="J303" s="30">
        <v>0</v>
      </c>
      <c r="K303" s="30">
        <v>0</v>
      </c>
      <c r="L303" s="30">
        <v>0.3</v>
      </c>
      <c r="M303" s="30">
        <v>2.2000000000000002</v>
      </c>
      <c r="N303" s="30">
        <v>3.1</v>
      </c>
      <c r="O303" s="30">
        <v>1.4</v>
      </c>
      <c r="P303" s="30">
        <v>4.0999999999999996</v>
      </c>
      <c r="Q303" s="30">
        <v>6.1</v>
      </c>
      <c r="R303" s="30">
        <v>5.7</v>
      </c>
      <c r="S303" s="30">
        <v>5.4</v>
      </c>
      <c r="T303" s="30">
        <v>4.4000000000000004</v>
      </c>
      <c r="U303" s="30">
        <v>2.1</v>
      </c>
      <c r="V303" s="30">
        <v>0.4</v>
      </c>
      <c r="W303" s="30">
        <v>0</v>
      </c>
      <c r="X303" s="30">
        <v>0</v>
      </c>
      <c r="Y303" s="30">
        <v>0</v>
      </c>
      <c r="Z303" s="30">
        <v>0</v>
      </c>
      <c r="AA303" s="30">
        <v>0</v>
      </c>
      <c r="AB303" s="70">
        <v>0</v>
      </c>
      <c r="AC303" s="71">
        <v>35.199999999999996</v>
      </c>
    </row>
    <row r="304" spans="3:29" ht="10.4" customHeight="1" x14ac:dyDescent="0.35">
      <c r="C304" s="68" t="s">
        <v>2023</v>
      </c>
      <c r="D304" s="82" t="s">
        <v>299</v>
      </c>
      <c r="E304" s="69">
        <v>0</v>
      </c>
      <c r="F304" s="30">
        <v>0</v>
      </c>
      <c r="G304" s="30">
        <v>0</v>
      </c>
      <c r="H304" s="30">
        <v>0</v>
      </c>
      <c r="I304" s="30">
        <v>0</v>
      </c>
      <c r="J304" s="30">
        <v>0</v>
      </c>
      <c r="K304" s="30">
        <v>0</v>
      </c>
      <c r="L304" s="30">
        <v>0.7</v>
      </c>
      <c r="M304" s="30">
        <v>5</v>
      </c>
      <c r="N304" s="30">
        <v>12.6</v>
      </c>
      <c r="O304" s="30">
        <v>17.5</v>
      </c>
      <c r="P304" s="30">
        <v>18</v>
      </c>
      <c r="Q304" s="30">
        <v>18.100000000000001</v>
      </c>
      <c r="R304" s="30">
        <v>18.899999999999999</v>
      </c>
      <c r="S304" s="30">
        <v>19.399999999999999</v>
      </c>
      <c r="T304" s="30">
        <v>17.8</v>
      </c>
      <c r="U304" s="30">
        <v>10.9</v>
      </c>
      <c r="V304" s="30">
        <v>2.6</v>
      </c>
      <c r="W304" s="30">
        <v>0</v>
      </c>
      <c r="X304" s="30">
        <v>0</v>
      </c>
      <c r="Y304" s="30">
        <v>0</v>
      </c>
      <c r="Z304" s="30">
        <v>0</v>
      </c>
      <c r="AA304" s="30">
        <v>0</v>
      </c>
      <c r="AB304" s="70">
        <v>0</v>
      </c>
      <c r="AC304" s="71">
        <v>141.50000000000003</v>
      </c>
    </row>
    <row r="305" spans="3:29" ht="10.4" customHeight="1" x14ac:dyDescent="0.35">
      <c r="C305" s="68" t="s">
        <v>2024</v>
      </c>
      <c r="D305" s="82" t="s">
        <v>300</v>
      </c>
      <c r="E305" s="69">
        <v>0</v>
      </c>
      <c r="F305" s="30">
        <v>0</v>
      </c>
      <c r="G305" s="30">
        <v>0</v>
      </c>
      <c r="H305" s="30">
        <v>0</v>
      </c>
      <c r="I305" s="30">
        <v>0</v>
      </c>
      <c r="J305" s="30">
        <v>0</v>
      </c>
      <c r="K305" s="30">
        <v>0</v>
      </c>
      <c r="L305" s="30">
        <v>2.7</v>
      </c>
      <c r="M305" s="30">
        <v>17.399999999999999</v>
      </c>
      <c r="N305" s="30">
        <v>0</v>
      </c>
      <c r="O305" s="30">
        <v>0</v>
      </c>
      <c r="P305" s="30">
        <v>0</v>
      </c>
      <c r="Q305" s="30">
        <v>0</v>
      </c>
      <c r="R305" s="30">
        <v>0</v>
      </c>
      <c r="S305" s="30">
        <v>0</v>
      </c>
      <c r="T305" s="30">
        <v>0</v>
      </c>
      <c r="U305" s="30">
        <v>0</v>
      </c>
      <c r="V305" s="30">
        <v>8.9</v>
      </c>
      <c r="W305" s="30">
        <v>0</v>
      </c>
      <c r="X305" s="30">
        <v>0</v>
      </c>
      <c r="Y305" s="30">
        <v>0</v>
      </c>
      <c r="Z305" s="30">
        <v>0</v>
      </c>
      <c r="AA305" s="30">
        <v>0</v>
      </c>
      <c r="AB305" s="70">
        <v>0</v>
      </c>
      <c r="AC305" s="71">
        <v>29</v>
      </c>
    </row>
    <row r="306" spans="3:29" ht="10.4" customHeight="1" x14ac:dyDescent="0.35">
      <c r="C306" s="68" t="s">
        <v>2025</v>
      </c>
      <c r="D306" s="82" t="s">
        <v>301</v>
      </c>
      <c r="E306" s="69">
        <v>0</v>
      </c>
      <c r="F306" s="30">
        <v>0</v>
      </c>
      <c r="G306" s="30">
        <v>0</v>
      </c>
      <c r="H306" s="30">
        <v>0</v>
      </c>
      <c r="I306" s="30">
        <v>0</v>
      </c>
      <c r="J306" s="30">
        <v>0</v>
      </c>
      <c r="K306" s="30">
        <v>0</v>
      </c>
      <c r="L306" s="30">
        <v>0</v>
      </c>
      <c r="M306" s="30">
        <v>0.6</v>
      </c>
      <c r="N306" s="30">
        <v>1.1000000000000001</v>
      </c>
      <c r="O306" s="30">
        <v>1.4</v>
      </c>
      <c r="P306" s="30">
        <v>1.3</v>
      </c>
      <c r="Q306" s="30">
        <v>1.4</v>
      </c>
      <c r="R306" s="30">
        <v>1.6</v>
      </c>
      <c r="S306" s="30">
        <v>1.6</v>
      </c>
      <c r="T306" s="30">
        <v>0.8</v>
      </c>
      <c r="U306" s="30">
        <v>0.3</v>
      </c>
      <c r="V306" s="30">
        <v>0.1</v>
      </c>
      <c r="W306" s="30">
        <v>0</v>
      </c>
      <c r="X306" s="30">
        <v>0</v>
      </c>
      <c r="Y306" s="30">
        <v>0</v>
      </c>
      <c r="Z306" s="30">
        <v>0</v>
      </c>
      <c r="AA306" s="30">
        <v>0</v>
      </c>
      <c r="AB306" s="70">
        <v>0</v>
      </c>
      <c r="AC306" s="71">
        <v>10.200000000000001</v>
      </c>
    </row>
    <row r="307" spans="3:29" ht="10.4" customHeight="1" x14ac:dyDescent="0.35">
      <c r="C307" s="68" t="s">
        <v>2026</v>
      </c>
      <c r="D307" s="82" t="s">
        <v>302</v>
      </c>
      <c r="E307" s="69">
        <v>0</v>
      </c>
      <c r="F307" s="30">
        <v>0</v>
      </c>
      <c r="G307" s="30">
        <v>0</v>
      </c>
      <c r="H307" s="30">
        <v>0</v>
      </c>
      <c r="I307" s="30">
        <v>0</v>
      </c>
      <c r="J307" s="30">
        <v>0</v>
      </c>
      <c r="K307" s="30">
        <v>0</v>
      </c>
      <c r="L307" s="30">
        <v>0.1</v>
      </c>
      <c r="M307" s="30">
        <v>3.1</v>
      </c>
      <c r="N307" s="30">
        <v>9</v>
      </c>
      <c r="O307" s="30">
        <v>14.3</v>
      </c>
      <c r="P307" s="30">
        <v>17.3</v>
      </c>
      <c r="Q307" s="30">
        <v>18.100000000000001</v>
      </c>
      <c r="R307" s="30">
        <v>17.600000000000001</v>
      </c>
      <c r="S307" s="30">
        <v>16.3</v>
      </c>
      <c r="T307" s="30">
        <v>13.7</v>
      </c>
      <c r="U307" s="30">
        <v>8</v>
      </c>
      <c r="V307" s="30">
        <v>1.8</v>
      </c>
      <c r="W307" s="30">
        <v>0</v>
      </c>
      <c r="X307" s="30">
        <v>0</v>
      </c>
      <c r="Y307" s="30">
        <v>0</v>
      </c>
      <c r="Z307" s="30">
        <v>0</v>
      </c>
      <c r="AA307" s="30">
        <v>0</v>
      </c>
      <c r="AB307" s="70">
        <v>0</v>
      </c>
      <c r="AC307" s="71">
        <v>119.3</v>
      </c>
    </row>
    <row r="308" spans="3:29" ht="10.4" customHeight="1" x14ac:dyDescent="0.35">
      <c r="C308" s="68" t="s">
        <v>2027</v>
      </c>
      <c r="D308" s="82" t="s">
        <v>303</v>
      </c>
      <c r="E308" s="69">
        <v>0</v>
      </c>
      <c r="F308" s="30">
        <v>0</v>
      </c>
      <c r="G308" s="30">
        <v>0</v>
      </c>
      <c r="H308" s="30">
        <v>0</v>
      </c>
      <c r="I308" s="30">
        <v>0</v>
      </c>
      <c r="J308" s="30">
        <v>0</v>
      </c>
      <c r="K308" s="30">
        <v>0</v>
      </c>
      <c r="L308" s="30">
        <v>0.5</v>
      </c>
      <c r="M308" s="30">
        <v>3</v>
      </c>
      <c r="N308" s="30">
        <v>4</v>
      </c>
      <c r="O308" s="30">
        <v>4.0999999999999996</v>
      </c>
      <c r="P308" s="30">
        <v>2.8</v>
      </c>
      <c r="Q308" s="30">
        <v>4</v>
      </c>
      <c r="R308" s="30">
        <v>5</v>
      </c>
      <c r="S308" s="30">
        <v>5.2</v>
      </c>
      <c r="T308" s="30">
        <v>5.2</v>
      </c>
      <c r="U308" s="30">
        <v>3.5</v>
      </c>
      <c r="V308" s="30">
        <v>0.8</v>
      </c>
      <c r="W308" s="30">
        <v>0</v>
      </c>
      <c r="X308" s="30">
        <v>0</v>
      </c>
      <c r="Y308" s="30">
        <v>0</v>
      </c>
      <c r="Z308" s="30">
        <v>0</v>
      </c>
      <c r="AA308" s="30">
        <v>0</v>
      </c>
      <c r="AB308" s="70">
        <v>0</v>
      </c>
      <c r="AC308" s="71">
        <v>38.099999999999994</v>
      </c>
    </row>
    <row r="309" spans="3:29" ht="10.4" customHeight="1" x14ac:dyDescent="0.35">
      <c r="C309" s="68" t="s">
        <v>2028</v>
      </c>
      <c r="D309" s="82" t="s">
        <v>304</v>
      </c>
      <c r="E309" s="69">
        <v>0</v>
      </c>
      <c r="F309" s="30">
        <v>0</v>
      </c>
      <c r="G309" s="30">
        <v>0</v>
      </c>
      <c r="H309" s="30">
        <v>0</v>
      </c>
      <c r="I309" s="30">
        <v>0</v>
      </c>
      <c r="J309" s="30">
        <v>0</v>
      </c>
      <c r="K309" s="30">
        <v>0</v>
      </c>
      <c r="L309" s="30">
        <v>2.8</v>
      </c>
      <c r="M309" s="30">
        <v>101.6</v>
      </c>
      <c r="N309" s="30">
        <v>147.5</v>
      </c>
      <c r="O309" s="30">
        <v>143.19999999999999</v>
      </c>
      <c r="P309" s="30">
        <v>124.5</v>
      </c>
      <c r="Q309" s="30">
        <v>114</v>
      </c>
      <c r="R309" s="30">
        <v>133.1</v>
      </c>
      <c r="S309" s="30">
        <v>146.80000000000001</v>
      </c>
      <c r="T309" s="30">
        <v>143.6</v>
      </c>
      <c r="U309" s="30">
        <v>86.2</v>
      </c>
      <c r="V309" s="30">
        <v>5.4</v>
      </c>
      <c r="W309" s="30">
        <v>0</v>
      </c>
      <c r="X309" s="30">
        <v>0</v>
      </c>
      <c r="Y309" s="30">
        <v>0</v>
      </c>
      <c r="Z309" s="30">
        <v>0</v>
      </c>
      <c r="AA309" s="30">
        <v>0</v>
      </c>
      <c r="AB309" s="70">
        <v>0</v>
      </c>
      <c r="AC309" s="71">
        <v>1148.7</v>
      </c>
    </row>
    <row r="310" spans="3:29" ht="10.4" customHeight="1" x14ac:dyDescent="0.35">
      <c r="C310" s="68" t="s">
        <v>2029</v>
      </c>
      <c r="D310" s="82" t="s">
        <v>305</v>
      </c>
      <c r="E310" s="69">
        <v>0</v>
      </c>
      <c r="F310" s="30">
        <v>0</v>
      </c>
      <c r="G310" s="30">
        <v>0</v>
      </c>
      <c r="H310" s="30">
        <v>0</v>
      </c>
      <c r="I310" s="30">
        <v>0</v>
      </c>
      <c r="J310" s="30">
        <v>0</v>
      </c>
      <c r="K310" s="30">
        <v>0</v>
      </c>
      <c r="L310" s="30">
        <v>20.8</v>
      </c>
      <c r="M310" s="30">
        <v>189.6</v>
      </c>
      <c r="N310" s="30">
        <v>257.7</v>
      </c>
      <c r="O310" s="30">
        <v>265.60000000000002</v>
      </c>
      <c r="P310" s="30">
        <v>261.2</v>
      </c>
      <c r="Q310" s="30">
        <v>259.39999999999998</v>
      </c>
      <c r="R310" s="30">
        <v>276</v>
      </c>
      <c r="S310" s="30">
        <v>273.3</v>
      </c>
      <c r="T310" s="30">
        <v>259.89999999999998</v>
      </c>
      <c r="U310" s="30">
        <v>217</v>
      </c>
      <c r="V310" s="30">
        <v>51.9</v>
      </c>
      <c r="W310" s="30">
        <v>0</v>
      </c>
      <c r="X310" s="30">
        <v>0</v>
      </c>
      <c r="Y310" s="30">
        <v>0</v>
      </c>
      <c r="Z310" s="30">
        <v>0</v>
      </c>
      <c r="AA310" s="30">
        <v>0</v>
      </c>
      <c r="AB310" s="70">
        <v>0</v>
      </c>
      <c r="AC310" s="71">
        <v>2332.4</v>
      </c>
    </row>
    <row r="311" spans="3:29" ht="10.4" customHeight="1" x14ac:dyDescent="0.35">
      <c r="C311" s="68" t="s">
        <v>2030</v>
      </c>
      <c r="D311" s="82" t="s">
        <v>306</v>
      </c>
      <c r="E311" s="69">
        <v>0</v>
      </c>
      <c r="F311" s="30">
        <v>0</v>
      </c>
      <c r="G311" s="30">
        <v>0</v>
      </c>
      <c r="H311" s="30">
        <v>0</v>
      </c>
      <c r="I311" s="30">
        <v>0</v>
      </c>
      <c r="J311" s="30">
        <v>0</v>
      </c>
      <c r="K311" s="30">
        <v>0</v>
      </c>
      <c r="L311" s="30">
        <v>10</v>
      </c>
      <c r="M311" s="30">
        <v>51.3</v>
      </c>
      <c r="N311" s="30">
        <v>87</v>
      </c>
      <c r="O311" s="30">
        <v>90.3</v>
      </c>
      <c r="P311" s="30">
        <v>83.9</v>
      </c>
      <c r="Q311" s="30">
        <v>78</v>
      </c>
      <c r="R311" s="30">
        <v>76.400000000000006</v>
      </c>
      <c r="S311" s="30">
        <v>82</v>
      </c>
      <c r="T311" s="30">
        <v>88.6</v>
      </c>
      <c r="U311" s="30">
        <v>67.8</v>
      </c>
      <c r="V311" s="30">
        <v>20.7</v>
      </c>
      <c r="W311" s="30">
        <v>0</v>
      </c>
      <c r="X311" s="30">
        <v>0</v>
      </c>
      <c r="Y311" s="30">
        <v>0</v>
      </c>
      <c r="Z311" s="30">
        <v>0</v>
      </c>
      <c r="AA311" s="30">
        <v>0</v>
      </c>
      <c r="AB311" s="70">
        <v>0</v>
      </c>
      <c r="AC311" s="71">
        <v>736</v>
      </c>
    </row>
    <row r="312" spans="3:29" ht="10.4" customHeight="1" x14ac:dyDescent="0.35">
      <c r="C312" s="68" t="s">
        <v>2031</v>
      </c>
      <c r="D312" s="82" t="s">
        <v>307</v>
      </c>
      <c r="E312" s="69">
        <v>0</v>
      </c>
      <c r="F312" s="30">
        <v>0</v>
      </c>
      <c r="G312" s="30">
        <v>0</v>
      </c>
      <c r="H312" s="30">
        <v>0</v>
      </c>
      <c r="I312" s="30">
        <v>0</v>
      </c>
      <c r="J312" s="30">
        <v>0</v>
      </c>
      <c r="K312" s="30">
        <v>0</v>
      </c>
      <c r="L312" s="30">
        <v>1.1000000000000001</v>
      </c>
      <c r="M312" s="30">
        <v>24.2</v>
      </c>
      <c r="N312" s="30">
        <v>52.2</v>
      </c>
      <c r="O312" s="30">
        <v>57.6</v>
      </c>
      <c r="P312" s="30">
        <v>53.4</v>
      </c>
      <c r="Q312" s="30">
        <v>49.3</v>
      </c>
      <c r="R312" s="30">
        <v>48.2</v>
      </c>
      <c r="S312" s="30">
        <v>50.1</v>
      </c>
      <c r="T312" s="30">
        <v>51.4</v>
      </c>
      <c r="U312" s="30">
        <v>36.5</v>
      </c>
      <c r="V312" s="30">
        <v>9.9</v>
      </c>
      <c r="W312" s="30">
        <v>0</v>
      </c>
      <c r="X312" s="30">
        <v>0</v>
      </c>
      <c r="Y312" s="30">
        <v>0</v>
      </c>
      <c r="Z312" s="30">
        <v>0</v>
      </c>
      <c r="AA312" s="30">
        <v>0</v>
      </c>
      <c r="AB312" s="70">
        <v>0</v>
      </c>
      <c r="AC312" s="71">
        <v>433.9</v>
      </c>
    </row>
    <row r="313" spans="3:29" ht="10.4" customHeight="1" x14ac:dyDescent="0.35">
      <c r="C313" s="68" t="s">
        <v>2032</v>
      </c>
      <c r="D313" s="82" t="s">
        <v>308</v>
      </c>
      <c r="E313" s="69">
        <v>0</v>
      </c>
      <c r="F313" s="30">
        <v>0</v>
      </c>
      <c r="G313" s="30">
        <v>0</v>
      </c>
      <c r="H313" s="30">
        <v>0</v>
      </c>
      <c r="I313" s="30">
        <v>0</v>
      </c>
      <c r="J313" s="30">
        <v>0</v>
      </c>
      <c r="K313" s="30">
        <v>0</v>
      </c>
      <c r="L313" s="30">
        <v>0</v>
      </c>
      <c r="M313" s="30">
        <v>60.2</v>
      </c>
      <c r="N313" s="30">
        <v>94</v>
      </c>
      <c r="O313" s="30">
        <v>94.6</v>
      </c>
      <c r="P313" s="30">
        <v>92</v>
      </c>
      <c r="Q313" s="30">
        <v>88</v>
      </c>
      <c r="R313" s="30">
        <v>90.1</v>
      </c>
      <c r="S313" s="30">
        <v>92.6</v>
      </c>
      <c r="T313" s="30">
        <v>92.6</v>
      </c>
      <c r="U313" s="30">
        <v>77.900000000000006</v>
      </c>
      <c r="V313" s="30">
        <v>19.8</v>
      </c>
      <c r="W313" s="30">
        <v>0</v>
      </c>
      <c r="X313" s="30">
        <v>0</v>
      </c>
      <c r="Y313" s="30">
        <v>0</v>
      </c>
      <c r="Z313" s="30">
        <v>0</v>
      </c>
      <c r="AA313" s="30">
        <v>0</v>
      </c>
      <c r="AB313" s="70">
        <v>0</v>
      </c>
      <c r="AC313" s="71">
        <v>801.8</v>
      </c>
    </row>
    <row r="314" spans="3:29" ht="10.4" customHeight="1" x14ac:dyDescent="0.35">
      <c r="C314" s="68" t="s">
        <v>2033</v>
      </c>
      <c r="D314" s="82" t="s">
        <v>309</v>
      </c>
      <c r="E314" s="69">
        <v>0</v>
      </c>
      <c r="F314" s="30">
        <v>0</v>
      </c>
      <c r="G314" s="30">
        <v>0</v>
      </c>
      <c r="H314" s="30">
        <v>0</v>
      </c>
      <c r="I314" s="30">
        <v>0</v>
      </c>
      <c r="J314" s="30">
        <v>0</v>
      </c>
      <c r="K314" s="30">
        <v>0</v>
      </c>
      <c r="L314" s="30">
        <v>10.5</v>
      </c>
      <c r="M314" s="30">
        <v>39.799999999999997</v>
      </c>
      <c r="N314" s="30">
        <v>49.7</v>
      </c>
      <c r="O314" s="30">
        <v>50.9</v>
      </c>
      <c r="P314" s="30">
        <v>47.3</v>
      </c>
      <c r="Q314" s="30">
        <v>48</v>
      </c>
      <c r="R314" s="30">
        <v>48.8</v>
      </c>
      <c r="S314" s="30">
        <v>48.7</v>
      </c>
      <c r="T314" s="30">
        <v>36.4</v>
      </c>
      <c r="U314" s="30">
        <v>23.5</v>
      </c>
      <c r="V314" s="30">
        <v>6.6</v>
      </c>
      <c r="W314" s="30">
        <v>0</v>
      </c>
      <c r="X314" s="30">
        <v>0</v>
      </c>
      <c r="Y314" s="30">
        <v>0</v>
      </c>
      <c r="Z314" s="30">
        <v>0</v>
      </c>
      <c r="AA314" s="30">
        <v>0</v>
      </c>
      <c r="AB314" s="70">
        <v>0</v>
      </c>
      <c r="AC314" s="71">
        <v>410.2</v>
      </c>
    </row>
    <row r="315" spans="3:29" ht="10.4" customHeight="1" x14ac:dyDescent="0.35">
      <c r="C315" s="68" t="s">
        <v>2034</v>
      </c>
      <c r="D315" s="82" t="s">
        <v>310</v>
      </c>
      <c r="E315" s="69">
        <v>0</v>
      </c>
      <c r="F315" s="30">
        <v>0</v>
      </c>
      <c r="G315" s="30">
        <v>0</v>
      </c>
      <c r="H315" s="30">
        <v>0</v>
      </c>
      <c r="I315" s="30">
        <v>0</v>
      </c>
      <c r="J315" s="30">
        <v>0</v>
      </c>
      <c r="K315" s="30">
        <v>0</v>
      </c>
      <c r="L315" s="30">
        <v>5.6</v>
      </c>
      <c r="M315" s="30">
        <v>56.2</v>
      </c>
      <c r="N315" s="30">
        <v>110.1</v>
      </c>
      <c r="O315" s="30">
        <v>152.30000000000001</v>
      </c>
      <c r="P315" s="30">
        <v>169.6</v>
      </c>
      <c r="Q315" s="30">
        <v>178.5</v>
      </c>
      <c r="R315" s="30">
        <v>176.8</v>
      </c>
      <c r="S315" s="30">
        <v>156.80000000000001</v>
      </c>
      <c r="T315" s="30">
        <v>125.1</v>
      </c>
      <c r="U315" s="30">
        <v>70.599999999999994</v>
      </c>
      <c r="V315" s="30">
        <v>15.6</v>
      </c>
      <c r="W315" s="30">
        <v>0</v>
      </c>
      <c r="X315" s="30">
        <v>0</v>
      </c>
      <c r="Y315" s="30">
        <v>0</v>
      </c>
      <c r="Z315" s="30">
        <v>0</v>
      </c>
      <c r="AA315" s="30">
        <v>0</v>
      </c>
      <c r="AB315" s="70">
        <v>0</v>
      </c>
      <c r="AC315" s="71">
        <v>1217.1999999999998</v>
      </c>
    </row>
    <row r="316" spans="3:29" ht="10.4" customHeight="1" x14ac:dyDescent="0.35">
      <c r="C316" s="68" t="s">
        <v>2035</v>
      </c>
      <c r="D316" s="82" t="s">
        <v>311</v>
      </c>
      <c r="E316" s="69">
        <v>0</v>
      </c>
      <c r="F316" s="30">
        <v>0</v>
      </c>
      <c r="G316" s="30">
        <v>0</v>
      </c>
      <c r="H316" s="30">
        <v>0</v>
      </c>
      <c r="I316" s="30">
        <v>0</v>
      </c>
      <c r="J316" s="30">
        <v>0</v>
      </c>
      <c r="K316" s="30">
        <v>0</v>
      </c>
      <c r="L316" s="30">
        <v>0</v>
      </c>
      <c r="M316" s="30">
        <v>0.1</v>
      </c>
      <c r="N316" s="30">
        <v>0.3</v>
      </c>
      <c r="O316" s="30">
        <v>1.7</v>
      </c>
      <c r="P316" s="30">
        <v>1.8</v>
      </c>
      <c r="Q316" s="30">
        <v>1.6</v>
      </c>
      <c r="R316" s="30">
        <v>1.5</v>
      </c>
      <c r="S316" s="30">
        <v>1.9</v>
      </c>
      <c r="T316" s="30">
        <v>1.3</v>
      </c>
      <c r="U316" s="30">
        <v>1.5</v>
      </c>
      <c r="V316" s="30">
        <v>0.4</v>
      </c>
      <c r="W316" s="30">
        <v>0</v>
      </c>
      <c r="X316" s="30">
        <v>0</v>
      </c>
      <c r="Y316" s="30">
        <v>0</v>
      </c>
      <c r="Z316" s="30">
        <v>0</v>
      </c>
      <c r="AA316" s="30">
        <v>0</v>
      </c>
      <c r="AB316" s="70">
        <v>0</v>
      </c>
      <c r="AC316" s="71">
        <v>12.100000000000001</v>
      </c>
    </row>
    <row r="317" spans="3:29" ht="10.4" customHeight="1" x14ac:dyDescent="0.35">
      <c r="C317" s="68" t="s">
        <v>2036</v>
      </c>
      <c r="D317" s="82" t="s">
        <v>312</v>
      </c>
      <c r="E317" s="69">
        <v>0</v>
      </c>
      <c r="F317" s="30">
        <v>0</v>
      </c>
      <c r="G317" s="30">
        <v>0</v>
      </c>
      <c r="H317" s="30">
        <v>0</v>
      </c>
      <c r="I317" s="30">
        <v>0</v>
      </c>
      <c r="J317" s="30">
        <v>0</v>
      </c>
      <c r="K317" s="30">
        <v>0</v>
      </c>
      <c r="L317" s="30">
        <v>0</v>
      </c>
      <c r="M317" s="30">
        <v>0.3</v>
      </c>
      <c r="N317" s="30">
        <v>1.2</v>
      </c>
      <c r="O317" s="30">
        <v>2.5</v>
      </c>
      <c r="P317" s="30">
        <v>3.1</v>
      </c>
      <c r="Q317" s="30">
        <v>2.4</v>
      </c>
      <c r="R317" s="30">
        <v>2.8</v>
      </c>
      <c r="S317" s="30">
        <v>2.4</v>
      </c>
      <c r="T317" s="30">
        <v>1.9</v>
      </c>
      <c r="U317" s="30">
        <v>1.4</v>
      </c>
      <c r="V317" s="30">
        <v>0.3</v>
      </c>
      <c r="W317" s="30">
        <v>0</v>
      </c>
      <c r="X317" s="30">
        <v>0</v>
      </c>
      <c r="Y317" s="30">
        <v>0</v>
      </c>
      <c r="Z317" s="30">
        <v>0</v>
      </c>
      <c r="AA317" s="30">
        <v>0</v>
      </c>
      <c r="AB317" s="70">
        <v>0</v>
      </c>
      <c r="AC317" s="71">
        <v>18.3</v>
      </c>
    </row>
    <row r="318" spans="3:29" ht="10.4" customHeight="1" x14ac:dyDescent="0.35">
      <c r="C318" s="68" t="s">
        <v>2037</v>
      </c>
      <c r="D318" s="82" t="s">
        <v>313</v>
      </c>
      <c r="E318" s="69">
        <v>0</v>
      </c>
      <c r="F318" s="30">
        <v>0</v>
      </c>
      <c r="G318" s="30">
        <v>0</v>
      </c>
      <c r="H318" s="30">
        <v>0</v>
      </c>
      <c r="I318" s="30">
        <v>0</v>
      </c>
      <c r="J318" s="30">
        <v>0</v>
      </c>
      <c r="K318" s="30">
        <v>0</v>
      </c>
      <c r="L318" s="30">
        <v>0</v>
      </c>
      <c r="M318" s="30">
        <v>0.2</v>
      </c>
      <c r="N318" s="30">
        <v>0.7</v>
      </c>
      <c r="O318" s="30">
        <v>1.4</v>
      </c>
      <c r="P318" s="30">
        <v>1.5</v>
      </c>
      <c r="Q318" s="30">
        <v>1.2</v>
      </c>
      <c r="R318" s="30">
        <v>1.5</v>
      </c>
      <c r="S318" s="30">
        <v>1.3</v>
      </c>
      <c r="T318" s="30">
        <v>1.1000000000000001</v>
      </c>
      <c r="U318" s="30">
        <v>0.8</v>
      </c>
      <c r="V318" s="30">
        <v>0.2</v>
      </c>
      <c r="W318" s="30">
        <v>0</v>
      </c>
      <c r="X318" s="30">
        <v>0</v>
      </c>
      <c r="Y318" s="30">
        <v>0</v>
      </c>
      <c r="Z318" s="30">
        <v>0</v>
      </c>
      <c r="AA318" s="30">
        <v>0</v>
      </c>
      <c r="AB318" s="70">
        <v>0</v>
      </c>
      <c r="AC318" s="71">
        <v>9.9</v>
      </c>
    </row>
    <row r="319" spans="3:29" ht="10.4" customHeight="1" x14ac:dyDescent="0.35">
      <c r="C319" s="68" t="s">
        <v>2038</v>
      </c>
      <c r="D319" s="82" t="s">
        <v>314</v>
      </c>
      <c r="E319" s="69">
        <v>0</v>
      </c>
      <c r="F319" s="30">
        <v>0</v>
      </c>
      <c r="G319" s="30">
        <v>0</v>
      </c>
      <c r="H319" s="30">
        <v>0</v>
      </c>
      <c r="I319" s="30">
        <v>0</v>
      </c>
      <c r="J319" s="30">
        <v>0</v>
      </c>
      <c r="K319" s="30">
        <v>0</v>
      </c>
      <c r="L319" s="30">
        <v>0</v>
      </c>
      <c r="M319" s="30">
        <v>0.2</v>
      </c>
      <c r="N319" s="30">
        <v>0.7</v>
      </c>
      <c r="O319" s="30">
        <v>1.4</v>
      </c>
      <c r="P319" s="30">
        <v>1.5</v>
      </c>
      <c r="Q319" s="30">
        <v>1.4</v>
      </c>
      <c r="R319" s="30">
        <v>1.5</v>
      </c>
      <c r="S319" s="30">
        <v>1.4</v>
      </c>
      <c r="T319" s="30">
        <v>1.4</v>
      </c>
      <c r="U319" s="30">
        <v>1</v>
      </c>
      <c r="V319" s="30">
        <v>0.3</v>
      </c>
      <c r="W319" s="30">
        <v>0</v>
      </c>
      <c r="X319" s="30">
        <v>0</v>
      </c>
      <c r="Y319" s="30">
        <v>0</v>
      </c>
      <c r="Z319" s="30">
        <v>0</v>
      </c>
      <c r="AA319" s="30">
        <v>0</v>
      </c>
      <c r="AB319" s="70">
        <v>0</v>
      </c>
      <c r="AC319" s="71">
        <v>10.8</v>
      </c>
    </row>
    <row r="320" spans="3:29" ht="10.4" customHeight="1" x14ac:dyDescent="0.35">
      <c r="C320" s="68" t="s">
        <v>2039</v>
      </c>
      <c r="D320" s="82" t="s">
        <v>315</v>
      </c>
      <c r="E320" s="69">
        <v>0</v>
      </c>
      <c r="F320" s="30">
        <v>0</v>
      </c>
      <c r="G320" s="30">
        <v>0</v>
      </c>
      <c r="H320" s="30">
        <v>0</v>
      </c>
      <c r="I320" s="30">
        <v>0</v>
      </c>
      <c r="J320" s="30">
        <v>0</v>
      </c>
      <c r="K320" s="30">
        <v>0</v>
      </c>
      <c r="L320" s="30">
        <v>0</v>
      </c>
      <c r="M320" s="30">
        <v>0.1</v>
      </c>
      <c r="N320" s="30">
        <v>0.4</v>
      </c>
      <c r="O320" s="30">
        <v>1.5</v>
      </c>
      <c r="P320" s="30">
        <v>1.5</v>
      </c>
      <c r="Q320" s="30">
        <v>1.7</v>
      </c>
      <c r="R320" s="30">
        <v>1.3</v>
      </c>
      <c r="S320" s="30">
        <v>1.4</v>
      </c>
      <c r="T320" s="30">
        <v>1.1000000000000001</v>
      </c>
      <c r="U320" s="30">
        <v>1</v>
      </c>
      <c r="V320" s="30">
        <v>0.2</v>
      </c>
      <c r="W320" s="30">
        <v>0</v>
      </c>
      <c r="X320" s="30">
        <v>0</v>
      </c>
      <c r="Y320" s="30">
        <v>0</v>
      </c>
      <c r="Z320" s="30">
        <v>0</v>
      </c>
      <c r="AA320" s="30">
        <v>0</v>
      </c>
      <c r="AB320" s="70">
        <v>0</v>
      </c>
      <c r="AC320" s="71">
        <v>10.199999999999999</v>
      </c>
    </row>
    <row r="321" spans="3:29" ht="10.4" customHeight="1" x14ac:dyDescent="0.35">
      <c r="C321" s="68" t="s">
        <v>2040</v>
      </c>
      <c r="D321" s="82" t="s">
        <v>316</v>
      </c>
      <c r="E321" s="69">
        <v>0</v>
      </c>
      <c r="F321" s="30">
        <v>0</v>
      </c>
      <c r="G321" s="30">
        <v>0</v>
      </c>
      <c r="H321" s="30">
        <v>0</v>
      </c>
      <c r="I321" s="30">
        <v>0</v>
      </c>
      <c r="J321" s="30">
        <v>0</v>
      </c>
      <c r="K321" s="30">
        <v>0</v>
      </c>
      <c r="L321" s="30">
        <v>0.1</v>
      </c>
      <c r="M321" s="30">
        <v>2.1</v>
      </c>
      <c r="N321" s="30">
        <v>5.6</v>
      </c>
      <c r="O321" s="30">
        <v>6</v>
      </c>
      <c r="P321" s="30">
        <v>6</v>
      </c>
      <c r="Q321" s="30">
        <v>6</v>
      </c>
      <c r="R321" s="30">
        <v>6</v>
      </c>
      <c r="S321" s="30">
        <v>5.9</v>
      </c>
      <c r="T321" s="30">
        <v>4.8</v>
      </c>
      <c r="U321" s="30">
        <v>2.8</v>
      </c>
      <c r="V321" s="30">
        <v>0.4</v>
      </c>
      <c r="W321" s="30">
        <v>0</v>
      </c>
      <c r="X321" s="30">
        <v>0</v>
      </c>
      <c r="Y321" s="30">
        <v>0</v>
      </c>
      <c r="Z321" s="30">
        <v>0</v>
      </c>
      <c r="AA321" s="30">
        <v>0</v>
      </c>
      <c r="AB321" s="70">
        <v>0</v>
      </c>
      <c r="AC321" s="71">
        <v>45.699999999999996</v>
      </c>
    </row>
    <row r="322" spans="3:29" ht="10.4" customHeight="1" x14ac:dyDescent="0.35">
      <c r="C322" s="68" t="s">
        <v>2041</v>
      </c>
      <c r="D322" s="82" t="s">
        <v>317</v>
      </c>
      <c r="E322" s="69">
        <v>0</v>
      </c>
      <c r="F322" s="30">
        <v>0</v>
      </c>
      <c r="G322" s="30">
        <v>0</v>
      </c>
      <c r="H322" s="30">
        <v>0</v>
      </c>
      <c r="I322" s="30">
        <v>0</v>
      </c>
      <c r="J322" s="30">
        <v>0</v>
      </c>
      <c r="K322" s="30">
        <v>0</v>
      </c>
      <c r="L322" s="30">
        <v>0</v>
      </c>
      <c r="M322" s="30">
        <v>0.3</v>
      </c>
      <c r="N322" s="30">
        <v>1.2</v>
      </c>
      <c r="O322" s="30">
        <v>2.8</v>
      </c>
      <c r="P322" s="30">
        <v>3</v>
      </c>
      <c r="Q322" s="30">
        <v>2.2999999999999998</v>
      </c>
      <c r="R322" s="30">
        <v>2.9</v>
      </c>
      <c r="S322" s="30">
        <v>2.6</v>
      </c>
      <c r="T322" s="30">
        <v>1.9</v>
      </c>
      <c r="U322" s="30">
        <v>0.8</v>
      </c>
      <c r="V322" s="30">
        <v>0.1</v>
      </c>
      <c r="W322" s="30">
        <v>0</v>
      </c>
      <c r="X322" s="30">
        <v>0</v>
      </c>
      <c r="Y322" s="30">
        <v>0</v>
      </c>
      <c r="Z322" s="30">
        <v>0</v>
      </c>
      <c r="AA322" s="30">
        <v>0</v>
      </c>
      <c r="AB322" s="70">
        <v>0</v>
      </c>
      <c r="AC322" s="71">
        <v>17.900000000000002</v>
      </c>
    </row>
    <row r="323" spans="3:29" ht="10.4" customHeight="1" x14ac:dyDescent="0.35">
      <c r="C323" s="68" t="s">
        <v>2042</v>
      </c>
      <c r="D323" s="82" t="s">
        <v>318</v>
      </c>
      <c r="E323" s="69">
        <v>0</v>
      </c>
      <c r="F323" s="30">
        <v>0</v>
      </c>
      <c r="G323" s="30">
        <v>0</v>
      </c>
      <c r="H323" s="30">
        <v>0</v>
      </c>
      <c r="I323" s="30">
        <v>0</v>
      </c>
      <c r="J323" s="30">
        <v>0</v>
      </c>
      <c r="K323" s="30">
        <v>0</v>
      </c>
      <c r="L323" s="30">
        <v>0</v>
      </c>
      <c r="M323" s="30">
        <v>0.4</v>
      </c>
      <c r="N323" s="30">
        <v>1.4</v>
      </c>
      <c r="O323" s="30">
        <v>1.4</v>
      </c>
      <c r="P323" s="30">
        <v>1.4</v>
      </c>
      <c r="Q323" s="30">
        <v>1.4</v>
      </c>
      <c r="R323" s="30">
        <v>1.4</v>
      </c>
      <c r="S323" s="30">
        <v>1.4</v>
      </c>
      <c r="T323" s="30">
        <v>1.4</v>
      </c>
      <c r="U323" s="30">
        <v>1.4</v>
      </c>
      <c r="V323" s="30">
        <v>0.8</v>
      </c>
      <c r="W323" s="30">
        <v>0</v>
      </c>
      <c r="X323" s="30">
        <v>0</v>
      </c>
      <c r="Y323" s="30">
        <v>0</v>
      </c>
      <c r="Z323" s="30">
        <v>0</v>
      </c>
      <c r="AA323" s="30">
        <v>0</v>
      </c>
      <c r="AB323" s="70">
        <v>0</v>
      </c>
      <c r="AC323" s="71">
        <v>12.400000000000002</v>
      </c>
    </row>
    <row r="324" spans="3:29" ht="10.4" customHeight="1" x14ac:dyDescent="0.35">
      <c r="C324" s="68" t="s">
        <v>2043</v>
      </c>
      <c r="D324" s="82" t="s">
        <v>319</v>
      </c>
      <c r="E324" s="69">
        <v>0</v>
      </c>
      <c r="F324" s="30">
        <v>0</v>
      </c>
      <c r="G324" s="30">
        <v>0</v>
      </c>
      <c r="H324" s="30">
        <v>0</v>
      </c>
      <c r="I324" s="30">
        <v>0</v>
      </c>
      <c r="J324" s="30">
        <v>0</v>
      </c>
      <c r="K324" s="30">
        <v>0</v>
      </c>
      <c r="L324" s="30">
        <v>4.2</v>
      </c>
      <c r="M324" s="30">
        <v>12.1</v>
      </c>
      <c r="N324" s="30">
        <v>0</v>
      </c>
      <c r="O324" s="30">
        <v>0</v>
      </c>
      <c r="P324" s="30">
        <v>0</v>
      </c>
      <c r="Q324" s="30">
        <v>0</v>
      </c>
      <c r="R324" s="30">
        <v>0</v>
      </c>
      <c r="S324" s="30">
        <v>0</v>
      </c>
      <c r="T324" s="30">
        <v>0</v>
      </c>
      <c r="U324" s="30">
        <v>0</v>
      </c>
      <c r="V324" s="30">
        <v>7.9</v>
      </c>
      <c r="W324" s="30">
        <v>0</v>
      </c>
      <c r="X324" s="30">
        <v>0</v>
      </c>
      <c r="Y324" s="30">
        <v>0</v>
      </c>
      <c r="Z324" s="30">
        <v>0</v>
      </c>
      <c r="AA324" s="30">
        <v>0</v>
      </c>
      <c r="AB324" s="70">
        <v>0</v>
      </c>
      <c r="AC324" s="71">
        <v>24.200000000000003</v>
      </c>
    </row>
    <row r="325" spans="3:29" ht="10.4" customHeight="1" x14ac:dyDescent="0.35">
      <c r="C325" s="68" t="s">
        <v>2044</v>
      </c>
      <c r="D325" s="82" t="s">
        <v>320</v>
      </c>
      <c r="E325" s="69">
        <v>0</v>
      </c>
      <c r="F325" s="30">
        <v>0</v>
      </c>
      <c r="G325" s="30">
        <v>0</v>
      </c>
      <c r="H325" s="30">
        <v>0</v>
      </c>
      <c r="I325" s="30">
        <v>0</v>
      </c>
      <c r="J325" s="30">
        <v>0</v>
      </c>
      <c r="K325" s="30">
        <v>0</v>
      </c>
      <c r="L325" s="30">
        <v>6.6</v>
      </c>
      <c r="M325" s="30">
        <v>64.3</v>
      </c>
      <c r="N325" s="30">
        <v>86.8</v>
      </c>
      <c r="O325" s="30">
        <v>89</v>
      </c>
      <c r="P325" s="30">
        <v>89.1</v>
      </c>
      <c r="Q325" s="30">
        <v>89</v>
      </c>
      <c r="R325" s="30">
        <v>89.6</v>
      </c>
      <c r="S325" s="30">
        <v>93</v>
      </c>
      <c r="T325" s="30">
        <v>95.6</v>
      </c>
      <c r="U325" s="30">
        <v>88.6</v>
      </c>
      <c r="V325" s="30">
        <v>32.299999999999997</v>
      </c>
      <c r="W325" s="30">
        <v>0</v>
      </c>
      <c r="X325" s="30">
        <v>0</v>
      </c>
      <c r="Y325" s="30">
        <v>0</v>
      </c>
      <c r="Z325" s="30">
        <v>0</v>
      </c>
      <c r="AA325" s="30">
        <v>0</v>
      </c>
      <c r="AB325" s="70">
        <v>0</v>
      </c>
      <c r="AC325" s="71">
        <v>823.9</v>
      </c>
    </row>
    <row r="326" spans="3:29" ht="10.4" customHeight="1" x14ac:dyDescent="0.35">
      <c r="C326" s="68" t="s">
        <v>2045</v>
      </c>
      <c r="D326" s="82" t="s">
        <v>321</v>
      </c>
      <c r="E326" s="69">
        <v>0</v>
      </c>
      <c r="F326" s="30">
        <v>0</v>
      </c>
      <c r="G326" s="30">
        <v>0</v>
      </c>
      <c r="H326" s="30">
        <v>0</v>
      </c>
      <c r="I326" s="30">
        <v>0</v>
      </c>
      <c r="J326" s="30">
        <v>0</v>
      </c>
      <c r="K326" s="30">
        <v>0</v>
      </c>
      <c r="L326" s="30">
        <v>0</v>
      </c>
      <c r="M326" s="30">
        <v>40</v>
      </c>
      <c r="N326" s="30">
        <v>71.099999999999994</v>
      </c>
      <c r="O326" s="30">
        <v>79.8</v>
      </c>
      <c r="P326" s="30">
        <v>77.599999999999994</v>
      </c>
      <c r="Q326" s="30">
        <v>77.099999999999994</v>
      </c>
      <c r="R326" s="30">
        <v>74.7</v>
      </c>
      <c r="S326" s="30">
        <v>72.7</v>
      </c>
      <c r="T326" s="30">
        <v>68.099999999999994</v>
      </c>
      <c r="U326" s="30">
        <v>36.4</v>
      </c>
      <c r="V326" s="30">
        <v>0</v>
      </c>
      <c r="W326" s="30">
        <v>0</v>
      </c>
      <c r="X326" s="30">
        <v>0</v>
      </c>
      <c r="Y326" s="30">
        <v>0</v>
      </c>
      <c r="Z326" s="30">
        <v>0</v>
      </c>
      <c r="AA326" s="30">
        <v>0</v>
      </c>
      <c r="AB326" s="70">
        <v>0</v>
      </c>
      <c r="AC326" s="71">
        <v>597.5</v>
      </c>
    </row>
    <row r="327" spans="3:29" ht="10.4" customHeight="1" x14ac:dyDescent="0.35">
      <c r="C327" s="68" t="s">
        <v>2046</v>
      </c>
      <c r="D327" s="82" t="s">
        <v>322</v>
      </c>
      <c r="E327" s="69">
        <v>0</v>
      </c>
      <c r="F327" s="30">
        <v>0</v>
      </c>
      <c r="G327" s="30">
        <v>0</v>
      </c>
      <c r="H327" s="30">
        <v>0</v>
      </c>
      <c r="I327" s="30">
        <v>0</v>
      </c>
      <c r="J327" s="30">
        <v>0</v>
      </c>
      <c r="K327" s="30">
        <v>0</v>
      </c>
      <c r="L327" s="30">
        <v>0.1</v>
      </c>
      <c r="M327" s="30">
        <v>1.7</v>
      </c>
      <c r="N327" s="30">
        <v>3.6</v>
      </c>
      <c r="O327" s="30">
        <v>5.3</v>
      </c>
      <c r="P327" s="30">
        <v>6.6</v>
      </c>
      <c r="Q327" s="30">
        <v>7.2</v>
      </c>
      <c r="R327" s="30">
        <v>7.4</v>
      </c>
      <c r="S327" s="30">
        <v>6.7</v>
      </c>
      <c r="T327" s="30">
        <v>5.0999999999999996</v>
      </c>
      <c r="U327" s="30">
        <v>2.9</v>
      </c>
      <c r="V327" s="30">
        <v>0.6</v>
      </c>
      <c r="W327" s="30">
        <v>0</v>
      </c>
      <c r="X327" s="30">
        <v>0</v>
      </c>
      <c r="Y327" s="30">
        <v>0</v>
      </c>
      <c r="Z327" s="30">
        <v>0</v>
      </c>
      <c r="AA327" s="30">
        <v>0</v>
      </c>
      <c r="AB327" s="70">
        <v>0</v>
      </c>
      <c r="AC327" s="71">
        <v>47.2</v>
      </c>
    </row>
    <row r="328" spans="3:29" ht="10.4" customHeight="1" x14ac:dyDescent="0.35">
      <c r="C328" s="68" t="s">
        <v>2047</v>
      </c>
      <c r="D328" s="82" t="s">
        <v>323</v>
      </c>
      <c r="E328" s="69">
        <v>0</v>
      </c>
      <c r="F328" s="30">
        <v>0</v>
      </c>
      <c r="G328" s="30">
        <v>0</v>
      </c>
      <c r="H328" s="30">
        <v>0</v>
      </c>
      <c r="I328" s="30">
        <v>0</v>
      </c>
      <c r="J328" s="30">
        <v>0</v>
      </c>
      <c r="K328" s="30">
        <v>0</v>
      </c>
      <c r="L328" s="30">
        <v>0.1</v>
      </c>
      <c r="M328" s="30">
        <v>1.4</v>
      </c>
      <c r="N328" s="30">
        <v>3.9</v>
      </c>
      <c r="O328" s="30">
        <v>3.9</v>
      </c>
      <c r="P328" s="30">
        <v>3.9</v>
      </c>
      <c r="Q328" s="30">
        <v>3.9</v>
      </c>
      <c r="R328" s="30">
        <v>3.9</v>
      </c>
      <c r="S328" s="30">
        <v>3.9</v>
      </c>
      <c r="T328" s="30">
        <v>3.9</v>
      </c>
      <c r="U328" s="30">
        <v>3.3</v>
      </c>
      <c r="V328" s="30">
        <v>0.4</v>
      </c>
      <c r="W328" s="30">
        <v>0</v>
      </c>
      <c r="X328" s="30">
        <v>0</v>
      </c>
      <c r="Y328" s="30">
        <v>0</v>
      </c>
      <c r="Z328" s="30">
        <v>0</v>
      </c>
      <c r="AA328" s="30">
        <v>0</v>
      </c>
      <c r="AB328" s="70">
        <v>0</v>
      </c>
      <c r="AC328" s="71">
        <v>32.499999999999993</v>
      </c>
    </row>
    <row r="329" spans="3:29" ht="10.4" customHeight="1" x14ac:dyDescent="0.35">
      <c r="C329" s="68" t="s">
        <v>2048</v>
      </c>
      <c r="D329" s="82" t="s">
        <v>324</v>
      </c>
      <c r="E329" s="69">
        <v>0</v>
      </c>
      <c r="F329" s="30">
        <v>0</v>
      </c>
      <c r="G329" s="30">
        <v>0</v>
      </c>
      <c r="H329" s="30">
        <v>0</v>
      </c>
      <c r="I329" s="30">
        <v>0</v>
      </c>
      <c r="J329" s="30">
        <v>0</v>
      </c>
      <c r="K329" s="30">
        <v>0</v>
      </c>
      <c r="L329" s="30">
        <v>0</v>
      </c>
      <c r="M329" s="30">
        <v>0</v>
      </c>
      <c r="N329" s="30">
        <v>0</v>
      </c>
      <c r="O329" s="30">
        <v>0.1</v>
      </c>
      <c r="P329" s="30">
        <v>0.1</v>
      </c>
      <c r="Q329" s="30">
        <v>0</v>
      </c>
      <c r="R329" s="30">
        <v>0</v>
      </c>
      <c r="S329" s="30">
        <v>0</v>
      </c>
      <c r="T329" s="30">
        <v>0</v>
      </c>
      <c r="U329" s="30">
        <v>0</v>
      </c>
      <c r="V329" s="30">
        <v>0</v>
      </c>
      <c r="W329" s="30">
        <v>0</v>
      </c>
      <c r="X329" s="30">
        <v>0</v>
      </c>
      <c r="Y329" s="30">
        <v>0</v>
      </c>
      <c r="Z329" s="30">
        <v>0</v>
      </c>
      <c r="AA329" s="30">
        <v>0</v>
      </c>
      <c r="AB329" s="70">
        <v>0</v>
      </c>
      <c r="AC329" s="71">
        <v>0.2</v>
      </c>
    </row>
    <row r="330" spans="3:29" ht="10.4" customHeight="1" x14ac:dyDescent="0.35">
      <c r="C330" s="68" t="s">
        <v>2049</v>
      </c>
      <c r="D330" s="82" t="s">
        <v>325</v>
      </c>
      <c r="E330" s="69">
        <v>0</v>
      </c>
      <c r="F330" s="30">
        <v>0</v>
      </c>
      <c r="G330" s="30">
        <v>0</v>
      </c>
      <c r="H330" s="30">
        <v>0</v>
      </c>
      <c r="I330" s="30">
        <v>0</v>
      </c>
      <c r="J330" s="30">
        <v>0</v>
      </c>
      <c r="K330" s="30">
        <v>0</v>
      </c>
      <c r="L330" s="30">
        <v>0</v>
      </c>
      <c r="M330" s="30">
        <v>0.7</v>
      </c>
      <c r="N330" s="30">
        <v>3.2</v>
      </c>
      <c r="O330" s="30">
        <v>5.3</v>
      </c>
      <c r="P330" s="30">
        <v>6.4</v>
      </c>
      <c r="Q330" s="30">
        <v>6.9</v>
      </c>
      <c r="R330" s="30">
        <v>7.3</v>
      </c>
      <c r="S330" s="30">
        <v>6.7</v>
      </c>
      <c r="T330" s="30">
        <v>4.8</v>
      </c>
      <c r="U330" s="30">
        <v>1.5</v>
      </c>
      <c r="V330" s="30">
        <v>0.1</v>
      </c>
      <c r="W330" s="30">
        <v>0</v>
      </c>
      <c r="X330" s="30">
        <v>0</v>
      </c>
      <c r="Y330" s="30">
        <v>0</v>
      </c>
      <c r="Z330" s="30">
        <v>0</v>
      </c>
      <c r="AA330" s="30">
        <v>0</v>
      </c>
      <c r="AB330" s="70">
        <v>0</v>
      </c>
      <c r="AC330" s="71">
        <v>42.9</v>
      </c>
    </row>
    <row r="331" spans="3:29" ht="10.4" customHeight="1" x14ac:dyDescent="0.35">
      <c r="C331" s="68" t="s">
        <v>2050</v>
      </c>
      <c r="D331" s="82" t="s">
        <v>326</v>
      </c>
      <c r="E331" s="69">
        <v>0</v>
      </c>
      <c r="F331" s="30">
        <v>0</v>
      </c>
      <c r="G331" s="30">
        <v>0</v>
      </c>
      <c r="H331" s="30">
        <v>0</v>
      </c>
      <c r="I331" s="30">
        <v>0</v>
      </c>
      <c r="J331" s="30">
        <v>0</v>
      </c>
      <c r="K331" s="30">
        <v>0</v>
      </c>
      <c r="L331" s="30">
        <v>0</v>
      </c>
      <c r="M331" s="30">
        <v>0.4</v>
      </c>
      <c r="N331" s="30">
        <v>0.6</v>
      </c>
      <c r="O331" s="30">
        <v>1.2</v>
      </c>
      <c r="P331" s="30">
        <v>1.7</v>
      </c>
      <c r="Q331" s="30">
        <v>2.9</v>
      </c>
      <c r="R331" s="30">
        <v>3.4</v>
      </c>
      <c r="S331" s="30">
        <v>3.3</v>
      </c>
      <c r="T331" s="30">
        <v>2.9</v>
      </c>
      <c r="U331" s="30">
        <v>1.5</v>
      </c>
      <c r="V331" s="30">
        <v>0.2</v>
      </c>
      <c r="W331" s="30">
        <v>0</v>
      </c>
      <c r="X331" s="30">
        <v>0</v>
      </c>
      <c r="Y331" s="30">
        <v>0</v>
      </c>
      <c r="Z331" s="30">
        <v>0</v>
      </c>
      <c r="AA331" s="30">
        <v>0</v>
      </c>
      <c r="AB331" s="70">
        <v>0</v>
      </c>
      <c r="AC331" s="71">
        <v>18.099999999999998</v>
      </c>
    </row>
    <row r="332" spans="3:29" ht="10.4" customHeight="1" x14ac:dyDescent="0.35">
      <c r="C332" s="68" t="s">
        <v>2051</v>
      </c>
      <c r="D332" s="82" t="s">
        <v>327</v>
      </c>
      <c r="E332" s="69">
        <v>0</v>
      </c>
      <c r="F332" s="30">
        <v>0</v>
      </c>
      <c r="G332" s="30">
        <v>0</v>
      </c>
      <c r="H332" s="30">
        <v>0</v>
      </c>
      <c r="I332" s="30">
        <v>0</v>
      </c>
      <c r="J332" s="30">
        <v>0</v>
      </c>
      <c r="K332" s="30">
        <v>0</v>
      </c>
      <c r="L332" s="30">
        <v>0</v>
      </c>
      <c r="M332" s="30">
        <v>0.5</v>
      </c>
      <c r="N332" s="30">
        <v>0.9</v>
      </c>
      <c r="O332" s="30">
        <v>1.9</v>
      </c>
      <c r="P332" s="30">
        <v>2.6</v>
      </c>
      <c r="Q332" s="30">
        <v>3.8</v>
      </c>
      <c r="R332" s="30">
        <v>5.9</v>
      </c>
      <c r="S332" s="30">
        <v>5.9</v>
      </c>
      <c r="T332" s="30">
        <v>5.3</v>
      </c>
      <c r="U332" s="30">
        <v>2.9</v>
      </c>
      <c r="V332" s="30">
        <v>0.3</v>
      </c>
      <c r="W332" s="30">
        <v>0</v>
      </c>
      <c r="X332" s="30">
        <v>0</v>
      </c>
      <c r="Y332" s="30">
        <v>0</v>
      </c>
      <c r="Z332" s="30">
        <v>0</v>
      </c>
      <c r="AA332" s="30">
        <v>0</v>
      </c>
      <c r="AB332" s="70">
        <v>0</v>
      </c>
      <c r="AC332" s="71">
        <v>30</v>
      </c>
    </row>
    <row r="333" spans="3:29" ht="10.4" customHeight="1" x14ac:dyDescent="0.35">
      <c r="C333" s="68" t="s">
        <v>2052</v>
      </c>
      <c r="D333" s="82" t="s">
        <v>328</v>
      </c>
      <c r="E333" s="69">
        <v>0</v>
      </c>
      <c r="F333" s="30">
        <v>0</v>
      </c>
      <c r="G333" s="30">
        <v>0</v>
      </c>
      <c r="H333" s="30">
        <v>0</v>
      </c>
      <c r="I333" s="30">
        <v>0</v>
      </c>
      <c r="J333" s="30">
        <v>0</v>
      </c>
      <c r="K333" s="30">
        <v>0</v>
      </c>
      <c r="L333" s="30">
        <v>0</v>
      </c>
      <c r="M333" s="30">
        <v>0.2</v>
      </c>
      <c r="N333" s="30">
        <v>0.7</v>
      </c>
      <c r="O333" s="30">
        <v>1</v>
      </c>
      <c r="P333" s="30">
        <v>1.3</v>
      </c>
      <c r="Q333" s="30">
        <v>1.5</v>
      </c>
      <c r="R333" s="30">
        <v>1.4</v>
      </c>
      <c r="S333" s="30">
        <v>1.2</v>
      </c>
      <c r="T333" s="30">
        <v>0.9</v>
      </c>
      <c r="U333" s="30">
        <v>0.4</v>
      </c>
      <c r="V333" s="30">
        <v>0</v>
      </c>
      <c r="W333" s="30">
        <v>0</v>
      </c>
      <c r="X333" s="30">
        <v>0</v>
      </c>
      <c r="Y333" s="30">
        <v>0</v>
      </c>
      <c r="Z333" s="30">
        <v>0</v>
      </c>
      <c r="AA333" s="30">
        <v>0</v>
      </c>
      <c r="AB333" s="70">
        <v>0</v>
      </c>
      <c r="AC333" s="71">
        <v>8.6</v>
      </c>
    </row>
    <row r="334" spans="3:29" ht="10.4" customHeight="1" x14ac:dyDescent="0.35">
      <c r="C334" s="68" t="s">
        <v>2053</v>
      </c>
      <c r="D334" s="82" t="s">
        <v>329</v>
      </c>
      <c r="E334" s="69">
        <v>0</v>
      </c>
      <c r="F334" s="30">
        <v>0</v>
      </c>
      <c r="G334" s="30">
        <v>0</v>
      </c>
      <c r="H334" s="30">
        <v>0</v>
      </c>
      <c r="I334" s="30">
        <v>0</v>
      </c>
      <c r="J334" s="30">
        <v>0</v>
      </c>
      <c r="K334" s="30">
        <v>0</v>
      </c>
      <c r="L334" s="30">
        <v>0</v>
      </c>
      <c r="M334" s="30">
        <v>0.2</v>
      </c>
      <c r="N334" s="30">
        <v>0.3</v>
      </c>
      <c r="O334" s="30">
        <v>0.4</v>
      </c>
      <c r="P334" s="30">
        <v>0.6</v>
      </c>
      <c r="Q334" s="30">
        <v>1</v>
      </c>
      <c r="R334" s="30">
        <v>1.6</v>
      </c>
      <c r="S334" s="30">
        <v>1.8</v>
      </c>
      <c r="T334" s="30">
        <v>1.7</v>
      </c>
      <c r="U334" s="30">
        <v>1</v>
      </c>
      <c r="V334" s="30">
        <v>0</v>
      </c>
      <c r="W334" s="30">
        <v>0</v>
      </c>
      <c r="X334" s="30">
        <v>0</v>
      </c>
      <c r="Y334" s="30">
        <v>0</v>
      </c>
      <c r="Z334" s="30">
        <v>0</v>
      </c>
      <c r="AA334" s="30">
        <v>0</v>
      </c>
      <c r="AB334" s="70">
        <v>0</v>
      </c>
      <c r="AC334" s="71">
        <v>8.6</v>
      </c>
    </row>
    <row r="335" spans="3:29" ht="10.4" customHeight="1" x14ac:dyDescent="0.35">
      <c r="C335" s="68" t="s">
        <v>2054</v>
      </c>
      <c r="D335" s="82" t="s">
        <v>330</v>
      </c>
      <c r="E335" s="69">
        <v>0</v>
      </c>
      <c r="F335" s="30">
        <v>0</v>
      </c>
      <c r="G335" s="30">
        <v>0</v>
      </c>
      <c r="H335" s="30">
        <v>0</v>
      </c>
      <c r="I335" s="30">
        <v>0</v>
      </c>
      <c r="J335" s="30">
        <v>0</v>
      </c>
      <c r="K335" s="30">
        <v>0</v>
      </c>
      <c r="L335" s="30">
        <v>0</v>
      </c>
      <c r="M335" s="30">
        <v>0.1</v>
      </c>
      <c r="N335" s="30">
        <v>0.4</v>
      </c>
      <c r="O335" s="30">
        <v>0.7</v>
      </c>
      <c r="P335" s="30">
        <v>0.9</v>
      </c>
      <c r="Q335" s="30">
        <v>0.9</v>
      </c>
      <c r="R335" s="30">
        <v>0.8</v>
      </c>
      <c r="S335" s="30">
        <v>0.5</v>
      </c>
      <c r="T335" s="30">
        <v>0.4</v>
      </c>
      <c r="U335" s="30">
        <v>0.2</v>
      </c>
      <c r="V335" s="30">
        <v>0</v>
      </c>
      <c r="W335" s="30">
        <v>0</v>
      </c>
      <c r="X335" s="30">
        <v>0</v>
      </c>
      <c r="Y335" s="30">
        <v>0</v>
      </c>
      <c r="Z335" s="30">
        <v>0</v>
      </c>
      <c r="AA335" s="30">
        <v>0</v>
      </c>
      <c r="AB335" s="70">
        <v>0</v>
      </c>
      <c r="AC335" s="71">
        <v>4.9000000000000004</v>
      </c>
    </row>
    <row r="336" spans="3:29" ht="10.4" customHeight="1" x14ac:dyDescent="0.35">
      <c r="C336" s="68" t="s">
        <v>2055</v>
      </c>
      <c r="D336" s="82" t="s">
        <v>331</v>
      </c>
      <c r="E336" s="69">
        <v>0</v>
      </c>
      <c r="F336" s="30">
        <v>0</v>
      </c>
      <c r="G336" s="30">
        <v>0</v>
      </c>
      <c r="H336" s="30">
        <v>0</v>
      </c>
      <c r="I336" s="30">
        <v>0</v>
      </c>
      <c r="J336" s="30">
        <v>0</v>
      </c>
      <c r="K336" s="30">
        <v>0</v>
      </c>
      <c r="L336" s="30">
        <v>0</v>
      </c>
      <c r="M336" s="30">
        <v>0.3</v>
      </c>
      <c r="N336" s="30">
        <v>1.1000000000000001</v>
      </c>
      <c r="O336" s="30">
        <v>1.4</v>
      </c>
      <c r="P336" s="30">
        <v>1.4</v>
      </c>
      <c r="Q336" s="30">
        <v>1.4</v>
      </c>
      <c r="R336" s="30">
        <v>1.4</v>
      </c>
      <c r="S336" s="30">
        <v>1.4</v>
      </c>
      <c r="T336" s="30">
        <v>1.4</v>
      </c>
      <c r="U336" s="30">
        <v>0.8</v>
      </c>
      <c r="V336" s="30">
        <v>0.1</v>
      </c>
      <c r="W336" s="30">
        <v>0</v>
      </c>
      <c r="X336" s="30">
        <v>0</v>
      </c>
      <c r="Y336" s="30">
        <v>0</v>
      </c>
      <c r="Z336" s="30">
        <v>0</v>
      </c>
      <c r="AA336" s="30">
        <v>0</v>
      </c>
      <c r="AB336" s="70">
        <v>0</v>
      </c>
      <c r="AC336" s="71">
        <v>10.700000000000001</v>
      </c>
    </row>
    <row r="337" spans="3:29" ht="10.4" customHeight="1" x14ac:dyDescent="0.35">
      <c r="C337" s="68" t="s">
        <v>2056</v>
      </c>
      <c r="D337" s="82" t="s">
        <v>332</v>
      </c>
      <c r="E337" s="69">
        <v>0</v>
      </c>
      <c r="F337" s="30">
        <v>0</v>
      </c>
      <c r="G337" s="30">
        <v>0</v>
      </c>
      <c r="H337" s="30">
        <v>0</v>
      </c>
      <c r="I337" s="30">
        <v>0</v>
      </c>
      <c r="J337" s="30">
        <v>0</v>
      </c>
      <c r="K337" s="30">
        <v>0</v>
      </c>
      <c r="L337" s="30">
        <v>0</v>
      </c>
      <c r="M337" s="30">
        <v>0.1</v>
      </c>
      <c r="N337" s="30">
        <v>0.5</v>
      </c>
      <c r="O337" s="30">
        <v>0.8</v>
      </c>
      <c r="P337" s="30">
        <v>1.1000000000000001</v>
      </c>
      <c r="Q337" s="30">
        <v>1.2</v>
      </c>
      <c r="R337" s="30">
        <v>1.1000000000000001</v>
      </c>
      <c r="S337" s="30">
        <v>0.9</v>
      </c>
      <c r="T337" s="30">
        <v>0.7</v>
      </c>
      <c r="U337" s="30">
        <v>0.4</v>
      </c>
      <c r="V337" s="30">
        <v>0.1</v>
      </c>
      <c r="W337" s="30">
        <v>0</v>
      </c>
      <c r="X337" s="30">
        <v>0</v>
      </c>
      <c r="Y337" s="30">
        <v>0</v>
      </c>
      <c r="Z337" s="30">
        <v>0</v>
      </c>
      <c r="AA337" s="30">
        <v>0</v>
      </c>
      <c r="AB337" s="70">
        <v>0</v>
      </c>
      <c r="AC337" s="71">
        <v>6.9000000000000012</v>
      </c>
    </row>
    <row r="338" spans="3:29" ht="10.4" customHeight="1" x14ac:dyDescent="0.35">
      <c r="C338" s="68" t="s">
        <v>2057</v>
      </c>
      <c r="D338" s="82" t="s">
        <v>333</v>
      </c>
      <c r="E338" s="69">
        <v>0</v>
      </c>
      <c r="F338" s="30">
        <v>0</v>
      </c>
      <c r="G338" s="30">
        <v>0</v>
      </c>
      <c r="H338" s="30">
        <v>0</v>
      </c>
      <c r="I338" s="30">
        <v>0</v>
      </c>
      <c r="J338" s="30">
        <v>0</v>
      </c>
      <c r="K338" s="30">
        <v>0</v>
      </c>
      <c r="L338" s="30">
        <v>0</v>
      </c>
      <c r="M338" s="30">
        <v>0.2</v>
      </c>
      <c r="N338" s="30">
        <v>0.5</v>
      </c>
      <c r="O338" s="30">
        <v>0.8</v>
      </c>
      <c r="P338" s="30">
        <v>1</v>
      </c>
      <c r="Q338" s="30">
        <v>1.1000000000000001</v>
      </c>
      <c r="R338" s="30">
        <v>1.1000000000000001</v>
      </c>
      <c r="S338" s="30">
        <v>0.9</v>
      </c>
      <c r="T338" s="30">
        <v>0.7</v>
      </c>
      <c r="U338" s="30">
        <v>0.3</v>
      </c>
      <c r="V338" s="30">
        <v>0</v>
      </c>
      <c r="W338" s="30">
        <v>0</v>
      </c>
      <c r="X338" s="30">
        <v>0</v>
      </c>
      <c r="Y338" s="30">
        <v>0</v>
      </c>
      <c r="Z338" s="30">
        <v>0</v>
      </c>
      <c r="AA338" s="30">
        <v>0</v>
      </c>
      <c r="AB338" s="70">
        <v>0</v>
      </c>
      <c r="AC338" s="71">
        <v>6.6000000000000005</v>
      </c>
    </row>
    <row r="339" spans="3:29" ht="10.4" customHeight="1" x14ac:dyDescent="0.35">
      <c r="C339" s="68" t="s">
        <v>2058</v>
      </c>
      <c r="D339" s="82" t="s">
        <v>334</v>
      </c>
      <c r="E339" s="69">
        <v>0</v>
      </c>
      <c r="F339" s="30">
        <v>0</v>
      </c>
      <c r="G339" s="30">
        <v>0</v>
      </c>
      <c r="H339" s="30">
        <v>0</v>
      </c>
      <c r="I339" s="30">
        <v>0</v>
      </c>
      <c r="J339" s="30">
        <v>0</v>
      </c>
      <c r="K339" s="30">
        <v>0</v>
      </c>
      <c r="L339" s="30">
        <v>0.5</v>
      </c>
      <c r="M339" s="30">
        <v>3.6</v>
      </c>
      <c r="N339" s="30">
        <v>4.8</v>
      </c>
      <c r="O339" s="30">
        <v>5</v>
      </c>
      <c r="P339" s="30">
        <v>5</v>
      </c>
      <c r="Q339" s="30">
        <v>4.8</v>
      </c>
      <c r="R339" s="30">
        <v>4.9000000000000004</v>
      </c>
      <c r="S339" s="30">
        <v>4.8</v>
      </c>
      <c r="T339" s="30">
        <v>4.9000000000000004</v>
      </c>
      <c r="U339" s="30">
        <v>4.0999999999999996</v>
      </c>
      <c r="V339" s="30">
        <v>0.9</v>
      </c>
      <c r="W339" s="30">
        <v>0</v>
      </c>
      <c r="X339" s="30">
        <v>0</v>
      </c>
      <c r="Y339" s="30">
        <v>0</v>
      </c>
      <c r="Z339" s="30">
        <v>0</v>
      </c>
      <c r="AA339" s="30">
        <v>0</v>
      </c>
      <c r="AB339" s="70">
        <v>0</v>
      </c>
      <c r="AC339" s="71">
        <v>43.3</v>
      </c>
    </row>
    <row r="340" spans="3:29" ht="10.4" customHeight="1" x14ac:dyDescent="0.35">
      <c r="C340" s="68" t="s">
        <v>2059</v>
      </c>
      <c r="D340" s="82" t="s">
        <v>335</v>
      </c>
      <c r="E340" s="69">
        <v>0</v>
      </c>
      <c r="F340" s="30">
        <v>0</v>
      </c>
      <c r="G340" s="30">
        <v>0</v>
      </c>
      <c r="H340" s="30">
        <v>0</v>
      </c>
      <c r="I340" s="30">
        <v>0</v>
      </c>
      <c r="J340" s="30">
        <v>0</v>
      </c>
      <c r="K340" s="30">
        <v>0</v>
      </c>
      <c r="L340" s="30">
        <v>0</v>
      </c>
      <c r="M340" s="30">
        <v>0.1</v>
      </c>
      <c r="N340" s="30">
        <v>0.3</v>
      </c>
      <c r="O340" s="30">
        <v>0.4</v>
      </c>
      <c r="P340" s="30">
        <v>0.6</v>
      </c>
      <c r="Q340" s="30">
        <v>0.8</v>
      </c>
      <c r="R340" s="30">
        <v>1</v>
      </c>
      <c r="S340" s="30">
        <v>0.7</v>
      </c>
      <c r="T340" s="30">
        <v>0.4</v>
      </c>
      <c r="U340" s="30">
        <v>0.2</v>
      </c>
      <c r="V340" s="30">
        <v>0.1</v>
      </c>
      <c r="W340" s="30">
        <v>0</v>
      </c>
      <c r="X340" s="30">
        <v>0</v>
      </c>
      <c r="Y340" s="30">
        <v>0</v>
      </c>
      <c r="Z340" s="30">
        <v>0</v>
      </c>
      <c r="AA340" s="30">
        <v>0</v>
      </c>
      <c r="AB340" s="70">
        <v>0</v>
      </c>
      <c r="AC340" s="71">
        <v>4.6000000000000005</v>
      </c>
    </row>
    <row r="341" spans="3:29" ht="10.4" customHeight="1" x14ac:dyDescent="0.35">
      <c r="C341" s="68" t="s">
        <v>2060</v>
      </c>
      <c r="D341" s="82" t="s">
        <v>336</v>
      </c>
      <c r="E341" s="69">
        <v>0</v>
      </c>
      <c r="F341" s="30">
        <v>0</v>
      </c>
      <c r="G341" s="30">
        <v>0</v>
      </c>
      <c r="H341" s="30">
        <v>0</v>
      </c>
      <c r="I341" s="30">
        <v>0</v>
      </c>
      <c r="J341" s="30">
        <v>0</v>
      </c>
      <c r="K341" s="30">
        <v>0</v>
      </c>
      <c r="L341" s="30">
        <v>1</v>
      </c>
      <c r="M341" s="30">
        <v>13.9</v>
      </c>
      <c r="N341" s="30">
        <v>26.1</v>
      </c>
      <c r="O341" s="30">
        <v>35.200000000000003</v>
      </c>
      <c r="P341" s="30">
        <v>40</v>
      </c>
      <c r="Q341" s="30">
        <v>41.4</v>
      </c>
      <c r="R341" s="30">
        <v>40.4</v>
      </c>
      <c r="S341" s="30">
        <v>36.4</v>
      </c>
      <c r="T341" s="30">
        <v>28.3</v>
      </c>
      <c r="U341" s="30">
        <v>19.100000000000001</v>
      </c>
      <c r="V341" s="30">
        <v>2.4</v>
      </c>
      <c r="W341" s="30">
        <v>0.1</v>
      </c>
      <c r="X341" s="30">
        <v>0</v>
      </c>
      <c r="Y341" s="30">
        <v>0</v>
      </c>
      <c r="Z341" s="30">
        <v>0</v>
      </c>
      <c r="AA341" s="30">
        <v>0</v>
      </c>
      <c r="AB341" s="70">
        <v>0</v>
      </c>
      <c r="AC341" s="71">
        <v>284.3</v>
      </c>
    </row>
    <row r="342" spans="3:29" ht="10.4" customHeight="1" x14ac:dyDescent="0.35">
      <c r="C342" s="68" t="s">
        <v>2061</v>
      </c>
      <c r="D342" s="82" t="s">
        <v>337</v>
      </c>
      <c r="E342" s="69">
        <v>0</v>
      </c>
      <c r="F342" s="30">
        <v>0</v>
      </c>
      <c r="G342" s="30">
        <v>0</v>
      </c>
      <c r="H342" s="30">
        <v>0</v>
      </c>
      <c r="I342" s="30">
        <v>0</v>
      </c>
      <c r="J342" s="30">
        <v>0</v>
      </c>
      <c r="K342" s="30">
        <v>0</v>
      </c>
      <c r="L342" s="30">
        <v>0</v>
      </c>
      <c r="M342" s="30">
        <v>0</v>
      </c>
      <c r="N342" s="30">
        <v>0.1</v>
      </c>
      <c r="O342" s="30">
        <v>0.1</v>
      </c>
      <c r="P342" s="30">
        <v>0.2</v>
      </c>
      <c r="Q342" s="30">
        <v>0.2</v>
      </c>
      <c r="R342" s="30">
        <v>0.2</v>
      </c>
      <c r="S342" s="30">
        <v>0.2</v>
      </c>
      <c r="T342" s="30">
        <v>0.1</v>
      </c>
      <c r="U342" s="30">
        <v>0</v>
      </c>
      <c r="V342" s="30">
        <v>0</v>
      </c>
      <c r="W342" s="30">
        <v>0</v>
      </c>
      <c r="X342" s="30">
        <v>0</v>
      </c>
      <c r="Y342" s="30">
        <v>0</v>
      </c>
      <c r="Z342" s="30">
        <v>0</v>
      </c>
      <c r="AA342" s="30">
        <v>0</v>
      </c>
      <c r="AB342" s="70">
        <v>0</v>
      </c>
      <c r="AC342" s="71">
        <v>1.1000000000000001</v>
      </c>
    </row>
    <row r="343" spans="3:29" ht="10.4" customHeight="1" x14ac:dyDescent="0.35">
      <c r="C343" s="68" t="s">
        <v>2062</v>
      </c>
      <c r="D343" s="82" t="s">
        <v>338</v>
      </c>
      <c r="E343" s="69">
        <v>0</v>
      </c>
      <c r="F343" s="30">
        <v>0</v>
      </c>
      <c r="G343" s="30">
        <v>0</v>
      </c>
      <c r="H343" s="30">
        <v>0</v>
      </c>
      <c r="I343" s="30">
        <v>0</v>
      </c>
      <c r="J343" s="30">
        <v>0</v>
      </c>
      <c r="K343" s="30">
        <v>0</v>
      </c>
      <c r="L343" s="30">
        <v>0</v>
      </c>
      <c r="M343" s="30">
        <v>0.4</v>
      </c>
      <c r="N343" s="30">
        <v>1.5</v>
      </c>
      <c r="O343" s="30">
        <v>5.8</v>
      </c>
      <c r="P343" s="30">
        <v>6</v>
      </c>
      <c r="Q343" s="30">
        <v>5.8</v>
      </c>
      <c r="R343" s="30">
        <v>4.7</v>
      </c>
      <c r="S343" s="30">
        <v>5.9</v>
      </c>
      <c r="T343" s="30">
        <v>4.9000000000000004</v>
      </c>
      <c r="U343" s="30">
        <v>4.5</v>
      </c>
      <c r="V343" s="30">
        <v>0.9</v>
      </c>
      <c r="W343" s="30">
        <v>0</v>
      </c>
      <c r="X343" s="30">
        <v>0</v>
      </c>
      <c r="Y343" s="30">
        <v>0</v>
      </c>
      <c r="Z343" s="30">
        <v>0</v>
      </c>
      <c r="AA343" s="30">
        <v>0</v>
      </c>
      <c r="AB343" s="70">
        <v>0</v>
      </c>
      <c r="AC343" s="71">
        <v>40.4</v>
      </c>
    </row>
    <row r="344" spans="3:29" ht="10.4" customHeight="1" x14ac:dyDescent="0.35">
      <c r="C344" s="68" t="s">
        <v>2063</v>
      </c>
      <c r="D344" s="82" t="s">
        <v>339</v>
      </c>
      <c r="E344" s="69">
        <v>0</v>
      </c>
      <c r="F344" s="30">
        <v>0</v>
      </c>
      <c r="G344" s="30">
        <v>0</v>
      </c>
      <c r="H344" s="30">
        <v>0</v>
      </c>
      <c r="I344" s="30">
        <v>0</v>
      </c>
      <c r="J344" s="30">
        <v>0</v>
      </c>
      <c r="K344" s="30">
        <v>0</v>
      </c>
      <c r="L344" s="30">
        <v>0</v>
      </c>
      <c r="M344" s="30">
        <v>0.3</v>
      </c>
      <c r="N344" s="30">
        <v>1.9</v>
      </c>
      <c r="O344" s="30">
        <v>6.3</v>
      </c>
      <c r="P344" s="30">
        <v>6.1</v>
      </c>
      <c r="Q344" s="30">
        <v>6.2</v>
      </c>
      <c r="R344" s="30">
        <v>4.8</v>
      </c>
      <c r="S344" s="30">
        <v>6.3</v>
      </c>
      <c r="T344" s="30">
        <v>5.0999999999999996</v>
      </c>
      <c r="U344" s="30">
        <v>4.0999999999999996</v>
      </c>
      <c r="V344" s="30">
        <v>0.7</v>
      </c>
      <c r="W344" s="30">
        <v>0</v>
      </c>
      <c r="X344" s="30">
        <v>0</v>
      </c>
      <c r="Y344" s="30">
        <v>0</v>
      </c>
      <c r="Z344" s="30">
        <v>0</v>
      </c>
      <c r="AA344" s="30">
        <v>0</v>
      </c>
      <c r="AB344" s="70">
        <v>0</v>
      </c>
      <c r="AC344" s="71">
        <v>41.800000000000004</v>
      </c>
    </row>
    <row r="345" spans="3:29" ht="10.4" customHeight="1" x14ac:dyDescent="0.35">
      <c r="C345" s="68" t="s">
        <v>2064</v>
      </c>
      <c r="D345" s="82" t="s">
        <v>340</v>
      </c>
      <c r="E345" s="69">
        <v>0</v>
      </c>
      <c r="F345" s="30">
        <v>0</v>
      </c>
      <c r="G345" s="30">
        <v>0</v>
      </c>
      <c r="H345" s="30">
        <v>0</v>
      </c>
      <c r="I345" s="30">
        <v>0</v>
      </c>
      <c r="J345" s="30">
        <v>0</v>
      </c>
      <c r="K345" s="30">
        <v>0</v>
      </c>
      <c r="L345" s="30">
        <v>0</v>
      </c>
      <c r="M345" s="30">
        <v>0.6</v>
      </c>
      <c r="N345" s="30">
        <v>5.4</v>
      </c>
      <c r="O345" s="30">
        <v>6.6</v>
      </c>
      <c r="P345" s="30">
        <v>4.8</v>
      </c>
      <c r="Q345" s="30">
        <v>5.7</v>
      </c>
      <c r="R345" s="30">
        <v>5.8</v>
      </c>
      <c r="S345" s="30">
        <v>6.3</v>
      </c>
      <c r="T345" s="30">
        <v>6.6</v>
      </c>
      <c r="U345" s="30">
        <v>3.8</v>
      </c>
      <c r="V345" s="30">
        <v>0.3</v>
      </c>
      <c r="W345" s="30">
        <v>0</v>
      </c>
      <c r="X345" s="30">
        <v>0</v>
      </c>
      <c r="Y345" s="30">
        <v>0</v>
      </c>
      <c r="Z345" s="30">
        <v>0</v>
      </c>
      <c r="AA345" s="30">
        <v>0</v>
      </c>
      <c r="AB345" s="70">
        <v>0</v>
      </c>
      <c r="AC345" s="71">
        <v>45.899999999999991</v>
      </c>
    </row>
    <row r="346" spans="3:29" ht="10.4" customHeight="1" x14ac:dyDescent="0.35">
      <c r="C346" s="68" t="s">
        <v>2065</v>
      </c>
      <c r="D346" s="82" t="s">
        <v>341</v>
      </c>
      <c r="E346" s="69">
        <v>0</v>
      </c>
      <c r="F346" s="30">
        <v>0</v>
      </c>
      <c r="G346" s="30">
        <v>0</v>
      </c>
      <c r="H346" s="30">
        <v>0</v>
      </c>
      <c r="I346" s="30">
        <v>0</v>
      </c>
      <c r="J346" s="30">
        <v>0</v>
      </c>
      <c r="K346" s="30">
        <v>0</v>
      </c>
      <c r="L346" s="30">
        <v>0</v>
      </c>
      <c r="M346" s="30">
        <v>0.4</v>
      </c>
      <c r="N346" s="30">
        <v>4.9000000000000004</v>
      </c>
      <c r="O346" s="30">
        <v>6.6</v>
      </c>
      <c r="P346" s="30">
        <v>5.0999999999999996</v>
      </c>
      <c r="Q346" s="30">
        <v>6.1</v>
      </c>
      <c r="R346" s="30">
        <v>6.4</v>
      </c>
      <c r="S346" s="30">
        <v>6.4</v>
      </c>
      <c r="T346" s="30">
        <v>6.7</v>
      </c>
      <c r="U346" s="30">
        <v>6</v>
      </c>
      <c r="V346" s="30">
        <v>1.5</v>
      </c>
      <c r="W346" s="30">
        <v>0</v>
      </c>
      <c r="X346" s="30">
        <v>0</v>
      </c>
      <c r="Y346" s="30">
        <v>0</v>
      </c>
      <c r="Z346" s="30">
        <v>0</v>
      </c>
      <c r="AA346" s="30">
        <v>0</v>
      </c>
      <c r="AB346" s="70">
        <v>0</v>
      </c>
      <c r="AC346" s="71">
        <v>50.1</v>
      </c>
    </row>
    <row r="347" spans="3:29" ht="10.4" customHeight="1" x14ac:dyDescent="0.35">
      <c r="C347" s="68" t="s">
        <v>2066</v>
      </c>
      <c r="D347" s="82" t="s">
        <v>342</v>
      </c>
      <c r="E347" s="69">
        <v>0</v>
      </c>
      <c r="F347" s="30">
        <v>0</v>
      </c>
      <c r="G347" s="30">
        <v>0</v>
      </c>
      <c r="H347" s="30">
        <v>0</v>
      </c>
      <c r="I347" s="30">
        <v>0</v>
      </c>
      <c r="J347" s="30">
        <v>0</v>
      </c>
      <c r="K347" s="30">
        <v>0</v>
      </c>
      <c r="L347" s="30">
        <v>0.2</v>
      </c>
      <c r="M347" s="30">
        <v>3.1</v>
      </c>
      <c r="N347" s="30">
        <v>7.4</v>
      </c>
      <c r="O347" s="30">
        <v>7.6</v>
      </c>
      <c r="P347" s="30">
        <v>7.5</v>
      </c>
      <c r="Q347" s="30">
        <v>7.5</v>
      </c>
      <c r="R347" s="30">
        <v>7.5</v>
      </c>
      <c r="S347" s="30">
        <v>7.7</v>
      </c>
      <c r="T347" s="30">
        <v>7.7</v>
      </c>
      <c r="U347" s="30">
        <v>6.2</v>
      </c>
      <c r="V347" s="30">
        <v>1.3</v>
      </c>
      <c r="W347" s="30">
        <v>0</v>
      </c>
      <c r="X347" s="30">
        <v>0</v>
      </c>
      <c r="Y347" s="30">
        <v>0</v>
      </c>
      <c r="Z347" s="30">
        <v>0</v>
      </c>
      <c r="AA347" s="30">
        <v>0</v>
      </c>
      <c r="AB347" s="70">
        <v>0</v>
      </c>
      <c r="AC347" s="71">
        <v>63.7</v>
      </c>
    </row>
    <row r="348" spans="3:29" ht="10.4" customHeight="1" x14ac:dyDescent="0.35">
      <c r="C348" s="68" t="s">
        <v>2067</v>
      </c>
      <c r="D348" s="82" t="s">
        <v>343</v>
      </c>
      <c r="E348" s="69">
        <v>0</v>
      </c>
      <c r="F348" s="30">
        <v>0</v>
      </c>
      <c r="G348" s="30">
        <v>0</v>
      </c>
      <c r="H348" s="30">
        <v>0</v>
      </c>
      <c r="I348" s="30">
        <v>0</v>
      </c>
      <c r="J348" s="30">
        <v>0</v>
      </c>
      <c r="K348" s="30">
        <v>0</v>
      </c>
      <c r="L348" s="30">
        <v>0</v>
      </c>
      <c r="M348" s="30">
        <v>0.2</v>
      </c>
      <c r="N348" s="30">
        <v>0.8</v>
      </c>
      <c r="O348" s="30">
        <v>1.1000000000000001</v>
      </c>
      <c r="P348" s="30">
        <v>1.3</v>
      </c>
      <c r="Q348" s="30">
        <v>1.4</v>
      </c>
      <c r="R348" s="30">
        <v>1.3</v>
      </c>
      <c r="S348" s="30">
        <v>1.1000000000000001</v>
      </c>
      <c r="T348" s="30">
        <v>0.9</v>
      </c>
      <c r="U348" s="30">
        <v>0.3</v>
      </c>
      <c r="V348" s="30">
        <v>0</v>
      </c>
      <c r="W348" s="30">
        <v>0</v>
      </c>
      <c r="X348" s="30">
        <v>0</v>
      </c>
      <c r="Y348" s="30">
        <v>0</v>
      </c>
      <c r="Z348" s="30">
        <v>0</v>
      </c>
      <c r="AA348" s="30">
        <v>0</v>
      </c>
      <c r="AB348" s="70">
        <v>0</v>
      </c>
      <c r="AC348" s="71">
        <v>8.4000000000000021</v>
      </c>
    </row>
    <row r="349" spans="3:29" ht="10.4" customHeight="1" x14ac:dyDescent="0.35">
      <c r="C349" s="68" t="s">
        <v>2068</v>
      </c>
      <c r="D349" s="82" t="s">
        <v>344</v>
      </c>
      <c r="E349" s="69">
        <v>0</v>
      </c>
      <c r="F349" s="30">
        <v>0</v>
      </c>
      <c r="G349" s="30">
        <v>0</v>
      </c>
      <c r="H349" s="30">
        <v>0</v>
      </c>
      <c r="I349" s="30">
        <v>0</v>
      </c>
      <c r="J349" s="30">
        <v>0</v>
      </c>
      <c r="K349" s="30">
        <v>0</v>
      </c>
      <c r="L349" s="30">
        <v>1.7</v>
      </c>
      <c r="M349" s="30">
        <v>21.4</v>
      </c>
      <c r="N349" s="30">
        <v>43.6</v>
      </c>
      <c r="O349" s="30">
        <v>60.5</v>
      </c>
      <c r="P349" s="30">
        <v>69</v>
      </c>
      <c r="Q349" s="30">
        <v>72.400000000000006</v>
      </c>
      <c r="R349" s="30">
        <v>67.8</v>
      </c>
      <c r="S349" s="30">
        <v>60.1</v>
      </c>
      <c r="T349" s="30">
        <v>44</v>
      </c>
      <c r="U349" s="30">
        <v>23.6</v>
      </c>
      <c r="V349" s="30">
        <v>4.3</v>
      </c>
      <c r="W349" s="30">
        <v>0</v>
      </c>
      <c r="X349" s="30">
        <v>0</v>
      </c>
      <c r="Y349" s="30">
        <v>0</v>
      </c>
      <c r="Z349" s="30">
        <v>0</v>
      </c>
      <c r="AA349" s="30">
        <v>0</v>
      </c>
      <c r="AB349" s="70">
        <v>0</v>
      </c>
      <c r="AC349" s="71">
        <v>468.40000000000009</v>
      </c>
    </row>
    <row r="350" spans="3:29" ht="10.4" customHeight="1" x14ac:dyDescent="0.35">
      <c r="C350" s="68" t="s">
        <v>2069</v>
      </c>
      <c r="D350" s="82" t="s">
        <v>345</v>
      </c>
      <c r="E350" s="69">
        <v>0</v>
      </c>
      <c r="F350" s="30">
        <v>0</v>
      </c>
      <c r="G350" s="30">
        <v>0</v>
      </c>
      <c r="H350" s="30">
        <v>0</v>
      </c>
      <c r="I350" s="30">
        <v>0</v>
      </c>
      <c r="J350" s="30">
        <v>0</v>
      </c>
      <c r="K350" s="30">
        <v>0</v>
      </c>
      <c r="L350" s="30">
        <v>0.1</v>
      </c>
      <c r="M350" s="30">
        <v>2.6</v>
      </c>
      <c r="N350" s="30">
        <v>4.3</v>
      </c>
      <c r="O350" s="30">
        <v>1.9</v>
      </c>
      <c r="P350" s="30">
        <v>4.5999999999999996</v>
      </c>
      <c r="Q350" s="30">
        <v>4.5999999999999996</v>
      </c>
      <c r="R350" s="30">
        <v>4.5999999999999996</v>
      </c>
      <c r="S350" s="30">
        <v>4.5999999999999996</v>
      </c>
      <c r="T350" s="30">
        <v>4.5999999999999996</v>
      </c>
      <c r="U350" s="30">
        <v>4.5999999999999996</v>
      </c>
      <c r="V350" s="30">
        <v>1.4</v>
      </c>
      <c r="W350" s="30">
        <v>0</v>
      </c>
      <c r="X350" s="30">
        <v>0</v>
      </c>
      <c r="Y350" s="30">
        <v>0</v>
      </c>
      <c r="Z350" s="30">
        <v>0</v>
      </c>
      <c r="AA350" s="30">
        <v>0</v>
      </c>
      <c r="AB350" s="70">
        <v>0</v>
      </c>
      <c r="AC350" s="71">
        <v>37.900000000000006</v>
      </c>
    </row>
    <row r="351" spans="3:29" ht="10.4" customHeight="1" x14ac:dyDescent="0.35">
      <c r="C351" s="68" t="s">
        <v>2070</v>
      </c>
      <c r="D351" s="82" t="s">
        <v>346</v>
      </c>
      <c r="E351" s="69">
        <v>0</v>
      </c>
      <c r="F351" s="30">
        <v>0</v>
      </c>
      <c r="G351" s="30">
        <v>0</v>
      </c>
      <c r="H351" s="30">
        <v>0</v>
      </c>
      <c r="I351" s="30">
        <v>0</v>
      </c>
      <c r="J351" s="30">
        <v>0</v>
      </c>
      <c r="K351" s="30">
        <v>0</v>
      </c>
      <c r="L351" s="30">
        <v>0.7</v>
      </c>
      <c r="M351" s="30">
        <v>35.1</v>
      </c>
      <c r="N351" s="30">
        <v>85.2</v>
      </c>
      <c r="O351" s="30">
        <v>129.69999999999999</v>
      </c>
      <c r="P351" s="30">
        <v>155.1</v>
      </c>
      <c r="Q351" s="30">
        <v>162.6</v>
      </c>
      <c r="R351" s="30">
        <v>157.19999999999999</v>
      </c>
      <c r="S351" s="30">
        <v>135.6</v>
      </c>
      <c r="T351" s="30">
        <v>95.8</v>
      </c>
      <c r="U351" s="30">
        <v>46.1</v>
      </c>
      <c r="V351" s="30">
        <v>5.4</v>
      </c>
      <c r="W351" s="30">
        <v>0</v>
      </c>
      <c r="X351" s="30">
        <v>0</v>
      </c>
      <c r="Y351" s="30">
        <v>0</v>
      </c>
      <c r="Z351" s="30">
        <v>0</v>
      </c>
      <c r="AA351" s="30">
        <v>0</v>
      </c>
      <c r="AB351" s="70">
        <v>0</v>
      </c>
      <c r="AC351" s="71">
        <v>1008.4999999999999</v>
      </c>
    </row>
    <row r="352" spans="3:29" ht="10.4" customHeight="1" x14ac:dyDescent="0.35">
      <c r="C352" s="68" t="s">
        <v>2071</v>
      </c>
      <c r="D352" s="82" t="s">
        <v>347</v>
      </c>
      <c r="E352" s="69">
        <v>0</v>
      </c>
      <c r="F352" s="30">
        <v>0</v>
      </c>
      <c r="G352" s="30">
        <v>0</v>
      </c>
      <c r="H352" s="30">
        <v>0</v>
      </c>
      <c r="I352" s="30">
        <v>0</v>
      </c>
      <c r="J352" s="30">
        <v>0</v>
      </c>
      <c r="K352" s="30">
        <v>0</v>
      </c>
      <c r="L352" s="30">
        <v>0</v>
      </c>
      <c r="M352" s="30">
        <v>31.9</v>
      </c>
      <c r="N352" s="30">
        <v>64.599999999999994</v>
      </c>
      <c r="O352" s="30">
        <v>67.3</v>
      </c>
      <c r="P352" s="30">
        <v>64.8</v>
      </c>
      <c r="Q352" s="30">
        <v>63.6</v>
      </c>
      <c r="R352" s="30">
        <v>64.900000000000006</v>
      </c>
      <c r="S352" s="30">
        <v>66.7</v>
      </c>
      <c r="T352" s="30">
        <v>67</v>
      </c>
      <c r="U352" s="30">
        <v>43.9</v>
      </c>
      <c r="V352" s="30">
        <v>9.1999999999999993</v>
      </c>
      <c r="W352" s="30">
        <v>0</v>
      </c>
      <c r="X352" s="30">
        <v>0</v>
      </c>
      <c r="Y352" s="30">
        <v>0</v>
      </c>
      <c r="Z352" s="30">
        <v>0</v>
      </c>
      <c r="AA352" s="30">
        <v>0</v>
      </c>
      <c r="AB352" s="70">
        <v>0</v>
      </c>
      <c r="AC352" s="71">
        <v>543.90000000000009</v>
      </c>
    </row>
    <row r="353" spans="3:29" ht="10.4" customHeight="1" x14ac:dyDescent="0.35">
      <c r="C353" s="68" t="s">
        <v>2072</v>
      </c>
      <c r="D353" s="82" t="s">
        <v>348</v>
      </c>
      <c r="E353" s="69">
        <v>0</v>
      </c>
      <c r="F353" s="30">
        <v>0</v>
      </c>
      <c r="G353" s="30">
        <v>0</v>
      </c>
      <c r="H353" s="30">
        <v>0</v>
      </c>
      <c r="I353" s="30">
        <v>0</v>
      </c>
      <c r="J353" s="30">
        <v>0</v>
      </c>
      <c r="K353" s="30">
        <v>0</v>
      </c>
      <c r="L353" s="30">
        <v>0.6</v>
      </c>
      <c r="M353" s="30">
        <v>15</v>
      </c>
      <c r="N353" s="30">
        <v>38.4</v>
      </c>
      <c r="O353" s="30">
        <v>49.6</v>
      </c>
      <c r="P353" s="30">
        <v>50.6</v>
      </c>
      <c r="Q353" s="30">
        <v>50.1</v>
      </c>
      <c r="R353" s="30">
        <v>49.6</v>
      </c>
      <c r="S353" s="30">
        <v>49.8</v>
      </c>
      <c r="T353" s="30">
        <v>45.8</v>
      </c>
      <c r="U353" s="30">
        <v>27.2</v>
      </c>
      <c r="V353" s="30">
        <v>5.8</v>
      </c>
      <c r="W353" s="30">
        <v>0</v>
      </c>
      <c r="X353" s="30">
        <v>0</v>
      </c>
      <c r="Y353" s="30">
        <v>0</v>
      </c>
      <c r="Z353" s="30">
        <v>0</v>
      </c>
      <c r="AA353" s="30">
        <v>0</v>
      </c>
      <c r="AB353" s="70">
        <v>0</v>
      </c>
      <c r="AC353" s="71">
        <v>382.5</v>
      </c>
    </row>
    <row r="354" spans="3:29" ht="10.4" customHeight="1" x14ac:dyDescent="0.35">
      <c r="C354" s="68" t="s">
        <v>2073</v>
      </c>
      <c r="D354" s="82" t="s">
        <v>349</v>
      </c>
      <c r="E354" s="69">
        <v>0</v>
      </c>
      <c r="F354" s="30">
        <v>0</v>
      </c>
      <c r="G354" s="30">
        <v>0</v>
      </c>
      <c r="H354" s="30">
        <v>0</v>
      </c>
      <c r="I354" s="30">
        <v>0</v>
      </c>
      <c r="J354" s="30">
        <v>0</v>
      </c>
      <c r="K354" s="30">
        <v>0</v>
      </c>
      <c r="L354" s="30">
        <v>0.2</v>
      </c>
      <c r="M354" s="30">
        <v>2.9</v>
      </c>
      <c r="N354" s="30">
        <v>6.4</v>
      </c>
      <c r="O354" s="30">
        <v>7</v>
      </c>
      <c r="P354" s="30">
        <v>6.7</v>
      </c>
      <c r="Q354" s="30">
        <v>7</v>
      </c>
      <c r="R354" s="30">
        <v>7.2</v>
      </c>
      <c r="S354" s="30">
        <v>7.5</v>
      </c>
      <c r="T354" s="30">
        <v>7.5</v>
      </c>
      <c r="U354" s="30">
        <v>4.5</v>
      </c>
      <c r="V354" s="30">
        <v>0.8</v>
      </c>
      <c r="W354" s="30">
        <v>0</v>
      </c>
      <c r="X354" s="30">
        <v>0</v>
      </c>
      <c r="Y354" s="30">
        <v>0</v>
      </c>
      <c r="Z354" s="30">
        <v>0</v>
      </c>
      <c r="AA354" s="30">
        <v>0</v>
      </c>
      <c r="AB354" s="70">
        <v>0</v>
      </c>
      <c r="AC354" s="71">
        <v>57.699999999999996</v>
      </c>
    </row>
    <row r="355" spans="3:29" ht="10.4" customHeight="1" x14ac:dyDescent="0.35">
      <c r="C355" s="68" t="s">
        <v>2074</v>
      </c>
      <c r="D355" s="82" t="s">
        <v>350</v>
      </c>
      <c r="E355" s="69">
        <v>0</v>
      </c>
      <c r="F355" s="30">
        <v>0</v>
      </c>
      <c r="G355" s="30">
        <v>0</v>
      </c>
      <c r="H355" s="30">
        <v>0</v>
      </c>
      <c r="I355" s="30">
        <v>0</v>
      </c>
      <c r="J355" s="30">
        <v>0</v>
      </c>
      <c r="K355" s="30">
        <v>0</v>
      </c>
      <c r="L355" s="30">
        <v>0</v>
      </c>
      <c r="M355" s="30">
        <v>0.3</v>
      </c>
      <c r="N355" s="30">
        <v>0.8</v>
      </c>
      <c r="O355" s="30">
        <v>0.9</v>
      </c>
      <c r="P355" s="30">
        <v>0.8</v>
      </c>
      <c r="Q355" s="30">
        <v>0.8</v>
      </c>
      <c r="R355" s="30">
        <v>0.8</v>
      </c>
      <c r="S355" s="30">
        <v>0.8</v>
      </c>
      <c r="T355" s="30">
        <v>0.8</v>
      </c>
      <c r="U355" s="30">
        <v>0.6</v>
      </c>
      <c r="V355" s="30">
        <v>0.2</v>
      </c>
      <c r="W355" s="30">
        <v>0</v>
      </c>
      <c r="X355" s="30">
        <v>0</v>
      </c>
      <c r="Y355" s="30">
        <v>0</v>
      </c>
      <c r="Z355" s="30">
        <v>0</v>
      </c>
      <c r="AA355" s="30">
        <v>0</v>
      </c>
      <c r="AB355" s="70">
        <v>0</v>
      </c>
      <c r="AC355" s="71">
        <v>6.7999999999999989</v>
      </c>
    </row>
    <row r="356" spans="3:29" ht="10.4" customHeight="1" x14ac:dyDescent="0.35">
      <c r="C356" s="68" t="s">
        <v>2075</v>
      </c>
      <c r="D356" s="82" t="s">
        <v>351</v>
      </c>
      <c r="E356" s="69">
        <v>0</v>
      </c>
      <c r="F356" s="30">
        <v>0</v>
      </c>
      <c r="G356" s="30">
        <v>0</v>
      </c>
      <c r="H356" s="30">
        <v>0</v>
      </c>
      <c r="I356" s="30">
        <v>0</v>
      </c>
      <c r="J356" s="30">
        <v>0</v>
      </c>
      <c r="K356" s="30">
        <v>0</v>
      </c>
      <c r="L356" s="30">
        <v>0.2</v>
      </c>
      <c r="M356" s="30">
        <v>2.6</v>
      </c>
      <c r="N356" s="30">
        <v>5.7</v>
      </c>
      <c r="O356" s="30">
        <v>7</v>
      </c>
      <c r="P356" s="30">
        <v>7</v>
      </c>
      <c r="Q356" s="30">
        <v>7</v>
      </c>
      <c r="R356" s="30">
        <v>7</v>
      </c>
      <c r="S356" s="30">
        <v>7.2</v>
      </c>
      <c r="T356" s="30">
        <v>7.1</v>
      </c>
      <c r="U356" s="30">
        <v>5.2</v>
      </c>
      <c r="V356" s="30">
        <v>1</v>
      </c>
      <c r="W356" s="30">
        <v>0</v>
      </c>
      <c r="X356" s="30">
        <v>0</v>
      </c>
      <c r="Y356" s="30">
        <v>0</v>
      </c>
      <c r="Z356" s="30">
        <v>0</v>
      </c>
      <c r="AA356" s="30">
        <v>0</v>
      </c>
      <c r="AB356" s="70">
        <v>0</v>
      </c>
      <c r="AC356" s="71">
        <v>57.000000000000007</v>
      </c>
    </row>
    <row r="357" spans="3:29" ht="10.4" customHeight="1" x14ac:dyDescent="0.35">
      <c r="C357" s="68" t="s">
        <v>2076</v>
      </c>
      <c r="D357" s="82" t="s">
        <v>352</v>
      </c>
      <c r="E357" s="69">
        <v>0</v>
      </c>
      <c r="F357" s="30">
        <v>0</v>
      </c>
      <c r="G357" s="30">
        <v>0</v>
      </c>
      <c r="H357" s="30">
        <v>0</v>
      </c>
      <c r="I357" s="30">
        <v>0</v>
      </c>
      <c r="J357" s="30">
        <v>0</v>
      </c>
      <c r="K357" s="30">
        <v>0</v>
      </c>
      <c r="L357" s="30">
        <v>0</v>
      </c>
      <c r="M357" s="30">
        <v>0.3</v>
      </c>
      <c r="N357" s="30">
        <v>0.6</v>
      </c>
      <c r="O357" s="30">
        <v>0.9</v>
      </c>
      <c r="P357" s="30">
        <v>1.1000000000000001</v>
      </c>
      <c r="Q357" s="30">
        <v>1.2</v>
      </c>
      <c r="R357" s="30">
        <v>1.2</v>
      </c>
      <c r="S357" s="30">
        <v>1</v>
      </c>
      <c r="T357" s="30">
        <v>0.7</v>
      </c>
      <c r="U357" s="30">
        <v>0.4</v>
      </c>
      <c r="V357" s="30">
        <v>0.1</v>
      </c>
      <c r="W357" s="30">
        <v>0</v>
      </c>
      <c r="X357" s="30">
        <v>0</v>
      </c>
      <c r="Y357" s="30">
        <v>0</v>
      </c>
      <c r="Z357" s="30">
        <v>0</v>
      </c>
      <c r="AA357" s="30">
        <v>0</v>
      </c>
      <c r="AB357" s="70">
        <v>0</v>
      </c>
      <c r="AC357" s="71">
        <v>7.5</v>
      </c>
    </row>
    <row r="358" spans="3:29" ht="10.4" customHeight="1" x14ac:dyDescent="0.35">
      <c r="C358" s="68" t="s">
        <v>2077</v>
      </c>
      <c r="D358" s="82" t="s">
        <v>353</v>
      </c>
      <c r="E358" s="69">
        <v>0</v>
      </c>
      <c r="F358" s="30">
        <v>0</v>
      </c>
      <c r="G358" s="30">
        <v>0</v>
      </c>
      <c r="H358" s="30">
        <v>0</v>
      </c>
      <c r="I358" s="30">
        <v>0</v>
      </c>
      <c r="J358" s="30">
        <v>0</v>
      </c>
      <c r="K358" s="30">
        <v>0</v>
      </c>
      <c r="L358" s="30">
        <v>0</v>
      </c>
      <c r="M358" s="30">
        <v>0.4</v>
      </c>
      <c r="N358" s="30">
        <v>1.1000000000000001</v>
      </c>
      <c r="O358" s="30">
        <v>1.8</v>
      </c>
      <c r="P358" s="30">
        <v>2.1</v>
      </c>
      <c r="Q358" s="30">
        <v>2.2000000000000002</v>
      </c>
      <c r="R358" s="30">
        <v>2.2000000000000002</v>
      </c>
      <c r="S358" s="30">
        <v>1.9</v>
      </c>
      <c r="T358" s="30">
        <v>1.4</v>
      </c>
      <c r="U358" s="30">
        <v>0.6</v>
      </c>
      <c r="V358" s="30">
        <v>0.1</v>
      </c>
      <c r="W358" s="30">
        <v>0</v>
      </c>
      <c r="X358" s="30">
        <v>0</v>
      </c>
      <c r="Y358" s="30">
        <v>0</v>
      </c>
      <c r="Z358" s="30">
        <v>0</v>
      </c>
      <c r="AA358" s="30">
        <v>0</v>
      </c>
      <c r="AB358" s="70">
        <v>0</v>
      </c>
      <c r="AC358" s="71">
        <v>13.8</v>
      </c>
    </row>
    <row r="359" spans="3:29" ht="10.4" customHeight="1" x14ac:dyDescent="0.35">
      <c r="C359" s="68" t="s">
        <v>2078</v>
      </c>
      <c r="D359" s="82" t="s">
        <v>354</v>
      </c>
      <c r="E359" s="69">
        <v>0</v>
      </c>
      <c r="F359" s="30">
        <v>0</v>
      </c>
      <c r="G359" s="30">
        <v>0</v>
      </c>
      <c r="H359" s="30">
        <v>0</v>
      </c>
      <c r="I359" s="30">
        <v>0</v>
      </c>
      <c r="J359" s="30">
        <v>0</v>
      </c>
      <c r="K359" s="30">
        <v>0</v>
      </c>
      <c r="L359" s="30">
        <v>0</v>
      </c>
      <c r="M359" s="30">
        <v>0.7</v>
      </c>
      <c r="N359" s="30">
        <v>2.2999999999999998</v>
      </c>
      <c r="O359" s="30">
        <v>3.6</v>
      </c>
      <c r="P359" s="30">
        <v>0.7</v>
      </c>
      <c r="Q359" s="30">
        <v>2.8</v>
      </c>
      <c r="R359" s="30">
        <v>4.4000000000000004</v>
      </c>
      <c r="S359" s="30">
        <v>3.9</v>
      </c>
      <c r="T359" s="30">
        <v>2.9</v>
      </c>
      <c r="U359" s="30">
        <v>0.5</v>
      </c>
      <c r="V359" s="30">
        <v>0</v>
      </c>
      <c r="W359" s="30">
        <v>0</v>
      </c>
      <c r="X359" s="30">
        <v>0</v>
      </c>
      <c r="Y359" s="30">
        <v>0</v>
      </c>
      <c r="Z359" s="30">
        <v>0</v>
      </c>
      <c r="AA359" s="30">
        <v>0</v>
      </c>
      <c r="AB359" s="70">
        <v>0</v>
      </c>
      <c r="AC359" s="71">
        <v>21.799999999999997</v>
      </c>
    </row>
    <row r="360" spans="3:29" ht="10.4" customHeight="1" x14ac:dyDescent="0.35">
      <c r="C360" s="68" t="s">
        <v>2079</v>
      </c>
      <c r="D360" s="82" t="s">
        <v>355</v>
      </c>
      <c r="E360" s="69">
        <v>0</v>
      </c>
      <c r="F360" s="30">
        <v>0</v>
      </c>
      <c r="G360" s="30">
        <v>0</v>
      </c>
      <c r="H360" s="30">
        <v>0</v>
      </c>
      <c r="I360" s="30">
        <v>0</v>
      </c>
      <c r="J360" s="30">
        <v>0</v>
      </c>
      <c r="K360" s="30">
        <v>0</v>
      </c>
      <c r="L360" s="30">
        <v>0</v>
      </c>
      <c r="M360" s="30">
        <v>0.4</v>
      </c>
      <c r="N360" s="30">
        <v>1.1000000000000001</v>
      </c>
      <c r="O360" s="30">
        <v>1.8</v>
      </c>
      <c r="P360" s="30">
        <v>2.1</v>
      </c>
      <c r="Q360" s="30">
        <v>2.2000000000000002</v>
      </c>
      <c r="R360" s="30">
        <v>2.2000000000000002</v>
      </c>
      <c r="S360" s="30">
        <v>1.9</v>
      </c>
      <c r="T360" s="30">
        <v>1.4</v>
      </c>
      <c r="U360" s="30">
        <v>0.6</v>
      </c>
      <c r="V360" s="30">
        <v>0.1</v>
      </c>
      <c r="W360" s="30">
        <v>0</v>
      </c>
      <c r="X360" s="30">
        <v>0</v>
      </c>
      <c r="Y360" s="30">
        <v>0</v>
      </c>
      <c r="Z360" s="30">
        <v>0</v>
      </c>
      <c r="AA360" s="30">
        <v>0</v>
      </c>
      <c r="AB360" s="70">
        <v>0</v>
      </c>
      <c r="AC360" s="71">
        <v>13.8</v>
      </c>
    </row>
    <row r="361" spans="3:29" ht="10.4" customHeight="1" x14ac:dyDescent="0.35">
      <c r="C361" s="68" t="s">
        <v>2080</v>
      </c>
      <c r="D361" s="82" t="s">
        <v>356</v>
      </c>
      <c r="E361" s="69">
        <v>0</v>
      </c>
      <c r="F361" s="30">
        <v>0</v>
      </c>
      <c r="G361" s="30">
        <v>0</v>
      </c>
      <c r="H361" s="30">
        <v>0</v>
      </c>
      <c r="I361" s="30">
        <v>0</v>
      </c>
      <c r="J361" s="30">
        <v>0</v>
      </c>
      <c r="K361" s="30">
        <v>0</v>
      </c>
      <c r="L361" s="30">
        <v>0</v>
      </c>
      <c r="M361" s="30">
        <v>0.2</v>
      </c>
      <c r="N361" s="30">
        <v>0.6</v>
      </c>
      <c r="O361" s="30">
        <v>1.3</v>
      </c>
      <c r="P361" s="30">
        <v>2.7</v>
      </c>
      <c r="Q361" s="30">
        <v>1.6</v>
      </c>
      <c r="R361" s="30">
        <v>1.5</v>
      </c>
      <c r="S361" s="30">
        <v>2</v>
      </c>
      <c r="T361" s="30">
        <v>1.2</v>
      </c>
      <c r="U361" s="30">
        <v>1</v>
      </c>
      <c r="V361" s="30">
        <v>0.7</v>
      </c>
      <c r="W361" s="30">
        <v>0</v>
      </c>
      <c r="X361" s="30">
        <v>0</v>
      </c>
      <c r="Y361" s="30">
        <v>0</v>
      </c>
      <c r="Z361" s="30">
        <v>0</v>
      </c>
      <c r="AA361" s="30">
        <v>0</v>
      </c>
      <c r="AB361" s="70">
        <v>0</v>
      </c>
      <c r="AC361" s="71">
        <v>12.799999999999999</v>
      </c>
    </row>
    <row r="362" spans="3:29" ht="10.4" customHeight="1" x14ac:dyDescent="0.35">
      <c r="C362" s="68" t="s">
        <v>2081</v>
      </c>
      <c r="D362" s="82" t="s">
        <v>357</v>
      </c>
      <c r="E362" s="69">
        <v>0</v>
      </c>
      <c r="F362" s="30">
        <v>0</v>
      </c>
      <c r="G362" s="30">
        <v>0</v>
      </c>
      <c r="H362" s="30">
        <v>0</v>
      </c>
      <c r="I362" s="30">
        <v>0</v>
      </c>
      <c r="J362" s="30">
        <v>0</v>
      </c>
      <c r="K362" s="30">
        <v>0</v>
      </c>
      <c r="L362" s="30">
        <v>0</v>
      </c>
      <c r="M362" s="30">
        <v>0.4</v>
      </c>
      <c r="N362" s="30">
        <v>1.1000000000000001</v>
      </c>
      <c r="O362" s="30">
        <v>1.8</v>
      </c>
      <c r="P362" s="30">
        <v>2.1</v>
      </c>
      <c r="Q362" s="30">
        <v>2.2000000000000002</v>
      </c>
      <c r="R362" s="30">
        <v>2.2000000000000002</v>
      </c>
      <c r="S362" s="30">
        <v>1.8</v>
      </c>
      <c r="T362" s="30">
        <v>1.4</v>
      </c>
      <c r="U362" s="30">
        <v>0.6</v>
      </c>
      <c r="V362" s="30">
        <v>0.1</v>
      </c>
      <c r="W362" s="30">
        <v>0</v>
      </c>
      <c r="X362" s="30">
        <v>0</v>
      </c>
      <c r="Y362" s="30">
        <v>0</v>
      </c>
      <c r="Z362" s="30">
        <v>0</v>
      </c>
      <c r="AA362" s="30">
        <v>0</v>
      </c>
      <c r="AB362" s="70">
        <v>0</v>
      </c>
      <c r="AC362" s="71">
        <v>13.700000000000001</v>
      </c>
    </row>
    <row r="363" spans="3:29" ht="10.4" customHeight="1" x14ac:dyDescent="0.35">
      <c r="C363" s="68" t="s">
        <v>2082</v>
      </c>
      <c r="D363" s="82" t="s">
        <v>358</v>
      </c>
      <c r="E363" s="69">
        <v>0</v>
      </c>
      <c r="F363" s="30">
        <v>0</v>
      </c>
      <c r="G363" s="30">
        <v>0</v>
      </c>
      <c r="H363" s="30">
        <v>0</v>
      </c>
      <c r="I363" s="30">
        <v>0</v>
      </c>
      <c r="J363" s="30">
        <v>0</v>
      </c>
      <c r="K363" s="30">
        <v>0</v>
      </c>
      <c r="L363" s="30">
        <v>0</v>
      </c>
      <c r="M363" s="30">
        <v>0.1</v>
      </c>
      <c r="N363" s="30">
        <v>0.4</v>
      </c>
      <c r="O363" s="30">
        <v>0.8</v>
      </c>
      <c r="P363" s="30">
        <v>1.3</v>
      </c>
      <c r="Q363" s="30">
        <v>1.3</v>
      </c>
      <c r="R363" s="30">
        <v>1.2</v>
      </c>
      <c r="S363" s="30">
        <v>0.7</v>
      </c>
      <c r="T363" s="30">
        <v>0.5</v>
      </c>
      <c r="U363" s="30">
        <v>0.3</v>
      </c>
      <c r="V363" s="30">
        <v>0</v>
      </c>
      <c r="W363" s="30">
        <v>0</v>
      </c>
      <c r="X363" s="30">
        <v>0</v>
      </c>
      <c r="Y363" s="30">
        <v>0</v>
      </c>
      <c r="Z363" s="30">
        <v>0</v>
      </c>
      <c r="AA363" s="30">
        <v>0</v>
      </c>
      <c r="AB363" s="70">
        <v>0</v>
      </c>
      <c r="AC363" s="71">
        <v>6.6000000000000005</v>
      </c>
    </row>
    <row r="364" spans="3:29" ht="10.4" customHeight="1" x14ac:dyDescent="0.35">
      <c r="C364" s="68" t="s">
        <v>2083</v>
      </c>
      <c r="D364" s="82" t="s">
        <v>359</v>
      </c>
      <c r="E364" s="69">
        <v>0</v>
      </c>
      <c r="F364" s="30">
        <v>0</v>
      </c>
      <c r="G364" s="30">
        <v>0</v>
      </c>
      <c r="H364" s="30">
        <v>0</v>
      </c>
      <c r="I364" s="30">
        <v>0</v>
      </c>
      <c r="J364" s="30">
        <v>0</v>
      </c>
      <c r="K364" s="30">
        <v>0</v>
      </c>
      <c r="L364" s="30">
        <v>0</v>
      </c>
      <c r="M364" s="30">
        <v>0.1</v>
      </c>
      <c r="N364" s="30">
        <v>0.2</v>
      </c>
      <c r="O364" s="30">
        <v>0.3</v>
      </c>
      <c r="P364" s="30">
        <v>0.7</v>
      </c>
      <c r="Q364" s="30">
        <v>1.1000000000000001</v>
      </c>
      <c r="R364" s="30">
        <v>1.7</v>
      </c>
      <c r="S364" s="30">
        <v>1.7</v>
      </c>
      <c r="T364" s="30">
        <v>1.6</v>
      </c>
      <c r="U364" s="30">
        <v>0.8</v>
      </c>
      <c r="V364" s="30">
        <v>0.2</v>
      </c>
      <c r="W364" s="30">
        <v>0</v>
      </c>
      <c r="X364" s="30">
        <v>0</v>
      </c>
      <c r="Y364" s="30">
        <v>0</v>
      </c>
      <c r="Z364" s="30">
        <v>0</v>
      </c>
      <c r="AA364" s="30">
        <v>0</v>
      </c>
      <c r="AB364" s="70">
        <v>0</v>
      </c>
      <c r="AC364" s="71">
        <v>8.4</v>
      </c>
    </row>
    <row r="365" spans="3:29" ht="10.4" customHeight="1" x14ac:dyDescent="0.35">
      <c r="C365" s="68" t="s">
        <v>2084</v>
      </c>
      <c r="D365" s="82" t="s">
        <v>360</v>
      </c>
      <c r="E365" s="69">
        <v>0</v>
      </c>
      <c r="F365" s="30">
        <v>0</v>
      </c>
      <c r="G365" s="30">
        <v>0</v>
      </c>
      <c r="H365" s="30">
        <v>0</v>
      </c>
      <c r="I365" s="30">
        <v>0</v>
      </c>
      <c r="J365" s="30">
        <v>0</v>
      </c>
      <c r="K365" s="30">
        <v>0</v>
      </c>
      <c r="L365" s="30">
        <v>0.1</v>
      </c>
      <c r="M365" s="30">
        <v>2</v>
      </c>
      <c r="N365" s="30">
        <v>3.2</v>
      </c>
      <c r="O365" s="30">
        <v>3.7</v>
      </c>
      <c r="P365" s="30">
        <v>3.8</v>
      </c>
      <c r="Q365" s="30">
        <v>3.6</v>
      </c>
      <c r="R365" s="30">
        <v>3.5</v>
      </c>
      <c r="S365" s="30">
        <v>4.5</v>
      </c>
      <c r="T365" s="30">
        <v>1.3</v>
      </c>
      <c r="U365" s="30">
        <v>0.6</v>
      </c>
      <c r="V365" s="30">
        <v>0.2</v>
      </c>
      <c r="W365" s="30">
        <v>0</v>
      </c>
      <c r="X365" s="30">
        <v>0</v>
      </c>
      <c r="Y365" s="30">
        <v>0</v>
      </c>
      <c r="Z365" s="30">
        <v>0</v>
      </c>
      <c r="AA365" s="30">
        <v>0</v>
      </c>
      <c r="AB365" s="70">
        <v>0</v>
      </c>
      <c r="AC365" s="71">
        <v>26.500000000000004</v>
      </c>
    </row>
    <row r="366" spans="3:29" ht="10.4" customHeight="1" x14ac:dyDescent="0.35">
      <c r="C366" s="68" t="s">
        <v>2085</v>
      </c>
      <c r="D366" s="82" t="s">
        <v>361</v>
      </c>
      <c r="E366" s="69">
        <v>0</v>
      </c>
      <c r="F366" s="30">
        <v>0</v>
      </c>
      <c r="G366" s="30">
        <v>0</v>
      </c>
      <c r="H366" s="30">
        <v>0</v>
      </c>
      <c r="I366" s="30">
        <v>0</v>
      </c>
      <c r="J366" s="30">
        <v>0</v>
      </c>
      <c r="K366" s="30">
        <v>0</v>
      </c>
      <c r="L366" s="30">
        <v>0</v>
      </c>
      <c r="M366" s="30">
        <v>0.8</v>
      </c>
      <c r="N366" s="30">
        <v>1.6</v>
      </c>
      <c r="O366" s="30">
        <v>1.7</v>
      </c>
      <c r="P366" s="30">
        <v>1.6</v>
      </c>
      <c r="Q366" s="30">
        <v>1.6</v>
      </c>
      <c r="R366" s="30">
        <v>1.6</v>
      </c>
      <c r="S366" s="30">
        <v>1.7</v>
      </c>
      <c r="T366" s="30">
        <v>1.7</v>
      </c>
      <c r="U366" s="30">
        <v>1.2</v>
      </c>
      <c r="V366" s="30">
        <v>0.1</v>
      </c>
      <c r="W366" s="30">
        <v>0</v>
      </c>
      <c r="X366" s="30">
        <v>0</v>
      </c>
      <c r="Y366" s="30">
        <v>0</v>
      </c>
      <c r="Z366" s="30">
        <v>0</v>
      </c>
      <c r="AA366" s="30">
        <v>0</v>
      </c>
      <c r="AB366" s="70">
        <v>0</v>
      </c>
      <c r="AC366" s="71">
        <v>13.599999999999998</v>
      </c>
    </row>
    <row r="367" spans="3:29" ht="10.4" customHeight="1" x14ac:dyDescent="0.35">
      <c r="C367" s="68" t="s">
        <v>2086</v>
      </c>
      <c r="D367" s="82" t="s">
        <v>362</v>
      </c>
      <c r="E367" s="69">
        <v>0</v>
      </c>
      <c r="F367" s="30">
        <v>0</v>
      </c>
      <c r="G367" s="30">
        <v>0</v>
      </c>
      <c r="H367" s="30">
        <v>0</v>
      </c>
      <c r="I367" s="30">
        <v>0</v>
      </c>
      <c r="J367" s="30">
        <v>0</v>
      </c>
      <c r="K367" s="30">
        <v>0</v>
      </c>
      <c r="L367" s="30">
        <v>0</v>
      </c>
      <c r="M367" s="30">
        <v>0.3</v>
      </c>
      <c r="N367" s="30">
        <v>0.9</v>
      </c>
      <c r="O367" s="30">
        <v>1.5</v>
      </c>
      <c r="P367" s="30">
        <v>3.8</v>
      </c>
      <c r="Q367" s="30">
        <v>6</v>
      </c>
      <c r="R367" s="30">
        <v>6.3</v>
      </c>
      <c r="S367" s="30">
        <v>6.3</v>
      </c>
      <c r="T367" s="30">
        <v>5.8</v>
      </c>
      <c r="U367" s="30">
        <v>3.2</v>
      </c>
      <c r="V367" s="30">
        <v>0.6</v>
      </c>
      <c r="W367" s="30">
        <v>0</v>
      </c>
      <c r="X367" s="30">
        <v>0</v>
      </c>
      <c r="Y367" s="30">
        <v>0</v>
      </c>
      <c r="Z367" s="30">
        <v>0</v>
      </c>
      <c r="AA367" s="30">
        <v>0</v>
      </c>
      <c r="AB367" s="70">
        <v>0</v>
      </c>
      <c r="AC367" s="71">
        <v>34.700000000000003</v>
      </c>
    </row>
    <row r="368" spans="3:29" ht="10.4" customHeight="1" x14ac:dyDescent="0.35">
      <c r="C368" s="68" t="s">
        <v>2087</v>
      </c>
      <c r="D368" s="82" t="s">
        <v>363</v>
      </c>
      <c r="E368" s="69">
        <v>0</v>
      </c>
      <c r="F368" s="30">
        <v>0</v>
      </c>
      <c r="G368" s="30">
        <v>0</v>
      </c>
      <c r="H368" s="30">
        <v>0</v>
      </c>
      <c r="I368" s="30">
        <v>0</v>
      </c>
      <c r="J368" s="30">
        <v>0</v>
      </c>
      <c r="K368" s="30">
        <v>0</v>
      </c>
      <c r="L368" s="30">
        <v>0</v>
      </c>
      <c r="M368" s="30">
        <v>0</v>
      </c>
      <c r="N368" s="30">
        <v>0.1</v>
      </c>
      <c r="O368" s="30">
        <v>0.3</v>
      </c>
      <c r="P368" s="30">
        <v>0.5</v>
      </c>
      <c r="Q368" s="30">
        <v>0.8</v>
      </c>
      <c r="R368" s="30">
        <v>1.5</v>
      </c>
      <c r="S368" s="30">
        <v>1.8</v>
      </c>
      <c r="T368" s="30">
        <v>1.7</v>
      </c>
      <c r="U368" s="30">
        <v>0.9</v>
      </c>
      <c r="V368" s="30">
        <v>0.1</v>
      </c>
      <c r="W368" s="30">
        <v>0</v>
      </c>
      <c r="X368" s="30">
        <v>0</v>
      </c>
      <c r="Y368" s="30">
        <v>0</v>
      </c>
      <c r="Z368" s="30">
        <v>0</v>
      </c>
      <c r="AA368" s="30">
        <v>0</v>
      </c>
      <c r="AB368" s="70">
        <v>0</v>
      </c>
      <c r="AC368" s="71">
        <v>7.7</v>
      </c>
    </row>
    <row r="369" spans="3:29" ht="10.4" customHeight="1" x14ac:dyDescent="0.35">
      <c r="C369" s="68" t="s">
        <v>2088</v>
      </c>
      <c r="D369" s="82" t="s">
        <v>364</v>
      </c>
      <c r="E369" s="69">
        <v>0</v>
      </c>
      <c r="F369" s="30">
        <v>0</v>
      </c>
      <c r="G369" s="30">
        <v>0</v>
      </c>
      <c r="H369" s="30">
        <v>0</v>
      </c>
      <c r="I369" s="30">
        <v>0</v>
      </c>
      <c r="J369" s="30">
        <v>0</v>
      </c>
      <c r="K369" s="30">
        <v>0</v>
      </c>
      <c r="L369" s="30">
        <v>0</v>
      </c>
      <c r="M369" s="30">
        <v>0.2</v>
      </c>
      <c r="N369" s="30">
        <v>0.5</v>
      </c>
      <c r="O369" s="30">
        <v>1</v>
      </c>
      <c r="P369" s="30">
        <v>2.1</v>
      </c>
      <c r="Q369" s="30">
        <v>3.5</v>
      </c>
      <c r="R369" s="30">
        <v>5.4</v>
      </c>
      <c r="S369" s="30">
        <v>5.9</v>
      </c>
      <c r="T369" s="30">
        <v>5.6</v>
      </c>
      <c r="U369" s="30">
        <v>3.2</v>
      </c>
      <c r="V369" s="30">
        <v>0.6</v>
      </c>
      <c r="W369" s="30">
        <v>0</v>
      </c>
      <c r="X369" s="30">
        <v>0</v>
      </c>
      <c r="Y369" s="30">
        <v>0</v>
      </c>
      <c r="Z369" s="30">
        <v>0</v>
      </c>
      <c r="AA369" s="30">
        <v>0</v>
      </c>
      <c r="AB369" s="70">
        <v>0</v>
      </c>
      <c r="AC369" s="71">
        <v>28.000000000000004</v>
      </c>
    </row>
    <row r="370" spans="3:29" ht="10.4" customHeight="1" x14ac:dyDescent="0.35">
      <c r="C370" s="68" t="s">
        <v>2089</v>
      </c>
      <c r="D370" s="82" t="s">
        <v>365</v>
      </c>
      <c r="E370" s="69">
        <v>0</v>
      </c>
      <c r="F370" s="30">
        <v>0</v>
      </c>
      <c r="G370" s="30">
        <v>0</v>
      </c>
      <c r="H370" s="30">
        <v>0</v>
      </c>
      <c r="I370" s="30">
        <v>0</v>
      </c>
      <c r="J370" s="30">
        <v>0</v>
      </c>
      <c r="K370" s="30">
        <v>0</v>
      </c>
      <c r="L370" s="30">
        <v>0</v>
      </c>
      <c r="M370" s="30">
        <v>0.1</v>
      </c>
      <c r="N370" s="30">
        <v>0.2</v>
      </c>
      <c r="O370" s="30">
        <v>0.4</v>
      </c>
      <c r="P370" s="30">
        <v>1</v>
      </c>
      <c r="Q370" s="30">
        <v>0.6</v>
      </c>
      <c r="R370" s="30">
        <v>0.7</v>
      </c>
      <c r="S370" s="30">
        <v>0.8</v>
      </c>
      <c r="T370" s="30">
        <v>0.4</v>
      </c>
      <c r="U370" s="30">
        <v>0.4</v>
      </c>
      <c r="V370" s="30">
        <v>0.2</v>
      </c>
      <c r="W370" s="30">
        <v>0</v>
      </c>
      <c r="X370" s="30">
        <v>0</v>
      </c>
      <c r="Y370" s="30">
        <v>0</v>
      </c>
      <c r="Z370" s="30">
        <v>0</v>
      </c>
      <c r="AA370" s="30">
        <v>0</v>
      </c>
      <c r="AB370" s="70">
        <v>0</v>
      </c>
      <c r="AC370" s="71">
        <v>4.8000000000000007</v>
      </c>
    </row>
    <row r="371" spans="3:29" ht="10.4" customHeight="1" x14ac:dyDescent="0.35">
      <c r="C371" s="68" t="s">
        <v>2090</v>
      </c>
      <c r="D371" s="82" t="s">
        <v>366</v>
      </c>
      <c r="E371" s="69">
        <v>0</v>
      </c>
      <c r="F371" s="30">
        <v>0</v>
      </c>
      <c r="G371" s="30">
        <v>0</v>
      </c>
      <c r="H371" s="30">
        <v>0</v>
      </c>
      <c r="I371" s="30">
        <v>0</v>
      </c>
      <c r="J371" s="30">
        <v>0</v>
      </c>
      <c r="K371" s="30">
        <v>0</v>
      </c>
      <c r="L371" s="30">
        <v>0</v>
      </c>
      <c r="M371" s="30">
        <v>0</v>
      </c>
      <c r="N371" s="30">
        <v>0</v>
      </c>
      <c r="O371" s="30">
        <v>0</v>
      </c>
      <c r="P371" s="30">
        <v>0</v>
      </c>
      <c r="Q371" s="30">
        <v>0</v>
      </c>
      <c r="R371" s="30">
        <v>0</v>
      </c>
      <c r="S371" s="30">
        <v>0</v>
      </c>
      <c r="T371" s="30">
        <v>0</v>
      </c>
      <c r="U371" s="30">
        <v>0</v>
      </c>
      <c r="V371" s="30">
        <v>0</v>
      </c>
      <c r="W371" s="30">
        <v>0</v>
      </c>
      <c r="X371" s="30">
        <v>0</v>
      </c>
      <c r="Y371" s="30">
        <v>0</v>
      </c>
      <c r="Z371" s="30">
        <v>0</v>
      </c>
      <c r="AA371" s="30">
        <v>0</v>
      </c>
      <c r="AB371" s="70">
        <v>0</v>
      </c>
      <c r="AC371" s="71">
        <v>0</v>
      </c>
    </row>
    <row r="372" spans="3:29" ht="10.4" customHeight="1" x14ac:dyDescent="0.35">
      <c r="C372" s="68" t="s">
        <v>2091</v>
      </c>
      <c r="D372" s="82" t="s">
        <v>367</v>
      </c>
      <c r="E372" s="69">
        <v>0</v>
      </c>
      <c r="F372" s="30">
        <v>0</v>
      </c>
      <c r="G372" s="30">
        <v>0</v>
      </c>
      <c r="H372" s="30">
        <v>0</v>
      </c>
      <c r="I372" s="30">
        <v>0</v>
      </c>
      <c r="J372" s="30">
        <v>0</v>
      </c>
      <c r="K372" s="30">
        <v>0</v>
      </c>
      <c r="L372" s="30">
        <v>0</v>
      </c>
      <c r="M372" s="30">
        <v>0.2</v>
      </c>
      <c r="N372" s="30">
        <v>0.6</v>
      </c>
      <c r="O372" s="30">
        <v>0.9</v>
      </c>
      <c r="P372" s="30">
        <v>1.7</v>
      </c>
      <c r="Q372" s="30">
        <v>3.3</v>
      </c>
      <c r="R372" s="30">
        <v>5.8</v>
      </c>
      <c r="S372" s="30">
        <v>5.8</v>
      </c>
      <c r="T372" s="30">
        <v>5.4</v>
      </c>
      <c r="U372" s="30">
        <v>3.5</v>
      </c>
      <c r="V372" s="30">
        <v>0.7</v>
      </c>
      <c r="W372" s="30">
        <v>0</v>
      </c>
      <c r="X372" s="30">
        <v>0</v>
      </c>
      <c r="Y372" s="30">
        <v>0</v>
      </c>
      <c r="Z372" s="30">
        <v>0</v>
      </c>
      <c r="AA372" s="30">
        <v>0</v>
      </c>
      <c r="AB372" s="70">
        <v>0</v>
      </c>
      <c r="AC372" s="71">
        <v>27.900000000000002</v>
      </c>
    </row>
    <row r="373" spans="3:29" ht="10.4" customHeight="1" x14ac:dyDescent="0.35">
      <c r="C373" s="68" t="s">
        <v>2092</v>
      </c>
      <c r="D373" s="82" t="s">
        <v>368</v>
      </c>
      <c r="E373" s="69">
        <v>0</v>
      </c>
      <c r="F373" s="30">
        <v>0</v>
      </c>
      <c r="G373" s="30">
        <v>0</v>
      </c>
      <c r="H373" s="30">
        <v>0</v>
      </c>
      <c r="I373" s="30">
        <v>0</v>
      </c>
      <c r="J373" s="30">
        <v>0</v>
      </c>
      <c r="K373" s="30">
        <v>0</v>
      </c>
      <c r="L373" s="30">
        <v>0</v>
      </c>
      <c r="M373" s="30">
        <v>0.4</v>
      </c>
      <c r="N373" s="30">
        <v>1.3</v>
      </c>
      <c r="O373" s="30">
        <v>1.4</v>
      </c>
      <c r="P373" s="30">
        <v>1.4</v>
      </c>
      <c r="Q373" s="30">
        <v>1.4</v>
      </c>
      <c r="R373" s="30">
        <v>1.4</v>
      </c>
      <c r="S373" s="30">
        <v>1.4</v>
      </c>
      <c r="T373" s="30">
        <v>1.4</v>
      </c>
      <c r="U373" s="30">
        <v>0.8</v>
      </c>
      <c r="V373" s="30">
        <v>0.1</v>
      </c>
      <c r="W373" s="30">
        <v>0</v>
      </c>
      <c r="X373" s="30">
        <v>0</v>
      </c>
      <c r="Y373" s="30">
        <v>0</v>
      </c>
      <c r="Z373" s="30">
        <v>0</v>
      </c>
      <c r="AA373" s="30">
        <v>0</v>
      </c>
      <c r="AB373" s="70">
        <v>0</v>
      </c>
      <c r="AC373" s="71">
        <v>11.000000000000002</v>
      </c>
    </row>
    <row r="374" spans="3:29" ht="10.4" customHeight="1" x14ac:dyDescent="0.35">
      <c r="C374" s="68" t="s">
        <v>2093</v>
      </c>
      <c r="D374" s="82" t="s">
        <v>369</v>
      </c>
      <c r="E374" s="69">
        <v>0</v>
      </c>
      <c r="F374" s="30">
        <v>0</v>
      </c>
      <c r="G374" s="30">
        <v>0</v>
      </c>
      <c r="H374" s="30">
        <v>0</v>
      </c>
      <c r="I374" s="30">
        <v>0</v>
      </c>
      <c r="J374" s="30">
        <v>0</v>
      </c>
      <c r="K374" s="30">
        <v>0</v>
      </c>
      <c r="L374" s="30">
        <v>0</v>
      </c>
      <c r="M374" s="30">
        <v>0.4</v>
      </c>
      <c r="N374" s="30">
        <v>1.6</v>
      </c>
      <c r="O374" s="30">
        <v>1.7</v>
      </c>
      <c r="P374" s="30">
        <v>1</v>
      </c>
      <c r="Q374" s="30">
        <v>1.7</v>
      </c>
      <c r="R374" s="30">
        <v>1.7</v>
      </c>
      <c r="S374" s="30">
        <v>1.7</v>
      </c>
      <c r="T374" s="30">
        <v>1.6</v>
      </c>
      <c r="U374" s="30">
        <v>1</v>
      </c>
      <c r="V374" s="30">
        <v>0.2</v>
      </c>
      <c r="W374" s="30">
        <v>0</v>
      </c>
      <c r="X374" s="30">
        <v>0</v>
      </c>
      <c r="Y374" s="30">
        <v>0</v>
      </c>
      <c r="Z374" s="30">
        <v>0</v>
      </c>
      <c r="AA374" s="30">
        <v>0</v>
      </c>
      <c r="AB374" s="70">
        <v>0</v>
      </c>
      <c r="AC374" s="71">
        <v>12.599999999999998</v>
      </c>
    </row>
    <row r="375" spans="3:29" ht="10.4" customHeight="1" x14ac:dyDescent="0.35">
      <c r="C375" s="68" t="s">
        <v>2094</v>
      </c>
      <c r="D375" s="82" t="s">
        <v>370</v>
      </c>
      <c r="E375" s="69">
        <v>0</v>
      </c>
      <c r="F375" s="30">
        <v>0</v>
      </c>
      <c r="G375" s="30">
        <v>0</v>
      </c>
      <c r="H375" s="30">
        <v>0</v>
      </c>
      <c r="I375" s="30">
        <v>0</v>
      </c>
      <c r="J375" s="30">
        <v>0</v>
      </c>
      <c r="K375" s="30">
        <v>0</v>
      </c>
      <c r="L375" s="30">
        <v>0.1</v>
      </c>
      <c r="M375" s="30">
        <v>1.2</v>
      </c>
      <c r="N375" s="30">
        <v>6.6</v>
      </c>
      <c r="O375" s="30">
        <v>7.6</v>
      </c>
      <c r="P375" s="30">
        <v>7.2</v>
      </c>
      <c r="Q375" s="30">
        <v>7</v>
      </c>
      <c r="R375" s="30">
        <v>7.2</v>
      </c>
      <c r="S375" s="30">
        <v>7.6</v>
      </c>
      <c r="T375" s="30">
        <v>7.9</v>
      </c>
      <c r="U375" s="30">
        <v>5.0999999999999996</v>
      </c>
      <c r="V375" s="30">
        <v>0.8</v>
      </c>
      <c r="W375" s="30">
        <v>0</v>
      </c>
      <c r="X375" s="30">
        <v>0</v>
      </c>
      <c r="Y375" s="30">
        <v>0</v>
      </c>
      <c r="Z375" s="30">
        <v>0</v>
      </c>
      <c r="AA375" s="30">
        <v>0</v>
      </c>
      <c r="AB375" s="70">
        <v>0</v>
      </c>
      <c r="AC375" s="71">
        <v>58.3</v>
      </c>
    </row>
    <row r="376" spans="3:29" ht="10.4" customHeight="1" x14ac:dyDescent="0.35">
      <c r="C376" s="68" t="s">
        <v>2095</v>
      </c>
      <c r="D376" s="82" t="s">
        <v>371</v>
      </c>
      <c r="E376" s="69">
        <v>0</v>
      </c>
      <c r="F376" s="30">
        <v>0</v>
      </c>
      <c r="G376" s="30">
        <v>0</v>
      </c>
      <c r="H376" s="30">
        <v>0</v>
      </c>
      <c r="I376" s="30">
        <v>0</v>
      </c>
      <c r="J376" s="30">
        <v>0</v>
      </c>
      <c r="K376" s="30">
        <v>0</v>
      </c>
      <c r="L376" s="30">
        <v>0</v>
      </c>
      <c r="M376" s="30">
        <v>0.2</v>
      </c>
      <c r="N376" s="30">
        <v>0.8</v>
      </c>
      <c r="O376" s="30">
        <v>1.3</v>
      </c>
      <c r="P376" s="30">
        <v>1.5</v>
      </c>
      <c r="Q376" s="30">
        <v>1.6</v>
      </c>
      <c r="R376" s="30">
        <v>1.6</v>
      </c>
      <c r="S376" s="30">
        <v>1.4</v>
      </c>
      <c r="T376" s="30">
        <v>1.1000000000000001</v>
      </c>
      <c r="U376" s="30">
        <v>0.5</v>
      </c>
      <c r="V376" s="30">
        <v>0</v>
      </c>
      <c r="W376" s="30">
        <v>0</v>
      </c>
      <c r="X376" s="30">
        <v>0</v>
      </c>
      <c r="Y376" s="30">
        <v>0</v>
      </c>
      <c r="Z376" s="30">
        <v>0</v>
      </c>
      <c r="AA376" s="30">
        <v>0</v>
      </c>
      <c r="AB376" s="70">
        <v>0</v>
      </c>
      <c r="AC376" s="71">
        <v>10</v>
      </c>
    </row>
    <row r="377" spans="3:29" ht="10.4" customHeight="1" x14ac:dyDescent="0.35">
      <c r="C377" s="68" t="s">
        <v>2096</v>
      </c>
      <c r="D377" s="82" t="s">
        <v>372</v>
      </c>
      <c r="E377" s="69">
        <v>0</v>
      </c>
      <c r="F377" s="30">
        <v>0</v>
      </c>
      <c r="G377" s="30">
        <v>0</v>
      </c>
      <c r="H377" s="30">
        <v>0</v>
      </c>
      <c r="I377" s="30">
        <v>0</v>
      </c>
      <c r="J377" s="30">
        <v>0</v>
      </c>
      <c r="K377" s="30">
        <v>0</v>
      </c>
      <c r="L377" s="30">
        <v>0</v>
      </c>
      <c r="M377" s="30">
        <v>0.2</v>
      </c>
      <c r="N377" s="30">
        <v>0.4</v>
      </c>
      <c r="O377" s="30">
        <v>1.4</v>
      </c>
      <c r="P377" s="30">
        <v>3.3</v>
      </c>
      <c r="Q377" s="30">
        <v>6.9</v>
      </c>
      <c r="R377" s="30">
        <v>7.6</v>
      </c>
      <c r="S377" s="30">
        <v>8</v>
      </c>
      <c r="T377" s="30">
        <v>7.8</v>
      </c>
      <c r="U377" s="30">
        <v>5.7</v>
      </c>
      <c r="V377" s="30">
        <v>1</v>
      </c>
      <c r="W377" s="30">
        <v>0</v>
      </c>
      <c r="X377" s="30">
        <v>0</v>
      </c>
      <c r="Y377" s="30">
        <v>0</v>
      </c>
      <c r="Z377" s="30">
        <v>0</v>
      </c>
      <c r="AA377" s="30">
        <v>0</v>
      </c>
      <c r="AB377" s="70">
        <v>0</v>
      </c>
      <c r="AC377" s="71">
        <v>42.3</v>
      </c>
    </row>
    <row r="378" spans="3:29" ht="10.4" customHeight="1" x14ac:dyDescent="0.35">
      <c r="C378" s="68" t="s">
        <v>2097</v>
      </c>
      <c r="D378" s="82" t="s">
        <v>373</v>
      </c>
      <c r="E378" s="69">
        <v>0</v>
      </c>
      <c r="F378" s="30">
        <v>0</v>
      </c>
      <c r="G378" s="30">
        <v>0</v>
      </c>
      <c r="H378" s="30">
        <v>0</v>
      </c>
      <c r="I378" s="30">
        <v>0</v>
      </c>
      <c r="J378" s="30">
        <v>0</v>
      </c>
      <c r="K378" s="30">
        <v>0</v>
      </c>
      <c r="L378" s="30">
        <v>0</v>
      </c>
      <c r="M378" s="30">
        <v>0.2</v>
      </c>
      <c r="N378" s="30">
        <v>0.4</v>
      </c>
      <c r="O378" s="30">
        <v>1.1000000000000001</v>
      </c>
      <c r="P378" s="30">
        <v>2</v>
      </c>
      <c r="Q378" s="30">
        <v>4.5</v>
      </c>
      <c r="R378" s="30">
        <v>7</v>
      </c>
      <c r="S378" s="30">
        <v>8.3000000000000007</v>
      </c>
      <c r="T378" s="30">
        <v>8.3000000000000007</v>
      </c>
      <c r="U378" s="30">
        <v>6.1</v>
      </c>
      <c r="V378" s="30">
        <v>1</v>
      </c>
      <c r="W378" s="30">
        <v>0</v>
      </c>
      <c r="X378" s="30">
        <v>0</v>
      </c>
      <c r="Y378" s="30">
        <v>0</v>
      </c>
      <c r="Z378" s="30">
        <v>0</v>
      </c>
      <c r="AA378" s="30">
        <v>0</v>
      </c>
      <c r="AB378" s="70">
        <v>0</v>
      </c>
      <c r="AC378" s="71">
        <v>38.9</v>
      </c>
    </row>
    <row r="379" spans="3:29" ht="10.4" customHeight="1" x14ac:dyDescent="0.35">
      <c r="C379" s="68" t="s">
        <v>2098</v>
      </c>
      <c r="D379" s="82" t="s">
        <v>374</v>
      </c>
      <c r="E379" s="69">
        <v>0</v>
      </c>
      <c r="F379" s="30">
        <v>0</v>
      </c>
      <c r="G379" s="30">
        <v>0</v>
      </c>
      <c r="H379" s="30">
        <v>0</v>
      </c>
      <c r="I379" s="30">
        <v>0</v>
      </c>
      <c r="J379" s="30">
        <v>0</v>
      </c>
      <c r="K379" s="30">
        <v>0</v>
      </c>
      <c r="L379" s="30">
        <v>0</v>
      </c>
      <c r="M379" s="30">
        <v>0.3</v>
      </c>
      <c r="N379" s="30">
        <v>0.7</v>
      </c>
      <c r="O379" s="30">
        <v>1.3</v>
      </c>
      <c r="P379" s="30">
        <v>2.2000000000000002</v>
      </c>
      <c r="Q379" s="30">
        <v>2.5</v>
      </c>
      <c r="R379" s="30">
        <v>2.4</v>
      </c>
      <c r="S379" s="30">
        <v>1.6</v>
      </c>
      <c r="T379" s="30">
        <v>1.4</v>
      </c>
      <c r="U379" s="30">
        <v>3.5</v>
      </c>
      <c r="V379" s="30">
        <v>1.1000000000000001</v>
      </c>
      <c r="W379" s="30">
        <v>0</v>
      </c>
      <c r="X379" s="30">
        <v>0</v>
      </c>
      <c r="Y379" s="30">
        <v>0</v>
      </c>
      <c r="Z379" s="30">
        <v>0</v>
      </c>
      <c r="AA379" s="30">
        <v>0</v>
      </c>
      <c r="AB379" s="70">
        <v>0</v>
      </c>
      <c r="AC379" s="71">
        <v>17</v>
      </c>
    </row>
    <row r="380" spans="3:29" ht="10.4" customHeight="1" x14ac:dyDescent="0.35">
      <c r="C380" s="68" t="s">
        <v>2099</v>
      </c>
      <c r="D380" s="82" t="s">
        <v>375</v>
      </c>
      <c r="E380" s="69">
        <v>0</v>
      </c>
      <c r="F380" s="30">
        <v>0</v>
      </c>
      <c r="G380" s="30">
        <v>0</v>
      </c>
      <c r="H380" s="30">
        <v>0</v>
      </c>
      <c r="I380" s="30">
        <v>0</v>
      </c>
      <c r="J380" s="30">
        <v>0</v>
      </c>
      <c r="K380" s="30">
        <v>0</v>
      </c>
      <c r="L380" s="30">
        <v>0</v>
      </c>
      <c r="M380" s="30">
        <v>0.2</v>
      </c>
      <c r="N380" s="30">
        <v>0.6</v>
      </c>
      <c r="O380" s="30">
        <v>0.8</v>
      </c>
      <c r="P380" s="30">
        <v>0.9</v>
      </c>
      <c r="Q380" s="30">
        <v>1</v>
      </c>
      <c r="R380" s="30">
        <v>0.9</v>
      </c>
      <c r="S380" s="30">
        <v>0.8</v>
      </c>
      <c r="T380" s="30">
        <v>0.6</v>
      </c>
      <c r="U380" s="30">
        <v>0.2</v>
      </c>
      <c r="V380" s="30">
        <v>0</v>
      </c>
      <c r="W380" s="30">
        <v>0</v>
      </c>
      <c r="X380" s="30">
        <v>0</v>
      </c>
      <c r="Y380" s="30">
        <v>0</v>
      </c>
      <c r="Z380" s="30">
        <v>0</v>
      </c>
      <c r="AA380" s="30">
        <v>0</v>
      </c>
      <c r="AB380" s="70">
        <v>0</v>
      </c>
      <c r="AC380" s="71">
        <v>6</v>
      </c>
    </row>
    <row r="381" spans="3:29" ht="10.4" customHeight="1" x14ac:dyDescent="0.35">
      <c r="C381" s="68" t="s">
        <v>2100</v>
      </c>
      <c r="D381" s="82" t="s">
        <v>376</v>
      </c>
      <c r="E381" s="69">
        <v>0</v>
      </c>
      <c r="F381" s="30">
        <v>0</v>
      </c>
      <c r="G381" s="30">
        <v>0</v>
      </c>
      <c r="H381" s="30">
        <v>0</v>
      </c>
      <c r="I381" s="30">
        <v>0</v>
      </c>
      <c r="J381" s="30">
        <v>0</v>
      </c>
      <c r="K381" s="30">
        <v>0</v>
      </c>
      <c r="L381" s="30">
        <v>0</v>
      </c>
      <c r="M381" s="30">
        <v>0.1</v>
      </c>
      <c r="N381" s="30">
        <v>0.3</v>
      </c>
      <c r="O381" s="30">
        <v>0.5</v>
      </c>
      <c r="P381" s="30">
        <v>0.6</v>
      </c>
      <c r="Q381" s="30">
        <v>0.7</v>
      </c>
      <c r="R381" s="30">
        <v>0.7</v>
      </c>
      <c r="S381" s="30">
        <v>0.5</v>
      </c>
      <c r="T381" s="30">
        <v>0.4</v>
      </c>
      <c r="U381" s="30">
        <v>0.2</v>
      </c>
      <c r="V381" s="30">
        <v>0</v>
      </c>
      <c r="W381" s="30">
        <v>0</v>
      </c>
      <c r="X381" s="30">
        <v>0</v>
      </c>
      <c r="Y381" s="30">
        <v>0</v>
      </c>
      <c r="Z381" s="30">
        <v>0</v>
      </c>
      <c r="AA381" s="30">
        <v>0</v>
      </c>
      <c r="AB381" s="70">
        <v>0</v>
      </c>
      <c r="AC381" s="71">
        <v>4</v>
      </c>
    </row>
    <row r="382" spans="3:29" ht="10.4" customHeight="1" x14ac:dyDescent="0.35">
      <c r="C382" s="68" t="s">
        <v>2101</v>
      </c>
      <c r="D382" s="82" t="s">
        <v>377</v>
      </c>
      <c r="E382" s="69">
        <v>0</v>
      </c>
      <c r="F382" s="30">
        <v>0</v>
      </c>
      <c r="G382" s="30">
        <v>0</v>
      </c>
      <c r="H382" s="30">
        <v>0</v>
      </c>
      <c r="I382" s="30">
        <v>0</v>
      </c>
      <c r="J382" s="30">
        <v>0</v>
      </c>
      <c r="K382" s="30">
        <v>0</v>
      </c>
      <c r="L382" s="30">
        <v>0</v>
      </c>
      <c r="M382" s="30">
        <v>0.2</v>
      </c>
      <c r="N382" s="30">
        <v>0.8</v>
      </c>
      <c r="O382" s="30">
        <v>1.2</v>
      </c>
      <c r="P382" s="30">
        <v>1.4</v>
      </c>
      <c r="Q382" s="30">
        <v>1.5</v>
      </c>
      <c r="R382" s="30">
        <v>1.5</v>
      </c>
      <c r="S382" s="30">
        <v>1.4</v>
      </c>
      <c r="T382" s="30">
        <v>1.1000000000000001</v>
      </c>
      <c r="U382" s="30">
        <v>0.4</v>
      </c>
      <c r="V382" s="30">
        <v>0</v>
      </c>
      <c r="W382" s="30">
        <v>0</v>
      </c>
      <c r="X382" s="30">
        <v>0</v>
      </c>
      <c r="Y382" s="30">
        <v>0</v>
      </c>
      <c r="Z382" s="30">
        <v>0</v>
      </c>
      <c r="AA382" s="30">
        <v>0</v>
      </c>
      <c r="AB382" s="70">
        <v>0</v>
      </c>
      <c r="AC382" s="71">
        <v>9.5</v>
      </c>
    </row>
    <row r="383" spans="3:29" ht="10.4" customHeight="1" x14ac:dyDescent="0.35">
      <c r="C383" s="68" t="s">
        <v>2102</v>
      </c>
      <c r="D383" s="82" t="s">
        <v>378</v>
      </c>
      <c r="E383" s="69">
        <v>0</v>
      </c>
      <c r="F383" s="30">
        <v>0</v>
      </c>
      <c r="G383" s="30">
        <v>0</v>
      </c>
      <c r="H383" s="30">
        <v>0</v>
      </c>
      <c r="I383" s="30">
        <v>0</v>
      </c>
      <c r="J383" s="30">
        <v>0</v>
      </c>
      <c r="K383" s="30">
        <v>0</v>
      </c>
      <c r="L383" s="30">
        <v>0</v>
      </c>
      <c r="M383" s="30">
        <v>0.4</v>
      </c>
      <c r="N383" s="30">
        <v>1.6</v>
      </c>
      <c r="O383" s="30">
        <v>2.6</v>
      </c>
      <c r="P383" s="30">
        <v>3</v>
      </c>
      <c r="Q383" s="30">
        <v>3.2</v>
      </c>
      <c r="R383" s="30">
        <v>3.2</v>
      </c>
      <c r="S383" s="30">
        <v>2.9</v>
      </c>
      <c r="T383" s="30">
        <v>2.2999999999999998</v>
      </c>
      <c r="U383" s="30">
        <v>0.9</v>
      </c>
      <c r="V383" s="30">
        <v>0.1</v>
      </c>
      <c r="W383" s="30">
        <v>0</v>
      </c>
      <c r="X383" s="30">
        <v>0</v>
      </c>
      <c r="Y383" s="30">
        <v>0</v>
      </c>
      <c r="Z383" s="30">
        <v>0</v>
      </c>
      <c r="AA383" s="30">
        <v>0</v>
      </c>
      <c r="AB383" s="70">
        <v>0</v>
      </c>
      <c r="AC383" s="71">
        <v>20.2</v>
      </c>
    </row>
    <row r="384" spans="3:29" ht="10.4" customHeight="1" x14ac:dyDescent="0.35">
      <c r="C384" s="68" t="s">
        <v>2103</v>
      </c>
      <c r="D384" s="82" t="s">
        <v>379</v>
      </c>
      <c r="E384" s="69">
        <v>0</v>
      </c>
      <c r="F384" s="30">
        <v>0</v>
      </c>
      <c r="G384" s="30">
        <v>0</v>
      </c>
      <c r="H384" s="30">
        <v>0</v>
      </c>
      <c r="I384" s="30">
        <v>0</v>
      </c>
      <c r="J384" s="30">
        <v>0</v>
      </c>
      <c r="K384" s="30">
        <v>0</v>
      </c>
      <c r="L384" s="30">
        <v>0</v>
      </c>
      <c r="M384" s="30">
        <v>0.1</v>
      </c>
      <c r="N384" s="30">
        <v>0.4</v>
      </c>
      <c r="O384" s="30">
        <v>0.8</v>
      </c>
      <c r="P384" s="30">
        <v>1.7</v>
      </c>
      <c r="Q384" s="30">
        <v>4.4000000000000004</v>
      </c>
      <c r="R384" s="30">
        <v>5</v>
      </c>
      <c r="S384" s="30">
        <v>5.4</v>
      </c>
      <c r="T384" s="30">
        <v>5.5</v>
      </c>
      <c r="U384" s="30">
        <v>3</v>
      </c>
      <c r="V384" s="30">
        <v>0.5</v>
      </c>
      <c r="W384" s="30">
        <v>0</v>
      </c>
      <c r="X384" s="30">
        <v>0</v>
      </c>
      <c r="Y384" s="30">
        <v>0</v>
      </c>
      <c r="Z384" s="30">
        <v>0</v>
      </c>
      <c r="AA384" s="30">
        <v>0</v>
      </c>
      <c r="AB384" s="70">
        <v>0</v>
      </c>
      <c r="AC384" s="71">
        <v>26.8</v>
      </c>
    </row>
    <row r="385" spans="3:29" ht="10.4" customHeight="1" x14ac:dyDescent="0.35">
      <c r="C385" s="68" t="s">
        <v>2104</v>
      </c>
      <c r="D385" s="82" t="s">
        <v>380</v>
      </c>
      <c r="E385" s="69">
        <v>0</v>
      </c>
      <c r="F385" s="30">
        <v>0</v>
      </c>
      <c r="G385" s="30">
        <v>0</v>
      </c>
      <c r="H385" s="30">
        <v>0</v>
      </c>
      <c r="I385" s="30">
        <v>0</v>
      </c>
      <c r="J385" s="30">
        <v>0</v>
      </c>
      <c r="K385" s="30">
        <v>0</v>
      </c>
      <c r="L385" s="30">
        <v>0</v>
      </c>
      <c r="M385" s="30">
        <v>0</v>
      </c>
      <c r="N385" s="30">
        <v>0.1</v>
      </c>
      <c r="O385" s="30">
        <v>0.2</v>
      </c>
      <c r="P385" s="30">
        <v>0.4</v>
      </c>
      <c r="Q385" s="30">
        <v>0.4</v>
      </c>
      <c r="R385" s="30">
        <v>0.7</v>
      </c>
      <c r="S385" s="30">
        <v>0.5</v>
      </c>
      <c r="T385" s="30">
        <v>1.1000000000000001</v>
      </c>
      <c r="U385" s="30">
        <v>1.3</v>
      </c>
      <c r="V385" s="30">
        <v>0.2</v>
      </c>
      <c r="W385" s="30">
        <v>0</v>
      </c>
      <c r="X385" s="30">
        <v>0</v>
      </c>
      <c r="Y385" s="30">
        <v>0</v>
      </c>
      <c r="Z385" s="30">
        <v>0</v>
      </c>
      <c r="AA385" s="30">
        <v>0</v>
      </c>
      <c r="AB385" s="70">
        <v>0</v>
      </c>
      <c r="AC385" s="71">
        <v>4.9000000000000004</v>
      </c>
    </row>
    <row r="386" spans="3:29" ht="10.4" customHeight="1" x14ac:dyDescent="0.35">
      <c r="C386" s="68" t="s">
        <v>2105</v>
      </c>
      <c r="D386" s="82" t="s">
        <v>381</v>
      </c>
      <c r="E386" s="69">
        <v>0</v>
      </c>
      <c r="F386" s="30">
        <v>0</v>
      </c>
      <c r="G386" s="30">
        <v>0</v>
      </c>
      <c r="H386" s="30">
        <v>0</v>
      </c>
      <c r="I386" s="30">
        <v>0</v>
      </c>
      <c r="J386" s="30">
        <v>0</v>
      </c>
      <c r="K386" s="30">
        <v>0</v>
      </c>
      <c r="L386" s="30">
        <v>0</v>
      </c>
      <c r="M386" s="30">
        <v>0.3</v>
      </c>
      <c r="N386" s="30">
        <v>0.8</v>
      </c>
      <c r="O386" s="30">
        <v>1.1000000000000001</v>
      </c>
      <c r="P386" s="30">
        <v>1.3</v>
      </c>
      <c r="Q386" s="30">
        <v>1.3</v>
      </c>
      <c r="R386" s="30">
        <v>1.3</v>
      </c>
      <c r="S386" s="30">
        <v>1.1000000000000001</v>
      </c>
      <c r="T386" s="30">
        <v>0.8</v>
      </c>
      <c r="U386" s="30">
        <v>0.4</v>
      </c>
      <c r="V386" s="30">
        <v>0</v>
      </c>
      <c r="W386" s="30">
        <v>0</v>
      </c>
      <c r="X386" s="30">
        <v>0</v>
      </c>
      <c r="Y386" s="30">
        <v>0</v>
      </c>
      <c r="Z386" s="30">
        <v>0</v>
      </c>
      <c r="AA386" s="30">
        <v>0</v>
      </c>
      <c r="AB386" s="70">
        <v>0</v>
      </c>
      <c r="AC386" s="71">
        <v>8.3999999999999986</v>
      </c>
    </row>
    <row r="387" spans="3:29" ht="10.4" customHeight="1" x14ac:dyDescent="0.35">
      <c r="C387" s="68" t="s">
        <v>2106</v>
      </c>
      <c r="D387" s="82" t="s">
        <v>382</v>
      </c>
      <c r="E387" s="69">
        <v>0</v>
      </c>
      <c r="F387" s="30">
        <v>0</v>
      </c>
      <c r="G387" s="30">
        <v>0</v>
      </c>
      <c r="H387" s="30">
        <v>0</v>
      </c>
      <c r="I387" s="30">
        <v>0</v>
      </c>
      <c r="J387" s="30">
        <v>0</v>
      </c>
      <c r="K387" s="30">
        <v>0</v>
      </c>
      <c r="L387" s="30">
        <v>0</v>
      </c>
      <c r="M387" s="30">
        <v>0.1</v>
      </c>
      <c r="N387" s="30">
        <v>0.3</v>
      </c>
      <c r="O387" s="30">
        <v>0.5</v>
      </c>
      <c r="P387" s="30">
        <v>1.5</v>
      </c>
      <c r="Q387" s="30">
        <v>2.2999999999999998</v>
      </c>
      <c r="R387" s="30">
        <v>2.2999999999999998</v>
      </c>
      <c r="S387" s="30">
        <v>2</v>
      </c>
      <c r="T387" s="30">
        <v>1.6</v>
      </c>
      <c r="U387" s="30">
        <v>0.8</v>
      </c>
      <c r="V387" s="30">
        <v>0.2</v>
      </c>
      <c r="W387" s="30">
        <v>0</v>
      </c>
      <c r="X387" s="30">
        <v>0</v>
      </c>
      <c r="Y387" s="30">
        <v>0</v>
      </c>
      <c r="Z387" s="30">
        <v>0</v>
      </c>
      <c r="AA387" s="30">
        <v>0</v>
      </c>
      <c r="AB387" s="70">
        <v>0</v>
      </c>
      <c r="AC387" s="71">
        <v>11.6</v>
      </c>
    </row>
    <row r="388" spans="3:29" ht="10.4" customHeight="1" x14ac:dyDescent="0.35">
      <c r="C388" s="68" t="s">
        <v>2107</v>
      </c>
      <c r="D388" s="82" t="s">
        <v>383</v>
      </c>
      <c r="E388" s="69">
        <v>0</v>
      </c>
      <c r="F388" s="30">
        <v>0</v>
      </c>
      <c r="G388" s="30">
        <v>0</v>
      </c>
      <c r="H388" s="30">
        <v>0</v>
      </c>
      <c r="I388" s="30">
        <v>0</v>
      </c>
      <c r="J388" s="30">
        <v>0</v>
      </c>
      <c r="K388" s="30">
        <v>0</v>
      </c>
      <c r="L388" s="30">
        <v>0</v>
      </c>
      <c r="M388" s="30">
        <v>0.2</v>
      </c>
      <c r="N388" s="30">
        <v>0.4</v>
      </c>
      <c r="O388" s="30">
        <v>2.2999999999999998</v>
      </c>
      <c r="P388" s="30">
        <v>3.1</v>
      </c>
      <c r="Q388" s="30">
        <v>2.8</v>
      </c>
      <c r="R388" s="30">
        <v>2.6</v>
      </c>
      <c r="S388" s="30">
        <v>3.1</v>
      </c>
      <c r="T388" s="30">
        <v>3</v>
      </c>
      <c r="U388" s="30">
        <v>2</v>
      </c>
      <c r="V388" s="30">
        <v>0.1</v>
      </c>
      <c r="W388" s="30">
        <v>0</v>
      </c>
      <c r="X388" s="30">
        <v>0</v>
      </c>
      <c r="Y388" s="30">
        <v>0</v>
      </c>
      <c r="Z388" s="30">
        <v>0</v>
      </c>
      <c r="AA388" s="30">
        <v>0</v>
      </c>
      <c r="AB388" s="70">
        <v>0</v>
      </c>
      <c r="AC388" s="71">
        <v>19.600000000000001</v>
      </c>
    </row>
    <row r="389" spans="3:29" ht="10.4" customHeight="1" x14ac:dyDescent="0.35">
      <c r="C389" s="68" t="s">
        <v>2108</v>
      </c>
      <c r="D389" s="82" t="s">
        <v>384</v>
      </c>
      <c r="E389" s="69">
        <v>0</v>
      </c>
      <c r="F389" s="30">
        <v>0</v>
      </c>
      <c r="G389" s="30">
        <v>0</v>
      </c>
      <c r="H389" s="30">
        <v>0</v>
      </c>
      <c r="I389" s="30">
        <v>0</v>
      </c>
      <c r="J389" s="30">
        <v>0</v>
      </c>
      <c r="K389" s="30">
        <v>0</v>
      </c>
      <c r="L389" s="30">
        <v>0</v>
      </c>
      <c r="M389" s="30">
        <v>0.2</v>
      </c>
      <c r="N389" s="30">
        <v>0.8</v>
      </c>
      <c r="O389" s="30">
        <v>1.2</v>
      </c>
      <c r="P389" s="30">
        <v>1.2</v>
      </c>
      <c r="Q389" s="30">
        <v>1.4</v>
      </c>
      <c r="R389" s="30">
        <v>1.4</v>
      </c>
      <c r="S389" s="30">
        <v>1.4</v>
      </c>
      <c r="T389" s="30">
        <v>1.3</v>
      </c>
      <c r="U389" s="30">
        <v>0.7</v>
      </c>
      <c r="V389" s="30">
        <v>0.1</v>
      </c>
      <c r="W389" s="30">
        <v>0</v>
      </c>
      <c r="X389" s="30">
        <v>0</v>
      </c>
      <c r="Y389" s="30">
        <v>0</v>
      </c>
      <c r="Z389" s="30">
        <v>0</v>
      </c>
      <c r="AA389" s="30">
        <v>0</v>
      </c>
      <c r="AB389" s="70">
        <v>0</v>
      </c>
      <c r="AC389" s="71">
        <v>9.7000000000000011</v>
      </c>
    </row>
    <row r="390" spans="3:29" ht="10.4" customHeight="1" x14ac:dyDescent="0.35">
      <c r="C390" s="68" t="s">
        <v>2109</v>
      </c>
      <c r="D390" s="82" t="s">
        <v>385</v>
      </c>
      <c r="E390" s="69">
        <v>0</v>
      </c>
      <c r="F390" s="30">
        <v>0</v>
      </c>
      <c r="G390" s="30">
        <v>0</v>
      </c>
      <c r="H390" s="30">
        <v>0</v>
      </c>
      <c r="I390" s="30">
        <v>0</v>
      </c>
      <c r="J390" s="30">
        <v>0</v>
      </c>
      <c r="K390" s="30">
        <v>0</v>
      </c>
      <c r="L390" s="30">
        <v>0</v>
      </c>
      <c r="M390" s="30">
        <v>0</v>
      </c>
      <c r="N390" s="30">
        <v>0.1</v>
      </c>
      <c r="O390" s="30">
        <v>0.2</v>
      </c>
      <c r="P390" s="30">
        <v>0.2</v>
      </c>
      <c r="Q390" s="30">
        <v>0.4</v>
      </c>
      <c r="R390" s="30">
        <v>0.5</v>
      </c>
      <c r="S390" s="30">
        <v>0.4</v>
      </c>
      <c r="T390" s="30">
        <v>0.3</v>
      </c>
      <c r="U390" s="30">
        <v>0.2</v>
      </c>
      <c r="V390" s="30">
        <v>0</v>
      </c>
      <c r="W390" s="30">
        <v>0</v>
      </c>
      <c r="X390" s="30">
        <v>0</v>
      </c>
      <c r="Y390" s="30">
        <v>0</v>
      </c>
      <c r="Z390" s="30">
        <v>0</v>
      </c>
      <c r="AA390" s="30">
        <v>0</v>
      </c>
      <c r="AB390" s="70">
        <v>0</v>
      </c>
      <c r="AC390" s="71">
        <v>2.2999999999999998</v>
      </c>
    </row>
    <row r="391" spans="3:29" ht="10.4" customHeight="1" x14ac:dyDescent="0.35">
      <c r="C391" s="68" t="s">
        <v>2110</v>
      </c>
      <c r="D391" s="82" t="s">
        <v>386</v>
      </c>
      <c r="E391" s="69">
        <v>0</v>
      </c>
      <c r="F391" s="30">
        <v>0</v>
      </c>
      <c r="G391" s="30">
        <v>0</v>
      </c>
      <c r="H391" s="30">
        <v>0</v>
      </c>
      <c r="I391" s="30">
        <v>0</v>
      </c>
      <c r="J391" s="30">
        <v>0</v>
      </c>
      <c r="K391" s="30">
        <v>0</v>
      </c>
      <c r="L391" s="30">
        <v>0</v>
      </c>
      <c r="M391" s="30">
        <v>0</v>
      </c>
      <c r="N391" s="30">
        <v>0.1</v>
      </c>
      <c r="O391" s="30">
        <v>0.2</v>
      </c>
      <c r="P391" s="30">
        <v>0.3</v>
      </c>
      <c r="Q391" s="30">
        <v>0.4</v>
      </c>
      <c r="R391" s="30">
        <v>0.4</v>
      </c>
      <c r="S391" s="30">
        <v>0.4</v>
      </c>
      <c r="T391" s="30">
        <v>0.7</v>
      </c>
      <c r="U391" s="30">
        <v>1.2</v>
      </c>
      <c r="V391" s="30">
        <v>0.2</v>
      </c>
      <c r="W391" s="30">
        <v>0</v>
      </c>
      <c r="X391" s="30">
        <v>0</v>
      </c>
      <c r="Y391" s="30">
        <v>0</v>
      </c>
      <c r="Z391" s="30">
        <v>0</v>
      </c>
      <c r="AA391" s="30">
        <v>0</v>
      </c>
      <c r="AB391" s="70">
        <v>0</v>
      </c>
      <c r="AC391" s="71">
        <v>3.9000000000000004</v>
      </c>
    </row>
    <row r="392" spans="3:29" ht="10.4" customHeight="1" x14ac:dyDescent="0.35">
      <c r="C392" s="68" t="s">
        <v>2111</v>
      </c>
      <c r="D392" s="82" t="s">
        <v>387</v>
      </c>
      <c r="E392" s="69">
        <v>0</v>
      </c>
      <c r="F392" s="30">
        <v>0</v>
      </c>
      <c r="G392" s="30">
        <v>0</v>
      </c>
      <c r="H392" s="30">
        <v>0</v>
      </c>
      <c r="I392" s="30">
        <v>0</v>
      </c>
      <c r="J392" s="30">
        <v>0</v>
      </c>
      <c r="K392" s="30">
        <v>0</v>
      </c>
      <c r="L392" s="30">
        <v>0</v>
      </c>
      <c r="M392" s="30">
        <v>0.2</v>
      </c>
      <c r="N392" s="30">
        <v>0.8</v>
      </c>
      <c r="O392" s="30">
        <v>1.2</v>
      </c>
      <c r="P392" s="30">
        <v>1.4</v>
      </c>
      <c r="Q392" s="30">
        <v>1.5</v>
      </c>
      <c r="R392" s="30">
        <v>1.5</v>
      </c>
      <c r="S392" s="30">
        <v>1.4</v>
      </c>
      <c r="T392" s="30">
        <v>1.1000000000000001</v>
      </c>
      <c r="U392" s="30">
        <v>0.4</v>
      </c>
      <c r="V392" s="30">
        <v>0</v>
      </c>
      <c r="W392" s="30">
        <v>0</v>
      </c>
      <c r="X392" s="30">
        <v>0</v>
      </c>
      <c r="Y392" s="30">
        <v>0</v>
      </c>
      <c r="Z392" s="30">
        <v>0</v>
      </c>
      <c r="AA392" s="30">
        <v>0</v>
      </c>
      <c r="AB392" s="70">
        <v>0</v>
      </c>
      <c r="AC392" s="71">
        <v>9.5</v>
      </c>
    </row>
    <row r="393" spans="3:29" ht="10.4" customHeight="1" x14ac:dyDescent="0.35">
      <c r="C393" s="68" t="s">
        <v>2112</v>
      </c>
      <c r="D393" s="82" t="s">
        <v>388</v>
      </c>
      <c r="E393" s="69">
        <v>0</v>
      </c>
      <c r="F393" s="30">
        <v>0</v>
      </c>
      <c r="G393" s="30">
        <v>0</v>
      </c>
      <c r="H393" s="30">
        <v>0</v>
      </c>
      <c r="I393" s="30">
        <v>0</v>
      </c>
      <c r="J393" s="30">
        <v>0</v>
      </c>
      <c r="K393" s="30">
        <v>0</v>
      </c>
      <c r="L393" s="30">
        <v>0</v>
      </c>
      <c r="M393" s="30">
        <v>0.3</v>
      </c>
      <c r="N393" s="30">
        <v>2.2000000000000002</v>
      </c>
      <c r="O393" s="30">
        <v>4.5</v>
      </c>
      <c r="P393" s="30">
        <v>5.4</v>
      </c>
      <c r="Q393" s="30">
        <v>5.3</v>
      </c>
      <c r="R393" s="30">
        <v>5.4</v>
      </c>
      <c r="S393" s="30">
        <v>5.6</v>
      </c>
      <c r="T393" s="30">
        <v>5.7</v>
      </c>
      <c r="U393" s="30">
        <v>4.3</v>
      </c>
      <c r="V393" s="30">
        <v>0.9</v>
      </c>
      <c r="W393" s="30">
        <v>0</v>
      </c>
      <c r="X393" s="30">
        <v>0</v>
      </c>
      <c r="Y393" s="30">
        <v>0</v>
      </c>
      <c r="Z393" s="30">
        <v>0</v>
      </c>
      <c r="AA393" s="30">
        <v>0</v>
      </c>
      <c r="AB393" s="70">
        <v>0</v>
      </c>
      <c r="AC393" s="71">
        <v>39.6</v>
      </c>
    </row>
    <row r="394" spans="3:29" ht="10.4" customHeight="1" x14ac:dyDescent="0.35">
      <c r="C394" s="68" t="s">
        <v>2113</v>
      </c>
      <c r="D394" s="82" t="s">
        <v>389</v>
      </c>
      <c r="E394" s="69">
        <v>0</v>
      </c>
      <c r="F394" s="30">
        <v>0</v>
      </c>
      <c r="G394" s="30">
        <v>0</v>
      </c>
      <c r="H394" s="30">
        <v>0</v>
      </c>
      <c r="I394" s="30">
        <v>0</v>
      </c>
      <c r="J394" s="30">
        <v>0</v>
      </c>
      <c r="K394" s="30">
        <v>0</v>
      </c>
      <c r="L394" s="30">
        <v>0</v>
      </c>
      <c r="M394" s="30">
        <v>0.4</v>
      </c>
      <c r="N394" s="30">
        <v>1.2</v>
      </c>
      <c r="O394" s="30">
        <v>1.6</v>
      </c>
      <c r="P394" s="30">
        <v>1.6</v>
      </c>
      <c r="Q394" s="30">
        <v>1.6</v>
      </c>
      <c r="R394" s="30">
        <v>1.6</v>
      </c>
      <c r="S394" s="30">
        <v>1.5</v>
      </c>
      <c r="T394" s="30">
        <v>1.4</v>
      </c>
      <c r="U394" s="30">
        <v>0.6</v>
      </c>
      <c r="V394" s="30">
        <v>0.1</v>
      </c>
      <c r="W394" s="30">
        <v>0</v>
      </c>
      <c r="X394" s="30">
        <v>0</v>
      </c>
      <c r="Y394" s="30">
        <v>0</v>
      </c>
      <c r="Z394" s="30">
        <v>0</v>
      </c>
      <c r="AA394" s="30">
        <v>0</v>
      </c>
      <c r="AB394" s="70">
        <v>0</v>
      </c>
      <c r="AC394" s="71">
        <v>11.6</v>
      </c>
    </row>
    <row r="395" spans="3:29" ht="10.4" customHeight="1" x14ac:dyDescent="0.35">
      <c r="C395" s="68" t="s">
        <v>2114</v>
      </c>
      <c r="D395" s="82" t="s">
        <v>390</v>
      </c>
      <c r="E395" s="69">
        <v>0</v>
      </c>
      <c r="F395" s="30">
        <v>0</v>
      </c>
      <c r="G395" s="30">
        <v>0</v>
      </c>
      <c r="H395" s="30">
        <v>0</v>
      </c>
      <c r="I395" s="30">
        <v>0</v>
      </c>
      <c r="J395" s="30">
        <v>0</v>
      </c>
      <c r="K395" s="30">
        <v>0</v>
      </c>
      <c r="L395" s="30">
        <v>0</v>
      </c>
      <c r="M395" s="30">
        <v>1.3</v>
      </c>
      <c r="N395" s="30">
        <v>2.2999999999999998</v>
      </c>
      <c r="O395" s="30">
        <v>2.2999999999999998</v>
      </c>
      <c r="P395" s="30">
        <v>2.2000000000000002</v>
      </c>
      <c r="Q395" s="30">
        <v>2.2000000000000002</v>
      </c>
      <c r="R395" s="30">
        <v>2.2000000000000002</v>
      </c>
      <c r="S395" s="30">
        <v>2.2999999999999998</v>
      </c>
      <c r="T395" s="30">
        <v>2.2999999999999998</v>
      </c>
      <c r="U395" s="30">
        <v>1.9</v>
      </c>
      <c r="V395" s="30">
        <v>0.4</v>
      </c>
      <c r="W395" s="30">
        <v>0</v>
      </c>
      <c r="X395" s="30">
        <v>0</v>
      </c>
      <c r="Y395" s="30">
        <v>0</v>
      </c>
      <c r="Z395" s="30">
        <v>0</v>
      </c>
      <c r="AA395" s="30">
        <v>0</v>
      </c>
      <c r="AB395" s="70">
        <v>0</v>
      </c>
      <c r="AC395" s="71">
        <v>19.399999999999999</v>
      </c>
    </row>
    <row r="396" spans="3:29" ht="10.4" customHeight="1" x14ac:dyDescent="0.35">
      <c r="C396" s="68" t="s">
        <v>2115</v>
      </c>
      <c r="D396" s="82" t="s">
        <v>391</v>
      </c>
      <c r="E396" s="69">
        <v>0</v>
      </c>
      <c r="F396" s="30">
        <v>0</v>
      </c>
      <c r="G396" s="30">
        <v>0</v>
      </c>
      <c r="H396" s="30">
        <v>0</v>
      </c>
      <c r="I396" s="30">
        <v>0</v>
      </c>
      <c r="J396" s="30">
        <v>0</v>
      </c>
      <c r="K396" s="30">
        <v>0</v>
      </c>
      <c r="L396" s="30">
        <v>0</v>
      </c>
      <c r="M396" s="30">
        <v>0.4</v>
      </c>
      <c r="N396" s="30">
        <v>0.8</v>
      </c>
      <c r="O396" s="30">
        <v>1.8</v>
      </c>
      <c r="P396" s="30">
        <v>3.3</v>
      </c>
      <c r="Q396" s="30">
        <v>4</v>
      </c>
      <c r="R396" s="30">
        <v>2.9</v>
      </c>
      <c r="S396" s="30">
        <v>1.7</v>
      </c>
      <c r="T396" s="30">
        <v>1.3</v>
      </c>
      <c r="U396" s="30">
        <v>2</v>
      </c>
      <c r="V396" s="30">
        <v>1</v>
      </c>
      <c r="W396" s="30">
        <v>0</v>
      </c>
      <c r="X396" s="30">
        <v>0</v>
      </c>
      <c r="Y396" s="30">
        <v>0</v>
      </c>
      <c r="Z396" s="30">
        <v>0</v>
      </c>
      <c r="AA396" s="30">
        <v>0</v>
      </c>
      <c r="AB396" s="70">
        <v>0</v>
      </c>
      <c r="AC396" s="71">
        <v>19.2</v>
      </c>
    </row>
    <row r="397" spans="3:29" ht="10.4" customHeight="1" x14ac:dyDescent="0.35">
      <c r="C397" s="68" t="s">
        <v>2116</v>
      </c>
      <c r="D397" s="82" t="s">
        <v>392</v>
      </c>
      <c r="E397" s="69">
        <v>0</v>
      </c>
      <c r="F397" s="30">
        <v>0</v>
      </c>
      <c r="G397" s="30">
        <v>0</v>
      </c>
      <c r="H397" s="30">
        <v>0</v>
      </c>
      <c r="I397" s="30">
        <v>0</v>
      </c>
      <c r="J397" s="30">
        <v>0</v>
      </c>
      <c r="K397" s="30">
        <v>0</v>
      </c>
      <c r="L397" s="30">
        <v>0</v>
      </c>
      <c r="M397" s="30">
        <v>0.2</v>
      </c>
      <c r="N397" s="30">
        <v>0.8</v>
      </c>
      <c r="O397" s="30">
        <v>1</v>
      </c>
      <c r="P397" s="30">
        <v>1.1000000000000001</v>
      </c>
      <c r="Q397" s="30">
        <v>1.1000000000000001</v>
      </c>
      <c r="R397" s="30">
        <v>1</v>
      </c>
      <c r="S397" s="30">
        <v>1</v>
      </c>
      <c r="T397" s="30">
        <v>0.9</v>
      </c>
      <c r="U397" s="30">
        <v>0.4</v>
      </c>
      <c r="V397" s="30">
        <v>0.1</v>
      </c>
      <c r="W397" s="30">
        <v>0</v>
      </c>
      <c r="X397" s="30">
        <v>0</v>
      </c>
      <c r="Y397" s="30">
        <v>0</v>
      </c>
      <c r="Z397" s="30">
        <v>0</v>
      </c>
      <c r="AA397" s="30">
        <v>0</v>
      </c>
      <c r="AB397" s="70">
        <v>0</v>
      </c>
      <c r="AC397" s="71">
        <v>7.6000000000000005</v>
      </c>
    </row>
    <row r="398" spans="3:29" ht="10.4" customHeight="1" x14ac:dyDescent="0.35">
      <c r="C398" s="68" t="s">
        <v>2117</v>
      </c>
      <c r="D398" s="82" t="s">
        <v>393</v>
      </c>
      <c r="E398" s="69">
        <v>0</v>
      </c>
      <c r="F398" s="30">
        <v>0</v>
      </c>
      <c r="G398" s="30">
        <v>0</v>
      </c>
      <c r="H398" s="30">
        <v>0</v>
      </c>
      <c r="I398" s="30">
        <v>0</v>
      </c>
      <c r="J398" s="30">
        <v>0</v>
      </c>
      <c r="K398" s="30">
        <v>0</v>
      </c>
      <c r="L398" s="30">
        <v>0</v>
      </c>
      <c r="M398" s="30">
        <v>0.5</v>
      </c>
      <c r="N398" s="30">
        <v>1.4</v>
      </c>
      <c r="O398" s="30">
        <v>4.8</v>
      </c>
      <c r="P398" s="30">
        <v>6.2</v>
      </c>
      <c r="Q398" s="30">
        <v>6.2</v>
      </c>
      <c r="R398" s="30">
        <v>6.2</v>
      </c>
      <c r="S398" s="30">
        <v>6.4</v>
      </c>
      <c r="T398" s="30">
        <v>5.2</v>
      </c>
      <c r="U398" s="30">
        <v>2.6</v>
      </c>
      <c r="V398" s="30">
        <v>0.4</v>
      </c>
      <c r="W398" s="30">
        <v>0</v>
      </c>
      <c r="X398" s="30">
        <v>0</v>
      </c>
      <c r="Y398" s="30">
        <v>0</v>
      </c>
      <c r="Z398" s="30">
        <v>0</v>
      </c>
      <c r="AA398" s="30">
        <v>0</v>
      </c>
      <c r="AB398" s="70">
        <v>0</v>
      </c>
      <c r="AC398" s="71">
        <v>39.9</v>
      </c>
    </row>
    <row r="399" spans="3:29" ht="10.4" customHeight="1" x14ac:dyDescent="0.35">
      <c r="C399" s="68" t="s">
        <v>2118</v>
      </c>
      <c r="D399" s="82" t="s">
        <v>394</v>
      </c>
      <c r="E399" s="69">
        <v>0</v>
      </c>
      <c r="F399" s="30">
        <v>0</v>
      </c>
      <c r="G399" s="30">
        <v>0</v>
      </c>
      <c r="H399" s="30">
        <v>0</v>
      </c>
      <c r="I399" s="30">
        <v>0</v>
      </c>
      <c r="J399" s="30">
        <v>0</v>
      </c>
      <c r="K399" s="30">
        <v>0</v>
      </c>
      <c r="L399" s="30">
        <v>0</v>
      </c>
      <c r="M399" s="30">
        <v>0.1</v>
      </c>
      <c r="N399" s="30">
        <v>0.2</v>
      </c>
      <c r="O399" s="30">
        <v>0.5</v>
      </c>
      <c r="P399" s="30">
        <v>1.2</v>
      </c>
      <c r="Q399" s="30">
        <v>1.4</v>
      </c>
      <c r="R399" s="30">
        <v>1.4</v>
      </c>
      <c r="S399" s="30">
        <v>1.4</v>
      </c>
      <c r="T399" s="30">
        <v>1.2</v>
      </c>
      <c r="U399" s="30">
        <v>0.5</v>
      </c>
      <c r="V399" s="30">
        <v>0</v>
      </c>
      <c r="W399" s="30">
        <v>0</v>
      </c>
      <c r="X399" s="30">
        <v>0</v>
      </c>
      <c r="Y399" s="30">
        <v>0</v>
      </c>
      <c r="Z399" s="30">
        <v>0</v>
      </c>
      <c r="AA399" s="30">
        <v>0</v>
      </c>
      <c r="AB399" s="70">
        <v>0</v>
      </c>
      <c r="AC399" s="71">
        <v>7.8999999999999995</v>
      </c>
    </row>
    <row r="400" spans="3:29" ht="10.4" customHeight="1" x14ac:dyDescent="0.35">
      <c r="C400" s="68" t="s">
        <v>2119</v>
      </c>
      <c r="D400" s="82" t="s">
        <v>395</v>
      </c>
      <c r="E400" s="69">
        <v>0</v>
      </c>
      <c r="F400" s="30">
        <v>0</v>
      </c>
      <c r="G400" s="30">
        <v>0</v>
      </c>
      <c r="H400" s="30">
        <v>0</v>
      </c>
      <c r="I400" s="30">
        <v>0</v>
      </c>
      <c r="J400" s="30">
        <v>0</v>
      </c>
      <c r="K400" s="30">
        <v>0</v>
      </c>
      <c r="L400" s="30">
        <v>0</v>
      </c>
      <c r="M400" s="30">
        <v>5</v>
      </c>
      <c r="N400" s="30">
        <v>15</v>
      </c>
      <c r="O400" s="30">
        <v>20</v>
      </c>
      <c r="P400" s="30">
        <v>22.5</v>
      </c>
      <c r="Q400" s="30">
        <v>25</v>
      </c>
      <c r="R400" s="30">
        <v>22.5</v>
      </c>
      <c r="S400" s="30">
        <v>20</v>
      </c>
      <c r="T400" s="30">
        <v>15</v>
      </c>
      <c r="U400" s="30">
        <v>5</v>
      </c>
      <c r="V400" s="30">
        <v>0</v>
      </c>
      <c r="W400" s="30">
        <v>0</v>
      </c>
      <c r="X400" s="30">
        <v>0</v>
      </c>
      <c r="Y400" s="30">
        <v>0</v>
      </c>
      <c r="Z400" s="30">
        <v>0</v>
      </c>
      <c r="AA400" s="30">
        <v>0</v>
      </c>
      <c r="AB400" s="70">
        <v>0</v>
      </c>
      <c r="AC400" s="71">
        <v>150</v>
      </c>
    </row>
    <row r="401" spans="3:29" ht="10.4" customHeight="1" x14ac:dyDescent="0.35">
      <c r="C401" s="68" t="s">
        <v>2120</v>
      </c>
      <c r="D401" s="82" t="s">
        <v>396</v>
      </c>
      <c r="E401" s="69">
        <v>0</v>
      </c>
      <c r="F401" s="30">
        <v>0</v>
      </c>
      <c r="G401" s="30">
        <v>0</v>
      </c>
      <c r="H401" s="30">
        <v>0</v>
      </c>
      <c r="I401" s="30">
        <v>0</v>
      </c>
      <c r="J401" s="30">
        <v>0</v>
      </c>
      <c r="K401" s="30">
        <v>0</v>
      </c>
      <c r="L401" s="30">
        <v>0</v>
      </c>
      <c r="M401" s="30">
        <v>0</v>
      </c>
      <c r="N401" s="30">
        <v>0</v>
      </c>
      <c r="O401" s="30">
        <v>0</v>
      </c>
      <c r="P401" s="30">
        <v>0</v>
      </c>
      <c r="Q401" s="30">
        <v>0</v>
      </c>
      <c r="R401" s="30">
        <v>0</v>
      </c>
      <c r="S401" s="30">
        <v>0</v>
      </c>
      <c r="T401" s="30">
        <v>0</v>
      </c>
      <c r="U401" s="30">
        <v>0</v>
      </c>
      <c r="V401" s="30">
        <v>0</v>
      </c>
      <c r="W401" s="30">
        <v>0</v>
      </c>
      <c r="X401" s="30">
        <v>0</v>
      </c>
      <c r="Y401" s="30">
        <v>0</v>
      </c>
      <c r="Z401" s="30">
        <v>0</v>
      </c>
      <c r="AA401" s="30">
        <v>0</v>
      </c>
      <c r="AB401" s="70">
        <v>0</v>
      </c>
      <c r="AC401" s="71">
        <v>0</v>
      </c>
    </row>
    <row r="402" spans="3:29" ht="10.4" customHeight="1" x14ac:dyDescent="0.35">
      <c r="C402" s="68" t="s">
        <v>2121</v>
      </c>
      <c r="D402" s="82" t="s">
        <v>397</v>
      </c>
      <c r="E402" s="69">
        <v>0</v>
      </c>
      <c r="F402" s="30">
        <v>0</v>
      </c>
      <c r="G402" s="30">
        <v>0</v>
      </c>
      <c r="H402" s="30">
        <v>0</v>
      </c>
      <c r="I402" s="30">
        <v>0</v>
      </c>
      <c r="J402" s="30">
        <v>0</v>
      </c>
      <c r="K402" s="30">
        <v>0</v>
      </c>
      <c r="L402" s="30">
        <v>0</v>
      </c>
      <c r="M402" s="30">
        <v>0</v>
      </c>
      <c r="N402" s="30">
        <v>0.1</v>
      </c>
      <c r="O402" s="30">
        <v>0.3</v>
      </c>
      <c r="P402" s="30">
        <v>0.7</v>
      </c>
      <c r="Q402" s="30">
        <v>1.5</v>
      </c>
      <c r="R402" s="30">
        <v>1.7</v>
      </c>
      <c r="S402" s="30">
        <v>1.7</v>
      </c>
      <c r="T402" s="30">
        <v>1.8</v>
      </c>
      <c r="U402" s="30">
        <v>1.3</v>
      </c>
      <c r="V402" s="30">
        <v>0.3</v>
      </c>
      <c r="W402" s="30">
        <v>0</v>
      </c>
      <c r="X402" s="30">
        <v>0</v>
      </c>
      <c r="Y402" s="30">
        <v>0</v>
      </c>
      <c r="Z402" s="30">
        <v>0</v>
      </c>
      <c r="AA402" s="30">
        <v>0</v>
      </c>
      <c r="AB402" s="70">
        <v>0</v>
      </c>
      <c r="AC402" s="71">
        <v>9.4</v>
      </c>
    </row>
    <row r="403" spans="3:29" ht="10.4" customHeight="1" x14ac:dyDescent="0.35">
      <c r="C403" s="68" t="s">
        <v>2122</v>
      </c>
      <c r="D403" s="82" t="s">
        <v>398</v>
      </c>
      <c r="E403" s="69">
        <v>0</v>
      </c>
      <c r="F403" s="30">
        <v>0</v>
      </c>
      <c r="G403" s="30">
        <v>0</v>
      </c>
      <c r="H403" s="30">
        <v>0</v>
      </c>
      <c r="I403" s="30">
        <v>0</v>
      </c>
      <c r="J403" s="30">
        <v>0</v>
      </c>
      <c r="K403" s="30">
        <v>0</v>
      </c>
      <c r="L403" s="30">
        <v>0</v>
      </c>
      <c r="M403" s="30">
        <v>0.2</v>
      </c>
      <c r="N403" s="30">
        <v>0.4</v>
      </c>
      <c r="O403" s="30">
        <v>0.9</v>
      </c>
      <c r="P403" s="30">
        <v>2.8</v>
      </c>
      <c r="Q403" s="30">
        <v>4.7</v>
      </c>
      <c r="R403" s="30">
        <v>5.0999999999999996</v>
      </c>
      <c r="S403" s="30">
        <v>5.2</v>
      </c>
      <c r="T403" s="30">
        <v>5.2</v>
      </c>
      <c r="U403" s="30">
        <v>3.5</v>
      </c>
      <c r="V403" s="30">
        <v>0.6</v>
      </c>
      <c r="W403" s="30">
        <v>0</v>
      </c>
      <c r="X403" s="30">
        <v>0</v>
      </c>
      <c r="Y403" s="30">
        <v>0</v>
      </c>
      <c r="Z403" s="30">
        <v>0</v>
      </c>
      <c r="AA403" s="30">
        <v>0</v>
      </c>
      <c r="AB403" s="70">
        <v>0</v>
      </c>
      <c r="AC403" s="71">
        <v>28.6</v>
      </c>
    </row>
    <row r="404" spans="3:29" ht="10.4" customHeight="1" x14ac:dyDescent="0.35">
      <c r="C404" s="68" t="s">
        <v>2123</v>
      </c>
      <c r="D404" s="82" t="s">
        <v>399</v>
      </c>
      <c r="E404" s="69">
        <v>0</v>
      </c>
      <c r="F404" s="30">
        <v>0</v>
      </c>
      <c r="G404" s="30">
        <v>0</v>
      </c>
      <c r="H404" s="30">
        <v>0</v>
      </c>
      <c r="I404" s="30">
        <v>0</v>
      </c>
      <c r="J404" s="30">
        <v>0</v>
      </c>
      <c r="K404" s="30">
        <v>0</v>
      </c>
      <c r="L404" s="30">
        <v>0</v>
      </c>
      <c r="M404" s="30">
        <v>0.2</v>
      </c>
      <c r="N404" s="30">
        <v>0.6</v>
      </c>
      <c r="O404" s="30">
        <v>1.2</v>
      </c>
      <c r="P404" s="30">
        <v>1.9</v>
      </c>
      <c r="Q404" s="30">
        <v>2.8</v>
      </c>
      <c r="R404" s="30">
        <v>4.5999999999999996</v>
      </c>
      <c r="S404" s="30">
        <v>4.2</v>
      </c>
      <c r="T404" s="30">
        <v>4</v>
      </c>
      <c r="U404" s="30">
        <v>2.1</v>
      </c>
      <c r="V404" s="30">
        <v>0.2</v>
      </c>
      <c r="W404" s="30">
        <v>0</v>
      </c>
      <c r="X404" s="30">
        <v>0</v>
      </c>
      <c r="Y404" s="30">
        <v>0</v>
      </c>
      <c r="Z404" s="30">
        <v>0</v>
      </c>
      <c r="AA404" s="30">
        <v>0</v>
      </c>
      <c r="AB404" s="70">
        <v>0</v>
      </c>
      <c r="AC404" s="71">
        <v>21.8</v>
      </c>
    </row>
    <row r="405" spans="3:29" ht="10.4" customHeight="1" x14ac:dyDescent="0.35">
      <c r="C405" s="68" t="s">
        <v>2124</v>
      </c>
      <c r="D405" s="82" t="s">
        <v>400</v>
      </c>
      <c r="E405" s="69">
        <v>0</v>
      </c>
      <c r="F405" s="30">
        <v>0</v>
      </c>
      <c r="G405" s="30">
        <v>0</v>
      </c>
      <c r="H405" s="30">
        <v>0</v>
      </c>
      <c r="I405" s="30">
        <v>0</v>
      </c>
      <c r="J405" s="30">
        <v>0</v>
      </c>
      <c r="K405" s="30">
        <v>0</v>
      </c>
      <c r="L405" s="30">
        <v>0</v>
      </c>
      <c r="M405" s="30">
        <v>0</v>
      </c>
      <c r="N405" s="30">
        <v>0.2</v>
      </c>
      <c r="O405" s="30">
        <v>0.3</v>
      </c>
      <c r="P405" s="30">
        <v>0.5</v>
      </c>
      <c r="Q405" s="30">
        <v>0.7</v>
      </c>
      <c r="R405" s="30">
        <v>0.6</v>
      </c>
      <c r="S405" s="30">
        <v>0.5</v>
      </c>
      <c r="T405" s="30">
        <v>1.1000000000000001</v>
      </c>
      <c r="U405" s="30">
        <v>2</v>
      </c>
      <c r="V405" s="30">
        <v>0.3</v>
      </c>
      <c r="W405" s="30">
        <v>0</v>
      </c>
      <c r="X405" s="30">
        <v>0</v>
      </c>
      <c r="Y405" s="30">
        <v>0</v>
      </c>
      <c r="Z405" s="30">
        <v>0</v>
      </c>
      <c r="AA405" s="30">
        <v>0</v>
      </c>
      <c r="AB405" s="70">
        <v>0</v>
      </c>
      <c r="AC405" s="71">
        <v>6.2</v>
      </c>
    </row>
    <row r="406" spans="3:29" ht="10.4" customHeight="1" x14ac:dyDescent="0.35">
      <c r="C406" s="68" t="s">
        <v>2125</v>
      </c>
      <c r="D406" s="82" t="s">
        <v>401</v>
      </c>
      <c r="E406" s="69">
        <v>0</v>
      </c>
      <c r="F406" s="30">
        <v>0</v>
      </c>
      <c r="G406" s="30">
        <v>0</v>
      </c>
      <c r="H406" s="30">
        <v>0</v>
      </c>
      <c r="I406" s="30">
        <v>0</v>
      </c>
      <c r="J406" s="30">
        <v>0</v>
      </c>
      <c r="K406" s="30">
        <v>0</v>
      </c>
      <c r="L406" s="30">
        <v>0</v>
      </c>
      <c r="M406" s="30">
        <v>0.4</v>
      </c>
      <c r="N406" s="30">
        <v>1.2</v>
      </c>
      <c r="O406" s="30">
        <v>1.6</v>
      </c>
      <c r="P406" s="30">
        <v>1.6</v>
      </c>
      <c r="Q406" s="30">
        <v>1.6</v>
      </c>
      <c r="R406" s="30">
        <v>1.6</v>
      </c>
      <c r="S406" s="30">
        <v>1.5</v>
      </c>
      <c r="T406" s="30">
        <v>1.4</v>
      </c>
      <c r="U406" s="30">
        <v>0.6</v>
      </c>
      <c r="V406" s="30">
        <v>0.1</v>
      </c>
      <c r="W406" s="30">
        <v>0</v>
      </c>
      <c r="X406" s="30">
        <v>0</v>
      </c>
      <c r="Y406" s="30">
        <v>0</v>
      </c>
      <c r="Z406" s="30">
        <v>0</v>
      </c>
      <c r="AA406" s="30">
        <v>0</v>
      </c>
      <c r="AB406" s="70">
        <v>0</v>
      </c>
      <c r="AC406" s="71">
        <v>11.6</v>
      </c>
    </row>
    <row r="407" spans="3:29" ht="10.4" customHeight="1" x14ac:dyDescent="0.35">
      <c r="C407" s="68" t="s">
        <v>2126</v>
      </c>
      <c r="D407" s="82" t="s">
        <v>402</v>
      </c>
      <c r="E407" s="69">
        <v>0</v>
      </c>
      <c r="F407" s="30">
        <v>0</v>
      </c>
      <c r="G407" s="30">
        <v>0</v>
      </c>
      <c r="H407" s="30">
        <v>0</v>
      </c>
      <c r="I407" s="30">
        <v>0</v>
      </c>
      <c r="J407" s="30">
        <v>0</v>
      </c>
      <c r="K407" s="30">
        <v>0</v>
      </c>
      <c r="L407" s="30">
        <v>0</v>
      </c>
      <c r="M407" s="30">
        <v>0.3</v>
      </c>
      <c r="N407" s="30">
        <v>0.8</v>
      </c>
      <c r="O407" s="30">
        <v>1.2</v>
      </c>
      <c r="P407" s="30">
        <v>1.5</v>
      </c>
      <c r="Q407" s="30">
        <v>1.6</v>
      </c>
      <c r="R407" s="30">
        <v>1.6</v>
      </c>
      <c r="S407" s="30">
        <v>1.4</v>
      </c>
      <c r="T407" s="30">
        <v>1</v>
      </c>
      <c r="U407" s="30">
        <v>0.5</v>
      </c>
      <c r="V407" s="30">
        <v>0.1</v>
      </c>
      <c r="W407" s="30">
        <v>0</v>
      </c>
      <c r="X407" s="30">
        <v>0</v>
      </c>
      <c r="Y407" s="30">
        <v>0</v>
      </c>
      <c r="Z407" s="30">
        <v>0</v>
      </c>
      <c r="AA407" s="30">
        <v>0</v>
      </c>
      <c r="AB407" s="70">
        <v>0</v>
      </c>
      <c r="AC407" s="71">
        <v>10</v>
      </c>
    </row>
    <row r="408" spans="3:29" ht="10.4" customHeight="1" x14ac:dyDescent="0.35">
      <c r="C408" s="68" t="s">
        <v>2127</v>
      </c>
      <c r="D408" s="82" t="s">
        <v>403</v>
      </c>
      <c r="E408" s="69">
        <v>0</v>
      </c>
      <c r="F408" s="30">
        <v>0</v>
      </c>
      <c r="G408" s="30">
        <v>0</v>
      </c>
      <c r="H408" s="30">
        <v>0</v>
      </c>
      <c r="I408" s="30">
        <v>0</v>
      </c>
      <c r="J408" s="30">
        <v>0</v>
      </c>
      <c r="K408" s="30">
        <v>0</v>
      </c>
      <c r="L408" s="30">
        <v>0</v>
      </c>
      <c r="M408" s="30">
        <v>0.1</v>
      </c>
      <c r="N408" s="30">
        <v>0.7</v>
      </c>
      <c r="O408" s="30">
        <v>0.9</v>
      </c>
      <c r="P408" s="30">
        <v>0.9</v>
      </c>
      <c r="Q408" s="30">
        <v>1</v>
      </c>
      <c r="R408" s="30">
        <v>1.1000000000000001</v>
      </c>
      <c r="S408" s="30">
        <v>1</v>
      </c>
      <c r="T408" s="30">
        <v>0.9</v>
      </c>
      <c r="U408" s="30">
        <v>0.2</v>
      </c>
      <c r="V408" s="30">
        <v>0</v>
      </c>
      <c r="W408" s="30">
        <v>0</v>
      </c>
      <c r="X408" s="30">
        <v>0</v>
      </c>
      <c r="Y408" s="30">
        <v>0</v>
      </c>
      <c r="Z408" s="30">
        <v>0</v>
      </c>
      <c r="AA408" s="30">
        <v>0</v>
      </c>
      <c r="AB408" s="70">
        <v>0</v>
      </c>
      <c r="AC408" s="71">
        <v>6.8000000000000007</v>
      </c>
    </row>
    <row r="409" spans="3:29" ht="10.4" customHeight="1" x14ac:dyDescent="0.35">
      <c r="C409" s="68" t="s">
        <v>2128</v>
      </c>
      <c r="D409" s="82" t="s">
        <v>404</v>
      </c>
      <c r="E409" s="69">
        <v>0</v>
      </c>
      <c r="F409" s="30">
        <v>0</v>
      </c>
      <c r="G409" s="30">
        <v>0</v>
      </c>
      <c r="H409" s="30">
        <v>0</v>
      </c>
      <c r="I409" s="30">
        <v>0</v>
      </c>
      <c r="J409" s="30">
        <v>0</v>
      </c>
      <c r="K409" s="30">
        <v>0</v>
      </c>
      <c r="L409" s="30">
        <v>0</v>
      </c>
      <c r="M409" s="30">
        <v>0.2</v>
      </c>
      <c r="N409" s="30">
        <v>0.6</v>
      </c>
      <c r="O409" s="30">
        <v>1</v>
      </c>
      <c r="P409" s="30">
        <v>1.3</v>
      </c>
      <c r="Q409" s="30">
        <v>1.4</v>
      </c>
      <c r="R409" s="30">
        <v>1.4</v>
      </c>
      <c r="S409" s="30">
        <v>1.2</v>
      </c>
      <c r="T409" s="30">
        <v>0.9</v>
      </c>
      <c r="U409" s="30">
        <v>0.5</v>
      </c>
      <c r="V409" s="30">
        <v>0.1</v>
      </c>
      <c r="W409" s="30">
        <v>0</v>
      </c>
      <c r="X409" s="30">
        <v>0</v>
      </c>
      <c r="Y409" s="30">
        <v>0</v>
      </c>
      <c r="Z409" s="30">
        <v>0</v>
      </c>
      <c r="AA409" s="30">
        <v>0</v>
      </c>
      <c r="AB409" s="70">
        <v>0</v>
      </c>
      <c r="AC409" s="71">
        <v>8.6</v>
      </c>
    </row>
    <row r="410" spans="3:29" ht="10.4" customHeight="1" x14ac:dyDescent="0.35">
      <c r="C410" s="68" t="s">
        <v>2129</v>
      </c>
      <c r="D410" s="82" t="s">
        <v>405</v>
      </c>
      <c r="E410" s="69">
        <v>0</v>
      </c>
      <c r="F410" s="30">
        <v>0</v>
      </c>
      <c r="G410" s="30">
        <v>0</v>
      </c>
      <c r="H410" s="30">
        <v>0</v>
      </c>
      <c r="I410" s="30">
        <v>0</v>
      </c>
      <c r="J410" s="30">
        <v>0</v>
      </c>
      <c r="K410" s="30">
        <v>0</v>
      </c>
      <c r="L410" s="30">
        <v>0</v>
      </c>
      <c r="M410" s="30">
        <v>0.2</v>
      </c>
      <c r="N410" s="30">
        <v>0.8</v>
      </c>
      <c r="O410" s="30">
        <v>1.2</v>
      </c>
      <c r="P410" s="30">
        <v>1.5</v>
      </c>
      <c r="Q410" s="30">
        <v>1.5</v>
      </c>
      <c r="R410" s="30">
        <v>1.5</v>
      </c>
      <c r="S410" s="30">
        <v>1.4</v>
      </c>
      <c r="T410" s="30">
        <v>1.1000000000000001</v>
      </c>
      <c r="U410" s="30">
        <v>0.4</v>
      </c>
      <c r="V410" s="30">
        <v>0</v>
      </c>
      <c r="W410" s="30">
        <v>0</v>
      </c>
      <c r="X410" s="30">
        <v>0</v>
      </c>
      <c r="Y410" s="30">
        <v>0</v>
      </c>
      <c r="Z410" s="30">
        <v>0</v>
      </c>
      <c r="AA410" s="30">
        <v>0</v>
      </c>
      <c r="AB410" s="70">
        <v>0</v>
      </c>
      <c r="AC410" s="71">
        <v>9.6</v>
      </c>
    </row>
    <row r="411" spans="3:29" ht="10.4" customHeight="1" x14ac:dyDescent="0.35">
      <c r="C411" s="68" t="s">
        <v>2130</v>
      </c>
      <c r="D411" s="82" t="s">
        <v>406</v>
      </c>
      <c r="E411" s="69">
        <v>0</v>
      </c>
      <c r="F411" s="30">
        <v>0</v>
      </c>
      <c r="G411" s="30">
        <v>0</v>
      </c>
      <c r="H411" s="30">
        <v>0</v>
      </c>
      <c r="I411" s="30">
        <v>0</v>
      </c>
      <c r="J411" s="30">
        <v>0</v>
      </c>
      <c r="K411" s="30">
        <v>0</v>
      </c>
      <c r="L411" s="30">
        <v>0</v>
      </c>
      <c r="M411" s="30">
        <v>0.1</v>
      </c>
      <c r="N411" s="30">
        <v>0.2</v>
      </c>
      <c r="O411" s="30">
        <v>0.8</v>
      </c>
      <c r="P411" s="30">
        <v>1.7</v>
      </c>
      <c r="Q411" s="30">
        <v>1.8</v>
      </c>
      <c r="R411" s="30">
        <v>1.8</v>
      </c>
      <c r="S411" s="30">
        <v>1.8</v>
      </c>
      <c r="T411" s="30">
        <v>1.7</v>
      </c>
      <c r="U411" s="30">
        <v>1.3</v>
      </c>
      <c r="V411" s="30">
        <v>0.2</v>
      </c>
      <c r="W411" s="30">
        <v>0</v>
      </c>
      <c r="X411" s="30">
        <v>0</v>
      </c>
      <c r="Y411" s="30">
        <v>0</v>
      </c>
      <c r="Z411" s="30">
        <v>0</v>
      </c>
      <c r="AA411" s="30">
        <v>0</v>
      </c>
      <c r="AB411" s="70">
        <v>0</v>
      </c>
      <c r="AC411" s="71">
        <v>11.399999999999999</v>
      </c>
    </row>
    <row r="412" spans="3:29" ht="10.4" customHeight="1" x14ac:dyDescent="0.35">
      <c r="C412" s="68" t="s">
        <v>2131</v>
      </c>
      <c r="D412" s="82" t="s">
        <v>407</v>
      </c>
      <c r="E412" s="69">
        <v>0</v>
      </c>
      <c r="F412" s="30">
        <v>0</v>
      </c>
      <c r="G412" s="30">
        <v>0</v>
      </c>
      <c r="H412" s="30">
        <v>0</v>
      </c>
      <c r="I412" s="30">
        <v>0</v>
      </c>
      <c r="J412" s="30">
        <v>0</v>
      </c>
      <c r="K412" s="30">
        <v>0</v>
      </c>
      <c r="L412" s="30">
        <v>0</v>
      </c>
      <c r="M412" s="30">
        <v>0</v>
      </c>
      <c r="N412" s="30">
        <v>0.1</v>
      </c>
      <c r="O412" s="30">
        <v>0.2</v>
      </c>
      <c r="P412" s="30">
        <v>0.4</v>
      </c>
      <c r="Q412" s="30">
        <v>1.2</v>
      </c>
      <c r="R412" s="30">
        <v>1.8</v>
      </c>
      <c r="S412" s="30">
        <v>1.8</v>
      </c>
      <c r="T412" s="30">
        <v>1.7</v>
      </c>
      <c r="U412" s="30">
        <v>1.1000000000000001</v>
      </c>
      <c r="V412" s="30">
        <v>0.2</v>
      </c>
      <c r="W412" s="30">
        <v>0</v>
      </c>
      <c r="X412" s="30">
        <v>0</v>
      </c>
      <c r="Y412" s="30">
        <v>0</v>
      </c>
      <c r="Z412" s="30">
        <v>0</v>
      </c>
      <c r="AA412" s="30">
        <v>0</v>
      </c>
      <c r="AB412" s="70">
        <v>0</v>
      </c>
      <c r="AC412" s="71">
        <v>8.5</v>
      </c>
    </row>
    <row r="413" spans="3:29" ht="10.4" customHeight="1" x14ac:dyDescent="0.35">
      <c r="C413" s="68" t="s">
        <v>2132</v>
      </c>
      <c r="D413" s="82" t="s">
        <v>408</v>
      </c>
      <c r="E413" s="69">
        <v>0</v>
      </c>
      <c r="F413" s="30">
        <v>0</v>
      </c>
      <c r="G413" s="30">
        <v>0</v>
      </c>
      <c r="H413" s="30">
        <v>0</v>
      </c>
      <c r="I413" s="30">
        <v>0</v>
      </c>
      <c r="J413" s="30">
        <v>0</v>
      </c>
      <c r="K413" s="30">
        <v>0</v>
      </c>
      <c r="L413" s="30">
        <v>0</v>
      </c>
      <c r="M413" s="30">
        <v>0.3</v>
      </c>
      <c r="N413" s="30">
        <v>1.4</v>
      </c>
      <c r="O413" s="30">
        <v>2.1</v>
      </c>
      <c r="P413" s="30">
        <v>2.5</v>
      </c>
      <c r="Q413" s="30">
        <v>2.6</v>
      </c>
      <c r="R413" s="30">
        <v>2.7</v>
      </c>
      <c r="S413" s="30">
        <v>2.6</v>
      </c>
      <c r="T413" s="30">
        <v>2</v>
      </c>
      <c r="U413" s="30">
        <v>0.9</v>
      </c>
      <c r="V413" s="30">
        <v>0.1</v>
      </c>
      <c r="W413" s="30">
        <v>0</v>
      </c>
      <c r="X413" s="30">
        <v>0</v>
      </c>
      <c r="Y413" s="30">
        <v>0</v>
      </c>
      <c r="Z413" s="30">
        <v>0</v>
      </c>
      <c r="AA413" s="30">
        <v>0</v>
      </c>
      <c r="AB413" s="70">
        <v>0</v>
      </c>
      <c r="AC413" s="71">
        <v>17.200000000000003</v>
      </c>
    </row>
    <row r="414" spans="3:29" ht="10.4" customHeight="1" x14ac:dyDescent="0.35">
      <c r="C414" s="68" t="s">
        <v>2133</v>
      </c>
      <c r="D414" s="82" t="s">
        <v>409</v>
      </c>
      <c r="E414" s="69">
        <v>0</v>
      </c>
      <c r="F414" s="30">
        <v>0</v>
      </c>
      <c r="G414" s="30">
        <v>0</v>
      </c>
      <c r="H414" s="30">
        <v>0</v>
      </c>
      <c r="I414" s="30">
        <v>0</v>
      </c>
      <c r="J414" s="30">
        <v>0</v>
      </c>
      <c r="K414" s="30">
        <v>0</v>
      </c>
      <c r="L414" s="30">
        <v>0</v>
      </c>
      <c r="M414" s="30">
        <v>0.1</v>
      </c>
      <c r="N414" s="30">
        <v>0.2</v>
      </c>
      <c r="O414" s="30">
        <v>0.6</v>
      </c>
      <c r="P414" s="30">
        <v>1.6</v>
      </c>
      <c r="Q414" s="30">
        <v>1.6</v>
      </c>
      <c r="R414" s="30">
        <v>1.6</v>
      </c>
      <c r="S414" s="30">
        <v>1.7</v>
      </c>
      <c r="T414" s="30">
        <v>1.7</v>
      </c>
      <c r="U414" s="30">
        <v>1.1000000000000001</v>
      </c>
      <c r="V414" s="30">
        <v>0</v>
      </c>
      <c r="W414" s="30">
        <v>0</v>
      </c>
      <c r="X414" s="30">
        <v>0</v>
      </c>
      <c r="Y414" s="30">
        <v>0</v>
      </c>
      <c r="Z414" s="30">
        <v>0</v>
      </c>
      <c r="AA414" s="30">
        <v>0</v>
      </c>
      <c r="AB414" s="70">
        <v>0</v>
      </c>
      <c r="AC414" s="71">
        <v>10.199999999999999</v>
      </c>
    </row>
    <row r="415" spans="3:29" ht="10.4" customHeight="1" x14ac:dyDescent="0.35">
      <c r="C415" s="68" t="s">
        <v>2134</v>
      </c>
      <c r="D415" s="82" t="s">
        <v>410</v>
      </c>
      <c r="E415" s="69">
        <v>0</v>
      </c>
      <c r="F415" s="30">
        <v>0</v>
      </c>
      <c r="G415" s="30">
        <v>0</v>
      </c>
      <c r="H415" s="30">
        <v>0</v>
      </c>
      <c r="I415" s="30">
        <v>0</v>
      </c>
      <c r="J415" s="30">
        <v>0</v>
      </c>
      <c r="K415" s="30">
        <v>0</v>
      </c>
      <c r="L415" s="30">
        <v>0</v>
      </c>
      <c r="M415" s="30">
        <v>0.4</v>
      </c>
      <c r="N415" s="30">
        <v>1.4</v>
      </c>
      <c r="O415" s="30">
        <v>2.1</v>
      </c>
      <c r="P415" s="30">
        <v>2.2999999999999998</v>
      </c>
      <c r="Q415" s="30">
        <v>2.5</v>
      </c>
      <c r="R415" s="30">
        <v>2.5</v>
      </c>
      <c r="S415" s="30">
        <v>2.4</v>
      </c>
      <c r="T415" s="30">
        <v>1.7</v>
      </c>
      <c r="U415" s="30">
        <v>0.7</v>
      </c>
      <c r="V415" s="30">
        <v>0.1</v>
      </c>
      <c r="W415" s="30">
        <v>0</v>
      </c>
      <c r="X415" s="30">
        <v>0</v>
      </c>
      <c r="Y415" s="30">
        <v>0</v>
      </c>
      <c r="Z415" s="30">
        <v>0</v>
      </c>
      <c r="AA415" s="30">
        <v>0</v>
      </c>
      <c r="AB415" s="70">
        <v>0</v>
      </c>
      <c r="AC415" s="71">
        <v>16.099999999999998</v>
      </c>
    </row>
    <row r="416" spans="3:29" ht="10.4" customHeight="1" x14ac:dyDescent="0.35">
      <c r="C416" s="68" t="s">
        <v>2135</v>
      </c>
      <c r="D416" s="82" t="s">
        <v>411</v>
      </c>
      <c r="E416" s="69">
        <v>0</v>
      </c>
      <c r="F416" s="30">
        <v>0</v>
      </c>
      <c r="G416" s="30">
        <v>0</v>
      </c>
      <c r="H416" s="30">
        <v>0</v>
      </c>
      <c r="I416" s="30">
        <v>0</v>
      </c>
      <c r="J416" s="30">
        <v>0</v>
      </c>
      <c r="K416" s="30">
        <v>0</v>
      </c>
      <c r="L416" s="30">
        <v>0</v>
      </c>
      <c r="M416" s="30">
        <v>0.2</v>
      </c>
      <c r="N416" s="30">
        <v>0.8</v>
      </c>
      <c r="O416" s="30">
        <v>1.3</v>
      </c>
      <c r="P416" s="30">
        <v>1.5</v>
      </c>
      <c r="Q416" s="30">
        <v>1.6</v>
      </c>
      <c r="R416" s="30">
        <v>1.6</v>
      </c>
      <c r="S416" s="30">
        <v>1.4</v>
      </c>
      <c r="T416" s="30">
        <v>1.1000000000000001</v>
      </c>
      <c r="U416" s="30">
        <v>0.5</v>
      </c>
      <c r="V416" s="30">
        <v>0</v>
      </c>
      <c r="W416" s="30">
        <v>0</v>
      </c>
      <c r="X416" s="30">
        <v>0</v>
      </c>
      <c r="Y416" s="30">
        <v>0</v>
      </c>
      <c r="Z416" s="30">
        <v>0</v>
      </c>
      <c r="AA416" s="30">
        <v>0</v>
      </c>
      <c r="AB416" s="70">
        <v>0</v>
      </c>
      <c r="AC416" s="71">
        <v>10</v>
      </c>
    </row>
    <row r="417" spans="3:29" ht="10.4" customHeight="1" x14ac:dyDescent="0.35">
      <c r="C417" s="68" t="s">
        <v>2136</v>
      </c>
      <c r="D417" s="82" t="s">
        <v>412</v>
      </c>
      <c r="E417" s="69">
        <v>0</v>
      </c>
      <c r="F417" s="30">
        <v>0</v>
      </c>
      <c r="G417" s="30">
        <v>0</v>
      </c>
      <c r="H417" s="30">
        <v>0</v>
      </c>
      <c r="I417" s="30">
        <v>0</v>
      </c>
      <c r="J417" s="30">
        <v>0</v>
      </c>
      <c r="K417" s="30">
        <v>0</v>
      </c>
      <c r="L417" s="30">
        <v>0</v>
      </c>
      <c r="M417" s="30">
        <v>0.2</v>
      </c>
      <c r="N417" s="30">
        <v>0.9</v>
      </c>
      <c r="O417" s="30">
        <v>1.4</v>
      </c>
      <c r="P417" s="30">
        <v>1.6</v>
      </c>
      <c r="Q417" s="30">
        <v>1.6</v>
      </c>
      <c r="R417" s="30">
        <v>1.6</v>
      </c>
      <c r="S417" s="30">
        <v>1.5</v>
      </c>
      <c r="T417" s="30">
        <v>1.1000000000000001</v>
      </c>
      <c r="U417" s="30">
        <v>0.4</v>
      </c>
      <c r="V417" s="30">
        <v>0</v>
      </c>
      <c r="W417" s="30">
        <v>0</v>
      </c>
      <c r="X417" s="30">
        <v>0</v>
      </c>
      <c r="Y417" s="30">
        <v>0</v>
      </c>
      <c r="Z417" s="30">
        <v>0</v>
      </c>
      <c r="AA417" s="30">
        <v>0</v>
      </c>
      <c r="AB417" s="70">
        <v>0</v>
      </c>
      <c r="AC417" s="71">
        <v>10.299999999999999</v>
      </c>
    </row>
    <row r="418" spans="3:29" ht="10.4" customHeight="1" x14ac:dyDescent="0.35">
      <c r="C418" s="68" t="s">
        <v>2137</v>
      </c>
      <c r="D418" s="82" t="s">
        <v>413</v>
      </c>
      <c r="E418" s="69">
        <v>0</v>
      </c>
      <c r="F418" s="30">
        <v>0</v>
      </c>
      <c r="G418" s="30">
        <v>0</v>
      </c>
      <c r="H418" s="30">
        <v>0</v>
      </c>
      <c r="I418" s="30">
        <v>0</v>
      </c>
      <c r="J418" s="30">
        <v>0</v>
      </c>
      <c r="K418" s="30">
        <v>0</v>
      </c>
      <c r="L418" s="30">
        <v>0</v>
      </c>
      <c r="M418" s="30">
        <v>0.1</v>
      </c>
      <c r="N418" s="30">
        <v>0.4</v>
      </c>
      <c r="O418" s="30">
        <v>0.7</v>
      </c>
      <c r="P418" s="30">
        <v>1</v>
      </c>
      <c r="Q418" s="30">
        <v>1.1000000000000001</v>
      </c>
      <c r="R418" s="30">
        <v>1</v>
      </c>
      <c r="S418" s="30">
        <v>0.9</v>
      </c>
      <c r="T418" s="30">
        <v>0.7</v>
      </c>
      <c r="U418" s="30">
        <v>0.4</v>
      </c>
      <c r="V418" s="30">
        <v>0</v>
      </c>
      <c r="W418" s="30">
        <v>0</v>
      </c>
      <c r="X418" s="30">
        <v>0</v>
      </c>
      <c r="Y418" s="30">
        <v>0</v>
      </c>
      <c r="Z418" s="30">
        <v>0</v>
      </c>
      <c r="AA418" s="30">
        <v>0</v>
      </c>
      <c r="AB418" s="70">
        <v>0</v>
      </c>
      <c r="AC418" s="71">
        <v>6.3000000000000016</v>
      </c>
    </row>
    <row r="419" spans="3:29" ht="10.4" customHeight="1" x14ac:dyDescent="0.35">
      <c r="C419" s="68" t="s">
        <v>2138</v>
      </c>
      <c r="D419" s="82" t="s">
        <v>414</v>
      </c>
      <c r="E419" s="69">
        <v>0</v>
      </c>
      <c r="F419" s="30">
        <v>0</v>
      </c>
      <c r="G419" s="30">
        <v>0</v>
      </c>
      <c r="H419" s="30">
        <v>0</v>
      </c>
      <c r="I419" s="30">
        <v>0</v>
      </c>
      <c r="J419" s="30">
        <v>0</v>
      </c>
      <c r="K419" s="30">
        <v>0</v>
      </c>
      <c r="L419" s="30">
        <v>0</v>
      </c>
      <c r="M419" s="30">
        <v>0.2</v>
      </c>
      <c r="N419" s="30">
        <v>0.6</v>
      </c>
      <c r="O419" s="30">
        <v>0.7</v>
      </c>
      <c r="P419" s="30">
        <v>1.5</v>
      </c>
      <c r="Q419" s="30">
        <v>2.2999999999999998</v>
      </c>
      <c r="R419" s="30">
        <v>2.6</v>
      </c>
      <c r="S419" s="30">
        <v>6.1</v>
      </c>
      <c r="T419" s="30">
        <v>2.8</v>
      </c>
      <c r="U419" s="30">
        <v>1.1000000000000001</v>
      </c>
      <c r="V419" s="30">
        <v>0.3</v>
      </c>
      <c r="W419" s="30">
        <v>0</v>
      </c>
      <c r="X419" s="30">
        <v>0</v>
      </c>
      <c r="Y419" s="30">
        <v>0</v>
      </c>
      <c r="Z419" s="30">
        <v>0</v>
      </c>
      <c r="AA419" s="30">
        <v>0</v>
      </c>
      <c r="AB419" s="70">
        <v>0</v>
      </c>
      <c r="AC419" s="71">
        <v>18.200000000000003</v>
      </c>
    </row>
    <row r="420" spans="3:29" ht="10.4" customHeight="1" x14ac:dyDescent="0.35">
      <c r="C420" s="68" t="s">
        <v>2139</v>
      </c>
      <c r="D420" s="82" t="s">
        <v>415</v>
      </c>
      <c r="E420" s="69">
        <v>0</v>
      </c>
      <c r="F420" s="30">
        <v>0</v>
      </c>
      <c r="G420" s="30">
        <v>0</v>
      </c>
      <c r="H420" s="30">
        <v>0</v>
      </c>
      <c r="I420" s="30">
        <v>0</v>
      </c>
      <c r="J420" s="30">
        <v>0</v>
      </c>
      <c r="K420" s="30">
        <v>0</v>
      </c>
      <c r="L420" s="30">
        <v>0</v>
      </c>
      <c r="M420" s="30">
        <v>0.2</v>
      </c>
      <c r="N420" s="30">
        <v>0.6</v>
      </c>
      <c r="O420" s="30">
        <v>0.8</v>
      </c>
      <c r="P420" s="30">
        <v>1.5</v>
      </c>
      <c r="Q420" s="30">
        <v>2.1</v>
      </c>
      <c r="R420" s="30">
        <v>2.6</v>
      </c>
      <c r="S420" s="30">
        <v>5.4</v>
      </c>
      <c r="T420" s="30">
        <v>2.9</v>
      </c>
      <c r="U420" s="30">
        <v>1.1000000000000001</v>
      </c>
      <c r="V420" s="30">
        <v>0.3</v>
      </c>
      <c r="W420" s="30">
        <v>0</v>
      </c>
      <c r="X420" s="30">
        <v>0</v>
      </c>
      <c r="Y420" s="30">
        <v>0</v>
      </c>
      <c r="Z420" s="30">
        <v>0</v>
      </c>
      <c r="AA420" s="30">
        <v>0</v>
      </c>
      <c r="AB420" s="70">
        <v>0</v>
      </c>
      <c r="AC420" s="71">
        <v>17.500000000000004</v>
      </c>
    </row>
    <row r="421" spans="3:29" ht="10.4" customHeight="1" x14ac:dyDescent="0.35">
      <c r="C421" s="68" t="s">
        <v>2140</v>
      </c>
      <c r="D421" s="82" t="s">
        <v>416</v>
      </c>
      <c r="E421" s="69">
        <v>0</v>
      </c>
      <c r="F421" s="30">
        <v>0</v>
      </c>
      <c r="G421" s="30">
        <v>0</v>
      </c>
      <c r="H421" s="30">
        <v>0</v>
      </c>
      <c r="I421" s="30">
        <v>0</v>
      </c>
      <c r="J421" s="30">
        <v>0</v>
      </c>
      <c r="K421" s="30">
        <v>0</v>
      </c>
      <c r="L421" s="30">
        <v>0</v>
      </c>
      <c r="M421" s="30">
        <v>0.2</v>
      </c>
      <c r="N421" s="30">
        <v>0.5</v>
      </c>
      <c r="O421" s="30">
        <v>0.8</v>
      </c>
      <c r="P421" s="30">
        <v>1.1000000000000001</v>
      </c>
      <c r="Q421" s="30">
        <v>1.2</v>
      </c>
      <c r="R421" s="30">
        <v>1.1000000000000001</v>
      </c>
      <c r="S421" s="30">
        <v>0.9</v>
      </c>
      <c r="T421" s="30">
        <v>0.7</v>
      </c>
      <c r="U421" s="30">
        <v>0.4</v>
      </c>
      <c r="V421" s="30">
        <v>0.1</v>
      </c>
      <c r="W421" s="30">
        <v>0</v>
      </c>
      <c r="X421" s="30">
        <v>0</v>
      </c>
      <c r="Y421" s="30">
        <v>0</v>
      </c>
      <c r="Z421" s="30">
        <v>0</v>
      </c>
      <c r="AA421" s="30">
        <v>0</v>
      </c>
      <c r="AB421" s="70">
        <v>0</v>
      </c>
      <c r="AC421" s="71">
        <v>7.0000000000000009</v>
      </c>
    </row>
    <row r="422" spans="3:29" ht="10.4" customHeight="1" x14ac:dyDescent="0.35">
      <c r="C422" s="68" t="s">
        <v>2141</v>
      </c>
      <c r="D422" s="82" t="s">
        <v>417</v>
      </c>
      <c r="E422" s="69">
        <v>0</v>
      </c>
      <c r="F422" s="30">
        <v>0</v>
      </c>
      <c r="G422" s="30">
        <v>0</v>
      </c>
      <c r="H422" s="30">
        <v>0</v>
      </c>
      <c r="I422" s="30">
        <v>0</v>
      </c>
      <c r="J422" s="30">
        <v>0</v>
      </c>
      <c r="K422" s="30">
        <v>0</v>
      </c>
      <c r="L422" s="30">
        <v>0</v>
      </c>
      <c r="M422" s="30">
        <v>0.1</v>
      </c>
      <c r="N422" s="30">
        <v>0.5</v>
      </c>
      <c r="O422" s="30">
        <v>0.8</v>
      </c>
      <c r="P422" s="30">
        <v>1.1000000000000001</v>
      </c>
      <c r="Q422" s="30">
        <v>1.2</v>
      </c>
      <c r="R422" s="30">
        <v>1.1000000000000001</v>
      </c>
      <c r="S422" s="30">
        <v>0.9</v>
      </c>
      <c r="T422" s="30">
        <v>0.7</v>
      </c>
      <c r="U422" s="30">
        <v>0.4</v>
      </c>
      <c r="V422" s="30">
        <v>0.1</v>
      </c>
      <c r="W422" s="30">
        <v>0</v>
      </c>
      <c r="X422" s="30">
        <v>0</v>
      </c>
      <c r="Y422" s="30">
        <v>0</v>
      </c>
      <c r="Z422" s="30">
        <v>0</v>
      </c>
      <c r="AA422" s="30">
        <v>0</v>
      </c>
      <c r="AB422" s="70">
        <v>0</v>
      </c>
      <c r="AC422" s="71">
        <v>6.9000000000000012</v>
      </c>
    </row>
    <row r="423" spans="3:29" ht="10.4" customHeight="1" x14ac:dyDescent="0.35">
      <c r="C423" s="68" t="s">
        <v>2142</v>
      </c>
      <c r="D423" s="82" t="s">
        <v>418</v>
      </c>
      <c r="E423" s="69">
        <v>0</v>
      </c>
      <c r="F423" s="30">
        <v>0</v>
      </c>
      <c r="G423" s="30">
        <v>0</v>
      </c>
      <c r="H423" s="30">
        <v>0</v>
      </c>
      <c r="I423" s="30">
        <v>0</v>
      </c>
      <c r="J423" s="30">
        <v>0</v>
      </c>
      <c r="K423" s="30">
        <v>0</v>
      </c>
      <c r="L423" s="30">
        <v>0</v>
      </c>
      <c r="M423" s="30">
        <v>0</v>
      </c>
      <c r="N423" s="30">
        <v>0.1</v>
      </c>
      <c r="O423" s="30">
        <v>0.2</v>
      </c>
      <c r="P423" s="30">
        <v>0.3</v>
      </c>
      <c r="Q423" s="30">
        <v>0.4</v>
      </c>
      <c r="R423" s="30">
        <v>0.5</v>
      </c>
      <c r="S423" s="30">
        <v>0.7</v>
      </c>
      <c r="T423" s="30">
        <v>0.7</v>
      </c>
      <c r="U423" s="30">
        <v>0.2</v>
      </c>
      <c r="V423" s="30">
        <v>0</v>
      </c>
      <c r="W423" s="30">
        <v>0</v>
      </c>
      <c r="X423" s="30">
        <v>0</v>
      </c>
      <c r="Y423" s="30">
        <v>0</v>
      </c>
      <c r="Z423" s="30">
        <v>0</v>
      </c>
      <c r="AA423" s="30">
        <v>0</v>
      </c>
      <c r="AB423" s="70">
        <v>0</v>
      </c>
      <c r="AC423" s="71">
        <v>3.1000000000000005</v>
      </c>
    </row>
    <row r="424" spans="3:29" ht="10.4" customHeight="1" x14ac:dyDescent="0.35">
      <c r="C424" s="68" t="s">
        <v>2143</v>
      </c>
      <c r="D424" s="82" t="s">
        <v>419</v>
      </c>
      <c r="E424" s="69">
        <v>0</v>
      </c>
      <c r="F424" s="30">
        <v>0</v>
      </c>
      <c r="G424" s="30">
        <v>0</v>
      </c>
      <c r="H424" s="30">
        <v>0</v>
      </c>
      <c r="I424" s="30">
        <v>0</v>
      </c>
      <c r="J424" s="30">
        <v>0</v>
      </c>
      <c r="K424" s="30">
        <v>0</v>
      </c>
      <c r="L424" s="30">
        <v>0</v>
      </c>
      <c r="M424" s="30">
        <v>0.4</v>
      </c>
      <c r="N424" s="30">
        <v>1.2</v>
      </c>
      <c r="O424" s="30">
        <v>1.4</v>
      </c>
      <c r="P424" s="30">
        <v>1.6</v>
      </c>
      <c r="Q424" s="30">
        <v>1.7</v>
      </c>
      <c r="R424" s="30">
        <v>1.6</v>
      </c>
      <c r="S424" s="30">
        <v>1.6</v>
      </c>
      <c r="T424" s="30">
        <v>1.4</v>
      </c>
      <c r="U424" s="30">
        <v>0.6</v>
      </c>
      <c r="V424" s="30">
        <v>0</v>
      </c>
      <c r="W424" s="30">
        <v>0</v>
      </c>
      <c r="X424" s="30">
        <v>0</v>
      </c>
      <c r="Y424" s="30">
        <v>0</v>
      </c>
      <c r="Z424" s="30">
        <v>0</v>
      </c>
      <c r="AA424" s="30">
        <v>0</v>
      </c>
      <c r="AB424" s="70">
        <v>0</v>
      </c>
      <c r="AC424" s="71">
        <v>11.5</v>
      </c>
    </row>
    <row r="425" spans="3:29" ht="10.4" customHeight="1" x14ac:dyDescent="0.35">
      <c r="C425" s="68" t="s">
        <v>2144</v>
      </c>
      <c r="D425" s="82" t="s">
        <v>420</v>
      </c>
      <c r="E425" s="69">
        <v>0</v>
      </c>
      <c r="F425" s="30">
        <v>0</v>
      </c>
      <c r="G425" s="30">
        <v>0</v>
      </c>
      <c r="H425" s="30">
        <v>0</v>
      </c>
      <c r="I425" s="30">
        <v>0</v>
      </c>
      <c r="J425" s="30">
        <v>0</v>
      </c>
      <c r="K425" s="30">
        <v>0</v>
      </c>
      <c r="L425" s="30">
        <v>0</v>
      </c>
      <c r="M425" s="30">
        <v>0</v>
      </c>
      <c r="N425" s="30">
        <v>0</v>
      </c>
      <c r="O425" s="30">
        <v>0</v>
      </c>
      <c r="P425" s="30">
        <v>0</v>
      </c>
      <c r="Q425" s="30">
        <v>0</v>
      </c>
      <c r="R425" s="30">
        <v>0</v>
      </c>
      <c r="S425" s="30">
        <v>0</v>
      </c>
      <c r="T425" s="30">
        <v>0</v>
      </c>
      <c r="U425" s="30">
        <v>0</v>
      </c>
      <c r="V425" s="30">
        <v>0</v>
      </c>
      <c r="W425" s="30">
        <v>0</v>
      </c>
      <c r="X425" s="30">
        <v>0</v>
      </c>
      <c r="Y425" s="30">
        <v>0</v>
      </c>
      <c r="Z425" s="30">
        <v>0</v>
      </c>
      <c r="AA425" s="30">
        <v>0</v>
      </c>
      <c r="AB425" s="70">
        <v>0</v>
      </c>
      <c r="AC425" s="71">
        <v>0</v>
      </c>
    </row>
    <row r="426" spans="3:29" ht="10.4" customHeight="1" x14ac:dyDescent="0.35">
      <c r="C426" s="68" t="s">
        <v>2145</v>
      </c>
      <c r="D426" s="82" t="s">
        <v>421</v>
      </c>
      <c r="E426" s="69">
        <v>0</v>
      </c>
      <c r="F426" s="30">
        <v>0</v>
      </c>
      <c r="G426" s="30">
        <v>0</v>
      </c>
      <c r="H426" s="30">
        <v>0</v>
      </c>
      <c r="I426" s="30">
        <v>0</v>
      </c>
      <c r="J426" s="30">
        <v>0</v>
      </c>
      <c r="K426" s="30">
        <v>0</v>
      </c>
      <c r="L426" s="30">
        <v>0</v>
      </c>
      <c r="M426" s="30">
        <v>0.2</v>
      </c>
      <c r="N426" s="30">
        <v>0.5</v>
      </c>
      <c r="O426" s="30">
        <v>0.7</v>
      </c>
      <c r="P426" s="30">
        <v>1</v>
      </c>
      <c r="Q426" s="30">
        <v>1.3</v>
      </c>
      <c r="R426" s="30">
        <v>1</v>
      </c>
      <c r="S426" s="30">
        <v>0.7</v>
      </c>
      <c r="T426" s="30">
        <v>1.3</v>
      </c>
      <c r="U426" s="30">
        <v>0.5</v>
      </c>
      <c r="V426" s="30">
        <v>0.1</v>
      </c>
      <c r="W426" s="30">
        <v>0</v>
      </c>
      <c r="X426" s="30">
        <v>0</v>
      </c>
      <c r="Y426" s="30">
        <v>0</v>
      </c>
      <c r="Z426" s="30">
        <v>0</v>
      </c>
      <c r="AA426" s="30">
        <v>0</v>
      </c>
      <c r="AB426" s="70">
        <v>0</v>
      </c>
      <c r="AC426" s="71">
        <v>7.3</v>
      </c>
    </row>
    <row r="427" spans="3:29" ht="10.4" customHeight="1" x14ac:dyDescent="0.35">
      <c r="C427" s="68" t="s">
        <v>2146</v>
      </c>
      <c r="D427" s="82" t="s">
        <v>422</v>
      </c>
      <c r="E427" s="69">
        <v>0</v>
      </c>
      <c r="F427" s="30">
        <v>0</v>
      </c>
      <c r="G427" s="30">
        <v>0</v>
      </c>
      <c r="H427" s="30">
        <v>0</v>
      </c>
      <c r="I427" s="30">
        <v>0</v>
      </c>
      <c r="J427" s="30">
        <v>0</v>
      </c>
      <c r="K427" s="30">
        <v>0</v>
      </c>
      <c r="L427" s="30">
        <v>0</v>
      </c>
      <c r="M427" s="30">
        <v>0.1</v>
      </c>
      <c r="N427" s="30">
        <v>0.4</v>
      </c>
      <c r="O427" s="30">
        <v>0.8</v>
      </c>
      <c r="P427" s="30">
        <v>1.5</v>
      </c>
      <c r="Q427" s="30">
        <v>1.7</v>
      </c>
      <c r="R427" s="30">
        <v>1.6</v>
      </c>
      <c r="S427" s="30">
        <v>1.5</v>
      </c>
      <c r="T427" s="30">
        <v>1.1000000000000001</v>
      </c>
      <c r="U427" s="30">
        <v>0.5</v>
      </c>
      <c r="V427" s="30">
        <v>0.1</v>
      </c>
      <c r="W427" s="30">
        <v>0</v>
      </c>
      <c r="X427" s="30">
        <v>0</v>
      </c>
      <c r="Y427" s="30">
        <v>0</v>
      </c>
      <c r="Z427" s="30">
        <v>0</v>
      </c>
      <c r="AA427" s="30">
        <v>0</v>
      </c>
      <c r="AB427" s="70">
        <v>0</v>
      </c>
      <c r="AC427" s="71">
        <v>9.2999999999999989</v>
      </c>
    </row>
    <row r="428" spans="3:29" ht="10.4" customHeight="1" x14ac:dyDescent="0.35">
      <c r="C428" s="68" t="s">
        <v>2147</v>
      </c>
      <c r="D428" s="82" t="s">
        <v>423</v>
      </c>
      <c r="E428" s="69">
        <v>0</v>
      </c>
      <c r="F428" s="30">
        <v>0</v>
      </c>
      <c r="G428" s="30">
        <v>0</v>
      </c>
      <c r="H428" s="30">
        <v>0</v>
      </c>
      <c r="I428" s="30">
        <v>0</v>
      </c>
      <c r="J428" s="30">
        <v>0</v>
      </c>
      <c r="K428" s="30">
        <v>0</v>
      </c>
      <c r="L428" s="30">
        <v>0</v>
      </c>
      <c r="M428" s="30">
        <v>3.2</v>
      </c>
      <c r="N428" s="30">
        <v>6.9</v>
      </c>
      <c r="O428" s="30">
        <v>7.3</v>
      </c>
      <c r="P428" s="30">
        <v>7.3</v>
      </c>
      <c r="Q428" s="30">
        <v>7.2</v>
      </c>
      <c r="R428" s="30">
        <v>7.1</v>
      </c>
      <c r="S428" s="30">
        <v>7.4</v>
      </c>
      <c r="T428" s="30">
        <v>6.5</v>
      </c>
      <c r="U428" s="30">
        <v>2.4</v>
      </c>
      <c r="V428" s="30">
        <v>0.3</v>
      </c>
      <c r="W428" s="30">
        <v>0</v>
      </c>
      <c r="X428" s="30">
        <v>0</v>
      </c>
      <c r="Y428" s="30">
        <v>0</v>
      </c>
      <c r="Z428" s="30">
        <v>0</v>
      </c>
      <c r="AA428" s="30">
        <v>0</v>
      </c>
      <c r="AB428" s="70">
        <v>0</v>
      </c>
      <c r="AC428" s="71">
        <v>55.599999999999994</v>
      </c>
    </row>
    <row r="429" spans="3:29" ht="10.4" customHeight="1" x14ac:dyDescent="0.35">
      <c r="C429" s="68" t="s">
        <v>2148</v>
      </c>
      <c r="D429" s="82" t="s">
        <v>424</v>
      </c>
      <c r="E429" s="69">
        <v>0</v>
      </c>
      <c r="F429" s="30">
        <v>0</v>
      </c>
      <c r="G429" s="30">
        <v>0</v>
      </c>
      <c r="H429" s="30">
        <v>0</v>
      </c>
      <c r="I429" s="30">
        <v>0</v>
      </c>
      <c r="J429" s="30">
        <v>0</v>
      </c>
      <c r="K429" s="30">
        <v>0</v>
      </c>
      <c r="L429" s="30">
        <v>0</v>
      </c>
      <c r="M429" s="30">
        <v>0.8</v>
      </c>
      <c r="N429" s="30">
        <v>4.0999999999999996</v>
      </c>
      <c r="O429" s="30">
        <v>5.6</v>
      </c>
      <c r="P429" s="30">
        <v>5.5</v>
      </c>
      <c r="Q429" s="30">
        <v>5.8</v>
      </c>
      <c r="R429" s="30">
        <v>5.8</v>
      </c>
      <c r="S429" s="30">
        <v>5.8</v>
      </c>
      <c r="T429" s="30">
        <v>5.8</v>
      </c>
      <c r="U429" s="30">
        <v>2.8</v>
      </c>
      <c r="V429" s="30">
        <v>0.2</v>
      </c>
      <c r="W429" s="30">
        <v>0</v>
      </c>
      <c r="X429" s="30">
        <v>0</v>
      </c>
      <c r="Y429" s="30">
        <v>0</v>
      </c>
      <c r="Z429" s="30">
        <v>0</v>
      </c>
      <c r="AA429" s="30">
        <v>0</v>
      </c>
      <c r="AB429" s="70">
        <v>0</v>
      </c>
      <c r="AC429" s="71">
        <v>42.199999999999996</v>
      </c>
    </row>
    <row r="430" spans="3:29" ht="10.4" customHeight="1" x14ac:dyDescent="0.35">
      <c r="C430" s="68" t="s">
        <v>2149</v>
      </c>
      <c r="D430" s="82" t="s">
        <v>425</v>
      </c>
      <c r="E430" s="69">
        <v>0</v>
      </c>
      <c r="F430" s="30">
        <v>0</v>
      </c>
      <c r="G430" s="30">
        <v>0</v>
      </c>
      <c r="H430" s="30">
        <v>0</v>
      </c>
      <c r="I430" s="30">
        <v>0</v>
      </c>
      <c r="J430" s="30">
        <v>0</v>
      </c>
      <c r="K430" s="30">
        <v>0</v>
      </c>
      <c r="L430" s="30">
        <v>0</v>
      </c>
      <c r="M430" s="30">
        <v>0.3</v>
      </c>
      <c r="N430" s="30">
        <v>0.6</v>
      </c>
      <c r="O430" s="30">
        <v>1</v>
      </c>
      <c r="P430" s="30">
        <v>1.1000000000000001</v>
      </c>
      <c r="Q430" s="30">
        <v>1.6</v>
      </c>
      <c r="R430" s="30">
        <v>1.4</v>
      </c>
      <c r="S430" s="30">
        <v>1</v>
      </c>
      <c r="T430" s="30">
        <v>0.8</v>
      </c>
      <c r="U430" s="30">
        <v>0.5</v>
      </c>
      <c r="V430" s="30">
        <v>0.1</v>
      </c>
      <c r="W430" s="30">
        <v>0</v>
      </c>
      <c r="X430" s="30">
        <v>0</v>
      </c>
      <c r="Y430" s="30">
        <v>0</v>
      </c>
      <c r="Z430" s="30">
        <v>0</v>
      </c>
      <c r="AA430" s="30">
        <v>0</v>
      </c>
      <c r="AB430" s="70">
        <v>0</v>
      </c>
      <c r="AC430" s="71">
        <v>8.4</v>
      </c>
    </row>
    <row r="431" spans="3:29" ht="10.4" customHeight="1" x14ac:dyDescent="0.35">
      <c r="C431" s="68" t="s">
        <v>2150</v>
      </c>
      <c r="D431" s="82" t="s">
        <v>426</v>
      </c>
      <c r="E431" s="69">
        <v>0</v>
      </c>
      <c r="F431" s="30">
        <v>0</v>
      </c>
      <c r="G431" s="30">
        <v>0</v>
      </c>
      <c r="H431" s="30">
        <v>0</v>
      </c>
      <c r="I431" s="30">
        <v>0</v>
      </c>
      <c r="J431" s="30">
        <v>0</v>
      </c>
      <c r="K431" s="30">
        <v>0</v>
      </c>
      <c r="L431" s="30">
        <v>0</v>
      </c>
      <c r="M431" s="30">
        <v>0.4</v>
      </c>
      <c r="N431" s="30">
        <v>1.2</v>
      </c>
      <c r="O431" s="30">
        <v>1.4</v>
      </c>
      <c r="P431" s="30">
        <v>1.6</v>
      </c>
      <c r="Q431" s="30">
        <v>1.7</v>
      </c>
      <c r="R431" s="30">
        <v>1.6</v>
      </c>
      <c r="S431" s="30">
        <v>1.6</v>
      </c>
      <c r="T431" s="30">
        <v>1.4</v>
      </c>
      <c r="U431" s="30">
        <v>0.6</v>
      </c>
      <c r="V431" s="30">
        <v>0</v>
      </c>
      <c r="W431" s="30">
        <v>0</v>
      </c>
      <c r="X431" s="30">
        <v>0</v>
      </c>
      <c r="Y431" s="30">
        <v>0</v>
      </c>
      <c r="Z431" s="30">
        <v>0</v>
      </c>
      <c r="AA431" s="30">
        <v>0</v>
      </c>
      <c r="AB431" s="70">
        <v>0</v>
      </c>
      <c r="AC431" s="71">
        <v>11.5</v>
      </c>
    </row>
    <row r="432" spans="3:29" ht="10.4" customHeight="1" x14ac:dyDescent="0.35">
      <c r="C432" s="68" t="s">
        <v>2151</v>
      </c>
      <c r="D432" s="82" t="s">
        <v>427</v>
      </c>
      <c r="E432" s="69">
        <v>0</v>
      </c>
      <c r="F432" s="30">
        <v>0</v>
      </c>
      <c r="G432" s="30">
        <v>0</v>
      </c>
      <c r="H432" s="30">
        <v>0</v>
      </c>
      <c r="I432" s="30">
        <v>0</v>
      </c>
      <c r="J432" s="30">
        <v>0</v>
      </c>
      <c r="K432" s="30">
        <v>0</v>
      </c>
      <c r="L432" s="30">
        <v>0</v>
      </c>
      <c r="M432" s="30">
        <v>1.8</v>
      </c>
      <c r="N432" s="30">
        <v>5.6</v>
      </c>
      <c r="O432" s="30">
        <v>5.9</v>
      </c>
      <c r="P432" s="30">
        <v>5.6</v>
      </c>
      <c r="Q432" s="30">
        <v>5.5</v>
      </c>
      <c r="R432" s="30">
        <v>5.5</v>
      </c>
      <c r="S432" s="30">
        <v>5.9</v>
      </c>
      <c r="T432" s="30">
        <v>5.7</v>
      </c>
      <c r="U432" s="30">
        <v>2.2999999999999998</v>
      </c>
      <c r="V432" s="30">
        <v>0.1</v>
      </c>
      <c r="W432" s="30">
        <v>0</v>
      </c>
      <c r="X432" s="30">
        <v>0</v>
      </c>
      <c r="Y432" s="30">
        <v>0</v>
      </c>
      <c r="Z432" s="30">
        <v>0</v>
      </c>
      <c r="AA432" s="30">
        <v>0</v>
      </c>
      <c r="AB432" s="70">
        <v>0</v>
      </c>
      <c r="AC432" s="71">
        <v>43.9</v>
      </c>
    </row>
    <row r="433" spans="3:29" ht="10.4" customHeight="1" x14ac:dyDescent="0.35">
      <c r="C433" s="68" t="s">
        <v>2152</v>
      </c>
      <c r="D433" s="82" t="s">
        <v>428</v>
      </c>
      <c r="E433" s="69">
        <v>0</v>
      </c>
      <c r="F433" s="30">
        <v>0</v>
      </c>
      <c r="G433" s="30">
        <v>0</v>
      </c>
      <c r="H433" s="30">
        <v>0</v>
      </c>
      <c r="I433" s="30">
        <v>0</v>
      </c>
      <c r="J433" s="30">
        <v>0</v>
      </c>
      <c r="K433" s="30">
        <v>0</v>
      </c>
      <c r="L433" s="30">
        <v>0</v>
      </c>
      <c r="M433" s="30">
        <v>0.1</v>
      </c>
      <c r="N433" s="30">
        <v>0.2</v>
      </c>
      <c r="O433" s="30">
        <v>0.2</v>
      </c>
      <c r="P433" s="30">
        <v>0.4</v>
      </c>
      <c r="Q433" s="30">
        <v>0.6</v>
      </c>
      <c r="R433" s="30">
        <v>1.4</v>
      </c>
      <c r="S433" s="30">
        <v>1.8</v>
      </c>
      <c r="T433" s="30">
        <v>1.6</v>
      </c>
      <c r="U433" s="30">
        <v>0.7</v>
      </c>
      <c r="V433" s="30">
        <v>0.1</v>
      </c>
      <c r="W433" s="30">
        <v>0</v>
      </c>
      <c r="X433" s="30">
        <v>0</v>
      </c>
      <c r="Y433" s="30">
        <v>0</v>
      </c>
      <c r="Z433" s="30">
        <v>0</v>
      </c>
      <c r="AA433" s="30">
        <v>0</v>
      </c>
      <c r="AB433" s="70">
        <v>0</v>
      </c>
      <c r="AC433" s="71">
        <v>7.1000000000000005</v>
      </c>
    </row>
    <row r="434" spans="3:29" ht="10.4" customHeight="1" x14ac:dyDescent="0.35">
      <c r="C434" s="68" t="s">
        <v>2153</v>
      </c>
      <c r="D434" s="82" t="s">
        <v>429</v>
      </c>
      <c r="E434" s="69">
        <v>0</v>
      </c>
      <c r="F434" s="30">
        <v>0</v>
      </c>
      <c r="G434" s="30">
        <v>0</v>
      </c>
      <c r="H434" s="30">
        <v>0</v>
      </c>
      <c r="I434" s="30">
        <v>0</v>
      </c>
      <c r="J434" s="30">
        <v>0</v>
      </c>
      <c r="K434" s="30">
        <v>0</v>
      </c>
      <c r="L434" s="30">
        <v>0</v>
      </c>
      <c r="M434" s="30">
        <v>0.2</v>
      </c>
      <c r="N434" s="30">
        <v>0.5</v>
      </c>
      <c r="O434" s="30">
        <v>0.8</v>
      </c>
      <c r="P434" s="30">
        <v>1</v>
      </c>
      <c r="Q434" s="30">
        <v>1.2</v>
      </c>
      <c r="R434" s="30">
        <v>1.1000000000000001</v>
      </c>
      <c r="S434" s="30">
        <v>1</v>
      </c>
      <c r="T434" s="30">
        <v>0.7</v>
      </c>
      <c r="U434" s="30">
        <v>0.4</v>
      </c>
      <c r="V434" s="30">
        <v>0</v>
      </c>
      <c r="W434" s="30">
        <v>0</v>
      </c>
      <c r="X434" s="30">
        <v>0</v>
      </c>
      <c r="Y434" s="30">
        <v>0</v>
      </c>
      <c r="Z434" s="30">
        <v>0</v>
      </c>
      <c r="AA434" s="30">
        <v>0</v>
      </c>
      <c r="AB434" s="70">
        <v>0</v>
      </c>
      <c r="AC434" s="71">
        <v>6.9000000000000012</v>
      </c>
    </row>
    <row r="435" spans="3:29" ht="10.4" customHeight="1" x14ac:dyDescent="0.35">
      <c r="C435" s="68" t="s">
        <v>2154</v>
      </c>
      <c r="D435" s="82" t="s">
        <v>430</v>
      </c>
      <c r="E435" s="69">
        <v>0</v>
      </c>
      <c r="F435" s="30">
        <v>0</v>
      </c>
      <c r="G435" s="30">
        <v>0</v>
      </c>
      <c r="H435" s="30">
        <v>0</v>
      </c>
      <c r="I435" s="30">
        <v>0</v>
      </c>
      <c r="J435" s="30">
        <v>0</v>
      </c>
      <c r="K435" s="30">
        <v>0</v>
      </c>
      <c r="L435" s="30">
        <v>0</v>
      </c>
      <c r="M435" s="30">
        <v>1.5</v>
      </c>
      <c r="N435" s="30">
        <v>3.6</v>
      </c>
      <c r="O435" s="30">
        <v>3.8</v>
      </c>
      <c r="P435" s="30">
        <v>3.4</v>
      </c>
      <c r="Q435" s="30">
        <v>3.5</v>
      </c>
      <c r="R435" s="30">
        <v>3.7</v>
      </c>
      <c r="S435" s="30">
        <v>3.6</v>
      </c>
      <c r="T435" s="30">
        <v>2.7</v>
      </c>
      <c r="U435" s="30">
        <v>0.8</v>
      </c>
      <c r="V435" s="30">
        <v>0.1</v>
      </c>
      <c r="W435" s="30">
        <v>0</v>
      </c>
      <c r="X435" s="30">
        <v>0</v>
      </c>
      <c r="Y435" s="30">
        <v>0</v>
      </c>
      <c r="Z435" s="30">
        <v>0</v>
      </c>
      <c r="AA435" s="30">
        <v>0</v>
      </c>
      <c r="AB435" s="70">
        <v>0</v>
      </c>
      <c r="AC435" s="71">
        <v>26.700000000000003</v>
      </c>
    </row>
    <row r="436" spans="3:29" ht="10.4" customHeight="1" x14ac:dyDescent="0.35">
      <c r="C436" s="68" t="s">
        <v>2155</v>
      </c>
      <c r="D436" s="82" t="s">
        <v>431</v>
      </c>
      <c r="E436" s="69">
        <v>0</v>
      </c>
      <c r="F436" s="30">
        <v>0</v>
      </c>
      <c r="G436" s="30">
        <v>0</v>
      </c>
      <c r="H436" s="30">
        <v>0</v>
      </c>
      <c r="I436" s="30">
        <v>0</v>
      </c>
      <c r="J436" s="30">
        <v>0</v>
      </c>
      <c r="K436" s="30">
        <v>0</v>
      </c>
      <c r="L436" s="30">
        <v>0</v>
      </c>
      <c r="M436" s="30">
        <v>0.2</v>
      </c>
      <c r="N436" s="30">
        <v>1</v>
      </c>
      <c r="O436" s="30">
        <v>1.7</v>
      </c>
      <c r="P436" s="30">
        <v>2</v>
      </c>
      <c r="Q436" s="30">
        <v>2.2000000000000002</v>
      </c>
      <c r="R436" s="30">
        <v>2.2000000000000002</v>
      </c>
      <c r="S436" s="30">
        <v>2.1</v>
      </c>
      <c r="T436" s="30">
        <v>1.5</v>
      </c>
      <c r="U436" s="30">
        <v>0.6</v>
      </c>
      <c r="V436" s="30">
        <v>0</v>
      </c>
      <c r="W436" s="30">
        <v>0</v>
      </c>
      <c r="X436" s="30">
        <v>0</v>
      </c>
      <c r="Y436" s="30">
        <v>0</v>
      </c>
      <c r="Z436" s="30">
        <v>0</v>
      </c>
      <c r="AA436" s="30">
        <v>0</v>
      </c>
      <c r="AB436" s="70">
        <v>0</v>
      </c>
      <c r="AC436" s="71">
        <v>13.5</v>
      </c>
    </row>
    <row r="437" spans="3:29" ht="10.4" customHeight="1" x14ac:dyDescent="0.35">
      <c r="C437" s="68" t="s">
        <v>2156</v>
      </c>
      <c r="D437" s="82" t="s">
        <v>432</v>
      </c>
      <c r="E437" s="69">
        <v>0</v>
      </c>
      <c r="F437" s="30">
        <v>0</v>
      </c>
      <c r="G437" s="30">
        <v>0</v>
      </c>
      <c r="H437" s="30">
        <v>0</v>
      </c>
      <c r="I437" s="30">
        <v>0</v>
      </c>
      <c r="J437" s="30">
        <v>0</v>
      </c>
      <c r="K437" s="30">
        <v>0</v>
      </c>
      <c r="L437" s="30">
        <v>0</v>
      </c>
      <c r="M437" s="30">
        <v>2.7</v>
      </c>
      <c r="N437" s="30">
        <v>7.1</v>
      </c>
      <c r="O437" s="30">
        <v>10.8</v>
      </c>
      <c r="P437" s="30">
        <v>13.3</v>
      </c>
      <c r="Q437" s="30">
        <v>14.2</v>
      </c>
      <c r="R437" s="30">
        <v>13.6</v>
      </c>
      <c r="S437" s="30">
        <v>10.9</v>
      </c>
      <c r="T437" s="30">
        <v>7.4</v>
      </c>
      <c r="U437" s="30">
        <v>3.5</v>
      </c>
      <c r="V437" s="30">
        <v>0.6</v>
      </c>
      <c r="W437" s="30">
        <v>0</v>
      </c>
      <c r="X437" s="30">
        <v>0</v>
      </c>
      <c r="Y437" s="30">
        <v>0</v>
      </c>
      <c r="Z437" s="30">
        <v>0</v>
      </c>
      <c r="AA437" s="30">
        <v>0</v>
      </c>
      <c r="AB437" s="70">
        <v>0</v>
      </c>
      <c r="AC437" s="71">
        <v>84.100000000000009</v>
      </c>
    </row>
    <row r="438" spans="3:29" ht="10.4" customHeight="1" x14ac:dyDescent="0.35">
      <c r="C438" s="68" t="s">
        <v>2157</v>
      </c>
      <c r="D438" s="82" t="s">
        <v>433</v>
      </c>
      <c r="E438" s="69">
        <v>0</v>
      </c>
      <c r="F438" s="30">
        <v>0</v>
      </c>
      <c r="G438" s="30">
        <v>0</v>
      </c>
      <c r="H438" s="30">
        <v>0</v>
      </c>
      <c r="I438" s="30">
        <v>0</v>
      </c>
      <c r="J438" s="30">
        <v>0</v>
      </c>
      <c r="K438" s="30">
        <v>0</v>
      </c>
      <c r="L438" s="30">
        <v>0</v>
      </c>
      <c r="M438" s="30">
        <v>0.8</v>
      </c>
      <c r="N438" s="30">
        <v>1.5</v>
      </c>
      <c r="O438" s="30">
        <v>1.6</v>
      </c>
      <c r="P438" s="30">
        <v>1.7</v>
      </c>
      <c r="Q438" s="30">
        <v>1.7</v>
      </c>
      <c r="R438" s="30">
        <v>1.8</v>
      </c>
      <c r="S438" s="30">
        <v>1.9</v>
      </c>
      <c r="T438" s="30">
        <v>1.6</v>
      </c>
      <c r="U438" s="30">
        <v>0.6</v>
      </c>
      <c r="V438" s="30">
        <v>0.1</v>
      </c>
      <c r="W438" s="30">
        <v>0</v>
      </c>
      <c r="X438" s="30">
        <v>0</v>
      </c>
      <c r="Y438" s="30">
        <v>0</v>
      </c>
      <c r="Z438" s="30">
        <v>0</v>
      </c>
      <c r="AA438" s="30">
        <v>0</v>
      </c>
      <c r="AB438" s="70">
        <v>0</v>
      </c>
      <c r="AC438" s="71">
        <v>13.299999999999999</v>
      </c>
    </row>
    <row r="439" spans="3:29" ht="10.4" customHeight="1" x14ac:dyDescent="0.35">
      <c r="C439" s="68" t="s">
        <v>2158</v>
      </c>
      <c r="D439" s="82" t="s">
        <v>434</v>
      </c>
      <c r="E439" s="69">
        <v>0</v>
      </c>
      <c r="F439" s="30">
        <v>0</v>
      </c>
      <c r="G439" s="30">
        <v>0</v>
      </c>
      <c r="H439" s="30">
        <v>0</v>
      </c>
      <c r="I439" s="30">
        <v>0</v>
      </c>
      <c r="J439" s="30">
        <v>0</v>
      </c>
      <c r="K439" s="30">
        <v>0</v>
      </c>
      <c r="L439" s="30">
        <v>0</v>
      </c>
      <c r="M439" s="30">
        <v>0.3</v>
      </c>
      <c r="N439" s="30">
        <v>0.7</v>
      </c>
      <c r="O439" s="30">
        <v>1.1000000000000001</v>
      </c>
      <c r="P439" s="30">
        <v>1.4</v>
      </c>
      <c r="Q439" s="30">
        <v>1.6</v>
      </c>
      <c r="R439" s="30">
        <v>1.5</v>
      </c>
      <c r="S439" s="30">
        <v>1.4</v>
      </c>
      <c r="T439" s="30">
        <v>1</v>
      </c>
      <c r="U439" s="30">
        <v>0.5</v>
      </c>
      <c r="V439" s="30">
        <v>0.1</v>
      </c>
      <c r="W439" s="30">
        <v>0</v>
      </c>
      <c r="X439" s="30">
        <v>0</v>
      </c>
      <c r="Y439" s="30">
        <v>0</v>
      </c>
      <c r="Z439" s="30">
        <v>0</v>
      </c>
      <c r="AA439" s="30">
        <v>0</v>
      </c>
      <c r="AB439" s="70">
        <v>0</v>
      </c>
      <c r="AC439" s="71">
        <v>9.6</v>
      </c>
    </row>
    <row r="440" spans="3:29" ht="10.4" customHeight="1" x14ac:dyDescent="0.35">
      <c r="C440" s="68" t="s">
        <v>2159</v>
      </c>
      <c r="D440" s="82" t="s">
        <v>435</v>
      </c>
      <c r="E440" s="69">
        <v>0</v>
      </c>
      <c r="F440" s="30">
        <v>0</v>
      </c>
      <c r="G440" s="30">
        <v>0</v>
      </c>
      <c r="H440" s="30">
        <v>0</v>
      </c>
      <c r="I440" s="30">
        <v>0</v>
      </c>
      <c r="J440" s="30">
        <v>0</v>
      </c>
      <c r="K440" s="30">
        <v>0</v>
      </c>
      <c r="L440" s="30">
        <v>0</v>
      </c>
      <c r="M440" s="30">
        <v>0.2</v>
      </c>
      <c r="N440" s="30">
        <v>0.6</v>
      </c>
      <c r="O440" s="30">
        <v>1</v>
      </c>
      <c r="P440" s="30">
        <v>1.3</v>
      </c>
      <c r="Q440" s="30">
        <v>1.4</v>
      </c>
      <c r="R440" s="30">
        <v>1.4</v>
      </c>
      <c r="S440" s="30">
        <v>1.3</v>
      </c>
      <c r="T440" s="30">
        <v>0.9</v>
      </c>
      <c r="U440" s="30">
        <v>0.4</v>
      </c>
      <c r="V440" s="30">
        <v>0</v>
      </c>
      <c r="W440" s="30">
        <v>0</v>
      </c>
      <c r="X440" s="30">
        <v>0</v>
      </c>
      <c r="Y440" s="30">
        <v>0</v>
      </c>
      <c r="Z440" s="30">
        <v>0</v>
      </c>
      <c r="AA440" s="30">
        <v>0</v>
      </c>
      <c r="AB440" s="70">
        <v>0</v>
      </c>
      <c r="AC440" s="71">
        <v>8.5</v>
      </c>
    </row>
    <row r="441" spans="3:29" ht="10.4" customHeight="1" x14ac:dyDescent="0.35">
      <c r="C441" s="68" t="s">
        <v>2160</v>
      </c>
      <c r="D441" s="82" t="s">
        <v>436</v>
      </c>
      <c r="E441" s="69">
        <v>0</v>
      </c>
      <c r="F441" s="30">
        <v>0</v>
      </c>
      <c r="G441" s="30">
        <v>0</v>
      </c>
      <c r="H441" s="30">
        <v>0</v>
      </c>
      <c r="I441" s="30">
        <v>0</v>
      </c>
      <c r="J441" s="30">
        <v>0</v>
      </c>
      <c r="K441" s="30">
        <v>0</v>
      </c>
      <c r="L441" s="30">
        <v>0</v>
      </c>
      <c r="M441" s="30">
        <v>0.5</v>
      </c>
      <c r="N441" s="30">
        <v>1.5</v>
      </c>
      <c r="O441" s="30">
        <v>1.7</v>
      </c>
      <c r="P441" s="30">
        <v>1.6</v>
      </c>
      <c r="Q441" s="30">
        <v>1.6</v>
      </c>
      <c r="R441" s="30">
        <v>1.6</v>
      </c>
      <c r="S441" s="30">
        <v>1.7</v>
      </c>
      <c r="T441" s="30">
        <v>1.6</v>
      </c>
      <c r="U441" s="30">
        <v>1</v>
      </c>
      <c r="V441" s="30">
        <v>0.1</v>
      </c>
      <c r="W441" s="30">
        <v>0</v>
      </c>
      <c r="X441" s="30">
        <v>0</v>
      </c>
      <c r="Y441" s="30">
        <v>0</v>
      </c>
      <c r="Z441" s="30">
        <v>0</v>
      </c>
      <c r="AA441" s="30">
        <v>0</v>
      </c>
      <c r="AB441" s="70">
        <v>0</v>
      </c>
      <c r="AC441" s="71">
        <v>12.899999999999999</v>
      </c>
    </row>
    <row r="442" spans="3:29" ht="10.4" customHeight="1" x14ac:dyDescent="0.35">
      <c r="C442" s="68" t="s">
        <v>2161</v>
      </c>
      <c r="D442" s="82" t="s">
        <v>437</v>
      </c>
      <c r="E442" s="69">
        <v>0</v>
      </c>
      <c r="F442" s="30">
        <v>0</v>
      </c>
      <c r="G442" s="30">
        <v>0</v>
      </c>
      <c r="H442" s="30">
        <v>0</v>
      </c>
      <c r="I442" s="30">
        <v>0</v>
      </c>
      <c r="J442" s="30">
        <v>0</v>
      </c>
      <c r="K442" s="30">
        <v>0</v>
      </c>
      <c r="L442" s="30">
        <v>0</v>
      </c>
      <c r="M442" s="30">
        <v>0.5</v>
      </c>
      <c r="N442" s="30">
        <v>1.5</v>
      </c>
      <c r="O442" s="30">
        <v>1.7</v>
      </c>
      <c r="P442" s="30">
        <v>1.6</v>
      </c>
      <c r="Q442" s="30">
        <v>1.6</v>
      </c>
      <c r="R442" s="30">
        <v>1.6</v>
      </c>
      <c r="S442" s="30">
        <v>1.7</v>
      </c>
      <c r="T442" s="30">
        <v>1.4</v>
      </c>
      <c r="U442" s="30">
        <v>0.6</v>
      </c>
      <c r="V442" s="30">
        <v>0</v>
      </c>
      <c r="W442" s="30">
        <v>0</v>
      </c>
      <c r="X442" s="30">
        <v>0</v>
      </c>
      <c r="Y442" s="30">
        <v>0</v>
      </c>
      <c r="Z442" s="30">
        <v>0</v>
      </c>
      <c r="AA442" s="30">
        <v>0</v>
      </c>
      <c r="AB442" s="70">
        <v>0</v>
      </c>
      <c r="AC442" s="71">
        <v>12.2</v>
      </c>
    </row>
    <row r="443" spans="3:29" ht="10.4" customHeight="1" x14ac:dyDescent="0.35">
      <c r="C443" s="68" t="s">
        <v>2162</v>
      </c>
      <c r="D443" s="82" t="s">
        <v>438</v>
      </c>
      <c r="E443" s="69">
        <v>0</v>
      </c>
      <c r="F443" s="30">
        <v>0</v>
      </c>
      <c r="G443" s="30">
        <v>0</v>
      </c>
      <c r="H443" s="30">
        <v>0</v>
      </c>
      <c r="I443" s="30">
        <v>0</v>
      </c>
      <c r="J443" s="30">
        <v>0</v>
      </c>
      <c r="K443" s="30">
        <v>0</v>
      </c>
      <c r="L443" s="30">
        <v>0</v>
      </c>
      <c r="M443" s="30">
        <v>0.1</v>
      </c>
      <c r="N443" s="30">
        <v>0.3</v>
      </c>
      <c r="O443" s="30">
        <v>0.4</v>
      </c>
      <c r="P443" s="30">
        <v>0.5</v>
      </c>
      <c r="Q443" s="30">
        <v>0.6</v>
      </c>
      <c r="R443" s="30">
        <v>0.6</v>
      </c>
      <c r="S443" s="30">
        <v>0.5</v>
      </c>
      <c r="T443" s="30">
        <v>0.4</v>
      </c>
      <c r="U443" s="30">
        <v>0.2</v>
      </c>
      <c r="V443" s="30">
        <v>0</v>
      </c>
      <c r="W443" s="30">
        <v>0</v>
      </c>
      <c r="X443" s="30">
        <v>0</v>
      </c>
      <c r="Y443" s="30">
        <v>0</v>
      </c>
      <c r="Z443" s="30">
        <v>0</v>
      </c>
      <c r="AA443" s="30">
        <v>0</v>
      </c>
      <c r="AB443" s="70">
        <v>0</v>
      </c>
      <c r="AC443" s="71">
        <v>3.6</v>
      </c>
    </row>
    <row r="444" spans="3:29" ht="10.4" customHeight="1" x14ac:dyDescent="0.35">
      <c r="C444" s="68" t="s">
        <v>2163</v>
      </c>
      <c r="D444" s="82" t="s">
        <v>439</v>
      </c>
      <c r="E444" s="69">
        <v>0</v>
      </c>
      <c r="F444" s="30">
        <v>0</v>
      </c>
      <c r="G444" s="30">
        <v>0</v>
      </c>
      <c r="H444" s="30">
        <v>0</v>
      </c>
      <c r="I444" s="30">
        <v>0</v>
      </c>
      <c r="J444" s="30">
        <v>0</v>
      </c>
      <c r="K444" s="30">
        <v>0</v>
      </c>
      <c r="L444" s="30">
        <v>0</v>
      </c>
      <c r="M444" s="30">
        <v>0.4</v>
      </c>
      <c r="N444" s="30">
        <v>1.5</v>
      </c>
      <c r="O444" s="30">
        <v>1.8</v>
      </c>
      <c r="P444" s="30">
        <v>1.8</v>
      </c>
      <c r="Q444" s="30">
        <v>1.8</v>
      </c>
      <c r="R444" s="30">
        <v>1.8</v>
      </c>
      <c r="S444" s="30">
        <v>1.8</v>
      </c>
      <c r="T444" s="30">
        <v>1.8</v>
      </c>
      <c r="U444" s="30">
        <v>1.1000000000000001</v>
      </c>
      <c r="V444" s="30">
        <v>0.1</v>
      </c>
      <c r="W444" s="30">
        <v>0</v>
      </c>
      <c r="X444" s="30">
        <v>0</v>
      </c>
      <c r="Y444" s="30">
        <v>0</v>
      </c>
      <c r="Z444" s="30">
        <v>0</v>
      </c>
      <c r="AA444" s="30">
        <v>0</v>
      </c>
      <c r="AB444" s="70">
        <v>0</v>
      </c>
      <c r="AC444" s="71">
        <v>13.9</v>
      </c>
    </row>
    <row r="445" spans="3:29" ht="10.4" customHeight="1" x14ac:dyDescent="0.35">
      <c r="C445" s="68" t="s">
        <v>2164</v>
      </c>
      <c r="D445" s="82" t="s">
        <v>440</v>
      </c>
      <c r="E445" s="69">
        <v>0</v>
      </c>
      <c r="F445" s="30">
        <v>0</v>
      </c>
      <c r="G445" s="30">
        <v>0</v>
      </c>
      <c r="H445" s="30">
        <v>0</v>
      </c>
      <c r="I445" s="30">
        <v>0</v>
      </c>
      <c r="J445" s="30">
        <v>0</v>
      </c>
      <c r="K445" s="30">
        <v>0</v>
      </c>
      <c r="L445" s="30">
        <v>0</v>
      </c>
      <c r="M445" s="30">
        <v>0.6</v>
      </c>
      <c r="N445" s="30">
        <v>1.5</v>
      </c>
      <c r="O445" s="30">
        <v>1.8</v>
      </c>
      <c r="P445" s="30">
        <v>1.7</v>
      </c>
      <c r="Q445" s="30">
        <v>1.6</v>
      </c>
      <c r="R445" s="30">
        <v>1.6</v>
      </c>
      <c r="S445" s="30">
        <v>1.7</v>
      </c>
      <c r="T445" s="30">
        <v>1.5</v>
      </c>
      <c r="U445" s="30">
        <v>0.4</v>
      </c>
      <c r="V445" s="30">
        <v>0</v>
      </c>
      <c r="W445" s="30">
        <v>0</v>
      </c>
      <c r="X445" s="30">
        <v>0</v>
      </c>
      <c r="Y445" s="30">
        <v>0</v>
      </c>
      <c r="Z445" s="30">
        <v>0</v>
      </c>
      <c r="AA445" s="30">
        <v>0</v>
      </c>
      <c r="AB445" s="70">
        <v>0</v>
      </c>
      <c r="AC445" s="71">
        <v>12.4</v>
      </c>
    </row>
    <row r="446" spans="3:29" ht="10.4" customHeight="1" x14ac:dyDescent="0.35">
      <c r="C446" s="68" t="s">
        <v>2165</v>
      </c>
      <c r="D446" s="82" t="s">
        <v>441</v>
      </c>
      <c r="E446" s="69">
        <v>0</v>
      </c>
      <c r="F446" s="30">
        <v>0</v>
      </c>
      <c r="G446" s="30">
        <v>0</v>
      </c>
      <c r="H446" s="30">
        <v>0</v>
      </c>
      <c r="I446" s="30">
        <v>0</v>
      </c>
      <c r="J446" s="30">
        <v>0</v>
      </c>
      <c r="K446" s="30">
        <v>0</v>
      </c>
      <c r="L446" s="30">
        <v>0</v>
      </c>
      <c r="M446" s="30">
        <v>0.2</v>
      </c>
      <c r="N446" s="30">
        <v>0.6</v>
      </c>
      <c r="O446" s="30">
        <v>1</v>
      </c>
      <c r="P446" s="30">
        <v>1.2</v>
      </c>
      <c r="Q446" s="30">
        <v>1.3</v>
      </c>
      <c r="R446" s="30">
        <v>1.3</v>
      </c>
      <c r="S446" s="30">
        <v>1.2</v>
      </c>
      <c r="T446" s="30">
        <v>0.9</v>
      </c>
      <c r="U446" s="30">
        <v>0.4</v>
      </c>
      <c r="V446" s="30">
        <v>0.1</v>
      </c>
      <c r="W446" s="30">
        <v>0</v>
      </c>
      <c r="X446" s="30">
        <v>0</v>
      </c>
      <c r="Y446" s="30">
        <v>0</v>
      </c>
      <c r="Z446" s="30">
        <v>0</v>
      </c>
      <c r="AA446" s="30">
        <v>0</v>
      </c>
      <c r="AB446" s="70">
        <v>0</v>
      </c>
      <c r="AC446" s="71">
        <v>8.1999999999999993</v>
      </c>
    </row>
    <row r="447" spans="3:29" ht="10.4" customHeight="1" x14ac:dyDescent="0.35">
      <c r="C447" s="68" t="s">
        <v>2166</v>
      </c>
      <c r="D447" s="82" t="s">
        <v>442</v>
      </c>
      <c r="E447" s="69">
        <v>0</v>
      </c>
      <c r="F447" s="30">
        <v>0</v>
      </c>
      <c r="G447" s="30">
        <v>0</v>
      </c>
      <c r="H447" s="30">
        <v>0</v>
      </c>
      <c r="I447" s="30">
        <v>0</v>
      </c>
      <c r="J447" s="30">
        <v>0</v>
      </c>
      <c r="K447" s="30">
        <v>0</v>
      </c>
      <c r="L447" s="30">
        <v>0</v>
      </c>
      <c r="M447" s="30">
        <v>0.8</v>
      </c>
      <c r="N447" s="30">
        <v>2.9</v>
      </c>
      <c r="O447" s="30">
        <v>3.7</v>
      </c>
      <c r="P447" s="30">
        <v>3.6</v>
      </c>
      <c r="Q447" s="30">
        <v>3.4</v>
      </c>
      <c r="R447" s="30">
        <v>3.5</v>
      </c>
      <c r="S447" s="30">
        <v>3.7</v>
      </c>
      <c r="T447" s="30">
        <v>3.5</v>
      </c>
      <c r="U447" s="30">
        <v>1.9</v>
      </c>
      <c r="V447" s="30">
        <v>0.1</v>
      </c>
      <c r="W447" s="30">
        <v>0</v>
      </c>
      <c r="X447" s="30">
        <v>0</v>
      </c>
      <c r="Y447" s="30">
        <v>0</v>
      </c>
      <c r="Z447" s="30">
        <v>0</v>
      </c>
      <c r="AA447" s="30">
        <v>0</v>
      </c>
      <c r="AB447" s="70">
        <v>0</v>
      </c>
      <c r="AC447" s="71">
        <v>27.099999999999998</v>
      </c>
    </row>
    <row r="448" spans="3:29" ht="10.4" customHeight="1" x14ac:dyDescent="0.35">
      <c r="C448" s="68" t="s">
        <v>2167</v>
      </c>
      <c r="D448" s="82" t="s">
        <v>443</v>
      </c>
      <c r="E448" s="69">
        <v>0</v>
      </c>
      <c r="F448" s="30">
        <v>0</v>
      </c>
      <c r="G448" s="30">
        <v>0</v>
      </c>
      <c r="H448" s="30">
        <v>0</v>
      </c>
      <c r="I448" s="30">
        <v>0</v>
      </c>
      <c r="J448" s="30">
        <v>0</v>
      </c>
      <c r="K448" s="30">
        <v>0</v>
      </c>
      <c r="L448" s="30">
        <v>0</v>
      </c>
      <c r="M448" s="30">
        <v>1.8</v>
      </c>
      <c r="N448" s="30">
        <v>3</v>
      </c>
      <c r="O448" s="30">
        <v>3</v>
      </c>
      <c r="P448" s="30">
        <v>3</v>
      </c>
      <c r="Q448" s="30">
        <v>3</v>
      </c>
      <c r="R448" s="30">
        <v>3</v>
      </c>
      <c r="S448" s="30">
        <v>3</v>
      </c>
      <c r="T448" s="30">
        <v>3</v>
      </c>
      <c r="U448" s="30">
        <v>1.4</v>
      </c>
      <c r="V448" s="30">
        <v>0.1</v>
      </c>
      <c r="W448" s="30">
        <v>0</v>
      </c>
      <c r="X448" s="30">
        <v>0</v>
      </c>
      <c r="Y448" s="30">
        <v>0</v>
      </c>
      <c r="Z448" s="30">
        <v>0</v>
      </c>
      <c r="AA448" s="30">
        <v>0</v>
      </c>
      <c r="AB448" s="70">
        <v>0</v>
      </c>
      <c r="AC448" s="71">
        <v>24.3</v>
      </c>
    </row>
    <row r="449" spans="3:29" ht="10.4" customHeight="1" x14ac:dyDescent="0.35">
      <c r="C449" s="68" t="s">
        <v>2168</v>
      </c>
      <c r="D449" s="82" t="s">
        <v>444</v>
      </c>
      <c r="E449" s="69">
        <v>0</v>
      </c>
      <c r="F449" s="30">
        <v>0</v>
      </c>
      <c r="G449" s="30">
        <v>0</v>
      </c>
      <c r="H449" s="30">
        <v>0</v>
      </c>
      <c r="I449" s="30">
        <v>0</v>
      </c>
      <c r="J449" s="30">
        <v>0</v>
      </c>
      <c r="K449" s="30">
        <v>0</v>
      </c>
      <c r="L449" s="30">
        <v>0</v>
      </c>
      <c r="M449" s="30">
        <v>0.8</v>
      </c>
      <c r="N449" s="30">
        <v>1.9</v>
      </c>
      <c r="O449" s="30">
        <v>2.9</v>
      </c>
      <c r="P449" s="30">
        <v>3.6</v>
      </c>
      <c r="Q449" s="30">
        <v>4</v>
      </c>
      <c r="R449" s="30">
        <v>3.9</v>
      </c>
      <c r="S449" s="30">
        <v>3.5</v>
      </c>
      <c r="T449" s="30">
        <v>2.5</v>
      </c>
      <c r="U449" s="30">
        <v>1.3</v>
      </c>
      <c r="V449" s="30">
        <v>0.1</v>
      </c>
      <c r="W449" s="30">
        <v>0</v>
      </c>
      <c r="X449" s="30">
        <v>0</v>
      </c>
      <c r="Y449" s="30">
        <v>0</v>
      </c>
      <c r="Z449" s="30">
        <v>0</v>
      </c>
      <c r="AA449" s="30">
        <v>0</v>
      </c>
      <c r="AB449" s="70">
        <v>0</v>
      </c>
      <c r="AC449" s="71">
        <v>24.5</v>
      </c>
    </row>
    <row r="450" spans="3:29" ht="10.4" customHeight="1" x14ac:dyDescent="0.35">
      <c r="C450" s="68" t="s">
        <v>2169</v>
      </c>
      <c r="D450" s="82" t="s">
        <v>445</v>
      </c>
      <c r="E450" s="69">
        <v>0</v>
      </c>
      <c r="F450" s="30">
        <v>0</v>
      </c>
      <c r="G450" s="30">
        <v>0</v>
      </c>
      <c r="H450" s="30">
        <v>0</v>
      </c>
      <c r="I450" s="30">
        <v>0</v>
      </c>
      <c r="J450" s="30">
        <v>0</v>
      </c>
      <c r="K450" s="30">
        <v>0</v>
      </c>
      <c r="L450" s="30">
        <v>0</v>
      </c>
      <c r="M450" s="30">
        <v>0.5</v>
      </c>
      <c r="N450" s="30">
        <v>1.4</v>
      </c>
      <c r="O450" s="30">
        <v>1.7</v>
      </c>
      <c r="P450" s="30">
        <v>1.7</v>
      </c>
      <c r="Q450" s="30">
        <v>1.6</v>
      </c>
      <c r="R450" s="30">
        <v>1.6</v>
      </c>
      <c r="S450" s="30">
        <v>1.6</v>
      </c>
      <c r="T450" s="30">
        <v>1.4</v>
      </c>
      <c r="U450" s="30">
        <v>0.7</v>
      </c>
      <c r="V450" s="30">
        <v>0.1</v>
      </c>
      <c r="W450" s="30">
        <v>0</v>
      </c>
      <c r="X450" s="30">
        <v>0</v>
      </c>
      <c r="Y450" s="30">
        <v>0</v>
      </c>
      <c r="Z450" s="30">
        <v>0</v>
      </c>
      <c r="AA450" s="30">
        <v>0</v>
      </c>
      <c r="AB450" s="70">
        <v>0</v>
      </c>
      <c r="AC450" s="71">
        <v>12.299999999999999</v>
      </c>
    </row>
    <row r="451" spans="3:29" ht="10.4" customHeight="1" x14ac:dyDescent="0.35">
      <c r="C451" s="68" t="s">
        <v>2170</v>
      </c>
      <c r="D451" s="82" t="s">
        <v>446</v>
      </c>
      <c r="E451" s="69">
        <v>0</v>
      </c>
      <c r="F451" s="30">
        <v>0</v>
      </c>
      <c r="G451" s="30">
        <v>0</v>
      </c>
      <c r="H451" s="30">
        <v>0</v>
      </c>
      <c r="I451" s="30">
        <v>0</v>
      </c>
      <c r="J451" s="30">
        <v>0</v>
      </c>
      <c r="K451" s="30">
        <v>0</v>
      </c>
      <c r="L451" s="30">
        <v>0</v>
      </c>
      <c r="M451" s="30">
        <v>0</v>
      </c>
      <c r="N451" s="30">
        <v>0.1</v>
      </c>
      <c r="O451" s="30">
        <v>0.3</v>
      </c>
      <c r="P451" s="30">
        <v>0.3</v>
      </c>
      <c r="Q451" s="30">
        <v>0.4</v>
      </c>
      <c r="R451" s="30">
        <v>0.3</v>
      </c>
      <c r="S451" s="30">
        <v>0.3</v>
      </c>
      <c r="T451" s="30">
        <v>0.2</v>
      </c>
      <c r="U451" s="30">
        <v>0.1</v>
      </c>
      <c r="V451" s="30">
        <v>0</v>
      </c>
      <c r="W451" s="30">
        <v>0</v>
      </c>
      <c r="X451" s="30">
        <v>0</v>
      </c>
      <c r="Y451" s="30">
        <v>0</v>
      </c>
      <c r="Z451" s="30">
        <v>0</v>
      </c>
      <c r="AA451" s="30">
        <v>0</v>
      </c>
      <c r="AB451" s="70">
        <v>0</v>
      </c>
      <c r="AC451" s="71">
        <v>2</v>
      </c>
    </row>
    <row r="452" spans="3:29" ht="10.4" customHeight="1" x14ac:dyDescent="0.35">
      <c r="C452" s="68" t="s">
        <v>2171</v>
      </c>
      <c r="D452" s="82" t="s">
        <v>447</v>
      </c>
      <c r="E452" s="69">
        <v>0</v>
      </c>
      <c r="F452" s="30">
        <v>0</v>
      </c>
      <c r="G452" s="30">
        <v>0</v>
      </c>
      <c r="H452" s="30">
        <v>0</v>
      </c>
      <c r="I452" s="30">
        <v>0</v>
      </c>
      <c r="J452" s="30">
        <v>0</v>
      </c>
      <c r="K452" s="30">
        <v>0</v>
      </c>
      <c r="L452" s="30">
        <v>0</v>
      </c>
      <c r="M452" s="30">
        <v>0.1</v>
      </c>
      <c r="N452" s="30">
        <v>0.4</v>
      </c>
      <c r="O452" s="30">
        <v>0.9</v>
      </c>
      <c r="P452" s="30">
        <v>0.7</v>
      </c>
      <c r="Q452" s="30">
        <v>1.2</v>
      </c>
      <c r="R452" s="30">
        <v>2</v>
      </c>
      <c r="S452" s="30">
        <v>2.2000000000000002</v>
      </c>
      <c r="T452" s="30">
        <v>0.9</v>
      </c>
      <c r="U452" s="30">
        <v>0.5</v>
      </c>
      <c r="V452" s="30">
        <v>0.1</v>
      </c>
      <c r="W452" s="30">
        <v>0</v>
      </c>
      <c r="X452" s="30">
        <v>0</v>
      </c>
      <c r="Y452" s="30">
        <v>0</v>
      </c>
      <c r="Z452" s="30">
        <v>0</v>
      </c>
      <c r="AA452" s="30">
        <v>0</v>
      </c>
      <c r="AB452" s="70">
        <v>0</v>
      </c>
      <c r="AC452" s="71">
        <v>9</v>
      </c>
    </row>
    <row r="453" spans="3:29" ht="10.4" customHeight="1" x14ac:dyDescent="0.35">
      <c r="C453" s="68" t="s">
        <v>2172</v>
      </c>
      <c r="D453" s="82" t="s">
        <v>448</v>
      </c>
      <c r="E453" s="69">
        <v>0</v>
      </c>
      <c r="F453" s="30">
        <v>0</v>
      </c>
      <c r="G453" s="30">
        <v>0</v>
      </c>
      <c r="H453" s="30">
        <v>0</v>
      </c>
      <c r="I453" s="30">
        <v>0</v>
      </c>
      <c r="J453" s="30">
        <v>0</v>
      </c>
      <c r="K453" s="30">
        <v>0</v>
      </c>
      <c r="L453" s="30">
        <v>0</v>
      </c>
      <c r="M453" s="30">
        <v>0</v>
      </c>
      <c r="N453" s="30">
        <v>0</v>
      </c>
      <c r="O453" s="30">
        <v>0</v>
      </c>
      <c r="P453" s="30">
        <v>0</v>
      </c>
      <c r="Q453" s="30">
        <v>0</v>
      </c>
      <c r="R453" s="30">
        <v>0</v>
      </c>
      <c r="S453" s="30">
        <v>0</v>
      </c>
      <c r="T453" s="30">
        <v>0</v>
      </c>
      <c r="U453" s="30">
        <v>0</v>
      </c>
      <c r="V453" s="30">
        <v>0</v>
      </c>
      <c r="W453" s="30">
        <v>0</v>
      </c>
      <c r="X453" s="30">
        <v>0</v>
      </c>
      <c r="Y453" s="30">
        <v>0</v>
      </c>
      <c r="Z453" s="30">
        <v>0</v>
      </c>
      <c r="AA453" s="30">
        <v>0</v>
      </c>
      <c r="AB453" s="70">
        <v>0</v>
      </c>
      <c r="AC453" s="71">
        <v>0</v>
      </c>
    </row>
    <row r="454" spans="3:29" ht="10.4" customHeight="1" x14ac:dyDescent="0.35">
      <c r="C454" s="68" t="s">
        <v>2173</v>
      </c>
      <c r="D454" s="82" t="s">
        <v>449</v>
      </c>
      <c r="E454" s="69">
        <v>0</v>
      </c>
      <c r="F454" s="30">
        <v>0</v>
      </c>
      <c r="G454" s="30">
        <v>0</v>
      </c>
      <c r="H454" s="30">
        <v>0</v>
      </c>
      <c r="I454" s="30">
        <v>0</v>
      </c>
      <c r="J454" s="30">
        <v>0</v>
      </c>
      <c r="K454" s="30">
        <v>0</v>
      </c>
      <c r="L454" s="30">
        <v>0</v>
      </c>
      <c r="M454" s="30">
        <v>0</v>
      </c>
      <c r="N454" s="30">
        <v>0.1</v>
      </c>
      <c r="O454" s="30">
        <v>0.2</v>
      </c>
      <c r="P454" s="30">
        <v>0.4</v>
      </c>
      <c r="Q454" s="30">
        <v>0.3</v>
      </c>
      <c r="R454" s="30">
        <v>0.2</v>
      </c>
      <c r="S454" s="30">
        <v>0.2</v>
      </c>
      <c r="T454" s="30">
        <v>0.1</v>
      </c>
      <c r="U454" s="30">
        <v>0.1</v>
      </c>
      <c r="V454" s="30">
        <v>0</v>
      </c>
      <c r="W454" s="30">
        <v>0</v>
      </c>
      <c r="X454" s="30">
        <v>0</v>
      </c>
      <c r="Y454" s="30">
        <v>0</v>
      </c>
      <c r="Z454" s="30">
        <v>0</v>
      </c>
      <c r="AA454" s="30">
        <v>0</v>
      </c>
      <c r="AB454" s="70">
        <v>0</v>
      </c>
      <c r="AC454" s="71">
        <v>1.6</v>
      </c>
    </row>
    <row r="455" spans="3:29" ht="10.4" customHeight="1" x14ac:dyDescent="0.35">
      <c r="C455" s="68" t="s">
        <v>2174</v>
      </c>
      <c r="D455" s="82" t="s">
        <v>450</v>
      </c>
      <c r="E455" s="69">
        <v>0</v>
      </c>
      <c r="F455" s="30">
        <v>0</v>
      </c>
      <c r="G455" s="30">
        <v>0</v>
      </c>
      <c r="H455" s="30">
        <v>0</v>
      </c>
      <c r="I455" s="30">
        <v>0</v>
      </c>
      <c r="J455" s="30">
        <v>0</v>
      </c>
      <c r="K455" s="30">
        <v>0</v>
      </c>
      <c r="L455" s="30">
        <v>0</v>
      </c>
      <c r="M455" s="30">
        <v>0</v>
      </c>
      <c r="N455" s="30">
        <v>0.1</v>
      </c>
      <c r="O455" s="30">
        <v>0.2</v>
      </c>
      <c r="P455" s="30">
        <v>0.4</v>
      </c>
      <c r="Q455" s="30">
        <v>0.4</v>
      </c>
      <c r="R455" s="30">
        <v>0.3</v>
      </c>
      <c r="S455" s="30">
        <v>0.4</v>
      </c>
      <c r="T455" s="30">
        <v>0.3</v>
      </c>
      <c r="U455" s="30">
        <v>0.1</v>
      </c>
      <c r="V455" s="30">
        <v>0</v>
      </c>
      <c r="W455" s="30">
        <v>0</v>
      </c>
      <c r="X455" s="30">
        <v>0</v>
      </c>
      <c r="Y455" s="30">
        <v>0</v>
      </c>
      <c r="Z455" s="30">
        <v>0</v>
      </c>
      <c r="AA455" s="30">
        <v>0</v>
      </c>
      <c r="AB455" s="70">
        <v>0</v>
      </c>
      <c r="AC455" s="71">
        <v>2.2000000000000002</v>
      </c>
    </row>
    <row r="456" spans="3:29" ht="10.4" customHeight="1" x14ac:dyDescent="0.35">
      <c r="C456" s="68" t="s">
        <v>2175</v>
      </c>
      <c r="D456" s="82" t="s">
        <v>451</v>
      </c>
      <c r="E456" s="69">
        <v>0</v>
      </c>
      <c r="F456" s="30">
        <v>0</v>
      </c>
      <c r="G456" s="30">
        <v>0</v>
      </c>
      <c r="H456" s="30">
        <v>0</v>
      </c>
      <c r="I456" s="30">
        <v>0</v>
      </c>
      <c r="J456" s="30">
        <v>0</v>
      </c>
      <c r="K456" s="30">
        <v>0</v>
      </c>
      <c r="L456" s="30">
        <v>0</v>
      </c>
      <c r="M456" s="30">
        <v>0</v>
      </c>
      <c r="N456" s="30">
        <v>0.1</v>
      </c>
      <c r="O456" s="30">
        <v>0.3</v>
      </c>
      <c r="P456" s="30">
        <v>0.4</v>
      </c>
      <c r="Q456" s="30">
        <v>0.4</v>
      </c>
      <c r="R456" s="30">
        <v>0.4</v>
      </c>
      <c r="S456" s="30">
        <v>0.2</v>
      </c>
      <c r="T456" s="30">
        <v>0.1</v>
      </c>
      <c r="U456" s="30">
        <v>0.1</v>
      </c>
      <c r="V456" s="30">
        <v>0</v>
      </c>
      <c r="W456" s="30">
        <v>0</v>
      </c>
      <c r="X456" s="30">
        <v>0</v>
      </c>
      <c r="Y456" s="30">
        <v>0</v>
      </c>
      <c r="Z456" s="30">
        <v>0</v>
      </c>
      <c r="AA456" s="30">
        <v>0</v>
      </c>
      <c r="AB456" s="70">
        <v>0</v>
      </c>
      <c r="AC456" s="71">
        <v>2</v>
      </c>
    </row>
    <row r="457" spans="3:29" ht="10.4" customHeight="1" x14ac:dyDescent="0.35">
      <c r="C457" s="68" t="s">
        <v>2176</v>
      </c>
      <c r="D457" s="82" t="s">
        <v>452</v>
      </c>
      <c r="E457" s="69">
        <v>0</v>
      </c>
      <c r="F457" s="30">
        <v>0</v>
      </c>
      <c r="G457" s="30">
        <v>0</v>
      </c>
      <c r="H457" s="30">
        <v>0</v>
      </c>
      <c r="I457" s="30">
        <v>0</v>
      </c>
      <c r="J457" s="30">
        <v>0</v>
      </c>
      <c r="K457" s="30">
        <v>0</v>
      </c>
      <c r="L457" s="30">
        <v>0</v>
      </c>
      <c r="M457" s="30">
        <v>0</v>
      </c>
      <c r="N457" s="30">
        <v>0</v>
      </c>
      <c r="O457" s="30">
        <v>0</v>
      </c>
      <c r="P457" s="30">
        <v>0</v>
      </c>
      <c r="Q457" s="30">
        <v>0</v>
      </c>
      <c r="R457" s="30">
        <v>0</v>
      </c>
      <c r="S457" s="30">
        <v>0</v>
      </c>
      <c r="T457" s="30">
        <v>0</v>
      </c>
      <c r="U457" s="30">
        <v>0</v>
      </c>
      <c r="V457" s="30">
        <v>0</v>
      </c>
      <c r="W457" s="30">
        <v>0</v>
      </c>
      <c r="X457" s="30">
        <v>0</v>
      </c>
      <c r="Y457" s="30">
        <v>0</v>
      </c>
      <c r="Z457" s="30">
        <v>0</v>
      </c>
      <c r="AA457" s="30">
        <v>0</v>
      </c>
      <c r="AB457" s="70">
        <v>0</v>
      </c>
      <c r="AC457" s="71">
        <v>0</v>
      </c>
    </row>
    <row r="458" spans="3:29" ht="10.4" customHeight="1" x14ac:dyDescent="0.35">
      <c r="C458" s="68" t="s">
        <v>2177</v>
      </c>
      <c r="D458" s="82" t="s">
        <v>453</v>
      </c>
      <c r="E458" s="69">
        <v>0</v>
      </c>
      <c r="F458" s="30">
        <v>0</v>
      </c>
      <c r="G458" s="30">
        <v>0</v>
      </c>
      <c r="H458" s="30">
        <v>0</v>
      </c>
      <c r="I458" s="30">
        <v>0</v>
      </c>
      <c r="J458" s="30">
        <v>0</v>
      </c>
      <c r="K458" s="30">
        <v>0</v>
      </c>
      <c r="L458" s="30">
        <v>0</v>
      </c>
      <c r="M458" s="30">
        <v>0</v>
      </c>
      <c r="N458" s="30">
        <v>0</v>
      </c>
      <c r="O458" s="30">
        <v>0</v>
      </c>
      <c r="P458" s="30">
        <v>0</v>
      </c>
      <c r="Q458" s="30">
        <v>0</v>
      </c>
      <c r="R458" s="30">
        <v>0</v>
      </c>
      <c r="S458" s="30">
        <v>0</v>
      </c>
      <c r="T458" s="30">
        <v>0</v>
      </c>
      <c r="U458" s="30">
        <v>0</v>
      </c>
      <c r="V458" s="30">
        <v>0</v>
      </c>
      <c r="W458" s="30">
        <v>0</v>
      </c>
      <c r="X458" s="30">
        <v>0</v>
      </c>
      <c r="Y458" s="30">
        <v>0</v>
      </c>
      <c r="Z458" s="30">
        <v>0</v>
      </c>
      <c r="AA458" s="30">
        <v>0</v>
      </c>
      <c r="AB458" s="70">
        <v>0</v>
      </c>
      <c r="AC458" s="71">
        <v>0</v>
      </c>
    </row>
    <row r="459" spans="3:29" ht="10.4" customHeight="1" x14ac:dyDescent="0.35">
      <c r="C459" s="68" t="s">
        <v>2178</v>
      </c>
      <c r="D459" s="82" t="s">
        <v>454</v>
      </c>
      <c r="E459" s="69">
        <v>0</v>
      </c>
      <c r="F459" s="30">
        <v>0</v>
      </c>
      <c r="G459" s="30">
        <v>0</v>
      </c>
      <c r="H459" s="30">
        <v>0</v>
      </c>
      <c r="I459" s="30">
        <v>0</v>
      </c>
      <c r="J459" s="30">
        <v>0</v>
      </c>
      <c r="K459" s="30">
        <v>0</v>
      </c>
      <c r="L459" s="30">
        <v>0</v>
      </c>
      <c r="M459" s="30">
        <v>0.3</v>
      </c>
      <c r="N459" s="30">
        <v>1</v>
      </c>
      <c r="O459" s="30">
        <v>1.2</v>
      </c>
      <c r="P459" s="30">
        <v>1.3</v>
      </c>
      <c r="Q459" s="30">
        <v>1.3</v>
      </c>
      <c r="R459" s="30">
        <v>1.3</v>
      </c>
      <c r="S459" s="30">
        <v>1.4</v>
      </c>
      <c r="T459" s="30">
        <v>1.2</v>
      </c>
      <c r="U459" s="30">
        <v>0.5</v>
      </c>
      <c r="V459" s="30">
        <v>0.1</v>
      </c>
      <c r="W459" s="30">
        <v>0</v>
      </c>
      <c r="X459" s="30">
        <v>0</v>
      </c>
      <c r="Y459" s="30">
        <v>0</v>
      </c>
      <c r="Z459" s="30">
        <v>0</v>
      </c>
      <c r="AA459" s="30">
        <v>0</v>
      </c>
      <c r="AB459" s="70">
        <v>0</v>
      </c>
      <c r="AC459" s="71">
        <v>9.5999999999999979</v>
      </c>
    </row>
    <row r="460" spans="3:29" ht="10.4" customHeight="1" x14ac:dyDescent="0.35">
      <c r="C460" s="68" t="s">
        <v>2179</v>
      </c>
      <c r="D460" s="82" t="s">
        <v>455</v>
      </c>
      <c r="E460" s="69">
        <v>0</v>
      </c>
      <c r="F460" s="30">
        <v>0</v>
      </c>
      <c r="G460" s="30">
        <v>0</v>
      </c>
      <c r="H460" s="30">
        <v>0</v>
      </c>
      <c r="I460" s="30">
        <v>0</v>
      </c>
      <c r="J460" s="30">
        <v>0</v>
      </c>
      <c r="K460" s="30">
        <v>0</v>
      </c>
      <c r="L460" s="30">
        <v>0.1</v>
      </c>
      <c r="M460" s="30">
        <v>3.1</v>
      </c>
      <c r="N460" s="30">
        <v>6.1</v>
      </c>
      <c r="O460" s="30">
        <v>6.8</v>
      </c>
      <c r="P460" s="30">
        <v>6.7</v>
      </c>
      <c r="Q460" s="30">
        <v>6.6</v>
      </c>
      <c r="R460" s="30">
        <v>6.4</v>
      </c>
      <c r="S460" s="30">
        <v>6.1</v>
      </c>
      <c r="T460" s="30">
        <v>4.8</v>
      </c>
      <c r="U460" s="30">
        <v>1.7</v>
      </c>
      <c r="V460" s="30">
        <v>0.2</v>
      </c>
      <c r="W460" s="30">
        <v>0</v>
      </c>
      <c r="X460" s="30">
        <v>0</v>
      </c>
      <c r="Y460" s="30">
        <v>0</v>
      </c>
      <c r="Z460" s="30">
        <v>0</v>
      </c>
      <c r="AA460" s="30">
        <v>0</v>
      </c>
      <c r="AB460" s="70">
        <v>0</v>
      </c>
      <c r="AC460" s="71">
        <v>48.6</v>
      </c>
    </row>
    <row r="461" spans="3:29" ht="10.4" customHeight="1" x14ac:dyDescent="0.35">
      <c r="C461" s="68" t="s">
        <v>2180</v>
      </c>
      <c r="D461" s="82" t="s">
        <v>456</v>
      </c>
      <c r="E461" s="69">
        <v>0</v>
      </c>
      <c r="F461" s="30">
        <v>0</v>
      </c>
      <c r="G461" s="30">
        <v>0</v>
      </c>
      <c r="H461" s="30">
        <v>0</v>
      </c>
      <c r="I461" s="30">
        <v>0</v>
      </c>
      <c r="J461" s="30">
        <v>0</v>
      </c>
      <c r="K461" s="30">
        <v>0</v>
      </c>
      <c r="L461" s="30">
        <v>0.2</v>
      </c>
      <c r="M461" s="30">
        <v>2.6</v>
      </c>
      <c r="N461" s="30">
        <v>5.6</v>
      </c>
      <c r="O461" s="30">
        <v>6.3</v>
      </c>
      <c r="P461" s="30">
        <v>6.2</v>
      </c>
      <c r="Q461" s="30">
        <v>6.1</v>
      </c>
      <c r="R461" s="30">
        <v>5.9</v>
      </c>
      <c r="S461" s="30">
        <v>5.6</v>
      </c>
      <c r="T461" s="30">
        <v>4.8</v>
      </c>
      <c r="U461" s="30">
        <v>2.1</v>
      </c>
      <c r="V461" s="30">
        <v>0.1</v>
      </c>
      <c r="W461" s="30">
        <v>0</v>
      </c>
      <c r="X461" s="30">
        <v>0</v>
      </c>
      <c r="Y461" s="30">
        <v>0</v>
      </c>
      <c r="Z461" s="30">
        <v>0</v>
      </c>
      <c r="AA461" s="30">
        <v>0</v>
      </c>
      <c r="AB461" s="70">
        <v>0</v>
      </c>
      <c r="AC461" s="71">
        <v>45.5</v>
      </c>
    </row>
    <row r="462" spans="3:29" ht="10.4" customHeight="1" x14ac:dyDescent="0.35">
      <c r="C462" s="68" t="s">
        <v>2181</v>
      </c>
      <c r="D462" s="82" t="s">
        <v>457</v>
      </c>
      <c r="E462" s="69">
        <v>0</v>
      </c>
      <c r="F462" s="30">
        <v>0</v>
      </c>
      <c r="G462" s="30">
        <v>0</v>
      </c>
      <c r="H462" s="30">
        <v>0</v>
      </c>
      <c r="I462" s="30">
        <v>0</v>
      </c>
      <c r="J462" s="30">
        <v>0</v>
      </c>
      <c r="K462" s="30">
        <v>0</v>
      </c>
      <c r="L462" s="30">
        <v>0</v>
      </c>
      <c r="M462" s="30">
        <v>1.6</v>
      </c>
      <c r="N462" s="30">
        <v>4.4000000000000004</v>
      </c>
      <c r="O462" s="30">
        <v>5.2</v>
      </c>
      <c r="P462" s="30">
        <v>5.3</v>
      </c>
      <c r="Q462" s="30">
        <v>5.2</v>
      </c>
      <c r="R462" s="30">
        <v>5.4</v>
      </c>
      <c r="S462" s="30">
        <v>5.4</v>
      </c>
      <c r="T462" s="30">
        <v>5.0999999999999996</v>
      </c>
      <c r="U462" s="30">
        <v>2.7</v>
      </c>
      <c r="V462" s="30">
        <v>0.3</v>
      </c>
      <c r="W462" s="30">
        <v>0</v>
      </c>
      <c r="X462" s="30">
        <v>0</v>
      </c>
      <c r="Y462" s="30">
        <v>0</v>
      </c>
      <c r="Z462" s="30">
        <v>0</v>
      </c>
      <c r="AA462" s="30">
        <v>0</v>
      </c>
      <c r="AB462" s="70">
        <v>0</v>
      </c>
      <c r="AC462" s="71">
        <v>40.6</v>
      </c>
    </row>
    <row r="463" spans="3:29" ht="10.4" customHeight="1" x14ac:dyDescent="0.35">
      <c r="C463" s="68" t="s">
        <v>2182</v>
      </c>
      <c r="D463" s="82" t="s">
        <v>458</v>
      </c>
      <c r="E463" s="69">
        <v>0</v>
      </c>
      <c r="F463" s="30">
        <v>0</v>
      </c>
      <c r="G463" s="30">
        <v>0</v>
      </c>
      <c r="H463" s="30">
        <v>0</v>
      </c>
      <c r="I463" s="30">
        <v>0</v>
      </c>
      <c r="J463" s="30">
        <v>0</v>
      </c>
      <c r="K463" s="30">
        <v>0</v>
      </c>
      <c r="L463" s="30">
        <v>0</v>
      </c>
      <c r="M463" s="30">
        <v>0.8</v>
      </c>
      <c r="N463" s="30">
        <v>1.8</v>
      </c>
      <c r="O463" s="30">
        <v>1.5</v>
      </c>
      <c r="P463" s="30">
        <v>0.7</v>
      </c>
      <c r="Q463" s="30">
        <v>1.9</v>
      </c>
      <c r="R463" s="30">
        <v>1.9</v>
      </c>
      <c r="S463" s="30">
        <v>2</v>
      </c>
      <c r="T463" s="30">
        <v>1.9</v>
      </c>
      <c r="U463" s="30">
        <v>1.2</v>
      </c>
      <c r="V463" s="30">
        <v>0.1</v>
      </c>
      <c r="W463" s="30">
        <v>0</v>
      </c>
      <c r="X463" s="30">
        <v>0</v>
      </c>
      <c r="Y463" s="30">
        <v>0</v>
      </c>
      <c r="Z463" s="30">
        <v>0</v>
      </c>
      <c r="AA463" s="30">
        <v>0</v>
      </c>
      <c r="AB463" s="70">
        <v>0</v>
      </c>
      <c r="AC463" s="71">
        <v>13.799999999999999</v>
      </c>
    </row>
    <row r="464" spans="3:29" ht="10.4" customHeight="1" x14ac:dyDescent="0.35">
      <c r="C464" s="68" t="s">
        <v>2183</v>
      </c>
      <c r="D464" s="82" t="s">
        <v>459</v>
      </c>
      <c r="E464" s="69">
        <v>0</v>
      </c>
      <c r="F464" s="30">
        <v>0</v>
      </c>
      <c r="G464" s="30">
        <v>0</v>
      </c>
      <c r="H464" s="30">
        <v>0</v>
      </c>
      <c r="I464" s="30">
        <v>0</v>
      </c>
      <c r="J464" s="30">
        <v>0</v>
      </c>
      <c r="K464" s="30">
        <v>0</v>
      </c>
      <c r="L464" s="30">
        <v>0</v>
      </c>
      <c r="M464" s="30">
        <v>0.3</v>
      </c>
      <c r="N464" s="30">
        <v>0.8</v>
      </c>
      <c r="O464" s="30">
        <v>1.1000000000000001</v>
      </c>
      <c r="P464" s="30">
        <v>1.4</v>
      </c>
      <c r="Q464" s="30">
        <v>1.4</v>
      </c>
      <c r="R464" s="30">
        <v>1.4</v>
      </c>
      <c r="S464" s="30">
        <v>1.2</v>
      </c>
      <c r="T464" s="30">
        <v>0.9</v>
      </c>
      <c r="U464" s="30">
        <v>0.4</v>
      </c>
      <c r="V464" s="30">
        <v>0</v>
      </c>
      <c r="W464" s="30">
        <v>0</v>
      </c>
      <c r="X464" s="30">
        <v>0</v>
      </c>
      <c r="Y464" s="30">
        <v>0</v>
      </c>
      <c r="Z464" s="30">
        <v>0</v>
      </c>
      <c r="AA464" s="30">
        <v>0</v>
      </c>
      <c r="AB464" s="70">
        <v>0</v>
      </c>
      <c r="AC464" s="71">
        <v>8.9</v>
      </c>
    </row>
    <row r="465" spans="3:29" ht="10.4" customHeight="1" x14ac:dyDescent="0.35">
      <c r="C465" s="68" t="s">
        <v>2184</v>
      </c>
      <c r="D465" s="82" t="s">
        <v>460</v>
      </c>
      <c r="E465" s="69">
        <v>0</v>
      </c>
      <c r="F465" s="30">
        <v>0</v>
      </c>
      <c r="G465" s="30">
        <v>0</v>
      </c>
      <c r="H465" s="30">
        <v>0</v>
      </c>
      <c r="I465" s="30">
        <v>0</v>
      </c>
      <c r="J465" s="30">
        <v>0</v>
      </c>
      <c r="K465" s="30">
        <v>0</v>
      </c>
      <c r="L465" s="30">
        <v>0</v>
      </c>
      <c r="M465" s="30">
        <v>0.1</v>
      </c>
      <c r="N465" s="30">
        <v>0.2</v>
      </c>
      <c r="O465" s="30">
        <v>0.3</v>
      </c>
      <c r="P465" s="30">
        <v>0.7</v>
      </c>
      <c r="Q465" s="30">
        <v>1.1000000000000001</v>
      </c>
      <c r="R465" s="30">
        <v>1.4</v>
      </c>
      <c r="S465" s="30">
        <v>1.5</v>
      </c>
      <c r="T465" s="30">
        <v>0.8</v>
      </c>
      <c r="U465" s="30">
        <v>0.2</v>
      </c>
      <c r="V465" s="30">
        <v>0.1</v>
      </c>
      <c r="W465" s="30">
        <v>0</v>
      </c>
      <c r="X465" s="30">
        <v>0</v>
      </c>
      <c r="Y465" s="30">
        <v>0</v>
      </c>
      <c r="Z465" s="30">
        <v>0</v>
      </c>
      <c r="AA465" s="30">
        <v>0</v>
      </c>
      <c r="AB465" s="70">
        <v>0</v>
      </c>
      <c r="AC465" s="71">
        <v>6.4</v>
      </c>
    </row>
    <row r="466" spans="3:29" ht="10.4" customHeight="1" x14ac:dyDescent="0.35">
      <c r="C466" s="68" t="s">
        <v>2185</v>
      </c>
      <c r="D466" s="82" t="s">
        <v>461</v>
      </c>
      <c r="E466" s="69">
        <v>0</v>
      </c>
      <c r="F466" s="30">
        <v>0</v>
      </c>
      <c r="G466" s="30">
        <v>0</v>
      </c>
      <c r="H466" s="30">
        <v>0</v>
      </c>
      <c r="I466" s="30">
        <v>0</v>
      </c>
      <c r="J466" s="30">
        <v>0</v>
      </c>
      <c r="K466" s="30">
        <v>0</v>
      </c>
      <c r="L466" s="30">
        <v>0</v>
      </c>
      <c r="M466" s="30">
        <v>0.4</v>
      </c>
      <c r="N466" s="30">
        <v>0.8</v>
      </c>
      <c r="O466" s="30">
        <v>1.2</v>
      </c>
      <c r="P466" s="30">
        <v>2.2000000000000002</v>
      </c>
      <c r="Q466" s="30">
        <v>3.7</v>
      </c>
      <c r="R466" s="30">
        <v>2.9</v>
      </c>
      <c r="S466" s="30">
        <v>1.6</v>
      </c>
      <c r="T466" s="30">
        <v>0.9</v>
      </c>
      <c r="U466" s="30">
        <v>0.5</v>
      </c>
      <c r="V466" s="30">
        <v>0.1</v>
      </c>
      <c r="W466" s="30">
        <v>0</v>
      </c>
      <c r="X466" s="30">
        <v>0</v>
      </c>
      <c r="Y466" s="30">
        <v>0</v>
      </c>
      <c r="Z466" s="30">
        <v>0</v>
      </c>
      <c r="AA466" s="30">
        <v>0</v>
      </c>
      <c r="AB466" s="70">
        <v>0</v>
      </c>
      <c r="AC466" s="71">
        <v>14.3</v>
      </c>
    </row>
    <row r="467" spans="3:29" ht="10.4" customHeight="1" x14ac:dyDescent="0.35">
      <c r="C467" s="68" t="s">
        <v>2186</v>
      </c>
      <c r="D467" s="82" t="s">
        <v>462</v>
      </c>
      <c r="E467" s="69">
        <v>0</v>
      </c>
      <c r="F467" s="30">
        <v>0</v>
      </c>
      <c r="G467" s="30">
        <v>0</v>
      </c>
      <c r="H467" s="30">
        <v>0</v>
      </c>
      <c r="I467" s="30">
        <v>0</v>
      </c>
      <c r="J467" s="30">
        <v>0</v>
      </c>
      <c r="K467" s="30">
        <v>0</v>
      </c>
      <c r="L467" s="30">
        <v>0.1</v>
      </c>
      <c r="M467" s="30">
        <v>1.3</v>
      </c>
      <c r="N467" s="30">
        <v>4.2</v>
      </c>
      <c r="O467" s="30">
        <v>5.9</v>
      </c>
      <c r="P467" s="30">
        <v>6.8</v>
      </c>
      <c r="Q467" s="30">
        <v>7.2</v>
      </c>
      <c r="R467" s="30">
        <v>6.9</v>
      </c>
      <c r="S467" s="30">
        <v>6</v>
      </c>
      <c r="T467" s="30">
        <v>4.4000000000000004</v>
      </c>
      <c r="U467" s="30">
        <v>2</v>
      </c>
      <c r="V467" s="30">
        <v>0.2</v>
      </c>
      <c r="W467" s="30">
        <v>0</v>
      </c>
      <c r="X467" s="30">
        <v>0</v>
      </c>
      <c r="Y467" s="30">
        <v>0</v>
      </c>
      <c r="Z467" s="30">
        <v>0</v>
      </c>
      <c r="AA467" s="30">
        <v>0</v>
      </c>
      <c r="AB467" s="70">
        <v>0</v>
      </c>
      <c r="AC467" s="71">
        <v>45</v>
      </c>
    </row>
    <row r="468" spans="3:29" ht="10.4" customHeight="1" x14ac:dyDescent="0.35">
      <c r="C468" s="68" t="s">
        <v>2187</v>
      </c>
      <c r="D468" s="82" t="s">
        <v>463</v>
      </c>
      <c r="E468" s="69">
        <v>0</v>
      </c>
      <c r="F468" s="30">
        <v>0</v>
      </c>
      <c r="G468" s="30">
        <v>0</v>
      </c>
      <c r="H468" s="30">
        <v>0</v>
      </c>
      <c r="I468" s="30">
        <v>0</v>
      </c>
      <c r="J468" s="30">
        <v>0</v>
      </c>
      <c r="K468" s="30">
        <v>0</v>
      </c>
      <c r="L468" s="30">
        <v>0</v>
      </c>
      <c r="M468" s="30">
        <v>0</v>
      </c>
      <c r="N468" s="30">
        <v>0</v>
      </c>
      <c r="O468" s="30">
        <v>0</v>
      </c>
      <c r="P468" s="30">
        <v>0</v>
      </c>
      <c r="Q468" s="30">
        <v>0</v>
      </c>
      <c r="R468" s="30">
        <v>0</v>
      </c>
      <c r="S468" s="30">
        <v>0</v>
      </c>
      <c r="T468" s="30">
        <v>0</v>
      </c>
      <c r="U468" s="30">
        <v>0</v>
      </c>
      <c r="V468" s="30">
        <v>0</v>
      </c>
      <c r="W468" s="30">
        <v>0</v>
      </c>
      <c r="X468" s="30">
        <v>0</v>
      </c>
      <c r="Y468" s="30">
        <v>0</v>
      </c>
      <c r="Z468" s="30">
        <v>0</v>
      </c>
      <c r="AA468" s="30">
        <v>0</v>
      </c>
      <c r="AB468" s="70">
        <v>0</v>
      </c>
      <c r="AC468" s="71">
        <v>0</v>
      </c>
    </row>
    <row r="469" spans="3:29" ht="10.4" customHeight="1" x14ac:dyDescent="0.35">
      <c r="C469" s="68" t="s">
        <v>2188</v>
      </c>
      <c r="D469" s="82" t="s">
        <v>464</v>
      </c>
      <c r="E469" s="69">
        <v>0</v>
      </c>
      <c r="F469" s="30">
        <v>0</v>
      </c>
      <c r="G469" s="30">
        <v>0</v>
      </c>
      <c r="H469" s="30">
        <v>0</v>
      </c>
      <c r="I469" s="30">
        <v>0</v>
      </c>
      <c r="J469" s="30">
        <v>0</v>
      </c>
      <c r="K469" s="30">
        <v>0</v>
      </c>
      <c r="L469" s="30">
        <v>0</v>
      </c>
      <c r="M469" s="30">
        <v>0.2</v>
      </c>
      <c r="N469" s="30">
        <v>0.5</v>
      </c>
      <c r="O469" s="30">
        <v>0.9</v>
      </c>
      <c r="P469" s="30">
        <v>1.9</v>
      </c>
      <c r="Q469" s="30">
        <v>2.2000000000000002</v>
      </c>
      <c r="R469" s="30">
        <v>2.1</v>
      </c>
      <c r="S469" s="30">
        <v>1.9</v>
      </c>
      <c r="T469" s="30">
        <v>1.4</v>
      </c>
      <c r="U469" s="30">
        <v>0.8</v>
      </c>
      <c r="V469" s="30">
        <v>0.1</v>
      </c>
      <c r="W469" s="30">
        <v>0</v>
      </c>
      <c r="X469" s="30">
        <v>0</v>
      </c>
      <c r="Y469" s="30">
        <v>0</v>
      </c>
      <c r="Z469" s="30">
        <v>0</v>
      </c>
      <c r="AA469" s="30">
        <v>0</v>
      </c>
      <c r="AB469" s="70">
        <v>0</v>
      </c>
      <c r="AC469" s="71">
        <v>12.000000000000002</v>
      </c>
    </row>
    <row r="470" spans="3:29" ht="10.4" customHeight="1" x14ac:dyDescent="0.35">
      <c r="C470" s="68" t="s">
        <v>2189</v>
      </c>
      <c r="D470" s="82" t="s">
        <v>465</v>
      </c>
      <c r="E470" s="69">
        <v>0</v>
      </c>
      <c r="F470" s="30">
        <v>0</v>
      </c>
      <c r="G470" s="30">
        <v>0</v>
      </c>
      <c r="H470" s="30">
        <v>0</v>
      </c>
      <c r="I470" s="30">
        <v>0</v>
      </c>
      <c r="J470" s="30">
        <v>0</v>
      </c>
      <c r="K470" s="30">
        <v>0</v>
      </c>
      <c r="L470" s="30">
        <v>0</v>
      </c>
      <c r="M470" s="30">
        <v>0.2</v>
      </c>
      <c r="N470" s="30">
        <v>0.4</v>
      </c>
      <c r="O470" s="30">
        <v>0.6</v>
      </c>
      <c r="P470" s="30">
        <v>1.4</v>
      </c>
      <c r="Q470" s="30">
        <v>1.5</v>
      </c>
      <c r="R470" s="30">
        <v>1.5</v>
      </c>
      <c r="S470" s="30">
        <v>1.6</v>
      </c>
      <c r="T470" s="30">
        <v>1.5</v>
      </c>
      <c r="U470" s="30">
        <v>0.8</v>
      </c>
      <c r="V470" s="30">
        <v>0.1</v>
      </c>
      <c r="W470" s="30">
        <v>0</v>
      </c>
      <c r="X470" s="30">
        <v>0</v>
      </c>
      <c r="Y470" s="30">
        <v>0</v>
      </c>
      <c r="Z470" s="30">
        <v>0</v>
      </c>
      <c r="AA470" s="30">
        <v>0</v>
      </c>
      <c r="AB470" s="70">
        <v>0</v>
      </c>
      <c r="AC470" s="71">
        <v>9.6</v>
      </c>
    </row>
    <row r="471" spans="3:29" ht="10.4" customHeight="1" x14ac:dyDescent="0.35">
      <c r="C471" s="68" t="s">
        <v>2190</v>
      </c>
      <c r="D471" s="82" t="s">
        <v>466</v>
      </c>
      <c r="E471" s="69">
        <v>0</v>
      </c>
      <c r="F471" s="30">
        <v>0</v>
      </c>
      <c r="G471" s="30">
        <v>0</v>
      </c>
      <c r="H471" s="30">
        <v>0</v>
      </c>
      <c r="I471" s="30">
        <v>0</v>
      </c>
      <c r="J471" s="30">
        <v>0</v>
      </c>
      <c r="K471" s="30">
        <v>0</v>
      </c>
      <c r="L471" s="30">
        <v>0</v>
      </c>
      <c r="M471" s="30">
        <v>0.1</v>
      </c>
      <c r="N471" s="30">
        <v>0.4</v>
      </c>
      <c r="O471" s="30">
        <v>0.6</v>
      </c>
      <c r="P471" s="30">
        <v>0.6</v>
      </c>
      <c r="Q471" s="30">
        <v>0.5</v>
      </c>
      <c r="R471" s="30">
        <v>0.4</v>
      </c>
      <c r="S471" s="30">
        <v>0.4</v>
      </c>
      <c r="T471" s="30">
        <v>0.5</v>
      </c>
      <c r="U471" s="30">
        <v>0.3</v>
      </c>
      <c r="V471" s="30">
        <v>0</v>
      </c>
      <c r="W471" s="30">
        <v>0</v>
      </c>
      <c r="X471" s="30">
        <v>0</v>
      </c>
      <c r="Y471" s="30">
        <v>0</v>
      </c>
      <c r="Z471" s="30">
        <v>0</v>
      </c>
      <c r="AA471" s="30">
        <v>0</v>
      </c>
      <c r="AB471" s="70">
        <v>0</v>
      </c>
      <c r="AC471" s="71">
        <v>3.8</v>
      </c>
    </row>
    <row r="472" spans="3:29" ht="10.4" customHeight="1" x14ac:dyDescent="0.35">
      <c r="C472" s="68" t="s">
        <v>2191</v>
      </c>
      <c r="D472" s="82" t="s">
        <v>467</v>
      </c>
      <c r="E472" s="69">
        <v>0</v>
      </c>
      <c r="F472" s="30">
        <v>0</v>
      </c>
      <c r="G472" s="30">
        <v>0</v>
      </c>
      <c r="H472" s="30">
        <v>0</v>
      </c>
      <c r="I472" s="30">
        <v>0</v>
      </c>
      <c r="J472" s="30">
        <v>0</v>
      </c>
      <c r="K472" s="30">
        <v>0</v>
      </c>
      <c r="L472" s="30">
        <v>0</v>
      </c>
      <c r="M472" s="30">
        <v>0.1</v>
      </c>
      <c r="N472" s="30">
        <v>0.4</v>
      </c>
      <c r="O472" s="30">
        <v>0.6</v>
      </c>
      <c r="P472" s="30">
        <v>0.9</v>
      </c>
      <c r="Q472" s="30">
        <v>1.3</v>
      </c>
      <c r="R472" s="30">
        <v>1.6</v>
      </c>
      <c r="S472" s="30">
        <v>1.7</v>
      </c>
      <c r="T472" s="30">
        <v>1.5</v>
      </c>
      <c r="U472" s="30">
        <v>0.8</v>
      </c>
      <c r="V472" s="30">
        <v>0</v>
      </c>
      <c r="W472" s="30">
        <v>0</v>
      </c>
      <c r="X472" s="30">
        <v>0</v>
      </c>
      <c r="Y472" s="30">
        <v>0</v>
      </c>
      <c r="Z472" s="30">
        <v>0</v>
      </c>
      <c r="AA472" s="30">
        <v>0</v>
      </c>
      <c r="AB472" s="70">
        <v>0</v>
      </c>
      <c r="AC472" s="71">
        <v>8.9000000000000021</v>
      </c>
    </row>
    <row r="473" spans="3:29" ht="10.4" customHeight="1" x14ac:dyDescent="0.35">
      <c r="C473" s="68" t="s">
        <v>2192</v>
      </c>
      <c r="D473" s="82" t="s">
        <v>468</v>
      </c>
      <c r="E473" s="69">
        <v>0</v>
      </c>
      <c r="F473" s="30">
        <v>0</v>
      </c>
      <c r="G473" s="30">
        <v>0</v>
      </c>
      <c r="H473" s="30">
        <v>0</v>
      </c>
      <c r="I473" s="30">
        <v>0</v>
      </c>
      <c r="J473" s="30">
        <v>0</v>
      </c>
      <c r="K473" s="30">
        <v>0</v>
      </c>
      <c r="L473" s="30">
        <v>0</v>
      </c>
      <c r="M473" s="30">
        <v>0.2</v>
      </c>
      <c r="N473" s="30">
        <v>0.9</v>
      </c>
      <c r="O473" s="30">
        <v>1</v>
      </c>
      <c r="P473" s="30">
        <v>1.2</v>
      </c>
      <c r="Q473" s="30">
        <v>1.3</v>
      </c>
      <c r="R473" s="30">
        <v>1.3</v>
      </c>
      <c r="S473" s="30">
        <v>1.1000000000000001</v>
      </c>
      <c r="T473" s="30">
        <v>0.9</v>
      </c>
      <c r="U473" s="30">
        <v>0.3</v>
      </c>
      <c r="V473" s="30">
        <v>0</v>
      </c>
      <c r="W473" s="30">
        <v>0</v>
      </c>
      <c r="X473" s="30">
        <v>0</v>
      </c>
      <c r="Y473" s="30">
        <v>0</v>
      </c>
      <c r="Z473" s="30">
        <v>0</v>
      </c>
      <c r="AA473" s="30">
        <v>0</v>
      </c>
      <c r="AB473" s="70">
        <v>0</v>
      </c>
      <c r="AC473" s="71">
        <v>8.2000000000000011</v>
      </c>
    </row>
    <row r="474" spans="3:29" ht="10.4" customHeight="1" x14ac:dyDescent="0.35">
      <c r="C474" s="68" t="s">
        <v>2193</v>
      </c>
      <c r="D474" s="82" t="s">
        <v>469</v>
      </c>
      <c r="E474" s="69">
        <v>0</v>
      </c>
      <c r="F474" s="30">
        <v>0</v>
      </c>
      <c r="G474" s="30">
        <v>0</v>
      </c>
      <c r="H474" s="30">
        <v>0</v>
      </c>
      <c r="I474" s="30">
        <v>0</v>
      </c>
      <c r="J474" s="30">
        <v>0</v>
      </c>
      <c r="K474" s="30">
        <v>0</v>
      </c>
      <c r="L474" s="30">
        <v>0</v>
      </c>
      <c r="M474" s="30">
        <v>0</v>
      </c>
      <c r="N474" s="30">
        <v>0</v>
      </c>
      <c r="O474" s="30">
        <v>0</v>
      </c>
      <c r="P474" s="30">
        <v>0</v>
      </c>
      <c r="Q474" s="30">
        <v>0</v>
      </c>
      <c r="R474" s="30">
        <v>0</v>
      </c>
      <c r="S474" s="30">
        <v>0</v>
      </c>
      <c r="T474" s="30">
        <v>0</v>
      </c>
      <c r="U474" s="30">
        <v>0</v>
      </c>
      <c r="V474" s="30">
        <v>0</v>
      </c>
      <c r="W474" s="30">
        <v>0</v>
      </c>
      <c r="X474" s="30">
        <v>0</v>
      </c>
      <c r="Y474" s="30">
        <v>0</v>
      </c>
      <c r="Z474" s="30">
        <v>0</v>
      </c>
      <c r="AA474" s="30">
        <v>0</v>
      </c>
      <c r="AB474" s="70">
        <v>0</v>
      </c>
      <c r="AC474" s="71">
        <v>0</v>
      </c>
    </row>
    <row r="475" spans="3:29" ht="10.4" customHeight="1" x14ac:dyDescent="0.35">
      <c r="C475" s="68" t="s">
        <v>2194</v>
      </c>
      <c r="D475" s="82" t="s">
        <v>470</v>
      </c>
      <c r="E475" s="69">
        <v>0</v>
      </c>
      <c r="F475" s="30">
        <v>0</v>
      </c>
      <c r="G475" s="30">
        <v>0</v>
      </c>
      <c r="H475" s="30">
        <v>0</v>
      </c>
      <c r="I475" s="30">
        <v>0</v>
      </c>
      <c r="J475" s="30">
        <v>0</v>
      </c>
      <c r="K475" s="30">
        <v>0</v>
      </c>
      <c r="L475" s="30">
        <v>0</v>
      </c>
      <c r="M475" s="30">
        <v>0.1</v>
      </c>
      <c r="N475" s="30">
        <v>0.2</v>
      </c>
      <c r="O475" s="30">
        <v>0.7</v>
      </c>
      <c r="P475" s="30">
        <v>1.2</v>
      </c>
      <c r="Q475" s="30">
        <v>1.3</v>
      </c>
      <c r="R475" s="30">
        <v>1.2</v>
      </c>
      <c r="S475" s="30">
        <v>0.6</v>
      </c>
      <c r="T475" s="30">
        <v>0.4</v>
      </c>
      <c r="U475" s="30">
        <v>0.2</v>
      </c>
      <c r="V475" s="30">
        <v>0</v>
      </c>
      <c r="W475" s="30">
        <v>0</v>
      </c>
      <c r="X475" s="30">
        <v>0</v>
      </c>
      <c r="Y475" s="30">
        <v>0</v>
      </c>
      <c r="Z475" s="30">
        <v>0</v>
      </c>
      <c r="AA475" s="30">
        <v>0</v>
      </c>
      <c r="AB475" s="70">
        <v>0</v>
      </c>
      <c r="AC475" s="71">
        <v>5.9</v>
      </c>
    </row>
    <row r="476" spans="3:29" ht="10.4" customHeight="1" x14ac:dyDescent="0.35">
      <c r="C476" s="68" t="s">
        <v>2195</v>
      </c>
      <c r="D476" s="82" t="s">
        <v>471</v>
      </c>
      <c r="E476" s="69">
        <v>0</v>
      </c>
      <c r="F476" s="30">
        <v>0</v>
      </c>
      <c r="G476" s="30">
        <v>0</v>
      </c>
      <c r="H476" s="30">
        <v>0</v>
      </c>
      <c r="I476" s="30">
        <v>0</v>
      </c>
      <c r="J476" s="30">
        <v>0</v>
      </c>
      <c r="K476" s="30">
        <v>0</v>
      </c>
      <c r="L476" s="30">
        <v>0</v>
      </c>
      <c r="M476" s="30">
        <v>0.3</v>
      </c>
      <c r="N476" s="30">
        <v>0.6</v>
      </c>
      <c r="O476" s="30">
        <v>1.5</v>
      </c>
      <c r="P476" s="30">
        <v>4.4000000000000004</v>
      </c>
      <c r="Q476" s="30">
        <v>6.9</v>
      </c>
      <c r="R476" s="30">
        <v>8.1</v>
      </c>
      <c r="S476" s="30">
        <v>8.3000000000000007</v>
      </c>
      <c r="T476" s="30">
        <v>8.1</v>
      </c>
      <c r="U476" s="30">
        <v>4.0999999999999996</v>
      </c>
      <c r="V476" s="30">
        <v>0.6</v>
      </c>
      <c r="W476" s="30">
        <v>0</v>
      </c>
      <c r="X476" s="30">
        <v>0</v>
      </c>
      <c r="Y476" s="30">
        <v>0</v>
      </c>
      <c r="Z476" s="30">
        <v>0</v>
      </c>
      <c r="AA476" s="30">
        <v>0</v>
      </c>
      <c r="AB476" s="70">
        <v>0</v>
      </c>
      <c r="AC476" s="71">
        <v>42.900000000000006</v>
      </c>
    </row>
    <row r="477" spans="3:29" ht="10.4" customHeight="1" x14ac:dyDescent="0.35">
      <c r="C477" s="68" t="s">
        <v>2196</v>
      </c>
      <c r="D477" s="82" t="s">
        <v>472</v>
      </c>
      <c r="E477" s="69">
        <v>0</v>
      </c>
      <c r="F477" s="30">
        <v>0</v>
      </c>
      <c r="G477" s="30">
        <v>0</v>
      </c>
      <c r="H477" s="30">
        <v>0</v>
      </c>
      <c r="I477" s="30">
        <v>0</v>
      </c>
      <c r="J477" s="30">
        <v>0</v>
      </c>
      <c r="K477" s="30">
        <v>0</v>
      </c>
      <c r="L477" s="30">
        <v>0</v>
      </c>
      <c r="M477" s="30">
        <v>0</v>
      </c>
      <c r="N477" s="30">
        <v>0.1</v>
      </c>
      <c r="O477" s="30">
        <v>0.2</v>
      </c>
      <c r="P477" s="30">
        <v>0.2</v>
      </c>
      <c r="Q477" s="30">
        <v>0.4</v>
      </c>
      <c r="R477" s="30">
        <v>0.2</v>
      </c>
      <c r="S477" s="30">
        <v>0.1</v>
      </c>
      <c r="T477" s="30">
        <v>0.2</v>
      </c>
      <c r="U477" s="30">
        <v>0.1</v>
      </c>
      <c r="V477" s="30">
        <v>0</v>
      </c>
      <c r="W477" s="30">
        <v>0</v>
      </c>
      <c r="X477" s="30">
        <v>0</v>
      </c>
      <c r="Y477" s="30">
        <v>0</v>
      </c>
      <c r="Z477" s="30">
        <v>0</v>
      </c>
      <c r="AA477" s="30">
        <v>0</v>
      </c>
      <c r="AB477" s="70">
        <v>0</v>
      </c>
      <c r="AC477" s="71">
        <v>1.5000000000000002</v>
      </c>
    </row>
    <row r="478" spans="3:29" ht="10.4" customHeight="1" x14ac:dyDescent="0.35">
      <c r="C478" s="68" t="s">
        <v>2197</v>
      </c>
      <c r="D478" s="82" t="s">
        <v>473</v>
      </c>
      <c r="E478" s="69">
        <v>0</v>
      </c>
      <c r="F478" s="30">
        <v>0</v>
      </c>
      <c r="G478" s="30">
        <v>0</v>
      </c>
      <c r="H478" s="30">
        <v>0</v>
      </c>
      <c r="I478" s="30">
        <v>0</v>
      </c>
      <c r="J478" s="30">
        <v>0</v>
      </c>
      <c r="K478" s="30">
        <v>0</v>
      </c>
      <c r="L478" s="30">
        <v>0</v>
      </c>
      <c r="M478" s="30">
        <v>0.3</v>
      </c>
      <c r="N478" s="30">
        <v>1.6</v>
      </c>
      <c r="O478" s="30">
        <v>2.8</v>
      </c>
      <c r="P478" s="30">
        <v>3.4</v>
      </c>
      <c r="Q478" s="30">
        <v>3.4</v>
      </c>
      <c r="R478" s="30">
        <v>3.2</v>
      </c>
      <c r="S478" s="30">
        <v>2.9</v>
      </c>
      <c r="T478" s="30">
        <v>2.1</v>
      </c>
      <c r="U478" s="30">
        <v>0.8</v>
      </c>
      <c r="V478" s="30">
        <v>0</v>
      </c>
      <c r="W478" s="30">
        <v>0</v>
      </c>
      <c r="X478" s="30">
        <v>0</v>
      </c>
      <c r="Y478" s="30">
        <v>0</v>
      </c>
      <c r="Z478" s="30">
        <v>0</v>
      </c>
      <c r="AA478" s="30">
        <v>0</v>
      </c>
      <c r="AB478" s="70">
        <v>0</v>
      </c>
      <c r="AC478" s="71">
        <v>20.5</v>
      </c>
    </row>
    <row r="479" spans="3:29" ht="10.4" customHeight="1" x14ac:dyDescent="0.35">
      <c r="C479" s="68" t="s">
        <v>2198</v>
      </c>
      <c r="D479" s="82" t="s">
        <v>474</v>
      </c>
      <c r="E479" s="69">
        <v>0</v>
      </c>
      <c r="F479" s="30">
        <v>0</v>
      </c>
      <c r="G479" s="30">
        <v>0</v>
      </c>
      <c r="H479" s="30">
        <v>0</v>
      </c>
      <c r="I479" s="30">
        <v>0</v>
      </c>
      <c r="J479" s="30">
        <v>0</v>
      </c>
      <c r="K479" s="30">
        <v>0</v>
      </c>
      <c r="L479" s="30">
        <v>0</v>
      </c>
      <c r="M479" s="30">
        <v>0.5</v>
      </c>
      <c r="N479" s="30">
        <v>1.9</v>
      </c>
      <c r="O479" s="30">
        <v>4.8</v>
      </c>
      <c r="P479" s="30">
        <v>4.7</v>
      </c>
      <c r="Q479" s="30">
        <v>4.8</v>
      </c>
      <c r="R479" s="30">
        <v>4.8</v>
      </c>
      <c r="S479" s="30">
        <v>4.4000000000000004</v>
      </c>
      <c r="T479" s="30">
        <v>2.1</v>
      </c>
      <c r="U479" s="30">
        <v>0.2</v>
      </c>
      <c r="V479" s="30">
        <v>0</v>
      </c>
      <c r="W479" s="30">
        <v>0</v>
      </c>
      <c r="X479" s="30">
        <v>0</v>
      </c>
      <c r="Y479" s="30">
        <v>0</v>
      </c>
      <c r="Z479" s="30">
        <v>0</v>
      </c>
      <c r="AA479" s="30">
        <v>0</v>
      </c>
      <c r="AB479" s="70">
        <v>0</v>
      </c>
      <c r="AC479" s="71">
        <v>28.2</v>
      </c>
    </row>
    <row r="480" spans="3:29" ht="10.4" customHeight="1" x14ac:dyDescent="0.35">
      <c r="C480" s="68" t="s">
        <v>2199</v>
      </c>
      <c r="D480" s="82" t="s">
        <v>475</v>
      </c>
      <c r="E480" s="69">
        <v>0</v>
      </c>
      <c r="F480" s="30">
        <v>0</v>
      </c>
      <c r="G480" s="30">
        <v>0</v>
      </c>
      <c r="H480" s="30">
        <v>0</v>
      </c>
      <c r="I480" s="30">
        <v>0</v>
      </c>
      <c r="J480" s="30">
        <v>0</v>
      </c>
      <c r="K480" s="30">
        <v>0</v>
      </c>
      <c r="L480" s="30">
        <v>0</v>
      </c>
      <c r="M480" s="30">
        <v>0.1</v>
      </c>
      <c r="N480" s="30">
        <v>0.2</v>
      </c>
      <c r="O480" s="30">
        <v>0.4</v>
      </c>
      <c r="P480" s="30">
        <v>0.5</v>
      </c>
      <c r="Q480" s="30">
        <v>1.1000000000000001</v>
      </c>
      <c r="R480" s="30">
        <v>1</v>
      </c>
      <c r="S480" s="30">
        <v>0.6</v>
      </c>
      <c r="T480" s="30">
        <v>0.2</v>
      </c>
      <c r="U480" s="30">
        <v>0.1</v>
      </c>
      <c r="V480" s="30">
        <v>0</v>
      </c>
      <c r="W480" s="30">
        <v>0</v>
      </c>
      <c r="X480" s="30">
        <v>0</v>
      </c>
      <c r="Y480" s="30">
        <v>0</v>
      </c>
      <c r="Z480" s="30">
        <v>0</v>
      </c>
      <c r="AA480" s="30">
        <v>0</v>
      </c>
      <c r="AB480" s="70">
        <v>0</v>
      </c>
      <c r="AC480" s="71">
        <v>4.2</v>
      </c>
    </row>
    <row r="481" spans="3:29" ht="10.4" customHeight="1" x14ac:dyDescent="0.35">
      <c r="C481" s="68" t="s">
        <v>2200</v>
      </c>
      <c r="D481" s="82" t="s">
        <v>476</v>
      </c>
      <c r="E481" s="69">
        <v>0</v>
      </c>
      <c r="F481" s="30">
        <v>0</v>
      </c>
      <c r="G481" s="30">
        <v>0</v>
      </c>
      <c r="H481" s="30">
        <v>0</v>
      </c>
      <c r="I481" s="30">
        <v>0</v>
      </c>
      <c r="J481" s="30">
        <v>0</v>
      </c>
      <c r="K481" s="30">
        <v>0</v>
      </c>
      <c r="L481" s="30">
        <v>0</v>
      </c>
      <c r="M481" s="30">
        <v>0.1</v>
      </c>
      <c r="N481" s="30">
        <v>0.2</v>
      </c>
      <c r="O481" s="30">
        <v>0.3</v>
      </c>
      <c r="P481" s="30">
        <v>0.5</v>
      </c>
      <c r="Q481" s="30">
        <v>0.8</v>
      </c>
      <c r="R481" s="30">
        <v>1</v>
      </c>
      <c r="S481" s="30">
        <v>0.7</v>
      </c>
      <c r="T481" s="30">
        <v>0.4</v>
      </c>
      <c r="U481" s="30">
        <v>0.1</v>
      </c>
      <c r="V481" s="30">
        <v>0</v>
      </c>
      <c r="W481" s="30">
        <v>0</v>
      </c>
      <c r="X481" s="30">
        <v>0</v>
      </c>
      <c r="Y481" s="30">
        <v>0</v>
      </c>
      <c r="Z481" s="30">
        <v>0</v>
      </c>
      <c r="AA481" s="30">
        <v>0</v>
      </c>
      <c r="AB481" s="70">
        <v>0</v>
      </c>
      <c r="AC481" s="71">
        <v>4.1000000000000005</v>
      </c>
    </row>
    <row r="482" spans="3:29" ht="10.4" customHeight="1" x14ac:dyDescent="0.35">
      <c r="C482" s="68" t="s">
        <v>2201</v>
      </c>
      <c r="D482" s="82" t="s">
        <v>477</v>
      </c>
      <c r="E482" s="69">
        <v>0</v>
      </c>
      <c r="F482" s="30">
        <v>0</v>
      </c>
      <c r="G482" s="30">
        <v>0</v>
      </c>
      <c r="H482" s="30">
        <v>0</v>
      </c>
      <c r="I482" s="30">
        <v>0</v>
      </c>
      <c r="J482" s="30">
        <v>0</v>
      </c>
      <c r="K482" s="30">
        <v>0</v>
      </c>
      <c r="L482" s="30">
        <v>0</v>
      </c>
      <c r="M482" s="30">
        <v>0.6</v>
      </c>
      <c r="N482" s="30">
        <v>2.2000000000000002</v>
      </c>
      <c r="O482" s="30">
        <v>3.3</v>
      </c>
      <c r="P482" s="30">
        <v>3.9</v>
      </c>
      <c r="Q482" s="30">
        <v>4.2</v>
      </c>
      <c r="R482" s="30">
        <v>4.3</v>
      </c>
      <c r="S482" s="30">
        <v>3.9</v>
      </c>
      <c r="T482" s="30">
        <v>2.7</v>
      </c>
      <c r="U482" s="30">
        <v>1.1000000000000001</v>
      </c>
      <c r="V482" s="30">
        <v>0.1</v>
      </c>
      <c r="W482" s="30">
        <v>0</v>
      </c>
      <c r="X482" s="30">
        <v>0</v>
      </c>
      <c r="Y482" s="30">
        <v>0</v>
      </c>
      <c r="Z482" s="30">
        <v>0</v>
      </c>
      <c r="AA482" s="30">
        <v>0</v>
      </c>
      <c r="AB482" s="70">
        <v>0</v>
      </c>
      <c r="AC482" s="71">
        <v>26.3</v>
      </c>
    </row>
    <row r="483" spans="3:29" ht="10.4" customHeight="1" x14ac:dyDescent="0.35">
      <c r="C483" s="68" t="s">
        <v>2202</v>
      </c>
      <c r="D483" s="82" t="s">
        <v>478</v>
      </c>
      <c r="E483" s="69">
        <v>0</v>
      </c>
      <c r="F483" s="30">
        <v>0</v>
      </c>
      <c r="G483" s="30">
        <v>0</v>
      </c>
      <c r="H483" s="30">
        <v>0</v>
      </c>
      <c r="I483" s="30">
        <v>0</v>
      </c>
      <c r="J483" s="30">
        <v>0</v>
      </c>
      <c r="K483" s="30">
        <v>0</v>
      </c>
      <c r="L483" s="30">
        <v>0</v>
      </c>
      <c r="M483" s="30">
        <v>0.9</v>
      </c>
      <c r="N483" s="30">
        <v>2.9</v>
      </c>
      <c r="O483" s="30">
        <v>3.6</v>
      </c>
      <c r="P483" s="30">
        <v>3.9</v>
      </c>
      <c r="Q483" s="30">
        <v>4.0999999999999996</v>
      </c>
      <c r="R483" s="30">
        <v>4.3</v>
      </c>
      <c r="S483" s="30">
        <v>4.3</v>
      </c>
      <c r="T483" s="30">
        <v>3.8</v>
      </c>
      <c r="U483" s="30">
        <v>1.8</v>
      </c>
      <c r="V483" s="30">
        <v>0.1</v>
      </c>
      <c r="W483" s="30">
        <v>0</v>
      </c>
      <c r="X483" s="30">
        <v>0</v>
      </c>
      <c r="Y483" s="30">
        <v>0</v>
      </c>
      <c r="Z483" s="30">
        <v>0</v>
      </c>
      <c r="AA483" s="30">
        <v>0</v>
      </c>
      <c r="AB483" s="70">
        <v>0</v>
      </c>
      <c r="AC483" s="71">
        <v>29.700000000000003</v>
      </c>
    </row>
    <row r="484" spans="3:29" ht="10.4" customHeight="1" x14ac:dyDescent="0.35">
      <c r="C484" s="68" t="s">
        <v>2203</v>
      </c>
      <c r="D484" s="82" t="s">
        <v>479</v>
      </c>
      <c r="E484" s="69">
        <v>0</v>
      </c>
      <c r="F484" s="30">
        <v>0</v>
      </c>
      <c r="G484" s="30">
        <v>0</v>
      </c>
      <c r="H484" s="30">
        <v>0</v>
      </c>
      <c r="I484" s="30">
        <v>0</v>
      </c>
      <c r="J484" s="30">
        <v>0</v>
      </c>
      <c r="K484" s="30">
        <v>0</v>
      </c>
      <c r="L484" s="30">
        <v>0</v>
      </c>
      <c r="M484" s="30">
        <v>1.8</v>
      </c>
      <c r="N484" s="30">
        <v>4.9000000000000004</v>
      </c>
      <c r="O484" s="30">
        <v>5.5</v>
      </c>
      <c r="P484" s="30">
        <v>5.4</v>
      </c>
      <c r="Q484" s="30">
        <v>5.3</v>
      </c>
      <c r="R484" s="30">
        <v>5.3</v>
      </c>
      <c r="S484" s="30">
        <v>5.4</v>
      </c>
      <c r="T484" s="30">
        <v>4.7</v>
      </c>
      <c r="U484" s="30">
        <v>2.7</v>
      </c>
      <c r="V484" s="30">
        <v>0.3</v>
      </c>
      <c r="W484" s="30">
        <v>0</v>
      </c>
      <c r="X484" s="30">
        <v>0</v>
      </c>
      <c r="Y484" s="30">
        <v>0</v>
      </c>
      <c r="Z484" s="30">
        <v>0</v>
      </c>
      <c r="AA484" s="30">
        <v>0</v>
      </c>
      <c r="AB484" s="70">
        <v>0</v>
      </c>
      <c r="AC484" s="71">
        <v>41.300000000000004</v>
      </c>
    </row>
    <row r="485" spans="3:29" ht="10.4" customHeight="1" x14ac:dyDescent="0.35">
      <c r="C485" s="68" t="s">
        <v>2204</v>
      </c>
      <c r="D485" s="82" t="s">
        <v>480</v>
      </c>
      <c r="E485" s="69">
        <v>0</v>
      </c>
      <c r="F485" s="30">
        <v>0</v>
      </c>
      <c r="G485" s="30">
        <v>0</v>
      </c>
      <c r="H485" s="30">
        <v>0</v>
      </c>
      <c r="I485" s="30">
        <v>0</v>
      </c>
      <c r="J485" s="30">
        <v>0</v>
      </c>
      <c r="K485" s="30">
        <v>0</v>
      </c>
      <c r="L485" s="30">
        <v>0</v>
      </c>
      <c r="M485" s="30">
        <v>0.1</v>
      </c>
      <c r="N485" s="30">
        <v>0.3</v>
      </c>
      <c r="O485" s="30">
        <v>0.5</v>
      </c>
      <c r="P485" s="30">
        <v>0.7</v>
      </c>
      <c r="Q485" s="30">
        <v>0.8</v>
      </c>
      <c r="R485" s="30">
        <v>0.9</v>
      </c>
      <c r="S485" s="30">
        <v>1</v>
      </c>
      <c r="T485" s="30">
        <v>0.9</v>
      </c>
      <c r="U485" s="30">
        <v>0.5</v>
      </c>
      <c r="V485" s="30">
        <v>0.1</v>
      </c>
      <c r="W485" s="30">
        <v>0</v>
      </c>
      <c r="X485" s="30">
        <v>0</v>
      </c>
      <c r="Y485" s="30">
        <v>0</v>
      </c>
      <c r="Z485" s="30">
        <v>0</v>
      </c>
      <c r="AA485" s="30">
        <v>0</v>
      </c>
      <c r="AB485" s="70">
        <v>0</v>
      </c>
      <c r="AC485" s="71">
        <v>5.8000000000000007</v>
      </c>
    </row>
    <row r="486" spans="3:29" ht="10.4" customHeight="1" x14ac:dyDescent="0.35">
      <c r="C486" s="68" t="s">
        <v>2205</v>
      </c>
      <c r="D486" s="82" t="s">
        <v>481</v>
      </c>
      <c r="E486" s="69">
        <v>0</v>
      </c>
      <c r="F486" s="30">
        <v>0</v>
      </c>
      <c r="G486" s="30">
        <v>0</v>
      </c>
      <c r="H486" s="30">
        <v>0</v>
      </c>
      <c r="I486" s="30">
        <v>0</v>
      </c>
      <c r="J486" s="30">
        <v>0</v>
      </c>
      <c r="K486" s="30">
        <v>0</v>
      </c>
      <c r="L486" s="30">
        <v>0</v>
      </c>
      <c r="M486" s="30">
        <v>0.3</v>
      </c>
      <c r="N486" s="30">
        <v>1.1000000000000001</v>
      </c>
      <c r="O486" s="30">
        <v>1.6</v>
      </c>
      <c r="P486" s="30">
        <v>1.9</v>
      </c>
      <c r="Q486" s="30">
        <v>2.1</v>
      </c>
      <c r="R486" s="30">
        <v>2.1</v>
      </c>
      <c r="S486" s="30">
        <v>2</v>
      </c>
      <c r="T486" s="30">
        <v>1.4</v>
      </c>
      <c r="U486" s="30">
        <v>0.6</v>
      </c>
      <c r="V486" s="30">
        <v>0</v>
      </c>
      <c r="W486" s="30">
        <v>0</v>
      </c>
      <c r="X486" s="30">
        <v>0</v>
      </c>
      <c r="Y486" s="30">
        <v>0</v>
      </c>
      <c r="Z486" s="30">
        <v>0</v>
      </c>
      <c r="AA486" s="30">
        <v>0</v>
      </c>
      <c r="AB486" s="70">
        <v>0</v>
      </c>
      <c r="AC486" s="71">
        <v>13.1</v>
      </c>
    </row>
    <row r="487" spans="3:29" ht="10.4" customHeight="1" x14ac:dyDescent="0.35">
      <c r="C487" s="68" t="s">
        <v>2206</v>
      </c>
      <c r="D487" s="82" t="s">
        <v>482</v>
      </c>
      <c r="E487" s="69">
        <v>0</v>
      </c>
      <c r="F487" s="30">
        <v>0</v>
      </c>
      <c r="G487" s="30">
        <v>0</v>
      </c>
      <c r="H487" s="30">
        <v>0</v>
      </c>
      <c r="I487" s="30">
        <v>0</v>
      </c>
      <c r="J487" s="30">
        <v>0</v>
      </c>
      <c r="K487" s="30">
        <v>0</v>
      </c>
      <c r="L487" s="30">
        <v>0</v>
      </c>
      <c r="M487" s="30">
        <v>0.2</v>
      </c>
      <c r="N487" s="30">
        <v>0.5</v>
      </c>
      <c r="O487" s="30">
        <v>0.6</v>
      </c>
      <c r="P487" s="30">
        <v>1</v>
      </c>
      <c r="Q487" s="30">
        <v>1.9</v>
      </c>
      <c r="R487" s="30">
        <v>2.2999999999999998</v>
      </c>
      <c r="S487" s="30">
        <v>0.8</v>
      </c>
      <c r="T487" s="30">
        <v>0.4</v>
      </c>
      <c r="U487" s="30">
        <v>0.3</v>
      </c>
      <c r="V487" s="30">
        <v>0.1</v>
      </c>
      <c r="W487" s="30">
        <v>0</v>
      </c>
      <c r="X487" s="30">
        <v>0</v>
      </c>
      <c r="Y487" s="30">
        <v>0</v>
      </c>
      <c r="Z487" s="30">
        <v>0</v>
      </c>
      <c r="AA487" s="30">
        <v>0</v>
      </c>
      <c r="AB487" s="70">
        <v>0</v>
      </c>
      <c r="AC487" s="71">
        <v>8.1</v>
      </c>
    </row>
    <row r="488" spans="3:29" ht="10.4" customHeight="1" x14ac:dyDescent="0.35">
      <c r="C488" s="68" t="s">
        <v>2207</v>
      </c>
      <c r="D488" s="82" t="s">
        <v>483</v>
      </c>
      <c r="E488" s="69">
        <v>0</v>
      </c>
      <c r="F488" s="30">
        <v>0</v>
      </c>
      <c r="G488" s="30">
        <v>0</v>
      </c>
      <c r="H488" s="30">
        <v>0</v>
      </c>
      <c r="I488" s="30">
        <v>0</v>
      </c>
      <c r="J488" s="30">
        <v>0</v>
      </c>
      <c r="K488" s="30">
        <v>0</v>
      </c>
      <c r="L488" s="30">
        <v>0</v>
      </c>
      <c r="M488" s="30">
        <v>0.3</v>
      </c>
      <c r="N488" s="30">
        <v>0.8</v>
      </c>
      <c r="O488" s="30">
        <v>2.7</v>
      </c>
      <c r="P488" s="30">
        <v>3.3</v>
      </c>
      <c r="Q488" s="30">
        <v>3.4</v>
      </c>
      <c r="R488" s="30">
        <v>3.4</v>
      </c>
      <c r="S488" s="30">
        <v>3.4</v>
      </c>
      <c r="T488" s="30">
        <v>3</v>
      </c>
      <c r="U488" s="30">
        <v>1.2</v>
      </c>
      <c r="V488" s="30">
        <v>0.1</v>
      </c>
      <c r="W488" s="30">
        <v>0</v>
      </c>
      <c r="X488" s="30">
        <v>0</v>
      </c>
      <c r="Y488" s="30">
        <v>0</v>
      </c>
      <c r="Z488" s="30">
        <v>0</v>
      </c>
      <c r="AA488" s="30">
        <v>0</v>
      </c>
      <c r="AB488" s="70">
        <v>0</v>
      </c>
      <c r="AC488" s="71">
        <v>21.6</v>
      </c>
    </row>
    <row r="489" spans="3:29" ht="10.4" customHeight="1" x14ac:dyDescent="0.35">
      <c r="C489" s="68" t="s">
        <v>2208</v>
      </c>
      <c r="D489" s="82" t="s">
        <v>484</v>
      </c>
      <c r="E489" s="69">
        <v>0</v>
      </c>
      <c r="F489" s="30">
        <v>0</v>
      </c>
      <c r="G489" s="30">
        <v>0</v>
      </c>
      <c r="H489" s="30">
        <v>0</v>
      </c>
      <c r="I489" s="30">
        <v>0</v>
      </c>
      <c r="J489" s="30">
        <v>0</v>
      </c>
      <c r="K489" s="30">
        <v>0</v>
      </c>
      <c r="L489" s="30">
        <v>0</v>
      </c>
      <c r="M489" s="30">
        <v>0.1</v>
      </c>
      <c r="N489" s="30">
        <v>0.2</v>
      </c>
      <c r="O489" s="30">
        <v>0.5</v>
      </c>
      <c r="P489" s="30">
        <v>1</v>
      </c>
      <c r="Q489" s="30">
        <v>2.1</v>
      </c>
      <c r="R489" s="30">
        <v>3.2</v>
      </c>
      <c r="S489" s="30">
        <v>1.6</v>
      </c>
      <c r="T489" s="30">
        <v>0.6</v>
      </c>
      <c r="U489" s="30">
        <v>0.3</v>
      </c>
      <c r="V489" s="30">
        <v>0</v>
      </c>
      <c r="W489" s="30">
        <v>0</v>
      </c>
      <c r="X489" s="30">
        <v>0</v>
      </c>
      <c r="Y489" s="30">
        <v>0</v>
      </c>
      <c r="Z489" s="30">
        <v>0</v>
      </c>
      <c r="AA489" s="30">
        <v>0</v>
      </c>
      <c r="AB489" s="70">
        <v>0</v>
      </c>
      <c r="AC489" s="71">
        <v>9.6000000000000014</v>
      </c>
    </row>
    <row r="490" spans="3:29" ht="10.4" customHeight="1" x14ac:dyDescent="0.35">
      <c r="C490" s="68" t="s">
        <v>2209</v>
      </c>
      <c r="D490" s="82" t="s">
        <v>485</v>
      </c>
      <c r="E490" s="69">
        <v>0</v>
      </c>
      <c r="F490" s="30">
        <v>0</v>
      </c>
      <c r="G490" s="30">
        <v>0</v>
      </c>
      <c r="H490" s="30">
        <v>0</v>
      </c>
      <c r="I490" s="30">
        <v>0</v>
      </c>
      <c r="J490" s="30">
        <v>0</v>
      </c>
      <c r="K490" s="30">
        <v>0</v>
      </c>
      <c r="L490" s="30">
        <v>0</v>
      </c>
      <c r="M490" s="30">
        <v>0</v>
      </c>
      <c r="N490" s="30">
        <v>0.1</v>
      </c>
      <c r="O490" s="30">
        <v>0.3</v>
      </c>
      <c r="P490" s="30">
        <v>0.2</v>
      </c>
      <c r="Q490" s="30">
        <v>0.4</v>
      </c>
      <c r="R490" s="30">
        <v>0.5</v>
      </c>
      <c r="S490" s="30">
        <v>0.2</v>
      </c>
      <c r="T490" s="30">
        <v>0.2</v>
      </c>
      <c r="U490" s="30">
        <v>0.1</v>
      </c>
      <c r="V490" s="30">
        <v>0</v>
      </c>
      <c r="W490" s="30">
        <v>0</v>
      </c>
      <c r="X490" s="30">
        <v>0</v>
      </c>
      <c r="Y490" s="30">
        <v>0</v>
      </c>
      <c r="Z490" s="30">
        <v>0</v>
      </c>
      <c r="AA490" s="30">
        <v>0</v>
      </c>
      <c r="AB490" s="70">
        <v>0</v>
      </c>
      <c r="AC490" s="71">
        <v>2</v>
      </c>
    </row>
    <row r="491" spans="3:29" ht="10.4" customHeight="1" x14ac:dyDescent="0.35">
      <c r="C491" s="68" t="s">
        <v>2210</v>
      </c>
      <c r="D491" s="82" t="s">
        <v>486</v>
      </c>
      <c r="E491" s="69">
        <v>0</v>
      </c>
      <c r="F491" s="30">
        <v>0</v>
      </c>
      <c r="G491" s="30">
        <v>0</v>
      </c>
      <c r="H491" s="30">
        <v>0</v>
      </c>
      <c r="I491" s="30">
        <v>0</v>
      </c>
      <c r="J491" s="30">
        <v>0</v>
      </c>
      <c r="K491" s="30">
        <v>0</v>
      </c>
      <c r="L491" s="30">
        <v>0</v>
      </c>
      <c r="M491" s="30">
        <v>0.1</v>
      </c>
      <c r="N491" s="30">
        <v>0.4</v>
      </c>
      <c r="O491" s="30">
        <v>0.7</v>
      </c>
      <c r="P491" s="30">
        <v>0.8</v>
      </c>
      <c r="Q491" s="30">
        <v>1.7</v>
      </c>
      <c r="R491" s="30">
        <v>1.9</v>
      </c>
      <c r="S491" s="30">
        <v>1.1000000000000001</v>
      </c>
      <c r="T491" s="30">
        <v>0.5</v>
      </c>
      <c r="U491" s="30">
        <v>0.2</v>
      </c>
      <c r="V491" s="30">
        <v>0</v>
      </c>
      <c r="W491" s="30">
        <v>0</v>
      </c>
      <c r="X491" s="30">
        <v>0</v>
      </c>
      <c r="Y491" s="30">
        <v>0</v>
      </c>
      <c r="Z491" s="30">
        <v>0</v>
      </c>
      <c r="AA491" s="30">
        <v>0</v>
      </c>
      <c r="AB491" s="70">
        <v>0</v>
      </c>
      <c r="AC491" s="71">
        <v>7.3999999999999995</v>
      </c>
    </row>
    <row r="492" spans="3:29" ht="10.4" customHeight="1" x14ac:dyDescent="0.35">
      <c r="C492" s="68" t="s">
        <v>2211</v>
      </c>
      <c r="D492" s="82" t="s">
        <v>487</v>
      </c>
      <c r="E492" s="69">
        <v>0</v>
      </c>
      <c r="F492" s="30">
        <v>0</v>
      </c>
      <c r="G492" s="30">
        <v>0</v>
      </c>
      <c r="H492" s="30">
        <v>0</v>
      </c>
      <c r="I492" s="30">
        <v>0</v>
      </c>
      <c r="J492" s="30">
        <v>0</v>
      </c>
      <c r="K492" s="30">
        <v>0</v>
      </c>
      <c r="L492" s="30">
        <v>0</v>
      </c>
      <c r="M492" s="30">
        <v>0.2</v>
      </c>
      <c r="N492" s="30">
        <v>0.7</v>
      </c>
      <c r="O492" s="30">
        <v>1.1000000000000001</v>
      </c>
      <c r="P492" s="30">
        <v>1.5</v>
      </c>
      <c r="Q492" s="30">
        <v>2.6</v>
      </c>
      <c r="R492" s="30">
        <v>3.5</v>
      </c>
      <c r="S492" s="30">
        <v>3.9</v>
      </c>
      <c r="T492" s="30">
        <v>3.2</v>
      </c>
      <c r="U492" s="30">
        <v>1</v>
      </c>
      <c r="V492" s="30">
        <v>0.1</v>
      </c>
      <c r="W492" s="30">
        <v>0</v>
      </c>
      <c r="X492" s="30">
        <v>0</v>
      </c>
      <c r="Y492" s="30">
        <v>0</v>
      </c>
      <c r="Z492" s="30">
        <v>0</v>
      </c>
      <c r="AA492" s="30">
        <v>0</v>
      </c>
      <c r="AB492" s="70">
        <v>0</v>
      </c>
      <c r="AC492" s="71">
        <v>17.8</v>
      </c>
    </row>
    <row r="493" spans="3:29" ht="10.4" customHeight="1" x14ac:dyDescent="0.35">
      <c r="C493" s="68" t="s">
        <v>2212</v>
      </c>
      <c r="D493" s="82" t="s">
        <v>488</v>
      </c>
      <c r="E493" s="69">
        <v>0</v>
      </c>
      <c r="F493" s="30">
        <v>0</v>
      </c>
      <c r="G493" s="30">
        <v>0</v>
      </c>
      <c r="H493" s="30">
        <v>0</v>
      </c>
      <c r="I493" s="30">
        <v>0</v>
      </c>
      <c r="J493" s="30">
        <v>0</v>
      </c>
      <c r="K493" s="30">
        <v>0</v>
      </c>
      <c r="L493" s="30">
        <v>0</v>
      </c>
      <c r="M493" s="30">
        <v>0.1</v>
      </c>
      <c r="N493" s="30">
        <v>0.3</v>
      </c>
      <c r="O493" s="30">
        <v>0.7</v>
      </c>
      <c r="P493" s="30">
        <v>0.9</v>
      </c>
      <c r="Q493" s="30">
        <v>1.4</v>
      </c>
      <c r="R493" s="30">
        <v>1</v>
      </c>
      <c r="S493" s="30">
        <v>0.6</v>
      </c>
      <c r="T493" s="30">
        <v>0.3</v>
      </c>
      <c r="U493" s="30">
        <v>0.2</v>
      </c>
      <c r="V493" s="30">
        <v>0</v>
      </c>
      <c r="W493" s="30">
        <v>0</v>
      </c>
      <c r="X493" s="30">
        <v>0</v>
      </c>
      <c r="Y493" s="30">
        <v>0</v>
      </c>
      <c r="Z493" s="30">
        <v>0</v>
      </c>
      <c r="AA493" s="30">
        <v>0</v>
      </c>
      <c r="AB493" s="70">
        <v>0</v>
      </c>
      <c r="AC493" s="71">
        <v>5.5</v>
      </c>
    </row>
    <row r="494" spans="3:29" ht="10.4" customHeight="1" x14ac:dyDescent="0.35">
      <c r="C494" s="68" t="s">
        <v>2213</v>
      </c>
      <c r="D494" s="82" t="s">
        <v>489</v>
      </c>
      <c r="E494" s="69">
        <v>0</v>
      </c>
      <c r="F494" s="30">
        <v>0</v>
      </c>
      <c r="G494" s="30">
        <v>0</v>
      </c>
      <c r="H494" s="30">
        <v>0</v>
      </c>
      <c r="I494" s="30">
        <v>0</v>
      </c>
      <c r="J494" s="30">
        <v>0</v>
      </c>
      <c r="K494" s="30">
        <v>0</v>
      </c>
      <c r="L494" s="30">
        <v>0.1</v>
      </c>
      <c r="M494" s="30">
        <v>2</v>
      </c>
      <c r="N494" s="30">
        <v>5</v>
      </c>
      <c r="O494" s="30">
        <v>5.7</v>
      </c>
      <c r="P494" s="30">
        <v>5.7</v>
      </c>
      <c r="Q494" s="30">
        <v>5.6</v>
      </c>
      <c r="R494" s="30">
        <v>5.6</v>
      </c>
      <c r="S494" s="30">
        <v>5.6</v>
      </c>
      <c r="T494" s="30">
        <v>5</v>
      </c>
      <c r="U494" s="30">
        <v>2.8</v>
      </c>
      <c r="V494" s="30">
        <v>0.3</v>
      </c>
      <c r="W494" s="30">
        <v>0</v>
      </c>
      <c r="X494" s="30">
        <v>0</v>
      </c>
      <c r="Y494" s="30">
        <v>0</v>
      </c>
      <c r="Z494" s="30">
        <v>0</v>
      </c>
      <c r="AA494" s="30">
        <v>0</v>
      </c>
      <c r="AB494" s="70">
        <v>0</v>
      </c>
      <c r="AC494" s="71">
        <v>43.4</v>
      </c>
    </row>
    <row r="495" spans="3:29" ht="10.4" customHeight="1" x14ac:dyDescent="0.35">
      <c r="C495" s="68" t="s">
        <v>2214</v>
      </c>
      <c r="D495" s="82" t="s">
        <v>490</v>
      </c>
      <c r="E495" s="69">
        <v>0</v>
      </c>
      <c r="F495" s="30">
        <v>0</v>
      </c>
      <c r="G495" s="30">
        <v>0</v>
      </c>
      <c r="H495" s="30">
        <v>0</v>
      </c>
      <c r="I495" s="30">
        <v>0</v>
      </c>
      <c r="J495" s="30">
        <v>0</v>
      </c>
      <c r="K495" s="30">
        <v>0</v>
      </c>
      <c r="L495" s="30">
        <v>0</v>
      </c>
      <c r="M495" s="30">
        <v>0.6</v>
      </c>
      <c r="N495" s="30">
        <v>0.4</v>
      </c>
      <c r="O495" s="30">
        <v>0.6</v>
      </c>
      <c r="P495" s="30">
        <v>0.7</v>
      </c>
      <c r="Q495" s="30">
        <v>0.7</v>
      </c>
      <c r="R495" s="30">
        <v>0.7</v>
      </c>
      <c r="S495" s="30">
        <v>0.7</v>
      </c>
      <c r="T495" s="30">
        <v>0.5</v>
      </c>
      <c r="U495" s="30">
        <v>0.3</v>
      </c>
      <c r="V495" s="30">
        <v>0</v>
      </c>
      <c r="W495" s="30">
        <v>0</v>
      </c>
      <c r="X495" s="30">
        <v>0</v>
      </c>
      <c r="Y495" s="30">
        <v>0</v>
      </c>
      <c r="Z495" s="30">
        <v>0</v>
      </c>
      <c r="AA495" s="30">
        <v>0</v>
      </c>
      <c r="AB495" s="70">
        <v>0</v>
      </c>
      <c r="AC495" s="71">
        <v>5.2</v>
      </c>
    </row>
    <row r="496" spans="3:29" ht="10.4" customHeight="1" x14ac:dyDescent="0.35">
      <c r="C496" s="68" t="s">
        <v>2215</v>
      </c>
      <c r="D496" s="82" t="s">
        <v>491</v>
      </c>
      <c r="E496" s="69">
        <v>0</v>
      </c>
      <c r="F496" s="30">
        <v>0</v>
      </c>
      <c r="G496" s="30">
        <v>0</v>
      </c>
      <c r="H496" s="30">
        <v>0</v>
      </c>
      <c r="I496" s="30">
        <v>0</v>
      </c>
      <c r="J496" s="30">
        <v>0</v>
      </c>
      <c r="K496" s="30">
        <v>0</v>
      </c>
      <c r="L496" s="30">
        <v>0</v>
      </c>
      <c r="M496" s="30">
        <v>1</v>
      </c>
      <c r="N496" s="30">
        <v>3</v>
      </c>
      <c r="O496" s="30">
        <v>3.8</v>
      </c>
      <c r="P496" s="30">
        <v>3.8</v>
      </c>
      <c r="Q496" s="30">
        <v>3.8</v>
      </c>
      <c r="R496" s="30">
        <v>3.9</v>
      </c>
      <c r="S496" s="30">
        <v>4.0999999999999996</v>
      </c>
      <c r="T496" s="30">
        <v>3.8</v>
      </c>
      <c r="U496" s="30">
        <v>1.9</v>
      </c>
      <c r="V496" s="30">
        <v>0.2</v>
      </c>
      <c r="W496" s="30">
        <v>0</v>
      </c>
      <c r="X496" s="30">
        <v>0</v>
      </c>
      <c r="Y496" s="30">
        <v>0</v>
      </c>
      <c r="Z496" s="30">
        <v>0</v>
      </c>
      <c r="AA496" s="30">
        <v>0</v>
      </c>
      <c r="AB496" s="70">
        <v>0</v>
      </c>
      <c r="AC496" s="71">
        <v>29.299999999999997</v>
      </c>
    </row>
    <row r="497" spans="3:29" ht="10.4" customHeight="1" x14ac:dyDescent="0.35">
      <c r="C497" s="68" t="s">
        <v>2216</v>
      </c>
      <c r="D497" s="82" t="s">
        <v>492</v>
      </c>
      <c r="E497" s="69">
        <v>0</v>
      </c>
      <c r="F497" s="30">
        <v>0</v>
      </c>
      <c r="G497" s="30">
        <v>0</v>
      </c>
      <c r="H497" s="30">
        <v>0</v>
      </c>
      <c r="I497" s="30">
        <v>0</v>
      </c>
      <c r="J497" s="30">
        <v>0</v>
      </c>
      <c r="K497" s="30">
        <v>0</v>
      </c>
      <c r="L497" s="30">
        <v>0</v>
      </c>
      <c r="M497" s="30">
        <v>0.2</v>
      </c>
      <c r="N497" s="30">
        <v>0.5</v>
      </c>
      <c r="O497" s="30">
        <v>1.1000000000000001</v>
      </c>
      <c r="P497" s="30">
        <v>1.7</v>
      </c>
      <c r="Q497" s="30">
        <v>2.2999999999999998</v>
      </c>
      <c r="R497" s="30">
        <v>1.1000000000000001</v>
      </c>
      <c r="S497" s="30">
        <v>0.6</v>
      </c>
      <c r="T497" s="30">
        <v>0.6</v>
      </c>
      <c r="U497" s="30">
        <v>0.4</v>
      </c>
      <c r="V497" s="30">
        <v>0.1</v>
      </c>
      <c r="W497" s="30">
        <v>0</v>
      </c>
      <c r="X497" s="30">
        <v>0</v>
      </c>
      <c r="Y497" s="30">
        <v>0</v>
      </c>
      <c r="Z497" s="30">
        <v>0</v>
      </c>
      <c r="AA497" s="30">
        <v>0</v>
      </c>
      <c r="AB497" s="70">
        <v>0</v>
      </c>
      <c r="AC497" s="71">
        <v>8.6</v>
      </c>
    </row>
    <row r="498" spans="3:29" ht="10.4" customHeight="1" x14ac:dyDescent="0.35">
      <c r="C498" s="68" t="s">
        <v>2217</v>
      </c>
      <c r="D498" s="82" t="s">
        <v>493</v>
      </c>
      <c r="E498" s="69">
        <v>0</v>
      </c>
      <c r="F498" s="30">
        <v>0</v>
      </c>
      <c r="G498" s="30">
        <v>0</v>
      </c>
      <c r="H498" s="30">
        <v>0</v>
      </c>
      <c r="I498" s="30">
        <v>0</v>
      </c>
      <c r="J498" s="30">
        <v>0</v>
      </c>
      <c r="K498" s="30">
        <v>0</v>
      </c>
      <c r="L498" s="30">
        <v>0</v>
      </c>
      <c r="M498" s="30">
        <v>1.2</v>
      </c>
      <c r="N498" s="30">
        <v>4</v>
      </c>
      <c r="O498" s="30">
        <v>5.3</v>
      </c>
      <c r="P498" s="30">
        <v>5.4</v>
      </c>
      <c r="Q498" s="30">
        <v>5.3</v>
      </c>
      <c r="R498" s="30">
        <v>5.4</v>
      </c>
      <c r="S498" s="30">
        <v>5.6</v>
      </c>
      <c r="T498" s="30">
        <v>4.8</v>
      </c>
      <c r="U498" s="30">
        <v>2.2000000000000002</v>
      </c>
      <c r="V498" s="30">
        <v>0.2</v>
      </c>
      <c r="W498" s="30">
        <v>0</v>
      </c>
      <c r="X498" s="30">
        <v>0</v>
      </c>
      <c r="Y498" s="30">
        <v>0</v>
      </c>
      <c r="Z498" s="30">
        <v>0</v>
      </c>
      <c r="AA498" s="30">
        <v>0</v>
      </c>
      <c r="AB498" s="70">
        <v>0</v>
      </c>
      <c r="AC498" s="71">
        <v>39.400000000000006</v>
      </c>
    </row>
    <row r="499" spans="3:29" ht="10.4" customHeight="1" x14ac:dyDescent="0.35">
      <c r="C499" s="68" t="s">
        <v>2218</v>
      </c>
      <c r="D499" s="82" t="s">
        <v>494</v>
      </c>
      <c r="E499" s="69">
        <v>0</v>
      </c>
      <c r="F499" s="30">
        <v>0</v>
      </c>
      <c r="G499" s="30">
        <v>0</v>
      </c>
      <c r="H499" s="30">
        <v>0</v>
      </c>
      <c r="I499" s="30">
        <v>0</v>
      </c>
      <c r="J499" s="30">
        <v>0</v>
      </c>
      <c r="K499" s="30">
        <v>0</v>
      </c>
      <c r="L499" s="30">
        <v>0</v>
      </c>
      <c r="M499" s="30">
        <v>0.6</v>
      </c>
      <c r="N499" s="30">
        <v>1.6</v>
      </c>
      <c r="O499" s="30">
        <v>1.8</v>
      </c>
      <c r="P499" s="30">
        <v>1.7</v>
      </c>
      <c r="Q499" s="30">
        <v>1.7</v>
      </c>
      <c r="R499" s="30">
        <v>1.7</v>
      </c>
      <c r="S499" s="30">
        <v>1.7</v>
      </c>
      <c r="T499" s="30">
        <v>1.3</v>
      </c>
      <c r="U499" s="30">
        <v>0.5</v>
      </c>
      <c r="V499" s="30">
        <v>0</v>
      </c>
      <c r="W499" s="30">
        <v>0</v>
      </c>
      <c r="X499" s="30">
        <v>0</v>
      </c>
      <c r="Y499" s="30">
        <v>0</v>
      </c>
      <c r="Z499" s="30">
        <v>0</v>
      </c>
      <c r="AA499" s="30">
        <v>0</v>
      </c>
      <c r="AB499" s="70">
        <v>0</v>
      </c>
      <c r="AC499" s="71">
        <v>12.6</v>
      </c>
    </row>
    <row r="500" spans="3:29" ht="10.4" customHeight="1" x14ac:dyDescent="0.35">
      <c r="C500" s="68" t="s">
        <v>2219</v>
      </c>
      <c r="D500" s="82" t="s">
        <v>495</v>
      </c>
      <c r="E500" s="69">
        <v>0</v>
      </c>
      <c r="F500" s="30">
        <v>0</v>
      </c>
      <c r="G500" s="30">
        <v>0</v>
      </c>
      <c r="H500" s="30">
        <v>0</v>
      </c>
      <c r="I500" s="30">
        <v>0</v>
      </c>
      <c r="J500" s="30">
        <v>0</v>
      </c>
      <c r="K500" s="30">
        <v>0</v>
      </c>
      <c r="L500" s="30">
        <v>0</v>
      </c>
      <c r="M500" s="30">
        <v>0.4</v>
      </c>
      <c r="N500" s="30">
        <v>1.3</v>
      </c>
      <c r="O500" s="30">
        <v>1.6</v>
      </c>
      <c r="P500" s="30">
        <v>1.6</v>
      </c>
      <c r="Q500" s="30">
        <v>1.5</v>
      </c>
      <c r="R500" s="30">
        <v>1.5</v>
      </c>
      <c r="S500" s="30">
        <v>1.5</v>
      </c>
      <c r="T500" s="30">
        <v>1.4</v>
      </c>
      <c r="U500" s="30">
        <v>0.7</v>
      </c>
      <c r="V500" s="30">
        <v>0.1</v>
      </c>
      <c r="W500" s="30">
        <v>0</v>
      </c>
      <c r="X500" s="30">
        <v>0</v>
      </c>
      <c r="Y500" s="30">
        <v>0</v>
      </c>
      <c r="Z500" s="30">
        <v>0</v>
      </c>
      <c r="AA500" s="30">
        <v>0</v>
      </c>
      <c r="AB500" s="70">
        <v>0</v>
      </c>
      <c r="AC500" s="71">
        <v>11.6</v>
      </c>
    </row>
    <row r="501" spans="3:29" ht="10.4" customHeight="1" x14ac:dyDescent="0.35">
      <c r="C501" s="68" t="s">
        <v>2220</v>
      </c>
      <c r="D501" s="82" t="s">
        <v>496</v>
      </c>
      <c r="E501" s="69">
        <v>0</v>
      </c>
      <c r="F501" s="30">
        <v>0</v>
      </c>
      <c r="G501" s="30">
        <v>0</v>
      </c>
      <c r="H501" s="30">
        <v>0</v>
      </c>
      <c r="I501" s="30">
        <v>0</v>
      </c>
      <c r="J501" s="30">
        <v>0</v>
      </c>
      <c r="K501" s="30">
        <v>0</v>
      </c>
      <c r="L501" s="30">
        <v>0</v>
      </c>
      <c r="M501" s="30">
        <v>0.3</v>
      </c>
      <c r="N501" s="30">
        <v>0.5</v>
      </c>
      <c r="O501" s="30">
        <v>1.3</v>
      </c>
      <c r="P501" s="30">
        <v>3.3</v>
      </c>
      <c r="Q501" s="30">
        <v>7.1</v>
      </c>
      <c r="R501" s="30">
        <v>8.1</v>
      </c>
      <c r="S501" s="30">
        <v>8.1999999999999993</v>
      </c>
      <c r="T501" s="30">
        <v>8.1999999999999993</v>
      </c>
      <c r="U501" s="30">
        <v>5.5</v>
      </c>
      <c r="V501" s="30">
        <v>0.9</v>
      </c>
      <c r="W501" s="30">
        <v>0</v>
      </c>
      <c r="X501" s="30">
        <v>0</v>
      </c>
      <c r="Y501" s="30">
        <v>0</v>
      </c>
      <c r="Z501" s="30">
        <v>0</v>
      </c>
      <c r="AA501" s="30">
        <v>0</v>
      </c>
      <c r="AB501" s="70">
        <v>0</v>
      </c>
      <c r="AC501" s="71">
        <v>43.4</v>
      </c>
    </row>
    <row r="502" spans="3:29" ht="10.4" customHeight="1" x14ac:dyDescent="0.35">
      <c r="C502" s="68" t="s">
        <v>2221</v>
      </c>
      <c r="D502" s="82" t="s">
        <v>497</v>
      </c>
      <c r="E502" s="69">
        <v>0</v>
      </c>
      <c r="F502" s="30">
        <v>0</v>
      </c>
      <c r="G502" s="30">
        <v>0</v>
      </c>
      <c r="H502" s="30">
        <v>0</v>
      </c>
      <c r="I502" s="30">
        <v>0</v>
      </c>
      <c r="J502" s="30">
        <v>0</v>
      </c>
      <c r="K502" s="30">
        <v>0</v>
      </c>
      <c r="L502" s="30">
        <v>0</v>
      </c>
      <c r="M502" s="30">
        <v>0.1</v>
      </c>
      <c r="N502" s="30">
        <v>0.2</v>
      </c>
      <c r="O502" s="30">
        <v>0.3</v>
      </c>
      <c r="P502" s="30">
        <v>1.5</v>
      </c>
      <c r="Q502" s="30">
        <v>1.7</v>
      </c>
      <c r="R502" s="30">
        <v>1.8</v>
      </c>
      <c r="S502" s="30">
        <v>1.8</v>
      </c>
      <c r="T502" s="30">
        <v>1.8</v>
      </c>
      <c r="U502" s="30">
        <v>1.2</v>
      </c>
      <c r="V502" s="30">
        <v>0.2</v>
      </c>
      <c r="W502" s="30">
        <v>0</v>
      </c>
      <c r="X502" s="30">
        <v>0</v>
      </c>
      <c r="Y502" s="30">
        <v>0</v>
      </c>
      <c r="Z502" s="30">
        <v>0</v>
      </c>
      <c r="AA502" s="30">
        <v>0</v>
      </c>
      <c r="AB502" s="70">
        <v>0</v>
      </c>
      <c r="AC502" s="71">
        <v>10.599999999999998</v>
      </c>
    </row>
    <row r="503" spans="3:29" ht="10.4" customHeight="1" x14ac:dyDescent="0.35">
      <c r="C503" s="68" t="s">
        <v>2222</v>
      </c>
      <c r="D503" s="82" t="s">
        <v>498</v>
      </c>
      <c r="E503" s="69">
        <v>0</v>
      </c>
      <c r="F503" s="30">
        <v>0</v>
      </c>
      <c r="G503" s="30">
        <v>0</v>
      </c>
      <c r="H503" s="30">
        <v>0</v>
      </c>
      <c r="I503" s="30">
        <v>0</v>
      </c>
      <c r="J503" s="30">
        <v>0</v>
      </c>
      <c r="K503" s="30">
        <v>0</v>
      </c>
      <c r="L503" s="30">
        <v>0</v>
      </c>
      <c r="M503" s="30">
        <v>1.5</v>
      </c>
      <c r="N503" s="30">
        <v>3.2</v>
      </c>
      <c r="O503" s="30">
        <v>4.0999999999999996</v>
      </c>
      <c r="P503" s="30">
        <v>4.5</v>
      </c>
      <c r="Q503" s="30">
        <v>4.5999999999999996</v>
      </c>
      <c r="R503" s="30">
        <v>4.8</v>
      </c>
      <c r="S503" s="30">
        <v>4.5999999999999996</v>
      </c>
      <c r="T503" s="30">
        <v>4.2</v>
      </c>
      <c r="U503" s="30">
        <v>3.3</v>
      </c>
      <c r="V503" s="30">
        <v>0.6</v>
      </c>
      <c r="W503" s="30">
        <v>0</v>
      </c>
      <c r="X503" s="30">
        <v>0</v>
      </c>
      <c r="Y503" s="30">
        <v>0</v>
      </c>
      <c r="Z503" s="30">
        <v>0</v>
      </c>
      <c r="AA503" s="30">
        <v>0</v>
      </c>
      <c r="AB503" s="70">
        <v>0</v>
      </c>
      <c r="AC503" s="71">
        <v>35.4</v>
      </c>
    </row>
    <row r="504" spans="3:29" ht="10.4" customHeight="1" x14ac:dyDescent="0.35">
      <c r="C504" s="68" t="s">
        <v>2223</v>
      </c>
      <c r="D504" s="82" t="s">
        <v>499</v>
      </c>
      <c r="E504" s="69">
        <v>0</v>
      </c>
      <c r="F504" s="30">
        <v>0</v>
      </c>
      <c r="G504" s="30">
        <v>0</v>
      </c>
      <c r="H504" s="30">
        <v>0</v>
      </c>
      <c r="I504" s="30">
        <v>0</v>
      </c>
      <c r="J504" s="30">
        <v>0</v>
      </c>
      <c r="K504" s="30">
        <v>0</v>
      </c>
      <c r="L504" s="30">
        <v>0</v>
      </c>
      <c r="M504" s="30">
        <v>0.1</v>
      </c>
      <c r="N504" s="30">
        <v>0.5</v>
      </c>
      <c r="O504" s="30">
        <v>0.8</v>
      </c>
      <c r="P504" s="30">
        <v>0.9</v>
      </c>
      <c r="Q504" s="30">
        <v>0.9</v>
      </c>
      <c r="R504" s="30">
        <v>0.9</v>
      </c>
      <c r="S504" s="30">
        <v>0.6</v>
      </c>
      <c r="T504" s="30">
        <v>0.4</v>
      </c>
      <c r="U504" s="30">
        <v>0.2</v>
      </c>
      <c r="V504" s="30">
        <v>0</v>
      </c>
      <c r="W504" s="30">
        <v>0</v>
      </c>
      <c r="X504" s="30">
        <v>0</v>
      </c>
      <c r="Y504" s="30">
        <v>0</v>
      </c>
      <c r="Z504" s="30">
        <v>0</v>
      </c>
      <c r="AA504" s="30">
        <v>0</v>
      </c>
      <c r="AB504" s="70">
        <v>0</v>
      </c>
      <c r="AC504" s="71">
        <v>5.3</v>
      </c>
    </row>
    <row r="505" spans="3:29" ht="10.4" customHeight="1" x14ac:dyDescent="0.35">
      <c r="C505" s="68" t="s">
        <v>2224</v>
      </c>
      <c r="D505" s="82" t="s">
        <v>500</v>
      </c>
      <c r="E505" s="69">
        <v>0</v>
      </c>
      <c r="F505" s="30">
        <v>0</v>
      </c>
      <c r="G505" s="30">
        <v>0</v>
      </c>
      <c r="H505" s="30">
        <v>0</v>
      </c>
      <c r="I505" s="30">
        <v>0</v>
      </c>
      <c r="J505" s="30">
        <v>0</v>
      </c>
      <c r="K505" s="30">
        <v>0</v>
      </c>
      <c r="L505" s="30">
        <v>0.1</v>
      </c>
      <c r="M505" s="30">
        <v>1.6</v>
      </c>
      <c r="N505" s="30">
        <v>4.5</v>
      </c>
      <c r="O505" s="30">
        <v>5.5</v>
      </c>
      <c r="P505" s="30">
        <v>5.5</v>
      </c>
      <c r="Q505" s="30">
        <v>5.6</v>
      </c>
      <c r="R505" s="30">
        <v>5.5</v>
      </c>
      <c r="S505" s="30">
        <v>5.3</v>
      </c>
      <c r="T505" s="30">
        <v>4.7</v>
      </c>
      <c r="U505" s="30">
        <v>2.5</v>
      </c>
      <c r="V505" s="30">
        <v>0.4</v>
      </c>
      <c r="W505" s="30">
        <v>0</v>
      </c>
      <c r="X505" s="30">
        <v>0</v>
      </c>
      <c r="Y505" s="30">
        <v>0</v>
      </c>
      <c r="Z505" s="30">
        <v>0</v>
      </c>
      <c r="AA505" s="30">
        <v>0</v>
      </c>
      <c r="AB505" s="70">
        <v>0</v>
      </c>
      <c r="AC505" s="71">
        <v>41.199999999999996</v>
      </c>
    </row>
    <row r="506" spans="3:29" ht="10.4" customHeight="1" x14ac:dyDescent="0.35">
      <c r="C506" s="68" t="s">
        <v>2225</v>
      </c>
      <c r="D506" s="82" t="s">
        <v>501</v>
      </c>
      <c r="E506" s="69">
        <v>0</v>
      </c>
      <c r="F506" s="30">
        <v>0</v>
      </c>
      <c r="G506" s="30">
        <v>0</v>
      </c>
      <c r="H506" s="30">
        <v>0</v>
      </c>
      <c r="I506" s="30">
        <v>0</v>
      </c>
      <c r="J506" s="30">
        <v>0</v>
      </c>
      <c r="K506" s="30">
        <v>0</v>
      </c>
      <c r="L506" s="30">
        <v>0</v>
      </c>
      <c r="M506" s="30">
        <v>0.5</v>
      </c>
      <c r="N506" s="30">
        <v>0.8</v>
      </c>
      <c r="O506" s="30">
        <v>0.9</v>
      </c>
      <c r="P506" s="30">
        <v>1.5</v>
      </c>
      <c r="Q506" s="30">
        <v>1.5</v>
      </c>
      <c r="R506" s="30">
        <v>1.5</v>
      </c>
      <c r="S506" s="30">
        <v>1.6</v>
      </c>
      <c r="T506" s="30">
        <v>1.5</v>
      </c>
      <c r="U506" s="30">
        <v>0.8</v>
      </c>
      <c r="V506" s="30">
        <v>0.1</v>
      </c>
      <c r="W506" s="30">
        <v>0</v>
      </c>
      <c r="X506" s="30">
        <v>0</v>
      </c>
      <c r="Y506" s="30">
        <v>0</v>
      </c>
      <c r="Z506" s="30">
        <v>0</v>
      </c>
      <c r="AA506" s="30">
        <v>0</v>
      </c>
      <c r="AB506" s="70">
        <v>0</v>
      </c>
      <c r="AC506" s="71">
        <v>10.700000000000001</v>
      </c>
    </row>
    <row r="507" spans="3:29" ht="10.4" customHeight="1" x14ac:dyDescent="0.35">
      <c r="C507" s="68" t="s">
        <v>2226</v>
      </c>
      <c r="D507" s="82" t="s">
        <v>502</v>
      </c>
      <c r="E507" s="69">
        <v>0</v>
      </c>
      <c r="F507" s="30">
        <v>0</v>
      </c>
      <c r="G507" s="30">
        <v>0</v>
      </c>
      <c r="H507" s="30">
        <v>0</v>
      </c>
      <c r="I507" s="30">
        <v>0</v>
      </c>
      <c r="J507" s="30">
        <v>0</v>
      </c>
      <c r="K507" s="30">
        <v>0</v>
      </c>
      <c r="L507" s="30">
        <v>0</v>
      </c>
      <c r="M507" s="30">
        <v>1</v>
      </c>
      <c r="N507" s="30">
        <v>3.8</v>
      </c>
      <c r="O507" s="30">
        <v>6</v>
      </c>
      <c r="P507" s="30">
        <v>7.2</v>
      </c>
      <c r="Q507" s="30">
        <v>7.8</v>
      </c>
      <c r="R507" s="30">
        <v>7.6</v>
      </c>
      <c r="S507" s="30">
        <v>6.6</v>
      </c>
      <c r="T507" s="30">
        <v>4.9000000000000004</v>
      </c>
      <c r="U507" s="30">
        <v>2.4</v>
      </c>
      <c r="V507" s="30">
        <v>0.2</v>
      </c>
      <c r="W507" s="30">
        <v>0</v>
      </c>
      <c r="X507" s="30">
        <v>0</v>
      </c>
      <c r="Y507" s="30">
        <v>0</v>
      </c>
      <c r="Z507" s="30">
        <v>0</v>
      </c>
      <c r="AA507" s="30">
        <v>0</v>
      </c>
      <c r="AB507" s="70">
        <v>0</v>
      </c>
      <c r="AC507" s="71">
        <v>47.5</v>
      </c>
    </row>
    <row r="508" spans="3:29" ht="10.4" customHeight="1" x14ac:dyDescent="0.35">
      <c r="C508" s="68" t="s">
        <v>2227</v>
      </c>
      <c r="D508" s="82" t="s">
        <v>503</v>
      </c>
      <c r="E508" s="69">
        <v>0</v>
      </c>
      <c r="F508" s="30">
        <v>0</v>
      </c>
      <c r="G508" s="30">
        <v>0</v>
      </c>
      <c r="H508" s="30">
        <v>0</v>
      </c>
      <c r="I508" s="30">
        <v>0</v>
      </c>
      <c r="J508" s="30">
        <v>0</v>
      </c>
      <c r="K508" s="30">
        <v>0</v>
      </c>
      <c r="L508" s="30">
        <v>0</v>
      </c>
      <c r="M508" s="30">
        <v>0</v>
      </c>
      <c r="N508" s="30">
        <v>0</v>
      </c>
      <c r="O508" s="30">
        <v>0</v>
      </c>
      <c r="P508" s="30">
        <v>0</v>
      </c>
      <c r="Q508" s="30">
        <v>0</v>
      </c>
      <c r="R508" s="30">
        <v>0</v>
      </c>
      <c r="S508" s="30">
        <v>0</v>
      </c>
      <c r="T508" s="30">
        <v>0</v>
      </c>
      <c r="U508" s="30">
        <v>0</v>
      </c>
      <c r="V508" s="30">
        <v>0</v>
      </c>
      <c r="W508" s="30">
        <v>0</v>
      </c>
      <c r="X508" s="30">
        <v>0</v>
      </c>
      <c r="Y508" s="30">
        <v>0</v>
      </c>
      <c r="Z508" s="30">
        <v>0</v>
      </c>
      <c r="AA508" s="30">
        <v>0</v>
      </c>
      <c r="AB508" s="70">
        <v>0</v>
      </c>
      <c r="AC508" s="71">
        <v>0</v>
      </c>
    </row>
    <row r="509" spans="3:29" ht="10.4" customHeight="1" x14ac:dyDescent="0.35">
      <c r="C509" s="68" t="s">
        <v>2228</v>
      </c>
      <c r="D509" s="82" t="s">
        <v>504</v>
      </c>
      <c r="E509" s="69">
        <v>0</v>
      </c>
      <c r="F509" s="30">
        <v>0</v>
      </c>
      <c r="G509" s="30">
        <v>0</v>
      </c>
      <c r="H509" s="30">
        <v>0</v>
      </c>
      <c r="I509" s="30">
        <v>0</v>
      </c>
      <c r="J509" s="30">
        <v>0</v>
      </c>
      <c r="K509" s="30">
        <v>0</v>
      </c>
      <c r="L509" s="30">
        <v>0</v>
      </c>
      <c r="M509" s="30">
        <v>0.3</v>
      </c>
      <c r="N509" s="30">
        <v>1.1000000000000001</v>
      </c>
      <c r="O509" s="30">
        <v>1.8</v>
      </c>
      <c r="P509" s="30">
        <v>2.2000000000000002</v>
      </c>
      <c r="Q509" s="30">
        <v>2.2000000000000002</v>
      </c>
      <c r="R509" s="30">
        <v>2.1</v>
      </c>
      <c r="S509" s="30">
        <v>1.3</v>
      </c>
      <c r="T509" s="30">
        <v>0.9</v>
      </c>
      <c r="U509" s="30">
        <v>0.5</v>
      </c>
      <c r="V509" s="30">
        <v>0</v>
      </c>
      <c r="W509" s="30">
        <v>0</v>
      </c>
      <c r="X509" s="30">
        <v>0</v>
      </c>
      <c r="Y509" s="30">
        <v>0</v>
      </c>
      <c r="Z509" s="30">
        <v>0</v>
      </c>
      <c r="AA509" s="30">
        <v>0</v>
      </c>
      <c r="AB509" s="70">
        <v>0</v>
      </c>
      <c r="AC509" s="71">
        <v>12.400000000000002</v>
      </c>
    </row>
    <row r="510" spans="3:29" ht="10.4" customHeight="1" x14ac:dyDescent="0.35">
      <c r="C510" s="68" t="s">
        <v>2229</v>
      </c>
      <c r="D510" s="82" t="s">
        <v>505</v>
      </c>
      <c r="E510" s="69">
        <v>0</v>
      </c>
      <c r="F510" s="30">
        <v>0</v>
      </c>
      <c r="G510" s="30">
        <v>0</v>
      </c>
      <c r="H510" s="30">
        <v>0</v>
      </c>
      <c r="I510" s="30">
        <v>0</v>
      </c>
      <c r="J510" s="30">
        <v>0</v>
      </c>
      <c r="K510" s="30">
        <v>0</v>
      </c>
      <c r="L510" s="30">
        <v>0</v>
      </c>
      <c r="M510" s="30">
        <v>0.4</v>
      </c>
      <c r="N510" s="30">
        <v>1.1000000000000001</v>
      </c>
      <c r="O510" s="30">
        <v>1.9</v>
      </c>
      <c r="P510" s="30">
        <v>2.2999999999999998</v>
      </c>
      <c r="Q510" s="30">
        <v>2.7</v>
      </c>
      <c r="R510" s="30">
        <v>2.6</v>
      </c>
      <c r="S510" s="30">
        <v>2.1</v>
      </c>
      <c r="T510" s="30">
        <v>1.4</v>
      </c>
      <c r="U510" s="30">
        <v>0.6</v>
      </c>
      <c r="V510" s="30">
        <v>0.1</v>
      </c>
      <c r="W510" s="30">
        <v>0</v>
      </c>
      <c r="X510" s="30">
        <v>0</v>
      </c>
      <c r="Y510" s="30">
        <v>0</v>
      </c>
      <c r="Z510" s="30">
        <v>0</v>
      </c>
      <c r="AA510" s="30">
        <v>0</v>
      </c>
      <c r="AB510" s="70">
        <v>0</v>
      </c>
      <c r="AC510" s="71">
        <v>15.199999999999998</v>
      </c>
    </row>
    <row r="511" spans="3:29" ht="10.4" customHeight="1" x14ac:dyDescent="0.35">
      <c r="C511" s="68" t="s">
        <v>2230</v>
      </c>
      <c r="D511" s="82" t="s">
        <v>506</v>
      </c>
      <c r="E511" s="69">
        <v>0</v>
      </c>
      <c r="F511" s="30">
        <v>0</v>
      </c>
      <c r="G511" s="30">
        <v>0</v>
      </c>
      <c r="H511" s="30">
        <v>0</v>
      </c>
      <c r="I511" s="30">
        <v>0</v>
      </c>
      <c r="J511" s="30">
        <v>0</v>
      </c>
      <c r="K511" s="30">
        <v>0</v>
      </c>
      <c r="L511" s="30">
        <v>0</v>
      </c>
      <c r="M511" s="30">
        <v>0.4</v>
      </c>
      <c r="N511" s="30">
        <v>1.1000000000000001</v>
      </c>
      <c r="O511" s="30">
        <v>1.4</v>
      </c>
      <c r="P511" s="30">
        <v>1.4</v>
      </c>
      <c r="Q511" s="30">
        <v>1.4</v>
      </c>
      <c r="R511" s="30">
        <v>1.4</v>
      </c>
      <c r="S511" s="30">
        <v>1.4</v>
      </c>
      <c r="T511" s="30">
        <v>1.1000000000000001</v>
      </c>
      <c r="U511" s="30">
        <v>0.5</v>
      </c>
      <c r="V511" s="30">
        <v>0.1</v>
      </c>
      <c r="W511" s="30">
        <v>0</v>
      </c>
      <c r="X511" s="30">
        <v>0</v>
      </c>
      <c r="Y511" s="30">
        <v>0</v>
      </c>
      <c r="Z511" s="30">
        <v>0</v>
      </c>
      <c r="AA511" s="30">
        <v>0</v>
      </c>
      <c r="AB511" s="70">
        <v>0</v>
      </c>
      <c r="AC511" s="71">
        <v>10.199999999999999</v>
      </c>
    </row>
    <row r="512" spans="3:29" ht="10.4" customHeight="1" x14ac:dyDescent="0.35">
      <c r="C512" s="68" t="s">
        <v>2231</v>
      </c>
      <c r="D512" s="82" t="s">
        <v>507</v>
      </c>
      <c r="E512" s="69">
        <v>0</v>
      </c>
      <c r="F512" s="30">
        <v>0</v>
      </c>
      <c r="G512" s="30">
        <v>0</v>
      </c>
      <c r="H512" s="30">
        <v>0</v>
      </c>
      <c r="I512" s="30">
        <v>0</v>
      </c>
      <c r="J512" s="30">
        <v>0</v>
      </c>
      <c r="K512" s="30">
        <v>0</v>
      </c>
      <c r="L512" s="30">
        <v>0</v>
      </c>
      <c r="M512" s="30">
        <v>0.4</v>
      </c>
      <c r="N512" s="30">
        <v>1.2</v>
      </c>
      <c r="O512" s="30">
        <v>1.8</v>
      </c>
      <c r="P512" s="30">
        <v>1.8</v>
      </c>
      <c r="Q512" s="30">
        <v>1.8</v>
      </c>
      <c r="R512" s="30">
        <v>1.9</v>
      </c>
      <c r="S512" s="30">
        <v>2</v>
      </c>
      <c r="T512" s="30">
        <v>1.8</v>
      </c>
      <c r="U512" s="30">
        <v>0.4</v>
      </c>
      <c r="V512" s="30">
        <v>0</v>
      </c>
      <c r="W512" s="30">
        <v>0</v>
      </c>
      <c r="X512" s="30">
        <v>0</v>
      </c>
      <c r="Y512" s="30">
        <v>0</v>
      </c>
      <c r="Z512" s="30">
        <v>0</v>
      </c>
      <c r="AA512" s="30">
        <v>0</v>
      </c>
      <c r="AB512" s="70">
        <v>0</v>
      </c>
      <c r="AC512" s="71">
        <v>13.100000000000001</v>
      </c>
    </row>
    <row r="513" spans="3:29" ht="10.4" customHeight="1" x14ac:dyDescent="0.35">
      <c r="C513" s="68" t="s">
        <v>2232</v>
      </c>
      <c r="D513" s="82" t="s">
        <v>508</v>
      </c>
      <c r="E513" s="69">
        <v>0</v>
      </c>
      <c r="F513" s="30">
        <v>0</v>
      </c>
      <c r="G513" s="30">
        <v>0</v>
      </c>
      <c r="H513" s="30">
        <v>0</v>
      </c>
      <c r="I513" s="30">
        <v>0</v>
      </c>
      <c r="J513" s="30">
        <v>0</v>
      </c>
      <c r="K513" s="30">
        <v>0</v>
      </c>
      <c r="L513" s="30">
        <v>0</v>
      </c>
      <c r="M513" s="30">
        <v>0.2</v>
      </c>
      <c r="N513" s="30">
        <v>1.1000000000000001</v>
      </c>
      <c r="O513" s="30">
        <v>1.3</v>
      </c>
      <c r="P513" s="30">
        <v>1.3</v>
      </c>
      <c r="Q513" s="30">
        <v>1.3</v>
      </c>
      <c r="R513" s="30">
        <v>1.3</v>
      </c>
      <c r="S513" s="30">
        <v>1.5</v>
      </c>
      <c r="T513" s="30">
        <v>1.6</v>
      </c>
      <c r="U513" s="30">
        <v>0.9</v>
      </c>
      <c r="V513" s="30">
        <v>0.1</v>
      </c>
      <c r="W513" s="30">
        <v>0</v>
      </c>
      <c r="X513" s="30">
        <v>0</v>
      </c>
      <c r="Y513" s="30">
        <v>0</v>
      </c>
      <c r="Z513" s="30">
        <v>0</v>
      </c>
      <c r="AA513" s="30">
        <v>0</v>
      </c>
      <c r="AB513" s="70">
        <v>0</v>
      </c>
      <c r="AC513" s="71">
        <v>10.6</v>
      </c>
    </row>
    <row r="514" spans="3:29" ht="10.4" customHeight="1" x14ac:dyDescent="0.35">
      <c r="C514" s="68" t="s">
        <v>2233</v>
      </c>
      <c r="D514" s="82" t="s">
        <v>509</v>
      </c>
      <c r="E514" s="69">
        <v>0</v>
      </c>
      <c r="F514" s="30">
        <v>0</v>
      </c>
      <c r="G514" s="30">
        <v>0</v>
      </c>
      <c r="H514" s="30">
        <v>0</v>
      </c>
      <c r="I514" s="30">
        <v>0</v>
      </c>
      <c r="J514" s="30">
        <v>0</v>
      </c>
      <c r="K514" s="30">
        <v>0</v>
      </c>
      <c r="L514" s="30">
        <v>0</v>
      </c>
      <c r="M514" s="30">
        <v>0.2</v>
      </c>
      <c r="N514" s="30">
        <v>0.4</v>
      </c>
      <c r="O514" s="30">
        <v>1.1000000000000001</v>
      </c>
      <c r="P514" s="30">
        <v>1.9</v>
      </c>
      <c r="Q514" s="30">
        <v>3.3</v>
      </c>
      <c r="R514" s="30">
        <v>5.5</v>
      </c>
      <c r="S514" s="30">
        <v>6.3</v>
      </c>
      <c r="T514" s="30">
        <v>6</v>
      </c>
      <c r="U514" s="30">
        <v>3.7</v>
      </c>
      <c r="V514" s="30">
        <v>0.4</v>
      </c>
      <c r="W514" s="30">
        <v>0</v>
      </c>
      <c r="X514" s="30">
        <v>0</v>
      </c>
      <c r="Y514" s="30">
        <v>0</v>
      </c>
      <c r="Z514" s="30">
        <v>0</v>
      </c>
      <c r="AA514" s="30">
        <v>0</v>
      </c>
      <c r="AB514" s="70">
        <v>0</v>
      </c>
      <c r="AC514" s="71">
        <v>28.799999999999997</v>
      </c>
    </row>
    <row r="515" spans="3:29" ht="10.4" customHeight="1" x14ac:dyDescent="0.35">
      <c r="C515" s="68" t="s">
        <v>2234</v>
      </c>
      <c r="D515" s="82" t="s">
        <v>510</v>
      </c>
      <c r="E515" s="69">
        <v>0</v>
      </c>
      <c r="F515" s="30">
        <v>0</v>
      </c>
      <c r="G515" s="30">
        <v>0</v>
      </c>
      <c r="H515" s="30">
        <v>0</v>
      </c>
      <c r="I515" s="30">
        <v>0</v>
      </c>
      <c r="J515" s="30">
        <v>0</v>
      </c>
      <c r="K515" s="30">
        <v>0</v>
      </c>
      <c r="L515" s="30">
        <v>0</v>
      </c>
      <c r="M515" s="30">
        <v>0</v>
      </c>
      <c r="N515" s="30">
        <v>0.1</v>
      </c>
      <c r="O515" s="30">
        <v>0.3</v>
      </c>
      <c r="P515" s="30">
        <v>0.4</v>
      </c>
      <c r="Q515" s="30">
        <v>1.1000000000000001</v>
      </c>
      <c r="R515" s="30">
        <v>1.3</v>
      </c>
      <c r="S515" s="30">
        <v>1.4</v>
      </c>
      <c r="T515" s="30">
        <v>1.3</v>
      </c>
      <c r="U515" s="30">
        <v>0.7</v>
      </c>
      <c r="V515" s="30">
        <v>0.1</v>
      </c>
      <c r="W515" s="30">
        <v>0</v>
      </c>
      <c r="X515" s="30">
        <v>0</v>
      </c>
      <c r="Y515" s="30">
        <v>0</v>
      </c>
      <c r="Z515" s="30">
        <v>0</v>
      </c>
      <c r="AA515" s="30">
        <v>0</v>
      </c>
      <c r="AB515" s="70">
        <v>0</v>
      </c>
      <c r="AC515" s="71">
        <v>6.6999999999999993</v>
      </c>
    </row>
    <row r="516" spans="3:29" ht="10.4" customHeight="1" x14ac:dyDescent="0.35">
      <c r="C516" s="68" t="s">
        <v>2235</v>
      </c>
      <c r="D516" s="82" t="s">
        <v>511</v>
      </c>
      <c r="E516" s="69">
        <v>0</v>
      </c>
      <c r="F516" s="30">
        <v>0</v>
      </c>
      <c r="G516" s="30">
        <v>0</v>
      </c>
      <c r="H516" s="30">
        <v>0</v>
      </c>
      <c r="I516" s="30">
        <v>0</v>
      </c>
      <c r="J516" s="30">
        <v>0</v>
      </c>
      <c r="K516" s="30">
        <v>0</v>
      </c>
      <c r="L516" s="30">
        <v>0</v>
      </c>
      <c r="M516" s="30">
        <v>0</v>
      </c>
      <c r="N516" s="30">
        <v>0.2</v>
      </c>
      <c r="O516" s="30">
        <v>0.6</v>
      </c>
      <c r="P516" s="30">
        <v>1.3</v>
      </c>
      <c r="Q516" s="30">
        <v>2</v>
      </c>
      <c r="R516" s="30">
        <v>2</v>
      </c>
      <c r="S516" s="30">
        <v>2</v>
      </c>
      <c r="T516" s="30">
        <v>1.8</v>
      </c>
      <c r="U516" s="30">
        <v>0.6</v>
      </c>
      <c r="V516" s="30">
        <v>0</v>
      </c>
      <c r="W516" s="30">
        <v>0</v>
      </c>
      <c r="X516" s="30">
        <v>0</v>
      </c>
      <c r="Y516" s="30">
        <v>0</v>
      </c>
      <c r="Z516" s="30">
        <v>0</v>
      </c>
      <c r="AA516" s="30">
        <v>0</v>
      </c>
      <c r="AB516" s="70">
        <v>0</v>
      </c>
      <c r="AC516" s="71">
        <v>10.5</v>
      </c>
    </row>
    <row r="517" spans="3:29" ht="10.4" customHeight="1" x14ac:dyDescent="0.35">
      <c r="C517" s="68" t="s">
        <v>2236</v>
      </c>
      <c r="D517" s="82" t="s">
        <v>512</v>
      </c>
      <c r="E517" s="69">
        <v>0</v>
      </c>
      <c r="F517" s="30">
        <v>0</v>
      </c>
      <c r="G517" s="30">
        <v>0</v>
      </c>
      <c r="H517" s="30">
        <v>0</v>
      </c>
      <c r="I517" s="30">
        <v>0</v>
      </c>
      <c r="J517" s="30">
        <v>0</v>
      </c>
      <c r="K517" s="30">
        <v>0</v>
      </c>
      <c r="L517" s="30">
        <v>0</v>
      </c>
      <c r="M517" s="30">
        <v>0.8</v>
      </c>
      <c r="N517" s="30">
        <v>0.9</v>
      </c>
      <c r="O517" s="30">
        <v>0.9</v>
      </c>
      <c r="P517" s="30">
        <v>0.9</v>
      </c>
      <c r="Q517" s="30">
        <v>0.9</v>
      </c>
      <c r="R517" s="30">
        <v>0.9</v>
      </c>
      <c r="S517" s="30">
        <v>0.9</v>
      </c>
      <c r="T517" s="30">
        <v>0.9</v>
      </c>
      <c r="U517" s="30">
        <v>0.9</v>
      </c>
      <c r="V517" s="30">
        <v>0</v>
      </c>
      <c r="W517" s="30">
        <v>0</v>
      </c>
      <c r="X517" s="30">
        <v>0</v>
      </c>
      <c r="Y517" s="30">
        <v>0</v>
      </c>
      <c r="Z517" s="30">
        <v>0</v>
      </c>
      <c r="AA517" s="30">
        <v>0</v>
      </c>
      <c r="AB517" s="70">
        <v>0</v>
      </c>
      <c r="AC517" s="71">
        <v>8.0000000000000018</v>
      </c>
    </row>
    <row r="518" spans="3:29" ht="10.4" customHeight="1" x14ac:dyDescent="0.35">
      <c r="C518" s="68" t="s">
        <v>2237</v>
      </c>
      <c r="D518" s="82" t="s">
        <v>513</v>
      </c>
      <c r="E518" s="69">
        <v>0</v>
      </c>
      <c r="F518" s="30">
        <v>0</v>
      </c>
      <c r="G518" s="30">
        <v>0</v>
      </c>
      <c r="H518" s="30">
        <v>0</v>
      </c>
      <c r="I518" s="30">
        <v>0</v>
      </c>
      <c r="J518" s="30">
        <v>0</v>
      </c>
      <c r="K518" s="30">
        <v>0</v>
      </c>
      <c r="L518" s="30">
        <v>0</v>
      </c>
      <c r="M518" s="30">
        <v>0.1</v>
      </c>
      <c r="N518" s="30">
        <v>0.2</v>
      </c>
      <c r="O518" s="30">
        <v>0.4</v>
      </c>
      <c r="P518" s="30">
        <v>0.6</v>
      </c>
      <c r="Q518" s="30">
        <v>1.2</v>
      </c>
      <c r="R518" s="30">
        <v>1.6</v>
      </c>
      <c r="S518" s="30">
        <v>1.7</v>
      </c>
      <c r="T518" s="30">
        <v>1.6</v>
      </c>
      <c r="U518" s="30">
        <v>0.9</v>
      </c>
      <c r="V518" s="30">
        <v>0.1</v>
      </c>
      <c r="W518" s="30">
        <v>0</v>
      </c>
      <c r="X518" s="30">
        <v>0</v>
      </c>
      <c r="Y518" s="30">
        <v>0</v>
      </c>
      <c r="Z518" s="30">
        <v>0</v>
      </c>
      <c r="AA518" s="30">
        <v>0</v>
      </c>
      <c r="AB518" s="70">
        <v>0</v>
      </c>
      <c r="AC518" s="71">
        <v>8.4</v>
      </c>
    </row>
    <row r="519" spans="3:29" ht="10.4" customHeight="1" x14ac:dyDescent="0.35">
      <c r="C519" s="68" t="s">
        <v>2238</v>
      </c>
      <c r="D519" s="82" t="s">
        <v>514</v>
      </c>
      <c r="E519" s="69">
        <v>0</v>
      </c>
      <c r="F519" s="30">
        <v>0</v>
      </c>
      <c r="G519" s="30">
        <v>0</v>
      </c>
      <c r="H519" s="30">
        <v>0</v>
      </c>
      <c r="I519" s="30">
        <v>0</v>
      </c>
      <c r="J519" s="30">
        <v>0</v>
      </c>
      <c r="K519" s="30">
        <v>0</v>
      </c>
      <c r="L519" s="30">
        <v>0.3</v>
      </c>
      <c r="M519" s="30">
        <v>11.8</v>
      </c>
      <c r="N519" s="30">
        <v>32.6</v>
      </c>
      <c r="O519" s="30">
        <v>46.9</v>
      </c>
      <c r="P519" s="30">
        <v>57.2</v>
      </c>
      <c r="Q519" s="30">
        <v>59.6</v>
      </c>
      <c r="R519" s="30">
        <v>58.5</v>
      </c>
      <c r="S519" s="30">
        <v>48.9</v>
      </c>
      <c r="T519" s="30">
        <v>35.1</v>
      </c>
      <c r="U519" s="30">
        <v>15.5</v>
      </c>
      <c r="V519" s="30">
        <v>1.6</v>
      </c>
      <c r="W519" s="30">
        <v>0.1</v>
      </c>
      <c r="X519" s="30">
        <v>0</v>
      </c>
      <c r="Y519" s="30">
        <v>0</v>
      </c>
      <c r="Z519" s="30">
        <v>0</v>
      </c>
      <c r="AA519" s="30">
        <v>0</v>
      </c>
      <c r="AB519" s="70">
        <v>0</v>
      </c>
      <c r="AC519" s="71">
        <v>368.1</v>
      </c>
    </row>
    <row r="520" spans="3:29" ht="10.4" customHeight="1" x14ac:dyDescent="0.35">
      <c r="C520" s="68" t="s">
        <v>2239</v>
      </c>
      <c r="D520" s="82" t="s">
        <v>515</v>
      </c>
      <c r="E520" s="69">
        <v>0</v>
      </c>
      <c r="F520" s="30">
        <v>0</v>
      </c>
      <c r="G520" s="30">
        <v>0</v>
      </c>
      <c r="H520" s="30">
        <v>0</v>
      </c>
      <c r="I520" s="30">
        <v>0</v>
      </c>
      <c r="J520" s="30">
        <v>0</v>
      </c>
      <c r="K520" s="30">
        <v>0</v>
      </c>
      <c r="L520" s="30">
        <v>0.6</v>
      </c>
      <c r="M520" s="30">
        <v>13.6</v>
      </c>
      <c r="N520" s="30">
        <v>33.700000000000003</v>
      </c>
      <c r="O520" s="30">
        <v>41.6</v>
      </c>
      <c r="P520" s="30">
        <v>0.7</v>
      </c>
      <c r="Q520" s="30">
        <v>37.1</v>
      </c>
      <c r="R520" s="30">
        <v>1.1000000000000001</v>
      </c>
      <c r="S520" s="30">
        <v>0</v>
      </c>
      <c r="T520" s="30">
        <v>31.6</v>
      </c>
      <c r="U520" s="30">
        <v>16.3</v>
      </c>
      <c r="V520" s="30">
        <v>3</v>
      </c>
      <c r="W520" s="30">
        <v>0</v>
      </c>
      <c r="X520" s="30">
        <v>0</v>
      </c>
      <c r="Y520" s="30">
        <v>0</v>
      </c>
      <c r="Z520" s="30">
        <v>0</v>
      </c>
      <c r="AA520" s="30">
        <v>0</v>
      </c>
      <c r="AB520" s="70">
        <v>0</v>
      </c>
      <c r="AC520" s="71">
        <v>179.3</v>
      </c>
    </row>
    <row r="521" spans="3:29" ht="10.4" customHeight="1" x14ac:dyDescent="0.35">
      <c r="C521" s="68" t="s">
        <v>2240</v>
      </c>
      <c r="D521" s="82" t="s">
        <v>516</v>
      </c>
      <c r="E521" s="69">
        <v>0</v>
      </c>
      <c r="F521" s="30">
        <v>0</v>
      </c>
      <c r="G521" s="30">
        <v>0</v>
      </c>
      <c r="H521" s="30">
        <v>0</v>
      </c>
      <c r="I521" s="30">
        <v>0</v>
      </c>
      <c r="J521" s="30">
        <v>0</v>
      </c>
      <c r="K521" s="30">
        <v>0</v>
      </c>
      <c r="L521" s="30">
        <v>0</v>
      </c>
      <c r="M521" s="30">
        <v>2.2999999999999998</v>
      </c>
      <c r="N521" s="30">
        <v>5.9</v>
      </c>
      <c r="O521" s="30">
        <v>6.4</v>
      </c>
      <c r="P521" s="30">
        <v>6.1</v>
      </c>
      <c r="Q521" s="30">
        <v>6</v>
      </c>
      <c r="R521" s="30">
        <v>5.9</v>
      </c>
      <c r="S521" s="30">
        <v>6</v>
      </c>
      <c r="T521" s="30">
        <v>5.4</v>
      </c>
      <c r="U521" s="30">
        <v>2.8</v>
      </c>
      <c r="V521" s="30">
        <v>0.3</v>
      </c>
      <c r="W521" s="30">
        <v>0</v>
      </c>
      <c r="X521" s="30">
        <v>0</v>
      </c>
      <c r="Y521" s="30">
        <v>0</v>
      </c>
      <c r="Z521" s="30">
        <v>0</v>
      </c>
      <c r="AA521" s="30">
        <v>0</v>
      </c>
      <c r="AB521" s="70">
        <v>0</v>
      </c>
      <c r="AC521" s="71">
        <v>47.099999999999994</v>
      </c>
    </row>
    <row r="522" spans="3:29" ht="10.4" customHeight="1" x14ac:dyDescent="0.35">
      <c r="C522" s="68" t="s">
        <v>2241</v>
      </c>
      <c r="D522" s="82" t="s">
        <v>517</v>
      </c>
      <c r="E522" s="69">
        <v>0</v>
      </c>
      <c r="F522" s="30">
        <v>0</v>
      </c>
      <c r="G522" s="30">
        <v>0</v>
      </c>
      <c r="H522" s="30">
        <v>0</v>
      </c>
      <c r="I522" s="30">
        <v>0</v>
      </c>
      <c r="J522" s="30">
        <v>0</v>
      </c>
      <c r="K522" s="30">
        <v>0</v>
      </c>
      <c r="L522" s="30">
        <v>0</v>
      </c>
      <c r="M522" s="30">
        <v>0.2</v>
      </c>
      <c r="N522" s="30">
        <v>1</v>
      </c>
      <c r="O522" s="30">
        <v>0.9</v>
      </c>
      <c r="P522" s="30">
        <v>0.8</v>
      </c>
      <c r="Q522" s="30">
        <v>1.4</v>
      </c>
      <c r="R522" s="30">
        <v>1.6</v>
      </c>
      <c r="S522" s="30">
        <v>1.6</v>
      </c>
      <c r="T522" s="30">
        <v>1.5</v>
      </c>
      <c r="U522" s="30">
        <v>0.7</v>
      </c>
      <c r="V522" s="30">
        <v>0.1</v>
      </c>
      <c r="W522" s="30">
        <v>0</v>
      </c>
      <c r="X522" s="30">
        <v>0</v>
      </c>
      <c r="Y522" s="30">
        <v>0</v>
      </c>
      <c r="Z522" s="30">
        <v>0</v>
      </c>
      <c r="AA522" s="30">
        <v>0</v>
      </c>
      <c r="AB522" s="70">
        <v>0</v>
      </c>
      <c r="AC522" s="71">
        <v>9.7999999999999989</v>
      </c>
    </row>
    <row r="523" spans="3:29" ht="10.4" customHeight="1" x14ac:dyDescent="0.35">
      <c r="C523" s="68" t="s">
        <v>2242</v>
      </c>
      <c r="D523" s="82" t="s">
        <v>518</v>
      </c>
      <c r="E523" s="69">
        <v>0</v>
      </c>
      <c r="F523" s="30">
        <v>0</v>
      </c>
      <c r="G523" s="30">
        <v>0</v>
      </c>
      <c r="H523" s="30">
        <v>0</v>
      </c>
      <c r="I523" s="30">
        <v>0</v>
      </c>
      <c r="J523" s="30">
        <v>0</v>
      </c>
      <c r="K523" s="30">
        <v>0</v>
      </c>
      <c r="L523" s="30">
        <v>0.1</v>
      </c>
      <c r="M523" s="30">
        <v>1.6</v>
      </c>
      <c r="N523" s="30">
        <v>4.8</v>
      </c>
      <c r="O523" s="30">
        <v>6.3</v>
      </c>
      <c r="P523" s="30">
        <v>6.4</v>
      </c>
      <c r="Q523" s="30">
        <v>6.4</v>
      </c>
      <c r="R523" s="30">
        <v>6.5</v>
      </c>
      <c r="S523" s="30">
        <v>6.6</v>
      </c>
      <c r="T523" s="30">
        <v>5.8</v>
      </c>
      <c r="U523" s="30">
        <v>2.6</v>
      </c>
      <c r="V523" s="30">
        <v>0.2</v>
      </c>
      <c r="W523" s="30">
        <v>0</v>
      </c>
      <c r="X523" s="30">
        <v>0</v>
      </c>
      <c r="Y523" s="30">
        <v>0</v>
      </c>
      <c r="Z523" s="30">
        <v>0</v>
      </c>
      <c r="AA523" s="30">
        <v>0</v>
      </c>
      <c r="AB523" s="70">
        <v>0</v>
      </c>
      <c r="AC523" s="71">
        <v>47.300000000000004</v>
      </c>
    </row>
    <row r="524" spans="3:29" ht="10.4" customHeight="1" x14ac:dyDescent="0.35">
      <c r="C524" s="68" t="s">
        <v>2243</v>
      </c>
      <c r="D524" s="82" t="s">
        <v>519</v>
      </c>
      <c r="E524" s="69">
        <v>0</v>
      </c>
      <c r="F524" s="30">
        <v>0</v>
      </c>
      <c r="G524" s="30">
        <v>0</v>
      </c>
      <c r="H524" s="30">
        <v>0</v>
      </c>
      <c r="I524" s="30">
        <v>0</v>
      </c>
      <c r="J524" s="30">
        <v>0</v>
      </c>
      <c r="K524" s="30">
        <v>0</v>
      </c>
      <c r="L524" s="30">
        <v>0</v>
      </c>
      <c r="M524" s="30">
        <v>0.1</v>
      </c>
      <c r="N524" s="30">
        <v>0.1</v>
      </c>
      <c r="O524" s="30">
        <v>0.3</v>
      </c>
      <c r="P524" s="30">
        <v>0.4</v>
      </c>
      <c r="Q524" s="30">
        <v>0.5</v>
      </c>
      <c r="R524" s="30">
        <v>0.5</v>
      </c>
      <c r="S524" s="30">
        <v>0.6</v>
      </c>
      <c r="T524" s="30">
        <v>1</v>
      </c>
      <c r="U524" s="30">
        <v>0.6</v>
      </c>
      <c r="V524" s="30">
        <v>0.1</v>
      </c>
      <c r="W524" s="30">
        <v>0</v>
      </c>
      <c r="X524" s="30">
        <v>0</v>
      </c>
      <c r="Y524" s="30">
        <v>0</v>
      </c>
      <c r="Z524" s="30">
        <v>0</v>
      </c>
      <c r="AA524" s="30">
        <v>0</v>
      </c>
      <c r="AB524" s="70">
        <v>0</v>
      </c>
      <c r="AC524" s="71">
        <v>4.1999999999999993</v>
      </c>
    </row>
    <row r="525" spans="3:29" ht="10.4" customHeight="1" x14ac:dyDescent="0.35">
      <c r="C525" s="68" t="s">
        <v>2244</v>
      </c>
      <c r="D525" s="82" t="s">
        <v>520</v>
      </c>
      <c r="E525" s="69">
        <v>0</v>
      </c>
      <c r="F525" s="30">
        <v>0</v>
      </c>
      <c r="G525" s="30">
        <v>0</v>
      </c>
      <c r="H525" s="30">
        <v>0</v>
      </c>
      <c r="I525" s="30">
        <v>0</v>
      </c>
      <c r="J525" s="30">
        <v>0</v>
      </c>
      <c r="K525" s="30">
        <v>0</v>
      </c>
      <c r="L525" s="30">
        <v>0</v>
      </c>
      <c r="M525" s="30">
        <v>0.3</v>
      </c>
      <c r="N525" s="30">
        <v>0.6</v>
      </c>
      <c r="O525" s="30">
        <v>1</v>
      </c>
      <c r="P525" s="30">
        <v>1.8</v>
      </c>
      <c r="Q525" s="30">
        <v>3.2</v>
      </c>
      <c r="R525" s="30">
        <v>4.4000000000000004</v>
      </c>
      <c r="S525" s="30">
        <v>1</v>
      </c>
      <c r="T525" s="30">
        <v>0.6</v>
      </c>
      <c r="U525" s="30">
        <v>0.5</v>
      </c>
      <c r="V525" s="30">
        <v>0.1</v>
      </c>
      <c r="W525" s="30">
        <v>0</v>
      </c>
      <c r="X525" s="30">
        <v>0</v>
      </c>
      <c r="Y525" s="30">
        <v>0</v>
      </c>
      <c r="Z525" s="30">
        <v>0</v>
      </c>
      <c r="AA525" s="30">
        <v>0</v>
      </c>
      <c r="AB525" s="70">
        <v>0</v>
      </c>
      <c r="AC525" s="71">
        <v>13.5</v>
      </c>
    </row>
    <row r="526" spans="3:29" ht="10.4" customHeight="1" x14ac:dyDescent="0.35">
      <c r="C526" s="68" t="s">
        <v>2245</v>
      </c>
      <c r="D526" s="82" t="s">
        <v>521</v>
      </c>
      <c r="E526" s="69">
        <v>0</v>
      </c>
      <c r="F526" s="30">
        <v>0</v>
      </c>
      <c r="G526" s="30">
        <v>0</v>
      </c>
      <c r="H526" s="30">
        <v>0</v>
      </c>
      <c r="I526" s="30">
        <v>0</v>
      </c>
      <c r="J526" s="30">
        <v>0</v>
      </c>
      <c r="K526" s="30">
        <v>0</v>
      </c>
      <c r="L526" s="30">
        <v>0</v>
      </c>
      <c r="M526" s="30">
        <v>0.1</v>
      </c>
      <c r="N526" s="30">
        <v>0.2</v>
      </c>
      <c r="O526" s="30">
        <v>0.3</v>
      </c>
      <c r="P526" s="30">
        <v>0.8</v>
      </c>
      <c r="Q526" s="30">
        <v>0.9</v>
      </c>
      <c r="R526" s="30">
        <v>1.4</v>
      </c>
      <c r="S526" s="30">
        <v>1.7</v>
      </c>
      <c r="T526" s="30">
        <v>1.6</v>
      </c>
      <c r="U526" s="30">
        <v>0.9</v>
      </c>
      <c r="V526" s="30">
        <v>0.1</v>
      </c>
      <c r="W526" s="30">
        <v>0</v>
      </c>
      <c r="X526" s="30">
        <v>0</v>
      </c>
      <c r="Y526" s="30">
        <v>0</v>
      </c>
      <c r="Z526" s="30">
        <v>0</v>
      </c>
      <c r="AA526" s="30">
        <v>0</v>
      </c>
      <c r="AB526" s="70">
        <v>0</v>
      </c>
      <c r="AC526" s="71">
        <v>8</v>
      </c>
    </row>
    <row r="527" spans="3:29" ht="10.4" customHeight="1" x14ac:dyDescent="0.35">
      <c r="C527" s="68" t="s">
        <v>2246</v>
      </c>
      <c r="D527" s="82" t="s">
        <v>522</v>
      </c>
      <c r="E527" s="69">
        <v>0</v>
      </c>
      <c r="F527" s="30">
        <v>0</v>
      </c>
      <c r="G527" s="30">
        <v>0</v>
      </c>
      <c r="H527" s="30">
        <v>0</v>
      </c>
      <c r="I527" s="30">
        <v>0</v>
      </c>
      <c r="J527" s="30">
        <v>0</v>
      </c>
      <c r="K527" s="30">
        <v>0</v>
      </c>
      <c r="L527" s="30">
        <v>0</v>
      </c>
      <c r="M527" s="30">
        <v>0.2</v>
      </c>
      <c r="N527" s="30">
        <v>1</v>
      </c>
      <c r="O527" s="30">
        <v>1.7</v>
      </c>
      <c r="P527" s="30">
        <v>3.3</v>
      </c>
      <c r="Q527" s="30">
        <v>3.6</v>
      </c>
      <c r="R527" s="30">
        <v>3.6</v>
      </c>
      <c r="S527" s="30">
        <v>3.4</v>
      </c>
      <c r="T527" s="30">
        <v>2.6</v>
      </c>
      <c r="U527" s="30">
        <v>1.1000000000000001</v>
      </c>
      <c r="V527" s="30">
        <v>0.1</v>
      </c>
      <c r="W527" s="30">
        <v>0</v>
      </c>
      <c r="X527" s="30">
        <v>0</v>
      </c>
      <c r="Y527" s="30">
        <v>0</v>
      </c>
      <c r="Z527" s="30">
        <v>0</v>
      </c>
      <c r="AA527" s="30">
        <v>0</v>
      </c>
      <c r="AB527" s="70">
        <v>0</v>
      </c>
      <c r="AC527" s="71">
        <v>20.6</v>
      </c>
    </row>
    <row r="528" spans="3:29" ht="10.4" customHeight="1" x14ac:dyDescent="0.35">
      <c r="C528" s="68" t="s">
        <v>2247</v>
      </c>
      <c r="D528" s="82" t="s">
        <v>523</v>
      </c>
      <c r="E528" s="69">
        <v>0</v>
      </c>
      <c r="F528" s="30">
        <v>0</v>
      </c>
      <c r="G528" s="30">
        <v>0</v>
      </c>
      <c r="H528" s="30">
        <v>0</v>
      </c>
      <c r="I528" s="30">
        <v>0</v>
      </c>
      <c r="J528" s="30">
        <v>0</v>
      </c>
      <c r="K528" s="30">
        <v>0</v>
      </c>
      <c r="L528" s="30">
        <v>0</v>
      </c>
      <c r="M528" s="30">
        <v>0</v>
      </c>
      <c r="N528" s="30">
        <v>0</v>
      </c>
      <c r="O528" s="30">
        <v>0</v>
      </c>
      <c r="P528" s="30">
        <v>0</v>
      </c>
      <c r="Q528" s="30">
        <v>0</v>
      </c>
      <c r="R528" s="30">
        <v>0</v>
      </c>
      <c r="S528" s="30">
        <v>0</v>
      </c>
      <c r="T528" s="30">
        <v>0</v>
      </c>
      <c r="U528" s="30">
        <v>0</v>
      </c>
      <c r="V528" s="30">
        <v>0</v>
      </c>
      <c r="W528" s="30">
        <v>0</v>
      </c>
      <c r="X528" s="30">
        <v>0</v>
      </c>
      <c r="Y528" s="30">
        <v>0</v>
      </c>
      <c r="Z528" s="30">
        <v>0</v>
      </c>
      <c r="AA528" s="30">
        <v>0</v>
      </c>
      <c r="AB528" s="70">
        <v>0</v>
      </c>
      <c r="AC528" s="71">
        <v>0</v>
      </c>
    </row>
    <row r="529" spans="3:29" ht="10.4" customHeight="1" x14ac:dyDescent="0.35">
      <c r="C529" s="68" t="s">
        <v>2248</v>
      </c>
      <c r="D529" s="82" t="s">
        <v>524</v>
      </c>
      <c r="E529" s="69">
        <v>0</v>
      </c>
      <c r="F529" s="30">
        <v>0</v>
      </c>
      <c r="G529" s="30">
        <v>0</v>
      </c>
      <c r="H529" s="30">
        <v>0</v>
      </c>
      <c r="I529" s="30">
        <v>0</v>
      </c>
      <c r="J529" s="30">
        <v>0</v>
      </c>
      <c r="K529" s="30">
        <v>0</v>
      </c>
      <c r="L529" s="30">
        <v>0</v>
      </c>
      <c r="M529" s="30">
        <v>0.2</v>
      </c>
      <c r="N529" s="30">
        <v>0.5</v>
      </c>
      <c r="O529" s="30">
        <v>0.7</v>
      </c>
      <c r="P529" s="30">
        <v>0.8</v>
      </c>
      <c r="Q529" s="30">
        <v>0.9</v>
      </c>
      <c r="R529" s="30">
        <v>0.9</v>
      </c>
      <c r="S529" s="30">
        <v>0.8</v>
      </c>
      <c r="T529" s="30">
        <v>0.6</v>
      </c>
      <c r="U529" s="30">
        <v>0.3</v>
      </c>
      <c r="V529" s="30">
        <v>0</v>
      </c>
      <c r="W529" s="30">
        <v>0</v>
      </c>
      <c r="X529" s="30">
        <v>0</v>
      </c>
      <c r="Y529" s="30">
        <v>0</v>
      </c>
      <c r="Z529" s="30">
        <v>0</v>
      </c>
      <c r="AA529" s="30">
        <v>0</v>
      </c>
      <c r="AB529" s="70">
        <v>0</v>
      </c>
      <c r="AC529" s="71">
        <v>5.6999999999999993</v>
      </c>
    </row>
    <row r="530" spans="3:29" ht="10.4" customHeight="1" x14ac:dyDescent="0.35">
      <c r="C530" s="68" t="s">
        <v>2249</v>
      </c>
      <c r="D530" s="82" t="s">
        <v>525</v>
      </c>
      <c r="E530" s="69">
        <v>0</v>
      </c>
      <c r="F530" s="30">
        <v>0</v>
      </c>
      <c r="G530" s="30">
        <v>0</v>
      </c>
      <c r="H530" s="30">
        <v>0</v>
      </c>
      <c r="I530" s="30">
        <v>0</v>
      </c>
      <c r="J530" s="30">
        <v>0</v>
      </c>
      <c r="K530" s="30">
        <v>0</v>
      </c>
      <c r="L530" s="30">
        <v>0</v>
      </c>
      <c r="M530" s="30">
        <v>0.2</v>
      </c>
      <c r="N530" s="30">
        <v>0.6</v>
      </c>
      <c r="O530" s="30">
        <v>0.8</v>
      </c>
      <c r="P530" s="30">
        <v>1.1000000000000001</v>
      </c>
      <c r="Q530" s="30">
        <v>1.2</v>
      </c>
      <c r="R530" s="30">
        <v>1.2</v>
      </c>
      <c r="S530" s="30">
        <v>1.1000000000000001</v>
      </c>
      <c r="T530" s="30">
        <v>0.8</v>
      </c>
      <c r="U530" s="30">
        <v>0.4</v>
      </c>
      <c r="V530" s="30">
        <v>0</v>
      </c>
      <c r="W530" s="30">
        <v>0</v>
      </c>
      <c r="X530" s="30">
        <v>0</v>
      </c>
      <c r="Y530" s="30">
        <v>0</v>
      </c>
      <c r="Z530" s="30">
        <v>0</v>
      </c>
      <c r="AA530" s="30">
        <v>0</v>
      </c>
      <c r="AB530" s="70">
        <v>0</v>
      </c>
      <c r="AC530" s="71">
        <v>7.4000000000000012</v>
      </c>
    </row>
    <row r="531" spans="3:29" ht="10.4" customHeight="1" x14ac:dyDescent="0.35">
      <c r="C531" s="68" t="s">
        <v>2250</v>
      </c>
      <c r="D531" s="82" t="s">
        <v>526</v>
      </c>
      <c r="E531" s="69">
        <v>0</v>
      </c>
      <c r="F531" s="30">
        <v>0</v>
      </c>
      <c r="G531" s="30">
        <v>0</v>
      </c>
      <c r="H531" s="30">
        <v>0</v>
      </c>
      <c r="I531" s="30">
        <v>0</v>
      </c>
      <c r="J531" s="30">
        <v>0</v>
      </c>
      <c r="K531" s="30">
        <v>0</v>
      </c>
      <c r="L531" s="30">
        <v>0</v>
      </c>
      <c r="M531" s="30">
        <v>0.1</v>
      </c>
      <c r="N531" s="30">
        <v>0.3</v>
      </c>
      <c r="O531" s="30">
        <v>1.1000000000000001</v>
      </c>
      <c r="P531" s="30">
        <v>1.3</v>
      </c>
      <c r="Q531" s="30">
        <v>1.4</v>
      </c>
      <c r="R531" s="30">
        <v>1.4</v>
      </c>
      <c r="S531" s="30">
        <v>1.4</v>
      </c>
      <c r="T531" s="30">
        <v>1.2</v>
      </c>
      <c r="U531" s="30">
        <v>0.6</v>
      </c>
      <c r="V531" s="30">
        <v>0</v>
      </c>
      <c r="W531" s="30">
        <v>0</v>
      </c>
      <c r="X531" s="30">
        <v>0</v>
      </c>
      <c r="Y531" s="30">
        <v>0</v>
      </c>
      <c r="Z531" s="30">
        <v>0</v>
      </c>
      <c r="AA531" s="30">
        <v>0</v>
      </c>
      <c r="AB531" s="70">
        <v>0</v>
      </c>
      <c r="AC531" s="71">
        <v>8.7999999999999989</v>
      </c>
    </row>
    <row r="532" spans="3:29" ht="10.4" customHeight="1" x14ac:dyDescent="0.35">
      <c r="C532" s="68" t="s">
        <v>2251</v>
      </c>
      <c r="D532" s="82" t="s">
        <v>527</v>
      </c>
      <c r="E532" s="69">
        <v>0</v>
      </c>
      <c r="F532" s="30">
        <v>0</v>
      </c>
      <c r="G532" s="30">
        <v>0</v>
      </c>
      <c r="H532" s="30">
        <v>0</v>
      </c>
      <c r="I532" s="30">
        <v>0</v>
      </c>
      <c r="J532" s="30">
        <v>0</v>
      </c>
      <c r="K532" s="30">
        <v>0</v>
      </c>
      <c r="L532" s="30">
        <v>0</v>
      </c>
      <c r="M532" s="30">
        <v>0.1</v>
      </c>
      <c r="N532" s="30">
        <v>0.2</v>
      </c>
      <c r="O532" s="30">
        <v>1.2</v>
      </c>
      <c r="P532" s="30">
        <v>1.5</v>
      </c>
      <c r="Q532" s="30">
        <v>1.5</v>
      </c>
      <c r="R532" s="30">
        <v>1.5</v>
      </c>
      <c r="S532" s="30">
        <v>1.4</v>
      </c>
      <c r="T532" s="30">
        <v>0.9</v>
      </c>
      <c r="U532" s="30">
        <v>0.2</v>
      </c>
      <c r="V532" s="30">
        <v>0</v>
      </c>
      <c r="W532" s="30">
        <v>0</v>
      </c>
      <c r="X532" s="30">
        <v>0</v>
      </c>
      <c r="Y532" s="30">
        <v>0</v>
      </c>
      <c r="Z532" s="30">
        <v>0</v>
      </c>
      <c r="AA532" s="30">
        <v>0</v>
      </c>
      <c r="AB532" s="70">
        <v>0</v>
      </c>
      <c r="AC532" s="71">
        <v>8.5</v>
      </c>
    </row>
    <row r="533" spans="3:29" ht="10.4" customHeight="1" x14ac:dyDescent="0.35">
      <c r="C533" s="68" t="s">
        <v>2252</v>
      </c>
      <c r="D533" s="82" t="s">
        <v>528</v>
      </c>
      <c r="E533" s="69">
        <v>0</v>
      </c>
      <c r="F533" s="30">
        <v>0</v>
      </c>
      <c r="G533" s="30">
        <v>0</v>
      </c>
      <c r="H533" s="30">
        <v>0</v>
      </c>
      <c r="I533" s="30">
        <v>0</v>
      </c>
      <c r="J533" s="30">
        <v>0</v>
      </c>
      <c r="K533" s="30">
        <v>0</v>
      </c>
      <c r="L533" s="30">
        <v>0</v>
      </c>
      <c r="M533" s="30">
        <v>0.1</v>
      </c>
      <c r="N533" s="30">
        <v>0.2</v>
      </c>
      <c r="O533" s="30">
        <v>0.3</v>
      </c>
      <c r="P533" s="30">
        <v>0.7</v>
      </c>
      <c r="Q533" s="30">
        <v>1.6</v>
      </c>
      <c r="R533" s="30">
        <v>1.7</v>
      </c>
      <c r="S533" s="30">
        <v>1.5</v>
      </c>
      <c r="T533" s="30">
        <v>0.8</v>
      </c>
      <c r="U533" s="30">
        <v>0.3</v>
      </c>
      <c r="V533" s="30">
        <v>0</v>
      </c>
      <c r="W533" s="30">
        <v>0</v>
      </c>
      <c r="X533" s="30">
        <v>0</v>
      </c>
      <c r="Y533" s="30">
        <v>0</v>
      </c>
      <c r="Z533" s="30">
        <v>0</v>
      </c>
      <c r="AA533" s="30">
        <v>0</v>
      </c>
      <c r="AB533" s="70">
        <v>0</v>
      </c>
      <c r="AC533" s="71">
        <v>7.2</v>
      </c>
    </row>
    <row r="534" spans="3:29" ht="10.4" customHeight="1" x14ac:dyDescent="0.35">
      <c r="C534" s="68" t="s">
        <v>2253</v>
      </c>
      <c r="D534" s="82" t="s">
        <v>529</v>
      </c>
      <c r="E534" s="69">
        <v>0</v>
      </c>
      <c r="F534" s="30">
        <v>0</v>
      </c>
      <c r="G534" s="30">
        <v>0</v>
      </c>
      <c r="H534" s="30">
        <v>0</v>
      </c>
      <c r="I534" s="30">
        <v>0</v>
      </c>
      <c r="J534" s="30">
        <v>0</v>
      </c>
      <c r="K534" s="30">
        <v>0</v>
      </c>
      <c r="L534" s="30">
        <v>0</v>
      </c>
      <c r="M534" s="30">
        <v>0.3</v>
      </c>
      <c r="N534" s="30">
        <v>0.7</v>
      </c>
      <c r="O534" s="30">
        <v>1.2</v>
      </c>
      <c r="P534" s="30">
        <v>2.7</v>
      </c>
      <c r="Q534" s="30">
        <v>3.5</v>
      </c>
      <c r="R534" s="30">
        <v>3.6</v>
      </c>
      <c r="S534" s="30">
        <v>3.2</v>
      </c>
      <c r="T534" s="30">
        <v>1.6</v>
      </c>
      <c r="U534" s="30">
        <v>1.7</v>
      </c>
      <c r="V534" s="30">
        <v>0.2</v>
      </c>
      <c r="W534" s="30">
        <v>0</v>
      </c>
      <c r="X534" s="30">
        <v>0</v>
      </c>
      <c r="Y534" s="30">
        <v>0</v>
      </c>
      <c r="Z534" s="30">
        <v>0</v>
      </c>
      <c r="AA534" s="30">
        <v>0</v>
      </c>
      <c r="AB534" s="70">
        <v>0</v>
      </c>
      <c r="AC534" s="71">
        <v>18.7</v>
      </c>
    </row>
    <row r="535" spans="3:29" ht="10.4" customHeight="1" x14ac:dyDescent="0.35">
      <c r="C535" s="68" t="s">
        <v>2254</v>
      </c>
      <c r="D535" s="82" t="s">
        <v>530</v>
      </c>
      <c r="E535" s="69">
        <v>0</v>
      </c>
      <c r="F535" s="30">
        <v>0</v>
      </c>
      <c r="G535" s="30">
        <v>0</v>
      </c>
      <c r="H535" s="30">
        <v>0</v>
      </c>
      <c r="I535" s="30">
        <v>0</v>
      </c>
      <c r="J535" s="30">
        <v>0</v>
      </c>
      <c r="K535" s="30">
        <v>0</v>
      </c>
      <c r="L535" s="30">
        <v>0</v>
      </c>
      <c r="M535" s="30">
        <v>1</v>
      </c>
      <c r="N535" s="30">
        <v>3.2</v>
      </c>
      <c r="O535" s="30">
        <v>4.0999999999999996</v>
      </c>
      <c r="P535" s="30">
        <v>4.5</v>
      </c>
      <c r="Q535" s="30">
        <v>4.5999999999999996</v>
      </c>
      <c r="R535" s="30">
        <v>4.5999999999999996</v>
      </c>
      <c r="S535" s="30">
        <v>4.3</v>
      </c>
      <c r="T535" s="30">
        <v>3.7</v>
      </c>
      <c r="U535" s="30">
        <v>1.9</v>
      </c>
      <c r="V535" s="30">
        <v>0.2</v>
      </c>
      <c r="W535" s="30">
        <v>0</v>
      </c>
      <c r="X535" s="30">
        <v>0</v>
      </c>
      <c r="Y535" s="30">
        <v>0</v>
      </c>
      <c r="Z535" s="30">
        <v>0</v>
      </c>
      <c r="AA535" s="30">
        <v>0</v>
      </c>
      <c r="AB535" s="70">
        <v>0</v>
      </c>
      <c r="AC535" s="71">
        <v>32.1</v>
      </c>
    </row>
    <row r="536" spans="3:29" ht="10.4" customHeight="1" x14ac:dyDescent="0.35">
      <c r="C536" s="68" t="s">
        <v>2255</v>
      </c>
      <c r="D536" s="82" t="s">
        <v>531</v>
      </c>
      <c r="E536" s="69">
        <v>0</v>
      </c>
      <c r="F536" s="30">
        <v>0</v>
      </c>
      <c r="G536" s="30">
        <v>0</v>
      </c>
      <c r="H536" s="30">
        <v>0</v>
      </c>
      <c r="I536" s="30">
        <v>0</v>
      </c>
      <c r="J536" s="30">
        <v>0</v>
      </c>
      <c r="K536" s="30">
        <v>0</v>
      </c>
      <c r="L536" s="30">
        <v>0</v>
      </c>
      <c r="M536" s="30">
        <v>1.6</v>
      </c>
      <c r="N536" s="30">
        <v>4.5999999999999996</v>
      </c>
      <c r="O536" s="30">
        <v>5.3</v>
      </c>
      <c r="P536" s="30">
        <v>5.2</v>
      </c>
      <c r="Q536" s="30">
        <v>5.0999999999999996</v>
      </c>
      <c r="R536" s="30">
        <v>5</v>
      </c>
      <c r="S536" s="30">
        <v>5.2</v>
      </c>
      <c r="T536" s="30">
        <v>5</v>
      </c>
      <c r="U536" s="30">
        <v>2.5</v>
      </c>
      <c r="V536" s="30">
        <v>0.3</v>
      </c>
      <c r="W536" s="30">
        <v>0</v>
      </c>
      <c r="X536" s="30">
        <v>0</v>
      </c>
      <c r="Y536" s="30">
        <v>0</v>
      </c>
      <c r="Z536" s="30">
        <v>0</v>
      </c>
      <c r="AA536" s="30">
        <v>0</v>
      </c>
      <c r="AB536" s="70">
        <v>0</v>
      </c>
      <c r="AC536" s="71">
        <v>39.799999999999997</v>
      </c>
    </row>
    <row r="537" spans="3:29" ht="10.4" customHeight="1" x14ac:dyDescent="0.35">
      <c r="C537" s="68" t="s">
        <v>2256</v>
      </c>
      <c r="D537" s="82" t="s">
        <v>532</v>
      </c>
      <c r="E537" s="69">
        <v>0</v>
      </c>
      <c r="F537" s="30">
        <v>0</v>
      </c>
      <c r="G537" s="30">
        <v>0</v>
      </c>
      <c r="H537" s="30">
        <v>0</v>
      </c>
      <c r="I537" s="30">
        <v>0</v>
      </c>
      <c r="J537" s="30">
        <v>0</v>
      </c>
      <c r="K537" s="30">
        <v>0</v>
      </c>
      <c r="L537" s="30">
        <v>0</v>
      </c>
      <c r="M537" s="30">
        <v>0</v>
      </c>
      <c r="N537" s="30">
        <v>0</v>
      </c>
      <c r="O537" s="30">
        <v>0</v>
      </c>
      <c r="P537" s="30">
        <v>0</v>
      </c>
      <c r="Q537" s="30">
        <v>0</v>
      </c>
      <c r="R537" s="30">
        <v>0</v>
      </c>
      <c r="S537" s="30">
        <v>0</v>
      </c>
      <c r="T537" s="30">
        <v>0</v>
      </c>
      <c r="U537" s="30">
        <v>0</v>
      </c>
      <c r="V537" s="30">
        <v>0</v>
      </c>
      <c r="W537" s="30">
        <v>0</v>
      </c>
      <c r="X537" s="30">
        <v>0</v>
      </c>
      <c r="Y537" s="30">
        <v>0</v>
      </c>
      <c r="Z537" s="30">
        <v>0</v>
      </c>
      <c r="AA537" s="30">
        <v>0</v>
      </c>
      <c r="AB537" s="70">
        <v>0</v>
      </c>
      <c r="AC537" s="71">
        <v>0</v>
      </c>
    </row>
    <row r="538" spans="3:29" ht="10.4" customHeight="1" x14ac:dyDescent="0.35">
      <c r="C538" s="68" t="s">
        <v>2257</v>
      </c>
      <c r="D538" s="82" t="s">
        <v>533</v>
      </c>
      <c r="E538" s="69">
        <v>0</v>
      </c>
      <c r="F538" s="30">
        <v>0</v>
      </c>
      <c r="G538" s="30">
        <v>0</v>
      </c>
      <c r="H538" s="30">
        <v>0</v>
      </c>
      <c r="I538" s="30">
        <v>0</v>
      </c>
      <c r="J538" s="30">
        <v>0</v>
      </c>
      <c r="K538" s="30">
        <v>0</v>
      </c>
      <c r="L538" s="30">
        <v>0</v>
      </c>
      <c r="M538" s="30">
        <v>0</v>
      </c>
      <c r="N538" s="30">
        <v>0</v>
      </c>
      <c r="O538" s="30">
        <v>0</v>
      </c>
      <c r="P538" s="30">
        <v>0</v>
      </c>
      <c r="Q538" s="30">
        <v>0</v>
      </c>
      <c r="R538" s="30">
        <v>0</v>
      </c>
      <c r="S538" s="30">
        <v>0</v>
      </c>
      <c r="T538" s="30">
        <v>0</v>
      </c>
      <c r="U538" s="30">
        <v>0</v>
      </c>
      <c r="V538" s="30">
        <v>0</v>
      </c>
      <c r="W538" s="30">
        <v>0</v>
      </c>
      <c r="X538" s="30">
        <v>0</v>
      </c>
      <c r="Y538" s="30">
        <v>0</v>
      </c>
      <c r="Z538" s="30">
        <v>0</v>
      </c>
      <c r="AA538" s="30">
        <v>0</v>
      </c>
      <c r="AB538" s="70">
        <v>0</v>
      </c>
      <c r="AC538" s="71">
        <v>0</v>
      </c>
    </row>
    <row r="539" spans="3:29" ht="10.4" customHeight="1" x14ac:dyDescent="0.35">
      <c r="C539" s="68" t="s">
        <v>2258</v>
      </c>
      <c r="D539" s="82" t="s">
        <v>534</v>
      </c>
      <c r="E539" s="69">
        <v>0</v>
      </c>
      <c r="F539" s="30">
        <v>0</v>
      </c>
      <c r="G539" s="30">
        <v>0</v>
      </c>
      <c r="H539" s="30">
        <v>0</v>
      </c>
      <c r="I539" s="30">
        <v>0</v>
      </c>
      <c r="J539" s="30">
        <v>0</v>
      </c>
      <c r="K539" s="30">
        <v>0</v>
      </c>
      <c r="L539" s="30">
        <v>0</v>
      </c>
      <c r="M539" s="30">
        <v>0.2</v>
      </c>
      <c r="N539" s="30">
        <v>0.6</v>
      </c>
      <c r="O539" s="30">
        <v>0.9</v>
      </c>
      <c r="P539" s="30">
        <v>1.2</v>
      </c>
      <c r="Q539" s="30">
        <v>1.3</v>
      </c>
      <c r="R539" s="30">
        <v>1.3</v>
      </c>
      <c r="S539" s="30">
        <v>1.2</v>
      </c>
      <c r="T539" s="30">
        <v>0.9</v>
      </c>
      <c r="U539" s="30">
        <v>0.4</v>
      </c>
      <c r="V539" s="30">
        <v>0.1</v>
      </c>
      <c r="W539" s="30">
        <v>0</v>
      </c>
      <c r="X539" s="30">
        <v>0</v>
      </c>
      <c r="Y539" s="30">
        <v>0</v>
      </c>
      <c r="Z539" s="30">
        <v>0</v>
      </c>
      <c r="AA539" s="30">
        <v>0</v>
      </c>
      <c r="AB539" s="70">
        <v>0</v>
      </c>
      <c r="AC539" s="71">
        <v>8.1</v>
      </c>
    </row>
    <row r="540" spans="3:29" ht="10.4" customHeight="1" x14ac:dyDescent="0.35">
      <c r="C540" s="68" t="s">
        <v>2259</v>
      </c>
      <c r="D540" s="82" t="s">
        <v>535</v>
      </c>
      <c r="E540" s="69">
        <v>0</v>
      </c>
      <c r="F540" s="30">
        <v>0</v>
      </c>
      <c r="G540" s="30">
        <v>0</v>
      </c>
      <c r="H540" s="30">
        <v>0</v>
      </c>
      <c r="I540" s="30">
        <v>0</v>
      </c>
      <c r="J540" s="30">
        <v>0</v>
      </c>
      <c r="K540" s="30">
        <v>0</v>
      </c>
      <c r="L540" s="30">
        <v>0</v>
      </c>
      <c r="M540" s="30">
        <v>1</v>
      </c>
      <c r="N540" s="30">
        <v>2.7</v>
      </c>
      <c r="O540" s="30">
        <v>3.3</v>
      </c>
      <c r="P540" s="30">
        <v>3.6</v>
      </c>
      <c r="Q540" s="30">
        <v>3.9</v>
      </c>
      <c r="R540" s="30">
        <v>4</v>
      </c>
      <c r="S540" s="30">
        <v>4</v>
      </c>
      <c r="T540" s="30">
        <v>3.5</v>
      </c>
      <c r="U540" s="30">
        <v>1.5</v>
      </c>
      <c r="V540" s="30">
        <v>0.2</v>
      </c>
      <c r="W540" s="30">
        <v>0</v>
      </c>
      <c r="X540" s="30">
        <v>0</v>
      </c>
      <c r="Y540" s="30">
        <v>0</v>
      </c>
      <c r="Z540" s="30">
        <v>0</v>
      </c>
      <c r="AA540" s="30">
        <v>0</v>
      </c>
      <c r="AB540" s="70">
        <v>0</v>
      </c>
      <c r="AC540" s="71">
        <v>27.7</v>
      </c>
    </row>
    <row r="541" spans="3:29" ht="10.4" customHeight="1" x14ac:dyDescent="0.35">
      <c r="C541" s="68" t="s">
        <v>2260</v>
      </c>
      <c r="D541" s="82" t="s">
        <v>536</v>
      </c>
      <c r="E541" s="69">
        <v>0</v>
      </c>
      <c r="F541" s="30">
        <v>0</v>
      </c>
      <c r="G541" s="30">
        <v>0</v>
      </c>
      <c r="H541" s="30">
        <v>0</v>
      </c>
      <c r="I541" s="30">
        <v>0</v>
      </c>
      <c r="J541" s="30">
        <v>0</v>
      </c>
      <c r="K541" s="30">
        <v>0</v>
      </c>
      <c r="L541" s="30">
        <v>0</v>
      </c>
      <c r="M541" s="30">
        <v>1.8</v>
      </c>
      <c r="N541" s="30">
        <v>4.8</v>
      </c>
      <c r="O541" s="30">
        <v>4.8</v>
      </c>
      <c r="P541" s="30">
        <v>4.8</v>
      </c>
      <c r="Q541" s="30">
        <v>4.8</v>
      </c>
      <c r="R541" s="30">
        <v>4.8</v>
      </c>
      <c r="S541" s="30">
        <v>4.8</v>
      </c>
      <c r="T541" s="30">
        <v>4.8</v>
      </c>
      <c r="U541" s="30">
        <v>2.8</v>
      </c>
      <c r="V541" s="30">
        <v>0.4</v>
      </c>
      <c r="W541" s="30">
        <v>0</v>
      </c>
      <c r="X541" s="30">
        <v>0</v>
      </c>
      <c r="Y541" s="30">
        <v>0</v>
      </c>
      <c r="Z541" s="30">
        <v>0</v>
      </c>
      <c r="AA541" s="30">
        <v>0</v>
      </c>
      <c r="AB541" s="70">
        <v>0</v>
      </c>
      <c r="AC541" s="71">
        <v>38.599999999999994</v>
      </c>
    </row>
    <row r="542" spans="3:29" ht="10.4" customHeight="1" x14ac:dyDescent="0.35">
      <c r="C542" s="68" t="s">
        <v>2261</v>
      </c>
      <c r="D542" s="82" t="s">
        <v>537</v>
      </c>
      <c r="E542" s="69">
        <v>0</v>
      </c>
      <c r="F542" s="30">
        <v>0</v>
      </c>
      <c r="G542" s="30">
        <v>0</v>
      </c>
      <c r="H542" s="30">
        <v>0</v>
      </c>
      <c r="I542" s="30">
        <v>0</v>
      </c>
      <c r="J542" s="30">
        <v>0</v>
      </c>
      <c r="K542" s="30">
        <v>0</v>
      </c>
      <c r="L542" s="30">
        <v>0</v>
      </c>
      <c r="M542" s="30">
        <v>0.3</v>
      </c>
      <c r="N542" s="30">
        <v>1.1000000000000001</v>
      </c>
      <c r="O542" s="30">
        <v>1.3</v>
      </c>
      <c r="P542" s="30">
        <v>1.2</v>
      </c>
      <c r="Q542" s="30">
        <v>1.1000000000000001</v>
      </c>
      <c r="R542" s="30">
        <v>1.1000000000000001</v>
      </c>
      <c r="S542" s="30">
        <v>1.1000000000000001</v>
      </c>
      <c r="T542" s="30">
        <v>1.1000000000000001</v>
      </c>
      <c r="U542" s="30">
        <v>0.7</v>
      </c>
      <c r="V542" s="30">
        <v>0.1</v>
      </c>
      <c r="W542" s="30">
        <v>0</v>
      </c>
      <c r="X542" s="30">
        <v>0</v>
      </c>
      <c r="Y542" s="30">
        <v>0</v>
      </c>
      <c r="Z542" s="30">
        <v>0</v>
      </c>
      <c r="AA542" s="30">
        <v>0</v>
      </c>
      <c r="AB542" s="70">
        <v>0</v>
      </c>
      <c r="AC542" s="71">
        <v>9.0999999999999979</v>
      </c>
    </row>
    <row r="543" spans="3:29" ht="10.4" customHeight="1" x14ac:dyDescent="0.35">
      <c r="C543" s="68" t="s">
        <v>2262</v>
      </c>
      <c r="D543" s="82" t="s">
        <v>538</v>
      </c>
      <c r="E543" s="69">
        <v>0</v>
      </c>
      <c r="F543" s="30">
        <v>0</v>
      </c>
      <c r="G543" s="30">
        <v>0</v>
      </c>
      <c r="H543" s="30">
        <v>0</v>
      </c>
      <c r="I543" s="30">
        <v>0</v>
      </c>
      <c r="J543" s="30">
        <v>0</v>
      </c>
      <c r="K543" s="30">
        <v>0</v>
      </c>
      <c r="L543" s="30">
        <v>0</v>
      </c>
      <c r="M543" s="30">
        <v>0.7</v>
      </c>
      <c r="N543" s="30">
        <v>1.2</v>
      </c>
      <c r="O543" s="30">
        <v>1.2</v>
      </c>
      <c r="P543" s="30">
        <v>1.2</v>
      </c>
      <c r="Q543" s="30">
        <v>1.2</v>
      </c>
      <c r="R543" s="30">
        <v>1.2</v>
      </c>
      <c r="S543" s="30">
        <v>1.2</v>
      </c>
      <c r="T543" s="30">
        <v>1.1000000000000001</v>
      </c>
      <c r="U543" s="30">
        <v>1.1000000000000001</v>
      </c>
      <c r="V543" s="30">
        <v>0.2</v>
      </c>
      <c r="W543" s="30">
        <v>0</v>
      </c>
      <c r="X543" s="30">
        <v>0</v>
      </c>
      <c r="Y543" s="30">
        <v>0</v>
      </c>
      <c r="Z543" s="30">
        <v>0</v>
      </c>
      <c r="AA543" s="30">
        <v>0</v>
      </c>
      <c r="AB543" s="70">
        <v>0</v>
      </c>
      <c r="AC543" s="71">
        <v>10.299999999999999</v>
      </c>
    </row>
    <row r="544" spans="3:29" ht="10.4" customHeight="1" x14ac:dyDescent="0.35">
      <c r="C544" s="68" t="s">
        <v>2263</v>
      </c>
      <c r="D544" s="82" t="s">
        <v>539</v>
      </c>
      <c r="E544" s="69">
        <v>0</v>
      </c>
      <c r="F544" s="30">
        <v>0</v>
      </c>
      <c r="G544" s="30">
        <v>0</v>
      </c>
      <c r="H544" s="30">
        <v>0</v>
      </c>
      <c r="I544" s="30">
        <v>0</v>
      </c>
      <c r="J544" s="30">
        <v>0</v>
      </c>
      <c r="K544" s="30">
        <v>0</v>
      </c>
      <c r="L544" s="30">
        <v>0</v>
      </c>
      <c r="M544" s="30">
        <v>0.3</v>
      </c>
      <c r="N544" s="30">
        <v>1.1000000000000001</v>
      </c>
      <c r="O544" s="30">
        <v>1.5</v>
      </c>
      <c r="P544" s="30">
        <v>1.6</v>
      </c>
      <c r="Q544" s="30">
        <v>1.7</v>
      </c>
      <c r="R544" s="30">
        <v>1.7</v>
      </c>
      <c r="S544" s="30">
        <v>1.8</v>
      </c>
      <c r="T544" s="30">
        <v>1.4</v>
      </c>
      <c r="U544" s="30">
        <v>0.6</v>
      </c>
      <c r="V544" s="30">
        <v>0.1</v>
      </c>
      <c r="W544" s="30">
        <v>0</v>
      </c>
      <c r="X544" s="30">
        <v>0</v>
      </c>
      <c r="Y544" s="30">
        <v>0</v>
      </c>
      <c r="Z544" s="30">
        <v>0</v>
      </c>
      <c r="AA544" s="30">
        <v>0</v>
      </c>
      <c r="AB544" s="70">
        <v>0</v>
      </c>
      <c r="AC544" s="71">
        <v>11.8</v>
      </c>
    </row>
    <row r="545" spans="3:29" ht="10.4" customHeight="1" x14ac:dyDescent="0.35">
      <c r="C545" s="68" t="s">
        <v>2264</v>
      </c>
      <c r="D545" s="82" t="s">
        <v>540</v>
      </c>
      <c r="E545" s="69">
        <v>0</v>
      </c>
      <c r="F545" s="30">
        <v>0</v>
      </c>
      <c r="G545" s="30">
        <v>0</v>
      </c>
      <c r="H545" s="30">
        <v>0</v>
      </c>
      <c r="I545" s="30">
        <v>0</v>
      </c>
      <c r="J545" s="30">
        <v>0</v>
      </c>
      <c r="K545" s="30">
        <v>0</v>
      </c>
      <c r="L545" s="30">
        <v>0</v>
      </c>
      <c r="M545" s="30">
        <v>1.2</v>
      </c>
      <c r="N545" s="30">
        <v>4.4000000000000004</v>
      </c>
      <c r="O545" s="30">
        <v>5.7</v>
      </c>
      <c r="P545" s="30">
        <v>5.4</v>
      </c>
      <c r="Q545" s="30">
        <v>5.2</v>
      </c>
      <c r="R545" s="30">
        <v>5.4</v>
      </c>
      <c r="S545" s="30">
        <v>5.7</v>
      </c>
      <c r="T545" s="30">
        <v>5.3</v>
      </c>
      <c r="U545" s="30">
        <v>2.4</v>
      </c>
      <c r="V545" s="30">
        <v>0.2</v>
      </c>
      <c r="W545" s="30">
        <v>0</v>
      </c>
      <c r="X545" s="30">
        <v>0</v>
      </c>
      <c r="Y545" s="30">
        <v>0</v>
      </c>
      <c r="Z545" s="30">
        <v>0</v>
      </c>
      <c r="AA545" s="30">
        <v>0</v>
      </c>
      <c r="AB545" s="70">
        <v>0</v>
      </c>
      <c r="AC545" s="71">
        <v>40.900000000000006</v>
      </c>
    </row>
    <row r="546" spans="3:29" ht="10.4" customHeight="1" x14ac:dyDescent="0.35">
      <c r="C546" s="68" t="s">
        <v>2265</v>
      </c>
      <c r="D546" s="82" t="s">
        <v>541</v>
      </c>
      <c r="E546" s="69">
        <v>0</v>
      </c>
      <c r="F546" s="30">
        <v>0</v>
      </c>
      <c r="G546" s="30">
        <v>0</v>
      </c>
      <c r="H546" s="30">
        <v>0</v>
      </c>
      <c r="I546" s="30">
        <v>0</v>
      </c>
      <c r="J546" s="30">
        <v>0</v>
      </c>
      <c r="K546" s="30">
        <v>0</v>
      </c>
      <c r="L546" s="30">
        <v>0</v>
      </c>
      <c r="M546" s="30">
        <v>1.3</v>
      </c>
      <c r="N546" s="30">
        <v>3.5</v>
      </c>
      <c r="O546" s="30">
        <v>4.0999999999999996</v>
      </c>
      <c r="P546" s="30">
        <v>4.2</v>
      </c>
      <c r="Q546" s="30">
        <v>4.0999999999999996</v>
      </c>
      <c r="R546" s="30">
        <v>4.0999999999999996</v>
      </c>
      <c r="S546" s="30">
        <v>4.2</v>
      </c>
      <c r="T546" s="30">
        <v>3.7</v>
      </c>
      <c r="U546" s="30">
        <v>1.7</v>
      </c>
      <c r="V546" s="30">
        <v>0.2</v>
      </c>
      <c r="W546" s="30">
        <v>0</v>
      </c>
      <c r="X546" s="30">
        <v>0</v>
      </c>
      <c r="Y546" s="30">
        <v>0</v>
      </c>
      <c r="Z546" s="30">
        <v>0</v>
      </c>
      <c r="AA546" s="30">
        <v>0</v>
      </c>
      <c r="AB546" s="70">
        <v>0</v>
      </c>
      <c r="AC546" s="71">
        <v>31.099999999999994</v>
      </c>
    </row>
    <row r="547" spans="3:29" ht="10.4" customHeight="1" x14ac:dyDescent="0.35">
      <c r="C547" s="68" t="s">
        <v>2266</v>
      </c>
      <c r="D547" s="82" t="s">
        <v>542</v>
      </c>
      <c r="E547" s="69">
        <v>0</v>
      </c>
      <c r="F547" s="30">
        <v>0</v>
      </c>
      <c r="G547" s="30">
        <v>0</v>
      </c>
      <c r="H547" s="30">
        <v>0</v>
      </c>
      <c r="I547" s="30">
        <v>0</v>
      </c>
      <c r="J547" s="30">
        <v>0</v>
      </c>
      <c r="K547" s="30">
        <v>0</v>
      </c>
      <c r="L547" s="30">
        <v>0</v>
      </c>
      <c r="M547" s="30">
        <v>0.1</v>
      </c>
      <c r="N547" s="30">
        <v>0.1</v>
      </c>
      <c r="O547" s="30">
        <v>0.1</v>
      </c>
      <c r="P547" s="30">
        <v>0.1</v>
      </c>
      <c r="Q547" s="30">
        <v>0.2</v>
      </c>
      <c r="R547" s="30">
        <v>0.1</v>
      </c>
      <c r="S547" s="30">
        <v>0.1</v>
      </c>
      <c r="T547" s="30">
        <v>0</v>
      </c>
      <c r="U547" s="30">
        <v>0</v>
      </c>
      <c r="V547" s="30">
        <v>0</v>
      </c>
      <c r="W547" s="30">
        <v>0</v>
      </c>
      <c r="X547" s="30">
        <v>0</v>
      </c>
      <c r="Y547" s="30">
        <v>0</v>
      </c>
      <c r="Z547" s="30">
        <v>0</v>
      </c>
      <c r="AA547" s="30">
        <v>0</v>
      </c>
      <c r="AB547" s="70">
        <v>0</v>
      </c>
      <c r="AC547" s="71">
        <v>0.8</v>
      </c>
    </row>
    <row r="548" spans="3:29" ht="10.4" customHeight="1" x14ac:dyDescent="0.35">
      <c r="C548" s="68" t="s">
        <v>2267</v>
      </c>
      <c r="D548" s="82" t="s">
        <v>543</v>
      </c>
      <c r="E548" s="69">
        <v>0</v>
      </c>
      <c r="F548" s="30">
        <v>0</v>
      </c>
      <c r="G548" s="30">
        <v>0</v>
      </c>
      <c r="H548" s="30">
        <v>0</v>
      </c>
      <c r="I548" s="30">
        <v>0</v>
      </c>
      <c r="J548" s="30">
        <v>0</v>
      </c>
      <c r="K548" s="30">
        <v>0</v>
      </c>
      <c r="L548" s="30">
        <v>0</v>
      </c>
      <c r="M548" s="30">
        <v>0.2</v>
      </c>
      <c r="N548" s="30">
        <v>0.5</v>
      </c>
      <c r="O548" s="30">
        <v>0.5</v>
      </c>
      <c r="P548" s="30">
        <v>0.5</v>
      </c>
      <c r="Q548" s="30">
        <v>0.5</v>
      </c>
      <c r="R548" s="30">
        <v>0.3</v>
      </c>
      <c r="S548" s="30">
        <v>0.5</v>
      </c>
      <c r="T548" s="30">
        <v>0.5</v>
      </c>
      <c r="U548" s="30">
        <v>0.4</v>
      </c>
      <c r="V548" s="30">
        <v>0.1</v>
      </c>
      <c r="W548" s="30">
        <v>0</v>
      </c>
      <c r="X548" s="30">
        <v>0</v>
      </c>
      <c r="Y548" s="30">
        <v>0</v>
      </c>
      <c r="Z548" s="30">
        <v>0</v>
      </c>
      <c r="AA548" s="30">
        <v>0</v>
      </c>
      <c r="AB548" s="70">
        <v>0</v>
      </c>
      <c r="AC548" s="71">
        <v>4</v>
      </c>
    </row>
    <row r="549" spans="3:29" ht="10.4" customHeight="1" x14ac:dyDescent="0.35">
      <c r="C549" s="68" t="s">
        <v>2268</v>
      </c>
      <c r="D549" s="82" t="s">
        <v>544</v>
      </c>
      <c r="E549" s="69">
        <v>0</v>
      </c>
      <c r="F549" s="30">
        <v>0</v>
      </c>
      <c r="G549" s="30">
        <v>0</v>
      </c>
      <c r="H549" s="30">
        <v>0</v>
      </c>
      <c r="I549" s="30">
        <v>0</v>
      </c>
      <c r="J549" s="30">
        <v>0</v>
      </c>
      <c r="K549" s="30">
        <v>0</v>
      </c>
      <c r="L549" s="30">
        <v>0</v>
      </c>
      <c r="M549" s="30">
        <v>0.9</v>
      </c>
      <c r="N549" s="30">
        <v>2.4</v>
      </c>
      <c r="O549" s="30">
        <v>3</v>
      </c>
      <c r="P549" s="30">
        <v>3.2</v>
      </c>
      <c r="Q549" s="30">
        <v>3.2</v>
      </c>
      <c r="R549" s="30">
        <v>3.2</v>
      </c>
      <c r="S549" s="30">
        <v>3</v>
      </c>
      <c r="T549" s="30">
        <v>2.5</v>
      </c>
      <c r="U549" s="30">
        <v>1.2</v>
      </c>
      <c r="V549" s="30">
        <v>0.2</v>
      </c>
      <c r="W549" s="30">
        <v>0</v>
      </c>
      <c r="X549" s="30">
        <v>0</v>
      </c>
      <c r="Y549" s="30">
        <v>0</v>
      </c>
      <c r="Z549" s="30">
        <v>0</v>
      </c>
      <c r="AA549" s="30">
        <v>0</v>
      </c>
      <c r="AB549" s="70">
        <v>0</v>
      </c>
      <c r="AC549" s="71">
        <v>22.799999999999997</v>
      </c>
    </row>
    <row r="550" spans="3:29" ht="10.4" customHeight="1" x14ac:dyDescent="0.35">
      <c r="C550" s="68" t="s">
        <v>2269</v>
      </c>
      <c r="D550" s="82" t="s">
        <v>545</v>
      </c>
      <c r="E550" s="69">
        <v>0</v>
      </c>
      <c r="F550" s="30">
        <v>0</v>
      </c>
      <c r="G550" s="30">
        <v>0</v>
      </c>
      <c r="H550" s="30">
        <v>0</v>
      </c>
      <c r="I550" s="30">
        <v>0</v>
      </c>
      <c r="J550" s="30">
        <v>0</v>
      </c>
      <c r="K550" s="30">
        <v>0</v>
      </c>
      <c r="L550" s="30">
        <v>0</v>
      </c>
      <c r="M550" s="30">
        <v>0.3</v>
      </c>
      <c r="N550" s="30">
        <v>0.7</v>
      </c>
      <c r="O550" s="30">
        <v>1</v>
      </c>
      <c r="P550" s="30">
        <v>1.2</v>
      </c>
      <c r="Q550" s="30">
        <v>1.9</v>
      </c>
      <c r="R550" s="30">
        <v>4.0999999999999996</v>
      </c>
      <c r="S550" s="30">
        <v>4.5999999999999996</v>
      </c>
      <c r="T550" s="30">
        <v>4.5999999999999996</v>
      </c>
      <c r="U550" s="30">
        <v>2.5</v>
      </c>
      <c r="V550" s="30">
        <v>0.3</v>
      </c>
      <c r="W550" s="30">
        <v>0</v>
      </c>
      <c r="X550" s="30">
        <v>0</v>
      </c>
      <c r="Y550" s="30">
        <v>0</v>
      </c>
      <c r="Z550" s="30">
        <v>0</v>
      </c>
      <c r="AA550" s="30">
        <v>0</v>
      </c>
      <c r="AB550" s="70">
        <v>0</v>
      </c>
      <c r="AC550" s="71">
        <v>21.2</v>
      </c>
    </row>
    <row r="551" spans="3:29" ht="10.4" customHeight="1" x14ac:dyDescent="0.35">
      <c r="C551" s="68" t="s">
        <v>2270</v>
      </c>
      <c r="D551" s="82" t="s">
        <v>546</v>
      </c>
      <c r="E551" s="69">
        <v>0</v>
      </c>
      <c r="F551" s="30">
        <v>0</v>
      </c>
      <c r="G551" s="30">
        <v>0</v>
      </c>
      <c r="H551" s="30">
        <v>0</v>
      </c>
      <c r="I551" s="30">
        <v>0</v>
      </c>
      <c r="J551" s="30">
        <v>0</v>
      </c>
      <c r="K551" s="30">
        <v>0</v>
      </c>
      <c r="L551" s="30">
        <v>0</v>
      </c>
      <c r="M551" s="30">
        <v>0.1</v>
      </c>
      <c r="N551" s="30">
        <v>0.2</v>
      </c>
      <c r="O551" s="30">
        <v>0.2</v>
      </c>
      <c r="P551" s="30">
        <v>0.4</v>
      </c>
      <c r="Q551" s="30">
        <v>0.4</v>
      </c>
      <c r="R551" s="30">
        <v>1</v>
      </c>
      <c r="S551" s="30">
        <v>1.2</v>
      </c>
      <c r="T551" s="30">
        <v>1.1000000000000001</v>
      </c>
      <c r="U551" s="30">
        <v>0.5</v>
      </c>
      <c r="V551" s="30">
        <v>0.1</v>
      </c>
      <c r="W551" s="30">
        <v>0</v>
      </c>
      <c r="X551" s="30">
        <v>0</v>
      </c>
      <c r="Y551" s="30">
        <v>0</v>
      </c>
      <c r="Z551" s="30">
        <v>0</v>
      </c>
      <c r="AA551" s="30">
        <v>0</v>
      </c>
      <c r="AB551" s="70">
        <v>0</v>
      </c>
      <c r="AC551" s="71">
        <v>5.1999999999999993</v>
      </c>
    </row>
    <row r="552" spans="3:29" ht="10.4" customHeight="1" x14ac:dyDescent="0.35">
      <c r="C552" s="68" t="s">
        <v>2271</v>
      </c>
      <c r="D552" s="82" t="s">
        <v>547</v>
      </c>
      <c r="E552" s="69">
        <v>0</v>
      </c>
      <c r="F552" s="30">
        <v>0</v>
      </c>
      <c r="G552" s="30">
        <v>0</v>
      </c>
      <c r="H552" s="30">
        <v>0</v>
      </c>
      <c r="I552" s="30">
        <v>0</v>
      </c>
      <c r="J552" s="30">
        <v>0</v>
      </c>
      <c r="K552" s="30">
        <v>0</v>
      </c>
      <c r="L552" s="30">
        <v>0</v>
      </c>
      <c r="M552" s="30">
        <v>0.1</v>
      </c>
      <c r="N552" s="30">
        <v>0.3</v>
      </c>
      <c r="O552" s="30">
        <v>0.4</v>
      </c>
      <c r="P552" s="30">
        <v>0.4</v>
      </c>
      <c r="Q552" s="30">
        <v>0.6</v>
      </c>
      <c r="R552" s="30">
        <v>1.1000000000000001</v>
      </c>
      <c r="S552" s="30">
        <v>1.6</v>
      </c>
      <c r="T552" s="30">
        <v>1.5</v>
      </c>
      <c r="U552" s="30">
        <v>0.8</v>
      </c>
      <c r="V552" s="30">
        <v>0.1</v>
      </c>
      <c r="W552" s="30">
        <v>0</v>
      </c>
      <c r="X552" s="30">
        <v>0</v>
      </c>
      <c r="Y552" s="30">
        <v>0</v>
      </c>
      <c r="Z552" s="30">
        <v>0</v>
      </c>
      <c r="AA552" s="30">
        <v>0</v>
      </c>
      <c r="AB552" s="70">
        <v>0</v>
      </c>
      <c r="AC552" s="71">
        <v>6.8999999999999995</v>
      </c>
    </row>
    <row r="553" spans="3:29" ht="10.4" customHeight="1" x14ac:dyDescent="0.35">
      <c r="C553" s="68" t="s">
        <v>2272</v>
      </c>
      <c r="D553" s="82" t="s">
        <v>548</v>
      </c>
      <c r="E553" s="69">
        <v>0</v>
      </c>
      <c r="F553" s="30">
        <v>0</v>
      </c>
      <c r="G553" s="30">
        <v>0</v>
      </c>
      <c r="H553" s="30">
        <v>0</v>
      </c>
      <c r="I553" s="30">
        <v>0</v>
      </c>
      <c r="J553" s="30">
        <v>0</v>
      </c>
      <c r="K553" s="30">
        <v>0</v>
      </c>
      <c r="L553" s="30">
        <v>0</v>
      </c>
      <c r="M553" s="30">
        <v>0.3</v>
      </c>
      <c r="N553" s="30">
        <v>1.1000000000000001</v>
      </c>
      <c r="O553" s="30">
        <v>1.3</v>
      </c>
      <c r="P553" s="30">
        <v>1.2</v>
      </c>
      <c r="Q553" s="30">
        <v>1.1000000000000001</v>
      </c>
      <c r="R553" s="30">
        <v>1.1000000000000001</v>
      </c>
      <c r="S553" s="30">
        <v>1.1000000000000001</v>
      </c>
      <c r="T553" s="30">
        <v>1.1000000000000001</v>
      </c>
      <c r="U553" s="30">
        <v>0.7</v>
      </c>
      <c r="V553" s="30">
        <v>0.1</v>
      </c>
      <c r="W553" s="30">
        <v>0</v>
      </c>
      <c r="X553" s="30">
        <v>0</v>
      </c>
      <c r="Y553" s="30">
        <v>0</v>
      </c>
      <c r="Z553" s="30">
        <v>0</v>
      </c>
      <c r="AA553" s="30">
        <v>0</v>
      </c>
      <c r="AB553" s="70">
        <v>0</v>
      </c>
      <c r="AC553" s="71">
        <v>9.0999999999999979</v>
      </c>
    </row>
    <row r="554" spans="3:29" ht="10.4" customHeight="1" x14ac:dyDescent="0.35">
      <c r="C554" s="68" t="s">
        <v>2273</v>
      </c>
      <c r="D554" s="82" t="s">
        <v>549</v>
      </c>
      <c r="E554" s="69">
        <v>0</v>
      </c>
      <c r="F554" s="30">
        <v>0</v>
      </c>
      <c r="G554" s="30">
        <v>0</v>
      </c>
      <c r="H554" s="30">
        <v>0</v>
      </c>
      <c r="I554" s="30">
        <v>0</v>
      </c>
      <c r="J554" s="30">
        <v>0</v>
      </c>
      <c r="K554" s="30">
        <v>0</v>
      </c>
      <c r="L554" s="30">
        <v>0</v>
      </c>
      <c r="M554" s="30">
        <v>0.8</v>
      </c>
      <c r="N554" s="30">
        <v>1.7</v>
      </c>
      <c r="O554" s="30">
        <v>1.8</v>
      </c>
      <c r="P554" s="30">
        <v>1.7</v>
      </c>
      <c r="Q554" s="30">
        <v>1.6</v>
      </c>
      <c r="R554" s="30">
        <v>1.6</v>
      </c>
      <c r="S554" s="30">
        <v>1.6</v>
      </c>
      <c r="T554" s="30">
        <v>1.3</v>
      </c>
      <c r="U554" s="30">
        <v>0.6</v>
      </c>
      <c r="V554" s="30">
        <v>0.1</v>
      </c>
      <c r="W554" s="30">
        <v>0</v>
      </c>
      <c r="X554" s="30">
        <v>0</v>
      </c>
      <c r="Y554" s="30">
        <v>0</v>
      </c>
      <c r="Z554" s="30">
        <v>0</v>
      </c>
      <c r="AA554" s="30">
        <v>0</v>
      </c>
      <c r="AB554" s="70">
        <v>0</v>
      </c>
      <c r="AC554" s="71">
        <v>12.799999999999999</v>
      </c>
    </row>
    <row r="555" spans="3:29" ht="10.4" customHeight="1" x14ac:dyDescent="0.35">
      <c r="C555" s="68" t="s">
        <v>2274</v>
      </c>
      <c r="D555" s="82" t="s">
        <v>550</v>
      </c>
      <c r="E555" s="69">
        <v>0</v>
      </c>
      <c r="F555" s="30">
        <v>0</v>
      </c>
      <c r="G555" s="30">
        <v>0</v>
      </c>
      <c r="H555" s="30">
        <v>0</v>
      </c>
      <c r="I555" s="30">
        <v>0</v>
      </c>
      <c r="J555" s="30">
        <v>0</v>
      </c>
      <c r="K555" s="30">
        <v>0</v>
      </c>
      <c r="L555" s="30">
        <v>0</v>
      </c>
      <c r="M555" s="30">
        <v>0.2</v>
      </c>
      <c r="N555" s="30">
        <v>1.2</v>
      </c>
      <c r="O555" s="30">
        <v>1.4</v>
      </c>
      <c r="P555" s="30">
        <v>1.3</v>
      </c>
      <c r="Q555" s="30">
        <v>1.3</v>
      </c>
      <c r="R555" s="30">
        <v>1.4</v>
      </c>
      <c r="S555" s="30">
        <v>1.5</v>
      </c>
      <c r="T555" s="30">
        <v>1.4</v>
      </c>
      <c r="U555" s="30">
        <v>0.6</v>
      </c>
      <c r="V555" s="30">
        <v>0.1</v>
      </c>
      <c r="W555" s="30">
        <v>0</v>
      </c>
      <c r="X555" s="30">
        <v>0</v>
      </c>
      <c r="Y555" s="30">
        <v>0</v>
      </c>
      <c r="Z555" s="30">
        <v>0</v>
      </c>
      <c r="AA555" s="30">
        <v>0</v>
      </c>
      <c r="AB555" s="70">
        <v>0</v>
      </c>
      <c r="AC555" s="71">
        <v>10.399999999999999</v>
      </c>
    </row>
    <row r="556" spans="3:29" ht="10.4" customHeight="1" x14ac:dyDescent="0.35">
      <c r="C556" s="68" t="s">
        <v>2275</v>
      </c>
      <c r="D556" s="82" t="s">
        <v>551</v>
      </c>
      <c r="E556" s="69">
        <v>0</v>
      </c>
      <c r="F556" s="30">
        <v>0</v>
      </c>
      <c r="G556" s="30">
        <v>0</v>
      </c>
      <c r="H556" s="30">
        <v>0</v>
      </c>
      <c r="I556" s="30">
        <v>0</v>
      </c>
      <c r="J556" s="30">
        <v>0</v>
      </c>
      <c r="K556" s="30">
        <v>0</v>
      </c>
      <c r="L556" s="30">
        <v>0</v>
      </c>
      <c r="M556" s="30">
        <v>1</v>
      </c>
      <c r="N556" s="30">
        <v>2.8</v>
      </c>
      <c r="O556" s="30">
        <v>3.3</v>
      </c>
      <c r="P556" s="30">
        <v>3.2</v>
      </c>
      <c r="Q556" s="30">
        <v>2.9</v>
      </c>
      <c r="R556" s="30">
        <v>2.9</v>
      </c>
      <c r="S556" s="30">
        <v>2.6</v>
      </c>
      <c r="T556" s="30">
        <v>2.5</v>
      </c>
      <c r="U556" s="30">
        <v>1.3</v>
      </c>
      <c r="V556" s="30">
        <v>0.1</v>
      </c>
      <c r="W556" s="30">
        <v>0</v>
      </c>
      <c r="X556" s="30">
        <v>0</v>
      </c>
      <c r="Y556" s="30">
        <v>0</v>
      </c>
      <c r="Z556" s="30">
        <v>0</v>
      </c>
      <c r="AA556" s="30">
        <v>0</v>
      </c>
      <c r="AB556" s="70">
        <v>0</v>
      </c>
      <c r="AC556" s="71">
        <v>22.600000000000005</v>
      </c>
    </row>
    <row r="557" spans="3:29" ht="10.4" customHeight="1" x14ac:dyDescent="0.35">
      <c r="C557" s="68" t="s">
        <v>2276</v>
      </c>
      <c r="D557" s="82" t="s">
        <v>552</v>
      </c>
      <c r="E557" s="69">
        <v>0</v>
      </c>
      <c r="F557" s="30">
        <v>0</v>
      </c>
      <c r="G557" s="30">
        <v>0</v>
      </c>
      <c r="H557" s="30">
        <v>0</v>
      </c>
      <c r="I557" s="30">
        <v>0</v>
      </c>
      <c r="J557" s="30">
        <v>0</v>
      </c>
      <c r="K557" s="30">
        <v>0</v>
      </c>
      <c r="L557" s="30">
        <v>0</v>
      </c>
      <c r="M557" s="30">
        <v>0.2</v>
      </c>
      <c r="N557" s="30">
        <v>0.8</v>
      </c>
      <c r="O557" s="30">
        <v>1.1000000000000001</v>
      </c>
      <c r="P557" s="30">
        <v>1.2</v>
      </c>
      <c r="Q557" s="30">
        <v>1.3</v>
      </c>
      <c r="R557" s="30">
        <v>1.3</v>
      </c>
      <c r="S557" s="30">
        <v>1.3</v>
      </c>
      <c r="T557" s="30">
        <v>1.1000000000000001</v>
      </c>
      <c r="U557" s="30">
        <v>0.3</v>
      </c>
      <c r="V557" s="30">
        <v>0</v>
      </c>
      <c r="W557" s="30">
        <v>0</v>
      </c>
      <c r="X557" s="30">
        <v>0</v>
      </c>
      <c r="Y557" s="30">
        <v>0</v>
      </c>
      <c r="Z557" s="30">
        <v>0</v>
      </c>
      <c r="AA557" s="30">
        <v>0</v>
      </c>
      <c r="AB557" s="70">
        <v>0</v>
      </c>
      <c r="AC557" s="71">
        <v>8.6</v>
      </c>
    </row>
    <row r="558" spans="3:29" ht="10.4" customHeight="1" x14ac:dyDescent="0.35">
      <c r="C558" s="68" t="s">
        <v>2277</v>
      </c>
      <c r="D558" s="82" t="s">
        <v>553</v>
      </c>
      <c r="E558" s="69">
        <v>0</v>
      </c>
      <c r="F558" s="30">
        <v>0</v>
      </c>
      <c r="G558" s="30">
        <v>0</v>
      </c>
      <c r="H558" s="30">
        <v>0</v>
      </c>
      <c r="I558" s="30">
        <v>0</v>
      </c>
      <c r="J558" s="30">
        <v>0</v>
      </c>
      <c r="K558" s="30">
        <v>0</v>
      </c>
      <c r="L558" s="30">
        <v>0</v>
      </c>
      <c r="M558" s="30">
        <v>0.2</v>
      </c>
      <c r="N558" s="30">
        <v>0.7</v>
      </c>
      <c r="O558" s="30">
        <v>1</v>
      </c>
      <c r="P558" s="30">
        <v>1.5</v>
      </c>
      <c r="Q558" s="30">
        <v>2.6</v>
      </c>
      <c r="R558" s="30">
        <v>2.4</v>
      </c>
      <c r="S558" s="30">
        <v>3.3</v>
      </c>
      <c r="T558" s="30">
        <v>2.4</v>
      </c>
      <c r="U558" s="30">
        <v>1.6</v>
      </c>
      <c r="V558" s="30">
        <v>0.4</v>
      </c>
      <c r="W558" s="30">
        <v>0</v>
      </c>
      <c r="X558" s="30">
        <v>0</v>
      </c>
      <c r="Y558" s="30">
        <v>0</v>
      </c>
      <c r="Z558" s="30">
        <v>0</v>
      </c>
      <c r="AA558" s="30">
        <v>0</v>
      </c>
      <c r="AB558" s="70">
        <v>0</v>
      </c>
      <c r="AC558" s="71">
        <v>16.099999999999998</v>
      </c>
    </row>
    <row r="559" spans="3:29" ht="10.4" customHeight="1" x14ac:dyDescent="0.35">
      <c r="C559" s="68" t="s">
        <v>2278</v>
      </c>
      <c r="D559" s="82" t="s">
        <v>554</v>
      </c>
      <c r="E559" s="69">
        <v>0</v>
      </c>
      <c r="F559" s="30">
        <v>0</v>
      </c>
      <c r="G559" s="30">
        <v>0</v>
      </c>
      <c r="H559" s="30">
        <v>0</v>
      </c>
      <c r="I559" s="30">
        <v>0</v>
      </c>
      <c r="J559" s="30">
        <v>0</v>
      </c>
      <c r="K559" s="30">
        <v>0</v>
      </c>
      <c r="L559" s="30">
        <v>0</v>
      </c>
      <c r="M559" s="30">
        <v>1</v>
      </c>
      <c r="N559" s="30">
        <v>2.4</v>
      </c>
      <c r="O559" s="30">
        <v>2.7</v>
      </c>
      <c r="P559" s="30">
        <v>2.7</v>
      </c>
      <c r="Q559" s="30">
        <v>2.6</v>
      </c>
      <c r="R559" s="30">
        <v>2.6</v>
      </c>
      <c r="S559" s="30">
        <v>2.6</v>
      </c>
      <c r="T559" s="30">
        <v>2.4</v>
      </c>
      <c r="U559" s="30">
        <v>1.4</v>
      </c>
      <c r="V559" s="30">
        <v>0.1</v>
      </c>
      <c r="W559" s="30">
        <v>0</v>
      </c>
      <c r="X559" s="30">
        <v>0</v>
      </c>
      <c r="Y559" s="30">
        <v>0</v>
      </c>
      <c r="Z559" s="30">
        <v>0</v>
      </c>
      <c r="AA559" s="30">
        <v>0</v>
      </c>
      <c r="AB559" s="70">
        <v>0</v>
      </c>
      <c r="AC559" s="71">
        <v>20.5</v>
      </c>
    </row>
    <row r="560" spans="3:29" ht="10.4" customHeight="1" x14ac:dyDescent="0.35">
      <c r="C560" s="68" t="s">
        <v>2279</v>
      </c>
      <c r="D560" s="82" t="s">
        <v>555</v>
      </c>
      <c r="E560" s="69">
        <v>0</v>
      </c>
      <c r="F560" s="30">
        <v>0</v>
      </c>
      <c r="G560" s="30">
        <v>0</v>
      </c>
      <c r="H560" s="30">
        <v>0</v>
      </c>
      <c r="I560" s="30">
        <v>0</v>
      </c>
      <c r="J560" s="30">
        <v>0</v>
      </c>
      <c r="K560" s="30">
        <v>0</v>
      </c>
      <c r="L560" s="30">
        <v>0</v>
      </c>
      <c r="M560" s="30">
        <v>0.1</v>
      </c>
      <c r="N560" s="30">
        <v>0.2</v>
      </c>
      <c r="O560" s="30">
        <v>0.2</v>
      </c>
      <c r="P560" s="30">
        <v>0.4</v>
      </c>
      <c r="Q560" s="30">
        <v>0.5</v>
      </c>
      <c r="R560" s="30">
        <v>1</v>
      </c>
      <c r="S560" s="30">
        <v>1.3</v>
      </c>
      <c r="T560" s="30">
        <v>1.2</v>
      </c>
      <c r="U560" s="30">
        <v>0.6</v>
      </c>
      <c r="V560" s="30">
        <v>0.1</v>
      </c>
      <c r="W560" s="30">
        <v>0</v>
      </c>
      <c r="X560" s="30">
        <v>0</v>
      </c>
      <c r="Y560" s="30">
        <v>0</v>
      </c>
      <c r="Z560" s="30">
        <v>0</v>
      </c>
      <c r="AA560" s="30">
        <v>0</v>
      </c>
      <c r="AB560" s="70">
        <v>0</v>
      </c>
      <c r="AC560" s="71">
        <v>5.6</v>
      </c>
    </row>
    <row r="561" spans="3:29" ht="10.4" customHeight="1" x14ac:dyDescent="0.35">
      <c r="C561" s="68" t="s">
        <v>2280</v>
      </c>
      <c r="D561" s="82" t="s">
        <v>556</v>
      </c>
      <c r="E561" s="69">
        <v>0</v>
      </c>
      <c r="F561" s="30">
        <v>0</v>
      </c>
      <c r="G561" s="30">
        <v>0</v>
      </c>
      <c r="H561" s="30">
        <v>0</v>
      </c>
      <c r="I561" s="30">
        <v>0</v>
      </c>
      <c r="J561" s="30">
        <v>0</v>
      </c>
      <c r="K561" s="30">
        <v>0</v>
      </c>
      <c r="L561" s="30">
        <v>0</v>
      </c>
      <c r="M561" s="30">
        <v>0.2</v>
      </c>
      <c r="N561" s="30">
        <v>0.5</v>
      </c>
      <c r="O561" s="30">
        <v>1.2</v>
      </c>
      <c r="P561" s="30">
        <v>2.5</v>
      </c>
      <c r="Q561" s="30">
        <v>2.6</v>
      </c>
      <c r="R561" s="30">
        <v>3</v>
      </c>
      <c r="S561" s="30">
        <v>3.2</v>
      </c>
      <c r="T561" s="30">
        <v>3</v>
      </c>
      <c r="U561" s="30">
        <v>2</v>
      </c>
      <c r="V561" s="30">
        <v>0.2</v>
      </c>
      <c r="W561" s="30">
        <v>0</v>
      </c>
      <c r="X561" s="30">
        <v>0</v>
      </c>
      <c r="Y561" s="30">
        <v>0</v>
      </c>
      <c r="Z561" s="30">
        <v>0</v>
      </c>
      <c r="AA561" s="30">
        <v>0</v>
      </c>
      <c r="AB561" s="70">
        <v>0</v>
      </c>
      <c r="AC561" s="71">
        <v>18.399999999999999</v>
      </c>
    </row>
    <row r="562" spans="3:29" ht="10.4" customHeight="1" x14ac:dyDescent="0.35">
      <c r="C562" s="68" t="s">
        <v>2281</v>
      </c>
      <c r="D562" s="82" t="s">
        <v>557</v>
      </c>
      <c r="E562" s="69">
        <v>0</v>
      </c>
      <c r="F562" s="30">
        <v>0</v>
      </c>
      <c r="G562" s="30">
        <v>0</v>
      </c>
      <c r="H562" s="30">
        <v>0</v>
      </c>
      <c r="I562" s="30">
        <v>0</v>
      </c>
      <c r="J562" s="30">
        <v>0</v>
      </c>
      <c r="K562" s="30">
        <v>0</v>
      </c>
      <c r="L562" s="30">
        <v>0</v>
      </c>
      <c r="M562" s="30">
        <v>0.1</v>
      </c>
      <c r="N562" s="30">
        <v>0.4</v>
      </c>
      <c r="O562" s="30">
        <v>0.7</v>
      </c>
      <c r="P562" s="30">
        <v>1.3</v>
      </c>
      <c r="Q562" s="30">
        <v>2</v>
      </c>
      <c r="R562" s="30">
        <v>0.7</v>
      </c>
      <c r="S562" s="30">
        <v>0.2</v>
      </c>
      <c r="T562" s="30">
        <v>0.2</v>
      </c>
      <c r="U562" s="30">
        <v>0.1</v>
      </c>
      <c r="V562" s="30">
        <v>0</v>
      </c>
      <c r="W562" s="30">
        <v>0</v>
      </c>
      <c r="X562" s="30">
        <v>0</v>
      </c>
      <c r="Y562" s="30">
        <v>0</v>
      </c>
      <c r="Z562" s="30">
        <v>0</v>
      </c>
      <c r="AA562" s="30">
        <v>0</v>
      </c>
      <c r="AB562" s="70">
        <v>0</v>
      </c>
      <c r="AC562" s="71">
        <v>5.7</v>
      </c>
    </row>
    <row r="563" spans="3:29" ht="10.4" customHeight="1" x14ac:dyDescent="0.35">
      <c r="C563" s="68" t="s">
        <v>2282</v>
      </c>
      <c r="D563" s="82" t="s">
        <v>558</v>
      </c>
      <c r="E563" s="69">
        <v>0</v>
      </c>
      <c r="F563" s="30">
        <v>0</v>
      </c>
      <c r="G563" s="30">
        <v>0</v>
      </c>
      <c r="H563" s="30">
        <v>0</v>
      </c>
      <c r="I563" s="30">
        <v>0</v>
      </c>
      <c r="J563" s="30">
        <v>0</v>
      </c>
      <c r="K563" s="30">
        <v>0</v>
      </c>
      <c r="L563" s="30">
        <v>0</v>
      </c>
      <c r="M563" s="30">
        <v>0.2</v>
      </c>
      <c r="N563" s="30">
        <v>0.9</v>
      </c>
      <c r="O563" s="30">
        <v>1.3</v>
      </c>
      <c r="P563" s="30">
        <v>1.3</v>
      </c>
      <c r="Q563" s="30">
        <v>1.3</v>
      </c>
      <c r="R563" s="30">
        <v>1.3</v>
      </c>
      <c r="S563" s="30">
        <v>1.3</v>
      </c>
      <c r="T563" s="30">
        <v>1.2</v>
      </c>
      <c r="U563" s="30">
        <v>0.4</v>
      </c>
      <c r="V563" s="30">
        <v>0</v>
      </c>
      <c r="W563" s="30">
        <v>0</v>
      </c>
      <c r="X563" s="30">
        <v>0</v>
      </c>
      <c r="Y563" s="30">
        <v>0</v>
      </c>
      <c r="Z563" s="30">
        <v>0</v>
      </c>
      <c r="AA563" s="30">
        <v>0</v>
      </c>
      <c r="AB563" s="70">
        <v>0</v>
      </c>
      <c r="AC563" s="71">
        <v>9.1999999999999993</v>
      </c>
    </row>
    <row r="564" spans="3:29" ht="10.4" customHeight="1" x14ac:dyDescent="0.35">
      <c r="C564" s="68" t="s">
        <v>2283</v>
      </c>
      <c r="D564" s="82" t="s">
        <v>559</v>
      </c>
      <c r="E564" s="69">
        <v>0</v>
      </c>
      <c r="F564" s="30">
        <v>0</v>
      </c>
      <c r="G564" s="30">
        <v>0</v>
      </c>
      <c r="H564" s="30">
        <v>0</v>
      </c>
      <c r="I564" s="30">
        <v>0</v>
      </c>
      <c r="J564" s="30">
        <v>0</v>
      </c>
      <c r="K564" s="30">
        <v>0</v>
      </c>
      <c r="L564" s="30">
        <v>0</v>
      </c>
      <c r="M564" s="30">
        <v>0</v>
      </c>
      <c r="N564" s="30">
        <v>0</v>
      </c>
      <c r="O564" s="30">
        <v>0</v>
      </c>
      <c r="P564" s="30">
        <v>0</v>
      </c>
      <c r="Q564" s="30">
        <v>0</v>
      </c>
      <c r="R564" s="30">
        <v>0</v>
      </c>
      <c r="S564" s="30">
        <v>0</v>
      </c>
      <c r="T564" s="30">
        <v>0</v>
      </c>
      <c r="U564" s="30">
        <v>0</v>
      </c>
      <c r="V564" s="30">
        <v>0</v>
      </c>
      <c r="W564" s="30">
        <v>0</v>
      </c>
      <c r="X564" s="30">
        <v>0</v>
      </c>
      <c r="Y564" s="30">
        <v>0</v>
      </c>
      <c r="Z564" s="30">
        <v>0</v>
      </c>
      <c r="AA564" s="30">
        <v>0</v>
      </c>
      <c r="AB564" s="70">
        <v>0</v>
      </c>
      <c r="AC564" s="71">
        <v>0</v>
      </c>
    </row>
    <row r="565" spans="3:29" ht="10.4" customHeight="1" x14ac:dyDescent="0.35">
      <c r="C565" s="68" t="s">
        <v>2284</v>
      </c>
      <c r="D565" s="82" t="s">
        <v>560</v>
      </c>
      <c r="E565" s="69">
        <v>0</v>
      </c>
      <c r="F565" s="30">
        <v>0</v>
      </c>
      <c r="G565" s="30">
        <v>0</v>
      </c>
      <c r="H565" s="30">
        <v>0</v>
      </c>
      <c r="I565" s="30">
        <v>0</v>
      </c>
      <c r="J565" s="30">
        <v>0</v>
      </c>
      <c r="K565" s="30">
        <v>0</v>
      </c>
      <c r="L565" s="30">
        <v>0</v>
      </c>
      <c r="M565" s="30">
        <v>0.4</v>
      </c>
      <c r="N565" s="30">
        <v>0.8</v>
      </c>
      <c r="O565" s="30">
        <v>0.8</v>
      </c>
      <c r="P565" s="30">
        <v>0.8</v>
      </c>
      <c r="Q565" s="30">
        <v>0.8</v>
      </c>
      <c r="R565" s="30">
        <v>0.8</v>
      </c>
      <c r="S565" s="30">
        <v>0.8</v>
      </c>
      <c r="T565" s="30">
        <v>0.8</v>
      </c>
      <c r="U565" s="30">
        <v>0.6</v>
      </c>
      <c r="V565" s="30">
        <v>0.1</v>
      </c>
      <c r="W565" s="30">
        <v>0</v>
      </c>
      <c r="X565" s="30">
        <v>0</v>
      </c>
      <c r="Y565" s="30">
        <v>0</v>
      </c>
      <c r="Z565" s="30">
        <v>0</v>
      </c>
      <c r="AA565" s="30">
        <v>0</v>
      </c>
      <c r="AB565" s="70">
        <v>0</v>
      </c>
      <c r="AC565" s="71">
        <v>6.6999999999999984</v>
      </c>
    </row>
    <row r="566" spans="3:29" ht="10.4" customHeight="1" x14ac:dyDescent="0.35">
      <c r="C566" s="68" t="s">
        <v>2285</v>
      </c>
      <c r="D566" s="82" t="s">
        <v>561</v>
      </c>
      <c r="E566" s="69">
        <v>0</v>
      </c>
      <c r="F566" s="30">
        <v>0</v>
      </c>
      <c r="G566" s="30">
        <v>0</v>
      </c>
      <c r="H566" s="30">
        <v>0</v>
      </c>
      <c r="I566" s="30">
        <v>0</v>
      </c>
      <c r="J566" s="30">
        <v>0</v>
      </c>
      <c r="K566" s="30">
        <v>0</v>
      </c>
      <c r="L566" s="30">
        <v>0</v>
      </c>
      <c r="M566" s="30">
        <v>0.8</v>
      </c>
      <c r="N566" s="30">
        <v>2.5</v>
      </c>
      <c r="O566" s="30">
        <v>3.4</v>
      </c>
      <c r="P566" s="30">
        <v>3.4</v>
      </c>
      <c r="Q566" s="30">
        <v>3.3</v>
      </c>
      <c r="R566" s="30">
        <v>3.3</v>
      </c>
      <c r="S566" s="30">
        <v>3.4</v>
      </c>
      <c r="T566" s="30">
        <v>2.7</v>
      </c>
      <c r="U566" s="30">
        <v>1</v>
      </c>
      <c r="V566" s="30">
        <v>0.2</v>
      </c>
      <c r="W566" s="30">
        <v>0</v>
      </c>
      <c r="X566" s="30">
        <v>0</v>
      </c>
      <c r="Y566" s="30">
        <v>0</v>
      </c>
      <c r="Z566" s="30">
        <v>0</v>
      </c>
      <c r="AA566" s="30">
        <v>0</v>
      </c>
      <c r="AB566" s="70">
        <v>0</v>
      </c>
      <c r="AC566" s="71">
        <v>23.999999999999996</v>
      </c>
    </row>
    <row r="567" spans="3:29" ht="10.4" customHeight="1" x14ac:dyDescent="0.35">
      <c r="C567" s="68" t="s">
        <v>2286</v>
      </c>
      <c r="D567" s="82" t="s">
        <v>562</v>
      </c>
      <c r="E567" s="69">
        <v>0</v>
      </c>
      <c r="F567" s="30">
        <v>0</v>
      </c>
      <c r="G567" s="30">
        <v>0</v>
      </c>
      <c r="H567" s="30">
        <v>0</v>
      </c>
      <c r="I567" s="30">
        <v>0</v>
      </c>
      <c r="J567" s="30">
        <v>0</v>
      </c>
      <c r="K567" s="30">
        <v>0</v>
      </c>
      <c r="L567" s="30">
        <v>0</v>
      </c>
      <c r="M567" s="30">
        <v>0.4</v>
      </c>
      <c r="N567" s="30">
        <v>1</v>
      </c>
      <c r="O567" s="30">
        <v>1.3</v>
      </c>
      <c r="P567" s="30">
        <v>1.2</v>
      </c>
      <c r="Q567" s="30">
        <v>1.2</v>
      </c>
      <c r="R567" s="30">
        <v>1.2</v>
      </c>
      <c r="S567" s="30">
        <v>1.2</v>
      </c>
      <c r="T567" s="30">
        <v>0.8</v>
      </c>
      <c r="U567" s="30">
        <v>0.6</v>
      </c>
      <c r="V567" s="30">
        <v>0.1</v>
      </c>
      <c r="W567" s="30">
        <v>0</v>
      </c>
      <c r="X567" s="30">
        <v>0</v>
      </c>
      <c r="Y567" s="30">
        <v>0</v>
      </c>
      <c r="Z567" s="30">
        <v>0</v>
      </c>
      <c r="AA567" s="30">
        <v>0</v>
      </c>
      <c r="AB567" s="70">
        <v>0</v>
      </c>
      <c r="AC567" s="71">
        <v>9</v>
      </c>
    </row>
    <row r="568" spans="3:29" ht="10.4" customHeight="1" x14ac:dyDescent="0.35">
      <c r="C568" s="68" t="s">
        <v>2287</v>
      </c>
      <c r="D568" s="82" t="s">
        <v>563</v>
      </c>
      <c r="E568" s="69">
        <v>0</v>
      </c>
      <c r="F568" s="30">
        <v>0</v>
      </c>
      <c r="G568" s="30">
        <v>0</v>
      </c>
      <c r="H568" s="30">
        <v>0</v>
      </c>
      <c r="I568" s="30">
        <v>0</v>
      </c>
      <c r="J568" s="30">
        <v>0</v>
      </c>
      <c r="K568" s="30">
        <v>0</v>
      </c>
      <c r="L568" s="30">
        <v>0</v>
      </c>
      <c r="M568" s="30">
        <v>0.1</v>
      </c>
      <c r="N568" s="30">
        <v>0.2</v>
      </c>
      <c r="O568" s="30">
        <v>0.4</v>
      </c>
      <c r="P568" s="30">
        <v>0.8</v>
      </c>
      <c r="Q568" s="30">
        <v>0.8</v>
      </c>
      <c r="R568" s="30">
        <v>0.9</v>
      </c>
      <c r="S568" s="30">
        <v>0.9</v>
      </c>
      <c r="T568" s="30">
        <v>0.8</v>
      </c>
      <c r="U568" s="30">
        <v>0.5</v>
      </c>
      <c r="V568" s="30">
        <v>0.1</v>
      </c>
      <c r="W568" s="30">
        <v>0</v>
      </c>
      <c r="X568" s="30">
        <v>0</v>
      </c>
      <c r="Y568" s="30">
        <v>0</v>
      </c>
      <c r="Z568" s="30">
        <v>0</v>
      </c>
      <c r="AA568" s="30">
        <v>0</v>
      </c>
      <c r="AB568" s="70">
        <v>0</v>
      </c>
      <c r="AC568" s="71">
        <v>5.4999999999999991</v>
      </c>
    </row>
    <row r="569" spans="3:29" ht="10.4" customHeight="1" x14ac:dyDescent="0.35">
      <c r="C569" s="68" t="s">
        <v>2288</v>
      </c>
      <c r="D569" s="82" t="s">
        <v>564</v>
      </c>
      <c r="E569" s="69">
        <v>0</v>
      </c>
      <c r="F569" s="30">
        <v>0</v>
      </c>
      <c r="G569" s="30">
        <v>0</v>
      </c>
      <c r="H569" s="30">
        <v>0</v>
      </c>
      <c r="I569" s="30">
        <v>0</v>
      </c>
      <c r="J569" s="30">
        <v>0</v>
      </c>
      <c r="K569" s="30">
        <v>0</v>
      </c>
      <c r="L569" s="30">
        <v>0.1</v>
      </c>
      <c r="M569" s="30">
        <v>1.3</v>
      </c>
      <c r="N569" s="30">
        <v>4.0999999999999996</v>
      </c>
      <c r="O569" s="30">
        <v>5.6</v>
      </c>
      <c r="P569" s="30">
        <v>5.4</v>
      </c>
      <c r="Q569" s="30">
        <v>5.3</v>
      </c>
      <c r="R569" s="30">
        <v>5.3</v>
      </c>
      <c r="S569" s="30">
        <v>5.4</v>
      </c>
      <c r="T569" s="30">
        <v>5</v>
      </c>
      <c r="U569" s="30">
        <v>2.2000000000000002</v>
      </c>
      <c r="V569" s="30">
        <v>0.4</v>
      </c>
      <c r="W569" s="30">
        <v>0</v>
      </c>
      <c r="X569" s="30">
        <v>0</v>
      </c>
      <c r="Y569" s="30">
        <v>0</v>
      </c>
      <c r="Z569" s="30">
        <v>0</v>
      </c>
      <c r="AA569" s="30">
        <v>0</v>
      </c>
      <c r="AB569" s="70">
        <v>0</v>
      </c>
      <c r="AC569" s="71">
        <v>40.1</v>
      </c>
    </row>
    <row r="570" spans="3:29" ht="10.4" customHeight="1" x14ac:dyDescent="0.35">
      <c r="C570" s="68" t="s">
        <v>2289</v>
      </c>
      <c r="D570" s="82" t="s">
        <v>565</v>
      </c>
      <c r="E570" s="69">
        <v>0</v>
      </c>
      <c r="F570" s="30">
        <v>0</v>
      </c>
      <c r="G570" s="30">
        <v>0</v>
      </c>
      <c r="H570" s="30">
        <v>0</v>
      </c>
      <c r="I570" s="30">
        <v>0</v>
      </c>
      <c r="J570" s="30">
        <v>0</v>
      </c>
      <c r="K570" s="30">
        <v>0</v>
      </c>
      <c r="L570" s="30">
        <v>0</v>
      </c>
      <c r="M570" s="30">
        <v>0</v>
      </c>
      <c r="N570" s="30">
        <v>0</v>
      </c>
      <c r="O570" s="30">
        <v>0</v>
      </c>
      <c r="P570" s="30">
        <v>0</v>
      </c>
      <c r="Q570" s="30">
        <v>0</v>
      </c>
      <c r="R570" s="30">
        <v>0</v>
      </c>
      <c r="S570" s="30">
        <v>0</v>
      </c>
      <c r="T570" s="30">
        <v>0</v>
      </c>
      <c r="U570" s="30">
        <v>0</v>
      </c>
      <c r="V570" s="30">
        <v>0</v>
      </c>
      <c r="W570" s="30">
        <v>0</v>
      </c>
      <c r="X570" s="30">
        <v>0</v>
      </c>
      <c r="Y570" s="30">
        <v>0</v>
      </c>
      <c r="Z570" s="30">
        <v>0</v>
      </c>
      <c r="AA570" s="30">
        <v>0</v>
      </c>
      <c r="AB570" s="70">
        <v>0</v>
      </c>
      <c r="AC570" s="71">
        <v>0</v>
      </c>
    </row>
    <row r="571" spans="3:29" ht="10.4" customHeight="1" x14ac:dyDescent="0.35">
      <c r="C571" s="68" t="s">
        <v>2290</v>
      </c>
      <c r="D571" s="82" t="s">
        <v>566</v>
      </c>
      <c r="E571" s="69">
        <v>0</v>
      </c>
      <c r="F571" s="30">
        <v>0</v>
      </c>
      <c r="G571" s="30">
        <v>0</v>
      </c>
      <c r="H571" s="30">
        <v>0</v>
      </c>
      <c r="I571" s="30">
        <v>0</v>
      </c>
      <c r="J571" s="30">
        <v>0</v>
      </c>
      <c r="K571" s="30">
        <v>0</v>
      </c>
      <c r="L571" s="30">
        <v>0</v>
      </c>
      <c r="M571" s="30">
        <v>0.1</v>
      </c>
      <c r="N571" s="30">
        <v>0.2</v>
      </c>
      <c r="O571" s="30">
        <v>0.4</v>
      </c>
      <c r="P571" s="30">
        <v>0.5</v>
      </c>
      <c r="Q571" s="30">
        <v>1.4</v>
      </c>
      <c r="R571" s="30">
        <v>1.1000000000000001</v>
      </c>
      <c r="S571" s="30">
        <v>1.2</v>
      </c>
      <c r="T571" s="30">
        <v>0.8</v>
      </c>
      <c r="U571" s="30">
        <v>0.4</v>
      </c>
      <c r="V571" s="30">
        <v>0.1</v>
      </c>
      <c r="W571" s="30">
        <v>0</v>
      </c>
      <c r="X571" s="30">
        <v>0</v>
      </c>
      <c r="Y571" s="30">
        <v>0</v>
      </c>
      <c r="Z571" s="30">
        <v>0</v>
      </c>
      <c r="AA571" s="30">
        <v>0</v>
      </c>
      <c r="AB571" s="70">
        <v>0</v>
      </c>
      <c r="AC571" s="71">
        <v>6.2</v>
      </c>
    </row>
    <row r="572" spans="3:29" ht="10.4" customHeight="1" x14ac:dyDescent="0.35">
      <c r="C572" s="68" t="s">
        <v>2291</v>
      </c>
      <c r="D572" s="82" t="s">
        <v>567</v>
      </c>
      <c r="E572" s="69">
        <v>0</v>
      </c>
      <c r="F572" s="30">
        <v>0</v>
      </c>
      <c r="G572" s="30">
        <v>0</v>
      </c>
      <c r="H572" s="30">
        <v>0</v>
      </c>
      <c r="I572" s="30">
        <v>0</v>
      </c>
      <c r="J572" s="30">
        <v>0</v>
      </c>
      <c r="K572" s="30">
        <v>0</v>
      </c>
      <c r="L572" s="30">
        <v>0</v>
      </c>
      <c r="M572" s="30">
        <v>0.3</v>
      </c>
      <c r="N572" s="30">
        <v>1.1000000000000001</v>
      </c>
      <c r="O572" s="30">
        <v>1.7</v>
      </c>
      <c r="P572" s="30">
        <v>2</v>
      </c>
      <c r="Q572" s="30">
        <v>2.1</v>
      </c>
      <c r="R572" s="30">
        <v>2</v>
      </c>
      <c r="S572" s="30">
        <v>1.7</v>
      </c>
      <c r="T572" s="30">
        <v>1.3</v>
      </c>
      <c r="U572" s="30">
        <v>0.6</v>
      </c>
      <c r="V572" s="30">
        <v>0.1</v>
      </c>
      <c r="W572" s="30">
        <v>0</v>
      </c>
      <c r="X572" s="30">
        <v>0</v>
      </c>
      <c r="Y572" s="30">
        <v>0</v>
      </c>
      <c r="Z572" s="30">
        <v>0</v>
      </c>
      <c r="AA572" s="30">
        <v>0</v>
      </c>
      <c r="AB572" s="70">
        <v>0</v>
      </c>
      <c r="AC572" s="71">
        <v>12.899999999999999</v>
      </c>
    </row>
    <row r="573" spans="3:29" ht="10.4" customHeight="1" x14ac:dyDescent="0.35">
      <c r="C573" s="68" t="s">
        <v>2292</v>
      </c>
      <c r="D573" s="82" t="s">
        <v>568</v>
      </c>
      <c r="E573" s="69">
        <v>0</v>
      </c>
      <c r="F573" s="30">
        <v>0</v>
      </c>
      <c r="G573" s="30">
        <v>0</v>
      </c>
      <c r="H573" s="30">
        <v>0</v>
      </c>
      <c r="I573" s="30">
        <v>0</v>
      </c>
      <c r="J573" s="30">
        <v>0</v>
      </c>
      <c r="K573" s="30">
        <v>0</v>
      </c>
      <c r="L573" s="30">
        <v>0</v>
      </c>
      <c r="M573" s="30">
        <v>0.6</v>
      </c>
      <c r="N573" s="30">
        <v>1.4</v>
      </c>
      <c r="O573" s="30">
        <v>3</v>
      </c>
      <c r="P573" s="30">
        <v>5.9</v>
      </c>
      <c r="Q573" s="30">
        <v>5.7</v>
      </c>
      <c r="R573" s="30">
        <v>5.9</v>
      </c>
      <c r="S573" s="30">
        <v>6.2</v>
      </c>
      <c r="T573" s="30">
        <v>5.5</v>
      </c>
      <c r="U573" s="30">
        <v>3.4</v>
      </c>
      <c r="V573" s="30">
        <v>0.5</v>
      </c>
      <c r="W573" s="30">
        <v>0</v>
      </c>
      <c r="X573" s="30">
        <v>0</v>
      </c>
      <c r="Y573" s="30">
        <v>0</v>
      </c>
      <c r="Z573" s="30">
        <v>0</v>
      </c>
      <c r="AA573" s="30">
        <v>0</v>
      </c>
      <c r="AB573" s="70">
        <v>0</v>
      </c>
      <c r="AC573" s="71">
        <v>38.1</v>
      </c>
    </row>
    <row r="574" spans="3:29" ht="10.4" customHeight="1" x14ac:dyDescent="0.35">
      <c r="C574" s="68" t="s">
        <v>2293</v>
      </c>
      <c r="D574" s="82" t="s">
        <v>569</v>
      </c>
      <c r="E574" s="69">
        <v>0</v>
      </c>
      <c r="F574" s="30">
        <v>0</v>
      </c>
      <c r="G574" s="30">
        <v>0</v>
      </c>
      <c r="H574" s="30">
        <v>0</v>
      </c>
      <c r="I574" s="30">
        <v>0</v>
      </c>
      <c r="J574" s="30">
        <v>0</v>
      </c>
      <c r="K574" s="30">
        <v>0</v>
      </c>
      <c r="L574" s="30">
        <v>0</v>
      </c>
      <c r="M574" s="30">
        <v>0.7</v>
      </c>
      <c r="N574" s="30">
        <v>2.2999999999999998</v>
      </c>
      <c r="O574" s="30">
        <v>2.9</v>
      </c>
      <c r="P574" s="30">
        <v>3.1</v>
      </c>
      <c r="Q574" s="30">
        <v>3.2</v>
      </c>
      <c r="R574" s="30">
        <v>3.5</v>
      </c>
      <c r="S574" s="30">
        <v>3.7</v>
      </c>
      <c r="T574" s="30">
        <v>3.3</v>
      </c>
      <c r="U574" s="30">
        <v>1.5</v>
      </c>
      <c r="V574" s="30">
        <v>0.1</v>
      </c>
      <c r="W574" s="30">
        <v>0</v>
      </c>
      <c r="X574" s="30">
        <v>0</v>
      </c>
      <c r="Y574" s="30">
        <v>0</v>
      </c>
      <c r="Z574" s="30">
        <v>0</v>
      </c>
      <c r="AA574" s="30">
        <v>0</v>
      </c>
      <c r="AB574" s="70">
        <v>0</v>
      </c>
      <c r="AC574" s="71">
        <v>24.3</v>
      </c>
    </row>
    <row r="575" spans="3:29" ht="10.4" customHeight="1" x14ac:dyDescent="0.35">
      <c r="C575" s="68" t="s">
        <v>2294</v>
      </c>
      <c r="D575" s="82" t="s">
        <v>570</v>
      </c>
      <c r="E575" s="69">
        <v>0</v>
      </c>
      <c r="F575" s="30">
        <v>0</v>
      </c>
      <c r="G575" s="30">
        <v>0</v>
      </c>
      <c r="H575" s="30">
        <v>0</v>
      </c>
      <c r="I575" s="30">
        <v>0</v>
      </c>
      <c r="J575" s="30">
        <v>0</v>
      </c>
      <c r="K575" s="30">
        <v>0</v>
      </c>
      <c r="L575" s="30">
        <v>0</v>
      </c>
      <c r="M575" s="30">
        <v>0.4</v>
      </c>
      <c r="N575" s="30">
        <v>1.1000000000000001</v>
      </c>
      <c r="O575" s="30">
        <v>1.4</v>
      </c>
      <c r="P575" s="30">
        <v>1.5</v>
      </c>
      <c r="Q575" s="30">
        <v>1.6</v>
      </c>
      <c r="R575" s="30">
        <v>1.6</v>
      </c>
      <c r="S575" s="30">
        <v>1.6</v>
      </c>
      <c r="T575" s="30">
        <v>1.4</v>
      </c>
      <c r="U575" s="30">
        <v>0.7</v>
      </c>
      <c r="V575" s="30">
        <v>0.1</v>
      </c>
      <c r="W575" s="30">
        <v>0</v>
      </c>
      <c r="X575" s="30">
        <v>0</v>
      </c>
      <c r="Y575" s="30">
        <v>0</v>
      </c>
      <c r="Z575" s="30">
        <v>0</v>
      </c>
      <c r="AA575" s="30">
        <v>0</v>
      </c>
      <c r="AB575" s="70">
        <v>0</v>
      </c>
      <c r="AC575" s="71">
        <v>11.399999999999999</v>
      </c>
    </row>
    <row r="576" spans="3:29" ht="10.4" customHeight="1" x14ac:dyDescent="0.35">
      <c r="C576" s="68" t="s">
        <v>2295</v>
      </c>
      <c r="D576" s="82" t="s">
        <v>571</v>
      </c>
      <c r="E576" s="69">
        <v>0</v>
      </c>
      <c r="F576" s="30">
        <v>0</v>
      </c>
      <c r="G576" s="30">
        <v>0</v>
      </c>
      <c r="H576" s="30">
        <v>0</v>
      </c>
      <c r="I576" s="30">
        <v>0</v>
      </c>
      <c r="J576" s="30">
        <v>0</v>
      </c>
      <c r="K576" s="30">
        <v>0</v>
      </c>
      <c r="L576" s="30">
        <v>0</v>
      </c>
      <c r="M576" s="30">
        <v>0.5</v>
      </c>
      <c r="N576" s="30">
        <v>1.4</v>
      </c>
      <c r="O576" s="30">
        <v>1.6</v>
      </c>
      <c r="P576" s="30">
        <v>1.6</v>
      </c>
      <c r="Q576" s="30">
        <v>1.5</v>
      </c>
      <c r="R576" s="30">
        <v>1.5</v>
      </c>
      <c r="S576" s="30">
        <v>1.6</v>
      </c>
      <c r="T576" s="30">
        <v>1.5</v>
      </c>
      <c r="U576" s="30">
        <v>0.9</v>
      </c>
      <c r="V576" s="30">
        <v>0.1</v>
      </c>
      <c r="W576" s="30">
        <v>0</v>
      </c>
      <c r="X576" s="30">
        <v>0</v>
      </c>
      <c r="Y576" s="30">
        <v>0</v>
      </c>
      <c r="Z576" s="30">
        <v>0</v>
      </c>
      <c r="AA576" s="30">
        <v>0</v>
      </c>
      <c r="AB576" s="70">
        <v>0</v>
      </c>
      <c r="AC576" s="71">
        <v>12.2</v>
      </c>
    </row>
    <row r="577" spans="3:29" ht="10.4" customHeight="1" x14ac:dyDescent="0.35">
      <c r="C577" s="68" t="s">
        <v>2296</v>
      </c>
      <c r="D577" s="82" t="s">
        <v>572</v>
      </c>
      <c r="E577" s="69">
        <v>0</v>
      </c>
      <c r="F577" s="30">
        <v>0</v>
      </c>
      <c r="G577" s="30">
        <v>0</v>
      </c>
      <c r="H577" s="30">
        <v>0</v>
      </c>
      <c r="I577" s="30">
        <v>0</v>
      </c>
      <c r="J577" s="30">
        <v>0</v>
      </c>
      <c r="K577" s="30">
        <v>0</v>
      </c>
      <c r="L577" s="30">
        <v>0</v>
      </c>
      <c r="M577" s="30">
        <v>1.2</v>
      </c>
      <c r="N577" s="30">
        <v>3.5</v>
      </c>
      <c r="O577" s="30">
        <v>4.4000000000000004</v>
      </c>
      <c r="P577" s="30">
        <v>4.5999999999999996</v>
      </c>
      <c r="Q577" s="30">
        <v>4.7</v>
      </c>
      <c r="R577" s="30">
        <v>4.5999999999999996</v>
      </c>
      <c r="S577" s="30">
        <v>4.5</v>
      </c>
      <c r="T577" s="30">
        <v>4</v>
      </c>
      <c r="U577" s="30">
        <v>1.9</v>
      </c>
      <c r="V577" s="30">
        <v>0.3</v>
      </c>
      <c r="W577" s="30">
        <v>0</v>
      </c>
      <c r="X577" s="30">
        <v>0</v>
      </c>
      <c r="Y577" s="30">
        <v>0</v>
      </c>
      <c r="Z577" s="30">
        <v>0</v>
      </c>
      <c r="AA577" s="30">
        <v>0</v>
      </c>
      <c r="AB577" s="70">
        <v>0</v>
      </c>
      <c r="AC577" s="71">
        <v>33.699999999999996</v>
      </c>
    </row>
    <row r="578" spans="3:29" ht="10.4" customHeight="1" x14ac:dyDescent="0.35">
      <c r="C578" s="68" t="s">
        <v>2297</v>
      </c>
      <c r="D578" s="82" t="s">
        <v>573</v>
      </c>
      <c r="E578" s="69">
        <v>0</v>
      </c>
      <c r="F578" s="30">
        <v>0</v>
      </c>
      <c r="G578" s="30">
        <v>0</v>
      </c>
      <c r="H578" s="30">
        <v>0</v>
      </c>
      <c r="I578" s="30">
        <v>0</v>
      </c>
      <c r="J578" s="30">
        <v>0</v>
      </c>
      <c r="K578" s="30">
        <v>0</v>
      </c>
      <c r="L578" s="30">
        <v>0</v>
      </c>
      <c r="M578" s="30">
        <v>0.4</v>
      </c>
      <c r="N578" s="30">
        <v>1.2</v>
      </c>
      <c r="O578" s="30">
        <v>1.5</v>
      </c>
      <c r="P578" s="30">
        <v>1.1000000000000001</v>
      </c>
      <c r="Q578" s="30">
        <v>1.5</v>
      </c>
      <c r="R578" s="30">
        <v>1.5</v>
      </c>
      <c r="S578" s="30">
        <v>1.5</v>
      </c>
      <c r="T578" s="30">
        <v>1.4</v>
      </c>
      <c r="U578" s="30">
        <v>0.6</v>
      </c>
      <c r="V578" s="30">
        <v>0.1</v>
      </c>
      <c r="W578" s="30">
        <v>0</v>
      </c>
      <c r="X578" s="30">
        <v>0</v>
      </c>
      <c r="Y578" s="30">
        <v>0</v>
      </c>
      <c r="Z578" s="30">
        <v>0</v>
      </c>
      <c r="AA578" s="30">
        <v>0</v>
      </c>
      <c r="AB578" s="70">
        <v>0</v>
      </c>
      <c r="AC578" s="71">
        <v>10.799999999999999</v>
      </c>
    </row>
    <row r="579" spans="3:29" ht="10.4" customHeight="1" x14ac:dyDescent="0.35">
      <c r="C579" s="68" t="s">
        <v>2298</v>
      </c>
      <c r="D579" s="82" t="s">
        <v>574</v>
      </c>
      <c r="E579" s="69">
        <v>0</v>
      </c>
      <c r="F579" s="30">
        <v>0</v>
      </c>
      <c r="G579" s="30">
        <v>0</v>
      </c>
      <c r="H579" s="30">
        <v>0</v>
      </c>
      <c r="I579" s="30">
        <v>0</v>
      </c>
      <c r="J579" s="30">
        <v>0</v>
      </c>
      <c r="K579" s="30">
        <v>0</v>
      </c>
      <c r="L579" s="30">
        <v>0</v>
      </c>
      <c r="M579" s="30">
        <v>0.2</v>
      </c>
      <c r="N579" s="30">
        <v>0.8</v>
      </c>
      <c r="O579" s="30">
        <v>1</v>
      </c>
      <c r="P579" s="30">
        <v>1.1000000000000001</v>
      </c>
      <c r="Q579" s="30">
        <v>1.2</v>
      </c>
      <c r="R579" s="30">
        <v>1.2</v>
      </c>
      <c r="S579" s="30">
        <v>1</v>
      </c>
      <c r="T579" s="30">
        <v>0.8</v>
      </c>
      <c r="U579" s="30">
        <v>0.4</v>
      </c>
      <c r="V579" s="30">
        <v>0.1</v>
      </c>
      <c r="W579" s="30">
        <v>0</v>
      </c>
      <c r="X579" s="30">
        <v>0</v>
      </c>
      <c r="Y579" s="30">
        <v>0</v>
      </c>
      <c r="Z579" s="30">
        <v>0</v>
      </c>
      <c r="AA579" s="30">
        <v>0</v>
      </c>
      <c r="AB579" s="70">
        <v>0</v>
      </c>
      <c r="AC579" s="71">
        <v>7.8</v>
      </c>
    </row>
    <row r="580" spans="3:29" ht="10.4" customHeight="1" x14ac:dyDescent="0.35">
      <c r="C580" s="68" t="s">
        <v>2299</v>
      </c>
      <c r="D580" s="82" t="s">
        <v>575</v>
      </c>
      <c r="E580" s="69">
        <v>0</v>
      </c>
      <c r="F580" s="30">
        <v>0</v>
      </c>
      <c r="G580" s="30">
        <v>0</v>
      </c>
      <c r="H580" s="30">
        <v>0</v>
      </c>
      <c r="I580" s="30">
        <v>0</v>
      </c>
      <c r="J580" s="30">
        <v>0</v>
      </c>
      <c r="K580" s="30">
        <v>0</v>
      </c>
      <c r="L580" s="30">
        <v>0</v>
      </c>
      <c r="M580" s="30">
        <v>0.4</v>
      </c>
      <c r="N580" s="30">
        <v>1.1000000000000001</v>
      </c>
      <c r="O580" s="30">
        <v>1.6</v>
      </c>
      <c r="P580" s="30">
        <v>1.6</v>
      </c>
      <c r="Q580" s="30">
        <v>1.6</v>
      </c>
      <c r="R580" s="30">
        <v>1.6</v>
      </c>
      <c r="S580" s="30">
        <v>1.6</v>
      </c>
      <c r="T580" s="30">
        <v>1.3</v>
      </c>
      <c r="U580" s="30">
        <v>0.6</v>
      </c>
      <c r="V580" s="30">
        <v>0.1</v>
      </c>
      <c r="W580" s="30">
        <v>0</v>
      </c>
      <c r="X580" s="30">
        <v>0</v>
      </c>
      <c r="Y580" s="30">
        <v>0</v>
      </c>
      <c r="Z580" s="30">
        <v>0</v>
      </c>
      <c r="AA580" s="30">
        <v>0</v>
      </c>
      <c r="AB580" s="70">
        <v>0</v>
      </c>
      <c r="AC580" s="71">
        <v>11.5</v>
      </c>
    </row>
    <row r="581" spans="3:29" ht="10.4" customHeight="1" x14ac:dyDescent="0.35">
      <c r="C581" s="68" t="s">
        <v>2300</v>
      </c>
      <c r="D581" s="82" t="s">
        <v>576</v>
      </c>
      <c r="E581" s="69">
        <v>0</v>
      </c>
      <c r="F581" s="30">
        <v>0</v>
      </c>
      <c r="G581" s="30">
        <v>0</v>
      </c>
      <c r="H581" s="30">
        <v>0</v>
      </c>
      <c r="I581" s="30">
        <v>0</v>
      </c>
      <c r="J581" s="30">
        <v>0</v>
      </c>
      <c r="K581" s="30">
        <v>0</v>
      </c>
      <c r="L581" s="30">
        <v>0</v>
      </c>
      <c r="M581" s="30">
        <v>0.2</v>
      </c>
      <c r="N581" s="30">
        <v>0.2</v>
      </c>
      <c r="O581" s="30">
        <v>0.2</v>
      </c>
      <c r="P581" s="30">
        <v>0.2</v>
      </c>
      <c r="Q581" s="30">
        <v>0.2</v>
      </c>
      <c r="R581" s="30">
        <v>0.2</v>
      </c>
      <c r="S581" s="30">
        <v>0.2</v>
      </c>
      <c r="T581" s="30">
        <v>0.2</v>
      </c>
      <c r="U581" s="30">
        <v>0.2</v>
      </c>
      <c r="V581" s="30">
        <v>0.2</v>
      </c>
      <c r="W581" s="30">
        <v>0</v>
      </c>
      <c r="X581" s="30">
        <v>0</v>
      </c>
      <c r="Y581" s="30">
        <v>0</v>
      </c>
      <c r="Z581" s="30">
        <v>0</v>
      </c>
      <c r="AA581" s="30">
        <v>0</v>
      </c>
      <c r="AB581" s="70">
        <v>0</v>
      </c>
      <c r="AC581" s="71">
        <v>10.099999999999998</v>
      </c>
    </row>
    <row r="582" spans="3:29" ht="10.4" customHeight="1" x14ac:dyDescent="0.35">
      <c r="C582" s="68" t="s">
        <v>2301</v>
      </c>
      <c r="D582" s="82" t="s">
        <v>577</v>
      </c>
      <c r="E582" s="69">
        <v>0</v>
      </c>
      <c r="F582" s="30">
        <v>0</v>
      </c>
      <c r="G582" s="30">
        <v>0</v>
      </c>
      <c r="H582" s="30">
        <v>0</v>
      </c>
      <c r="I582" s="30">
        <v>0</v>
      </c>
      <c r="J582" s="30">
        <v>0</v>
      </c>
      <c r="K582" s="30">
        <v>0</v>
      </c>
      <c r="L582" s="30">
        <v>0</v>
      </c>
      <c r="M582" s="30">
        <v>0.4</v>
      </c>
      <c r="N582" s="30">
        <v>1.4</v>
      </c>
      <c r="O582" s="30">
        <v>1.8</v>
      </c>
      <c r="P582" s="30">
        <v>1.7</v>
      </c>
      <c r="Q582" s="30">
        <v>1.6</v>
      </c>
      <c r="R582" s="30">
        <v>1.6</v>
      </c>
      <c r="S582" s="30">
        <v>1.7</v>
      </c>
      <c r="T582" s="30">
        <v>1.4</v>
      </c>
      <c r="U582" s="30">
        <v>0.6</v>
      </c>
      <c r="V582" s="30">
        <v>0.1</v>
      </c>
      <c r="W582" s="30">
        <v>0</v>
      </c>
      <c r="X582" s="30">
        <v>0</v>
      </c>
      <c r="Y582" s="30">
        <v>0</v>
      </c>
      <c r="Z582" s="30">
        <v>0</v>
      </c>
      <c r="AA582" s="30">
        <v>0</v>
      </c>
      <c r="AB582" s="70">
        <v>0</v>
      </c>
      <c r="AC582" s="71">
        <v>12.299999999999999</v>
      </c>
    </row>
    <row r="583" spans="3:29" ht="10.4" customHeight="1" x14ac:dyDescent="0.35">
      <c r="C583" s="68" t="s">
        <v>2302</v>
      </c>
      <c r="D583" s="82" t="s">
        <v>578</v>
      </c>
      <c r="E583" s="69">
        <v>0</v>
      </c>
      <c r="F583" s="30">
        <v>0</v>
      </c>
      <c r="G583" s="30">
        <v>0</v>
      </c>
      <c r="H583" s="30">
        <v>0</v>
      </c>
      <c r="I583" s="30">
        <v>0</v>
      </c>
      <c r="J583" s="30">
        <v>0</v>
      </c>
      <c r="K583" s="30">
        <v>0</v>
      </c>
      <c r="L583" s="30">
        <v>0</v>
      </c>
      <c r="M583" s="30">
        <v>0.1</v>
      </c>
      <c r="N583" s="30">
        <v>0.4</v>
      </c>
      <c r="O583" s="30">
        <v>0.5</v>
      </c>
      <c r="P583" s="30">
        <v>0.6</v>
      </c>
      <c r="Q583" s="30">
        <v>0.9</v>
      </c>
      <c r="R583" s="30">
        <v>2</v>
      </c>
      <c r="S583" s="30">
        <v>2.5</v>
      </c>
      <c r="T583" s="30">
        <v>2.4</v>
      </c>
      <c r="U583" s="30">
        <v>1.3</v>
      </c>
      <c r="V583" s="30">
        <v>0.2</v>
      </c>
      <c r="W583" s="30">
        <v>0</v>
      </c>
      <c r="X583" s="30">
        <v>0</v>
      </c>
      <c r="Y583" s="30">
        <v>0</v>
      </c>
      <c r="Z583" s="30">
        <v>0</v>
      </c>
      <c r="AA583" s="30">
        <v>0</v>
      </c>
      <c r="AB583" s="70">
        <v>0</v>
      </c>
      <c r="AC583" s="71">
        <v>10.9</v>
      </c>
    </row>
    <row r="584" spans="3:29" ht="10.4" customHeight="1" x14ac:dyDescent="0.35">
      <c r="C584" s="68" t="s">
        <v>2303</v>
      </c>
      <c r="D584" s="82" t="s">
        <v>579</v>
      </c>
      <c r="E584" s="69">
        <v>0</v>
      </c>
      <c r="F584" s="30">
        <v>0</v>
      </c>
      <c r="G584" s="30">
        <v>0</v>
      </c>
      <c r="H584" s="30">
        <v>0</v>
      </c>
      <c r="I584" s="30">
        <v>0</v>
      </c>
      <c r="J584" s="30">
        <v>0</v>
      </c>
      <c r="K584" s="30">
        <v>0</v>
      </c>
      <c r="L584" s="30">
        <v>0.1</v>
      </c>
      <c r="M584" s="30">
        <v>1.3</v>
      </c>
      <c r="N584" s="30">
        <v>3.5</v>
      </c>
      <c r="O584" s="30">
        <v>3.9</v>
      </c>
      <c r="P584" s="30">
        <v>3.9</v>
      </c>
      <c r="Q584" s="30">
        <v>3.7</v>
      </c>
      <c r="R584" s="30">
        <v>3.8</v>
      </c>
      <c r="S584" s="30">
        <v>4</v>
      </c>
      <c r="T584" s="30">
        <v>3.8</v>
      </c>
      <c r="U584" s="30">
        <v>2</v>
      </c>
      <c r="V584" s="30">
        <v>0.2</v>
      </c>
      <c r="W584" s="30">
        <v>0</v>
      </c>
      <c r="X584" s="30">
        <v>0</v>
      </c>
      <c r="Y584" s="30">
        <v>0</v>
      </c>
      <c r="Z584" s="30">
        <v>0</v>
      </c>
      <c r="AA584" s="30">
        <v>0</v>
      </c>
      <c r="AB584" s="70">
        <v>0</v>
      </c>
      <c r="AC584" s="71">
        <v>30.200000000000003</v>
      </c>
    </row>
    <row r="585" spans="3:29" ht="10.4" customHeight="1" x14ac:dyDescent="0.35">
      <c r="C585" s="68" t="s">
        <v>2304</v>
      </c>
      <c r="D585" s="82" t="s">
        <v>580</v>
      </c>
      <c r="E585" s="69">
        <v>0</v>
      </c>
      <c r="F585" s="30">
        <v>0</v>
      </c>
      <c r="G585" s="30">
        <v>0</v>
      </c>
      <c r="H585" s="30">
        <v>0</v>
      </c>
      <c r="I585" s="30">
        <v>0</v>
      </c>
      <c r="J585" s="30">
        <v>0</v>
      </c>
      <c r="K585" s="30">
        <v>0</v>
      </c>
      <c r="L585" s="30">
        <v>0.1</v>
      </c>
      <c r="M585" s="30">
        <v>0.9</v>
      </c>
      <c r="N585" s="30">
        <v>2.8</v>
      </c>
      <c r="O585" s="30">
        <v>5.4</v>
      </c>
      <c r="P585" s="30">
        <v>6.4</v>
      </c>
      <c r="Q585" s="30">
        <v>6.6</v>
      </c>
      <c r="R585" s="30">
        <v>6.4</v>
      </c>
      <c r="S585" s="30">
        <v>5.4</v>
      </c>
      <c r="T585" s="30">
        <v>3.7</v>
      </c>
      <c r="U585" s="30">
        <v>1.3</v>
      </c>
      <c r="V585" s="30">
        <v>0.2</v>
      </c>
      <c r="W585" s="30">
        <v>0</v>
      </c>
      <c r="X585" s="30">
        <v>0</v>
      </c>
      <c r="Y585" s="30">
        <v>0</v>
      </c>
      <c r="Z585" s="30">
        <v>0</v>
      </c>
      <c r="AA585" s="30">
        <v>0</v>
      </c>
      <c r="AB585" s="70">
        <v>0</v>
      </c>
      <c r="AC585" s="71">
        <v>39.200000000000003</v>
      </c>
    </row>
    <row r="586" spans="3:29" ht="10.4" customHeight="1" x14ac:dyDescent="0.35">
      <c r="C586" s="68" t="s">
        <v>2305</v>
      </c>
      <c r="D586" s="82" t="s">
        <v>581</v>
      </c>
      <c r="E586" s="69">
        <v>0</v>
      </c>
      <c r="F586" s="30">
        <v>0</v>
      </c>
      <c r="G586" s="30">
        <v>0</v>
      </c>
      <c r="H586" s="30">
        <v>0</v>
      </c>
      <c r="I586" s="30">
        <v>0</v>
      </c>
      <c r="J586" s="30">
        <v>0</v>
      </c>
      <c r="K586" s="30">
        <v>0</v>
      </c>
      <c r="L586" s="30">
        <v>0</v>
      </c>
      <c r="M586" s="30">
        <v>0.3</v>
      </c>
      <c r="N586" s="30">
        <v>1.3</v>
      </c>
      <c r="O586" s="30">
        <v>1.6</v>
      </c>
      <c r="P586" s="30">
        <v>1.6</v>
      </c>
      <c r="Q586" s="30">
        <v>1.6</v>
      </c>
      <c r="R586" s="30">
        <v>1.6</v>
      </c>
      <c r="S586" s="30">
        <v>1.6</v>
      </c>
      <c r="T586" s="30">
        <v>1.4</v>
      </c>
      <c r="U586" s="30">
        <v>0.8</v>
      </c>
      <c r="V586" s="30">
        <v>0.1</v>
      </c>
      <c r="W586" s="30">
        <v>0</v>
      </c>
      <c r="X586" s="30">
        <v>0</v>
      </c>
      <c r="Y586" s="30">
        <v>0</v>
      </c>
      <c r="Z586" s="30">
        <v>0</v>
      </c>
      <c r="AA586" s="30">
        <v>0</v>
      </c>
      <c r="AB586" s="70">
        <v>0</v>
      </c>
      <c r="AC586" s="71">
        <v>11.9</v>
      </c>
    </row>
    <row r="587" spans="3:29" ht="10.4" customHeight="1" x14ac:dyDescent="0.35">
      <c r="C587" s="68" t="s">
        <v>2306</v>
      </c>
      <c r="D587" s="82" t="s">
        <v>582</v>
      </c>
      <c r="E587" s="69">
        <v>0</v>
      </c>
      <c r="F587" s="30">
        <v>0</v>
      </c>
      <c r="G587" s="30">
        <v>0</v>
      </c>
      <c r="H587" s="30">
        <v>0</v>
      </c>
      <c r="I587" s="30">
        <v>0</v>
      </c>
      <c r="J587" s="30">
        <v>0</v>
      </c>
      <c r="K587" s="30">
        <v>0</v>
      </c>
      <c r="L587" s="30">
        <v>0</v>
      </c>
      <c r="M587" s="30">
        <v>0.6</v>
      </c>
      <c r="N587" s="30">
        <v>1.7</v>
      </c>
      <c r="O587" s="30">
        <v>2.8</v>
      </c>
      <c r="P587" s="30">
        <v>3.7</v>
      </c>
      <c r="Q587" s="30">
        <v>4</v>
      </c>
      <c r="R587" s="30">
        <v>4</v>
      </c>
      <c r="S587" s="30">
        <v>3.4</v>
      </c>
      <c r="T587" s="30">
        <v>2.4</v>
      </c>
      <c r="U587" s="30">
        <v>1</v>
      </c>
      <c r="V587" s="30">
        <v>0.1</v>
      </c>
      <c r="W587" s="30">
        <v>0</v>
      </c>
      <c r="X587" s="30">
        <v>0</v>
      </c>
      <c r="Y587" s="30">
        <v>0</v>
      </c>
      <c r="Z587" s="30">
        <v>0</v>
      </c>
      <c r="AA587" s="30">
        <v>0</v>
      </c>
      <c r="AB587" s="70">
        <v>0</v>
      </c>
      <c r="AC587" s="71">
        <v>23.7</v>
      </c>
    </row>
    <row r="588" spans="3:29" ht="10.4" customHeight="1" x14ac:dyDescent="0.35">
      <c r="C588" s="68" t="s">
        <v>2307</v>
      </c>
      <c r="D588" s="82" t="s">
        <v>583</v>
      </c>
      <c r="E588" s="69">
        <v>0</v>
      </c>
      <c r="F588" s="30">
        <v>0</v>
      </c>
      <c r="G588" s="30">
        <v>0</v>
      </c>
      <c r="H588" s="30">
        <v>0</v>
      </c>
      <c r="I588" s="30">
        <v>0</v>
      </c>
      <c r="J588" s="30">
        <v>0</v>
      </c>
      <c r="K588" s="30">
        <v>0</v>
      </c>
      <c r="L588" s="30">
        <v>0</v>
      </c>
      <c r="M588" s="30">
        <v>0.3</v>
      </c>
      <c r="N588" s="30">
        <v>1.3</v>
      </c>
      <c r="O588" s="30">
        <v>1.6</v>
      </c>
      <c r="P588" s="30">
        <v>1.6</v>
      </c>
      <c r="Q588" s="30">
        <v>1.6</v>
      </c>
      <c r="R588" s="30">
        <v>1.6</v>
      </c>
      <c r="S588" s="30">
        <v>1.6</v>
      </c>
      <c r="T588" s="30">
        <v>1.4</v>
      </c>
      <c r="U588" s="30">
        <v>0.7</v>
      </c>
      <c r="V588" s="30">
        <v>0.1</v>
      </c>
      <c r="W588" s="30">
        <v>0</v>
      </c>
      <c r="X588" s="30">
        <v>0</v>
      </c>
      <c r="Y588" s="30">
        <v>0</v>
      </c>
      <c r="Z588" s="30">
        <v>0</v>
      </c>
      <c r="AA588" s="30">
        <v>0</v>
      </c>
      <c r="AB588" s="70">
        <v>0</v>
      </c>
      <c r="AC588" s="71">
        <v>11.799999999999999</v>
      </c>
    </row>
    <row r="589" spans="3:29" ht="10.4" customHeight="1" x14ac:dyDescent="0.35">
      <c r="C589" s="68" t="s">
        <v>2308</v>
      </c>
      <c r="D589" s="82" t="s">
        <v>584</v>
      </c>
      <c r="E589" s="69">
        <v>0</v>
      </c>
      <c r="F589" s="30">
        <v>0</v>
      </c>
      <c r="G589" s="30">
        <v>0</v>
      </c>
      <c r="H589" s="30">
        <v>0</v>
      </c>
      <c r="I589" s="30">
        <v>0</v>
      </c>
      <c r="J589" s="30">
        <v>0</v>
      </c>
      <c r="K589" s="30">
        <v>0</v>
      </c>
      <c r="L589" s="30">
        <v>0</v>
      </c>
      <c r="M589" s="30">
        <v>1.3</v>
      </c>
      <c r="N589" s="30">
        <v>1.4</v>
      </c>
      <c r="O589" s="30">
        <v>1.4</v>
      </c>
      <c r="P589" s="30">
        <v>1.4</v>
      </c>
      <c r="Q589" s="30">
        <v>1.4</v>
      </c>
      <c r="R589" s="30">
        <v>1.4</v>
      </c>
      <c r="S589" s="30">
        <v>1.4</v>
      </c>
      <c r="T589" s="30">
        <v>1.4</v>
      </c>
      <c r="U589" s="30">
        <v>1.4</v>
      </c>
      <c r="V589" s="30">
        <v>0.1</v>
      </c>
      <c r="W589" s="30">
        <v>0</v>
      </c>
      <c r="X589" s="30">
        <v>0</v>
      </c>
      <c r="Y589" s="30">
        <v>0</v>
      </c>
      <c r="Z589" s="30">
        <v>0</v>
      </c>
      <c r="AA589" s="30">
        <v>0</v>
      </c>
      <c r="AB589" s="70">
        <v>0</v>
      </c>
      <c r="AC589" s="71">
        <v>12.600000000000001</v>
      </c>
    </row>
    <row r="590" spans="3:29" ht="10.4" customHeight="1" x14ac:dyDescent="0.35">
      <c r="C590" s="68" t="s">
        <v>2309</v>
      </c>
      <c r="D590" s="82" t="s">
        <v>585</v>
      </c>
      <c r="E590" s="69">
        <v>0</v>
      </c>
      <c r="F590" s="30">
        <v>0</v>
      </c>
      <c r="G590" s="30">
        <v>0</v>
      </c>
      <c r="H590" s="30">
        <v>0</v>
      </c>
      <c r="I590" s="30">
        <v>0</v>
      </c>
      <c r="J590" s="30">
        <v>0</v>
      </c>
      <c r="K590" s="30">
        <v>0</v>
      </c>
      <c r="L590" s="30">
        <v>0</v>
      </c>
      <c r="M590" s="30">
        <v>0.2</v>
      </c>
      <c r="N590" s="30">
        <v>0.4</v>
      </c>
      <c r="O590" s="30">
        <v>0.5</v>
      </c>
      <c r="P590" s="30">
        <v>1.1000000000000001</v>
      </c>
      <c r="Q590" s="30">
        <v>1.3</v>
      </c>
      <c r="R590" s="30">
        <v>1.5</v>
      </c>
      <c r="S590" s="30">
        <v>1.5</v>
      </c>
      <c r="T590" s="30">
        <v>1.3</v>
      </c>
      <c r="U590" s="30">
        <v>0.6</v>
      </c>
      <c r="V590" s="30">
        <v>0.1</v>
      </c>
      <c r="W590" s="30">
        <v>0</v>
      </c>
      <c r="X590" s="30">
        <v>0</v>
      </c>
      <c r="Y590" s="30">
        <v>0</v>
      </c>
      <c r="Z590" s="30">
        <v>0</v>
      </c>
      <c r="AA590" s="30">
        <v>0</v>
      </c>
      <c r="AB590" s="70">
        <v>0</v>
      </c>
      <c r="AC590" s="71">
        <v>8.5</v>
      </c>
    </row>
    <row r="591" spans="3:29" ht="10.4" customHeight="1" x14ac:dyDescent="0.35">
      <c r="C591" s="68" t="s">
        <v>2310</v>
      </c>
      <c r="D591" s="82" t="s">
        <v>586</v>
      </c>
      <c r="E591" s="69">
        <v>0</v>
      </c>
      <c r="F591" s="30">
        <v>0</v>
      </c>
      <c r="G591" s="30">
        <v>0</v>
      </c>
      <c r="H591" s="30">
        <v>0</v>
      </c>
      <c r="I591" s="30">
        <v>0</v>
      </c>
      <c r="J591" s="30">
        <v>0</v>
      </c>
      <c r="K591" s="30">
        <v>0</v>
      </c>
      <c r="L591" s="30">
        <v>0</v>
      </c>
      <c r="M591" s="30">
        <v>0.7</v>
      </c>
      <c r="N591" s="30">
        <v>3.2</v>
      </c>
      <c r="O591" s="30">
        <v>4.5</v>
      </c>
      <c r="P591" s="30">
        <v>4.7</v>
      </c>
      <c r="Q591" s="30">
        <v>4.7</v>
      </c>
      <c r="R591" s="30">
        <v>4.8</v>
      </c>
      <c r="S591" s="30">
        <v>5</v>
      </c>
      <c r="T591" s="30">
        <v>4.7</v>
      </c>
      <c r="U591" s="30">
        <v>2.4</v>
      </c>
      <c r="V591" s="30">
        <v>0.3</v>
      </c>
      <c r="W591" s="30">
        <v>0</v>
      </c>
      <c r="X591" s="30">
        <v>0</v>
      </c>
      <c r="Y591" s="30">
        <v>0</v>
      </c>
      <c r="Z591" s="30">
        <v>0</v>
      </c>
      <c r="AA591" s="30">
        <v>0</v>
      </c>
      <c r="AB591" s="70">
        <v>0</v>
      </c>
      <c r="AC591" s="71">
        <v>35</v>
      </c>
    </row>
    <row r="592" spans="3:29" ht="10.4" customHeight="1" x14ac:dyDescent="0.35">
      <c r="C592" s="68" t="s">
        <v>2311</v>
      </c>
      <c r="D592" s="82" t="s">
        <v>587</v>
      </c>
      <c r="E592" s="69">
        <v>0</v>
      </c>
      <c r="F592" s="30">
        <v>0</v>
      </c>
      <c r="G592" s="30">
        <v>0</v>
      </c>
      <c r="H592" s="30">
        <v>0</v>
      </c>
      <c r="I592" s="30">
        <v>0</v>
      </c>
      <c r="J592" s="30">
        <v>0</v>
      </c>
      <c r="K592" s="30">
        <v>0</v>
      </c>
      <c r="L592" s="30">
        <v>0</v>
      </c>
      <c r="M592" s="30">
        <v>0.1</v>
      </c>
      <c r="N592" s="30">
        <v>2</v>
      </c>
      <c r="O592" s="30">
        <v>5.2</v>
      </c>
      <c r="P592" s="30">
        <v>5.9</v>
      </c>
      <c r="Q592" s="30">
        <v>6</v>
      </c>
      <c r="R592" s="30">
        <v>5.8</v>
      </c>
      <c r="S592" s="30">
        <v>5.6</v>
      </c>
      <c r="T592" s="30">
        <v>5.7</v>
      </c>
      <c r="U592" s="30">
        <v>5.3</v>
      </c>
      <c r="V592" s="30">
        <v>3</v>
      </c>
      <c r="W592" s="30">
        <v>0.3</v>
      </c>
      <c r="X592" s="30">
        <v>0</v>
      </c>
      <c r="Y592" s="30">
        <v>0</v>
      </c>
      <c r="Z592" s="30">
        <v>0</v>
      </c>
      <c r="AA592" s="30">
        <v>0</v>
      </c>
      <c r="AB592" s="70">
        <v>0</v>
      </c>
      <c r="AC592" s="71">
        <v>44.9</v>
      </c>
    </row>
    <row r="593" spans="3:29" ht="10.4" customHeight="1" x14ac:dyDescent="0.35">
      <c r="C593" s="68" t="s">
        <v>2312</v>
      </c>
      <c r="D593" s="82" t="s">
        <v>588</v>
      </c>
      <c r="E593" s="69">
        <v>0</v>
      </c>
      <c r="F593" s="30">
        <v>0</v>
      </c>
      <c r="G593" s="30">
        <v>0</v>
      </c>
      <c r="H593" s="30">
        <v>0</v>
      </c>
      <c r="I593" s="30">
        <v>0</v>
      </c>
      <c r="J593" s="30">
        <v>0</v>
      </c>
      <c r="K593" s="30">
        <v>0</v>
      </c>
      <c r="L593" s="30">
        <v>0</v>
      </c>
      <c r="M593" s="30">
        <v>1</v>
      </c>
      <c r="N593" s="30">
        <v>3.4</v>
      </c>
      <c r="O593" s="30">
        <v>5.0999999999999996</v>
      </c>
      <c r="P593" s="30">
        <v>6.1</v>
      </c>
      <c r="Q593" s="30">
        <v>6.2</v>
      </c>
      <c r="R593" s="30">
        <v>6.2</v>
      </c>
      <c r="S593" s="30">
        <v>5.3</v>
      </c>
      <c r="T593" s="30">
        <v>3.9</v>
      </c>
      <c r="U593" s="30">
        <v>1.9</v>
      </c>
      <c r="V593" s="30">
        <v>0.3</v>
      </c>
      <c r="W593" s="30">
        <v>0</v>
      </c>
      <c r="X593" s="30">
        <v>0</v>
      </c>
      <c r="Y593" s="30">
        <v>0</v>
      </c>
      <c r="Z593" s="30">
        <v>0</v>
      </c>
      <c r="AA593" s="30">
        <v>0</v>
      </c>
      <c r="AB593" s="70">
        <v>0</v>
      </c>
      <c r="AC593" s="71">
        <v>39.399999999999991</v>
      </c>
    </row>
    <row r="594" spans="3:29" ht="10.4" customHeight="1" x14ac:dyDescent="0.35">
      <c r="C594" s="68" t="s">
        <v>2313</v>
      </c>
      <c r="D594" s="82" t="s">
        <v>589</v>
      </c>
      <c r="E594" s="69">
        <v>0</v>
      </c>
      <c r="F594" s="30">
        <v>0</v>
      </c>
      <c r="G594" s="30">
        <v>0</v>
      </c>
      <c r="H594" s="30">
        <v>0</v>
      </c>
      <c r="I594" s="30">
        <v>0</v>
      </c>
      <c r="J594" s="30">
        <v>0</v>
      </c>
      <c r="K594" s="30">
        <v>0</v>
      </c>
      <c r="L594" s="30">
        <v>0</v>
      </c>
      <c r="M594" s="30">
        <v>0</v>
      </c>
      <c r="N594" s="30">
        <v>0</v>
      </c>
      <c r="O594" s="30">
        <v>0</v>
      </c>
      <c r="P594" s="30">
        <v>0</v>
      </c>
      <c r="Q594" s="30">
        <v>0</v>
      </c>
      <c r="R594" s="30">
        <v>0</v>
      </c>
      <c r="S594" s="30">
        <v>0</v>
      </c>
      <c r="T594" s="30">
        <v>0</v>
      </c>
      <c r="U594" s="30">
        <v>0</v>
      </c>
      <c r="V594" s="30">
        <v>0</v>
      </c>
      <c r="W594" s="30">
        <v>0</v>
      </c>
      <c r="X594" s="30">
        <v>0</v>
      </c>
      <c r="Y594" s="30">
        <v>0</v>
      </c>
      <c r="Z594" s="30">
        <v>0</v>
      </c>
      <c r="AA594" s="30">
        <v>0</v>
      </c>
      <c r="AB594" s="70">
        <v>0</v>
      </c>
      <c r="AC594" s="71">
        <v>0</v>
      </c>
    </row>
    <row r="595" spans="3:29" ht="10.4" customHeight="1" x14ac:dyDescent="0.35">
      <c r="C595" s="68" t="s">
        <v>2314</v>
      </c>
      <c r="D595" s="82" t="s">
        <v>590</v>
      </c>
      <c r="E595" s="69">
        <v>0</v>
      </c>
      <c r="F595" s="30">
        <v>0</v>
      </c>
      <c r="G595" s="30">
        <v>0</v>
      </c>
      <c r="H595" s="30">
        <v>0</v>
      </c>
      <c r="I595" s="30">
        <v>0</v>
      </c>
      <c r="J595" s="30">
        <v>0</v>
      </c>
      <c r="K595" s="30">
        <v>0</v>
      </c>
      <c r="L595" s="30">
        <v>0</v>
      </c>
      <c r="M595" s="30">
        <v>0.6</v>
      </c>
      <c r="N595" s="30">
        <v>1.6</v>
      </c>
      <c r="O595" s="30">
        <v>2.2999999999999998</v>
      </c>
      <c r="P595" s="30">
        <v>2.6</v>
      </c>
      <c r="Q595" s="30">
        <v>2.7</v>
      </c>
      <c r="R595" s="30">
        <v>2.6</v>
      </c>
      <c r="S595" s="30">
        <v>0.3</v>
      </c>
      <c r="T595" s="30">
        <v>1.4</v>
      </c>
      <c r="U595" s="30">
        <v>1.3</v>
      </c>
      <c r="V595" s="30">
        <v>0.4</v>
      </c>
      <c r="W595" s="30">
        <v>0</v>
      </c>
      <c r="X595" s="30">
        <v>0</v>
      </c>
      <c r="Y595" s="30">
        <v>0</v>
      </c>
      <c r="Z595" s="30">
        <v>0</v>
      </c>
      <c r="AA595" s="30">
        <v>0</v>
      </c>
      <c r="AB595" s="70">
        <v>0</v>
      </c>
      <c r="AC595" s="71">
        <v>15.800000000000002</v>
      </c>
    </row>
    <row r="596" spans="3:29" ht="10.4" customHeight="1" x14ac:dyDescent="0.35">
      <c r="C596" s="68" t="s">
        <v>2315</v>
      </c>
      <c r="D596" s="82" t="s">
        <v>591</v>
      </c>
      <c r="E596" s="69">
        <v>0</v>
      </c>
      <c r="F596" s="30">
        <v>0</v>
      </c>
      <c r="G596" s="30">
        <v>0</v>
      </c>
      <c r="H596" s="30">
        <v>0</v>
      </c>
      <c r="I596" s="30">
        <v>0</v>
      </c>
      <c r="J596" s="30">
        <v>0</v>
      </c>
      <c r="K596" s="30">
        <v>0</v>
      </c>
      <c r="L596" s="30">
        <v>0</v>
      </c>
      <c r="M596" s="30">
        <v>0.2</v>
      </c>
      <c r="N596" s="30">
        <v>0.9</v>
      </c>
      <c r="O596" s="30">
        <v>1.7</v>
      </c>
      <c r="P596" s="30">
        <v>1.7</v>
      </c>
      <c r="Q596" s="30">
        <v>1.6</v>
      </c>
      <c r="R596" s="30">
        <v>1.6</v>
      </c>
      <c r="S596" s="30">
        <v>1.6</v>
      </c>
      <c r="T596" s="30">
        <v>1.4</v>
      </c>
      <c r="U596" s="30">
        <v>1</v>
      </c>
      <c r="V596" s="30">
        <v>0.3</v>
      </c>
      <c r="W596" s="30">
        <v>0</v>
      </c>
      <c r="X596" s="30">
        <v>0</v>
      </c>
      <c r="Y596" s="30">
        <v>0</v>
      </c>
      <c r="Z596" s="30">
        <v>0</v>
      </c>
      <c r="AA596" s="30">
        <v>0</v>
      </c>
      <c r="AB596" s="70">
        <v>0</v>
      </c>
      <c r="AC596" s="71">
        <v>12</v>
      </c>
    </row>
    <row r="597" spans="3:29" ht="10.4" customHeight="1" x14ac:dyDescent="0.35">
      <c r="C597" s="68" t="s">
        <v>2316</v>
      </c>
      <c r="D597" s="82" t="s">
        <v>592</v>
      </c>
      <c r="E597" s="69">
        <v>0</v>
      </c>
      <c r="F597" s="30">
        <v>0</v>
      </c>
      <c r="G597" s="30">
        <v>0</v>
      </c>
      <c r="H597" s="30">
        <v>0</v>
      </c>
      <c r="I597" s="30">
        <v>0</v>
      </c>
      <c r="J597" s="30">
        <v>0</v>
      </c>
      <c r="K597" s="30">
        <v>0</v>
      </c>
      <c r="L597" s="30">
        <v>0</v>
      </c>
      <c r="M597" s="30">
        <v>0.1</v>
      </c>
      <c r="N597" s="30">
        <v>0.3</v>
      </c>
      <c r="O597" s="30">
        <v>0.5</v>
      </c>
      <c r="P597" s="30">
        <v>1</v>
      </c>
      <c r="Q597" s="30">
        <v>1.5</v>
      </c>
      <c r="R597" s="30">
        <v>1.6</v>
      </c>
      <c r="S597" s="30">
        <v>1.5</v>
      </c>
      <c r="T597" s="30">
        <v>1</v>
      </c>
      <c r="U597" s="30">
        <v>0.7</v>
      </c>
      <c r="V597" s="30">
        <v>0.1</v>
      </c>
      <c r="W597" s="30">
        <v>0</v>
      </c>
      <c r="X597" s="30">
        <v>0</v>
      </c>
      <c r="Y597" s="30">
        <v>0</v>
      </c>
      <c r="Z597" s="30">
        <v>0</v>
      </c>
      <c r="AA597" s="30">
        <v>0</v>
      </c>
      <c r="AB597" s="70">
        <v>0</v>
      </c>
      <c r="AC597" s="71">
        <v>8.2999999999999989</v>
      </c>
    </row>
    <row r="598" spans="3:29" ht="10.4" customHeight="1" x14ac:dyDescent="0.35">
      <c r="C598" s="68" t="s">
        <v>2317</v>
      </c>
      <c r="D598" s="82" t="s">
        <v>593</v>
      </c>
      <c r="E598" s="69">
        <v>0</v>
      </c>
      <c r="F598" s="30">
        <v>0</v>
      </c>
      <c r="G598" s="30">
        <v>0</v>
      </c>
      <c r="H598" s="30">
        <v>0</v>
      </c>
      <c r="I598" s="30">
        <v>0</v>
      </c>
      <c r="J598" s="30">
        <v>0</v>
      </c>
      <c r="K598" s="30">
        <v>0</v>
      </c>
      <c r="L598" s="30">
        <v>0</v>
      </c>
      <c r="M598" s="30">
        <v>0.1</v>
      </c>
      <c r="N598" s="30">
        <v>0.2</v>
      </c>
      <c r="O598" s="30">
        <v>0.4</v>
      </c>
      <c r="P598" s="30">
        <v>1</v>
      </c>
      <c r="Q598" s="30">
        <v>1.5</v>
      </c>
      <c r="R598" s="30">
        <v>1.6</v>
      </c>
      <c r="S598" s="30">
        <v>1.3</v>
      </c>
      <c r="T598" s="30">
        <v>1</v>
      </c>
      <c r="U598" s="30">
        <v>0.8</v>
      </c>
      <c r="V598" s="30">
        <v>0.1</v>
      </c>
      <c r="W598" s="30">
        <v>0</v>
      </c>
      <c r="X598" s="30">
        <v>0</v>
      </c>
      <c r="Y598" s="30">
        <v>0</v>
      </c>
      <c r="Z598" s="30">
        <v>0</v>
      </c>
      <c r="AA598" s="30">
        <v>0</v>
      </c>
      <c r="AB598" s="70">
        <v>0</v>
      </c>
      <c r="AC598" s="71">
        <v>8</v>
      </c>
    </row>
    <row r="599" spans="3:29" ht="10.4" customHeight="1" x14ac:dyDescent="0.35">
      <c r="C599" s="68" t="s">
        <v>2318</v>
      </c>
      <c r="D599" s="82" t="s">
        <v>594</v>
      </c>
      <c r="E599" s="69">
        <v>0</v>
      </c>
      <c r="F599" s="30">
        <v>0</v>
      </c>
      <c r="G599" s="30">
        <v>0</v>
      </c>
      <c r="H599" s="30">
        <v>0</v>
      </c>
      <c r="I599" s="30">
        <v>0</v>
      </c>
      <c r="J599" s="30">
        <v>0</v>
      </c>
      <c r="K599" s="30">
        <v>0</v>
      </c>
      <c r="L599" s="30">
        <v>0</v>
      </c>
      <c r="M599" s="30">
        <v>0</v>
      </c>
      <c r="N599" s="30">
        <v>0</v>
      </c>
      <c r="O599" s="30">
        <v>0</v>
      </c>
      <c r="P599" s="30">
        <v>0.4</v>
      </c>
      <c r="Q599" s="30">
        <v>0.9</v>
      </c>
      <c r="R599" s="30">
        <v>0.8</v>
      </c>
      <c r="S599" s="30">
        <v>0.4</v>
      </c>
      <c r="T599" s="30">
        <v>0.1</v>
      </c>
      <c r="U599" s="30">
        <v>0</v>
      </c>
      <c r="V599" s="30">
        <v>0</v>
      </c>
      <c r="W599" s="30">
        <v>0</v>
      </c>
      <c r="X599" s="30">
        <v>0</v>
      </c>
      <c r="Y599" s="30">
        <v>0</v>
      </c>
      <c r="Z599" s="30">
        <v>0</v>
      </c>
      <c r="AA599" s="30">
        <v>0</v>
      </c>
      <c r="AB599" s="70">
        <v>0</v>
      </c>
      <c r="AC599" s="71">
        <v>2.6</v>
      </c>
    </row>
    <row r="600" spans="3:29" ht="10.4" customHeight="1" x14ac:dyDescent="0.35">
      <c r="C600" s="68" t="s">
        <v>2319</v>
      </c>
      <c r="D600" s="82" t="s">
        <v>595</v>
      </c>
      <c r="E600" s="69">
        <v>0</v>
      </c>
      <c r="F600" s="30">
        <v>0</v>
      </c>
      <c r="G600" s="30">
        <v>0</v>
      </c>
      <c r="H600" s="30">
        <v>0</v>
      </c>
      <c r="I600" s="30">
        <v>0</v>
      </c>
      <c r="J600" s="30">
        <v>0</v>
      </c>
      <c r="K600" s="30">
        <v>0</v>
      </c>
      <c r="L600" s="30">
        <v>0</v>
      </c>
      <c r="M600" s="30">
        <v>0.3</v>
      </c>
      <c r="N600" s="30">
        <v>0.7</v>
      </c>
      <c r="O600" s="30">
        <v>1</v>
      </c>
      <c r="P600" s="30">
        <v>1.3</v>
      </c>
      <c r="Q600" s="30">
        <v>1.4</v>
      </c>
      <c r="R600" s="30">
        <v>1.3</v>
      </c>
      <c r="S600" s="30">
        <v>1.1000000000000001</v>
      </c>
      <c r="T600" s="30">
        <v>0.8</v>
      </c>
      <c r="U600" s="30">
        <v>0.4</v>
      </c>
      <c r="V600" s="30">
        <v>0.1</v>
      </c>
      <c r="W600" s="30">
        <v>0</v>
      </c>
      <c r="X600" s="30">
        <v>0</v>
      </c>
      <c r="Y600" s="30">
        <v>0</v>
      </c>
      <c r="Z600" s="30">
        <v>0</v>
      </c>
      <c r="AA600" s="30">
        <v>0</v>
      </c>
      <c r="AB600" s="70">
        <v>0</v>
      </c>
      <c r="AC600" s="71">
        <v>8.3999999999999986</v>
      </c>
    </row>
    <row r="601" spans="3:29" ht="10.4" customHeight="1" x14ac:dyDescent="0.35">
      <c r="C601" s="68" t="s">
        <v>2320</v>
      </c>
      <c r="D601" s="82" t="s">
        <v>596</v>
      </c>
      <c r="E601" s="69">
        <v>0</v>
      </c>
      <c r="F601" s="30">
        <v>0</v>
      </c>
      <c r="G601" s="30">
        <v>0</v>
      </c>
      <c r="H601" s="30">
        <v>0</v>
      </c>
      <c r="I601" s="30">
        <v>0</v>
      </c>
      <c r="J601" s="30">
        <v>0</v>
      </c>
      <c r="K601" s="30">
        <v>0</v>
      </c>
      <c r="L601" s="30">
        <v>0</v>
      </c>
      <c r="M601" s="30">
        <v>0.1</v>
      </c>
      <c r="N601" s="30">
        <v>0.4</v>
      </c>
      <c r="O601" s="30">
        <v>0.6</v>
      </c>
      <c r="P601" s="30">
        <v>0.6</v>
      </c>
      <c r="Q601" s="30">
        <v>0.6</v>
      </c>
      <c r="R601" s="30">
        <v>0.7</v>
      </c>
      <c r="S601" s="30">
        <v>0.6</v>
      </c>
      <c r="T601" s="30">
        <v>0.5</v>
      </c>
      <c r="U601" s="30">
        <v>0.2</v>
      </c>
      <c r="V601" s="30">
        <v>0</v>
      </c>
      <c r="W601" s="30">
        <v>0</v>
      </c>
      <c r="X601" s="30">
        <v>0</v>
      </c>
      <c r="Y601" s="30">
        <v>0</v>
      </c>
      <c r="Z601" s="30">
        <v>0</v>
      </c>
      <c r="AA601" s="30">
        <v>0</v>
      </c>
      <c r="AB601" s="70">
        <v>0</v>
      </c>
      <c r="AC601" s="71">
        <v>4.3</v>
      </c>
    </row>
    <row r="602" spans="3:29" ht="10.4" customHeight="1" x14ac:dyDescent="0.35">
      <c r="C602" s="68" t="s">
        <v>2321</v>
      </c>
      <c r="D602" s="82" t="s">
        <v>597</v>
      </c>
      <c r="E602" s="69">
        <v>0</v>
      </c>
      <c r="F602" s="30">
        <v>0</v>
      </c>
      <c r="G602" s="30">
        <v>0</v>
      </c>
      <c r="H602" s="30">
        <v>0</v>
      </c>
      <c r="I602" s="30">
        <v>0</v>
      </c>
      <c r="J602" s="30">
        <v>0</v>
      </c>
      <c r="K602" s="30">
        <v>0</v>
      </c>
      <c r="L602" s="30">
        <v>0</v>
      </c>
      <c r="M602" s="30">
        <v>0.4</v>
      </c>
      <c r="N602" s="30">
        <v>1.2</v>
      </c>
      <c r="O602" s="30">
        <v>1.8</v>
      </c>
      <c r="P602" s="30">
        <v>1.8</v>
      </c>
      <c r="Q602" s="30">
        <v>1.8</v>
      </c>
      <c r="R602" s="30">
        <v>1.8</v>
      </c>
      <c r="S602" s="30">
        <v>1.8</v>
      </c>
      <c r="T602" s="30">
        <v>1.5</v>
      </c>
      <c r="U602" s="30">
        <v>0.8</v>
      </c>
      <c r="V602" s="30">
        <v>0.1</v>
      </c>
      <c r="W602" s="30">
        <v>0</v>
      </c>
      <c r="X602" s="30">
        <v>0</v>
      </c>
      <c r="Y602" s="30">
        <v>0</v>
      </c>
      <c r="Z602" s="30">
        <v>0</v>
      </c>
      <c r="AA602" s="30">
        <v>0</v>
      </c>
      <c r="AB602" s="70">
        <v>0</v>
      </c>
      <c r="AC602" s="71">
        <v>13.000000000000002</v>
      </c>
    </row>
    <row r="603" spans="3:29" ht="10.4" customHeight="1" x14ac:dyDescent="0.35">
      <c r="C603" s="68" t="s">
        <v>2322</v>
      </c>
      <c r="D603" s="82" t="s">
        <v>598</v>
      </c>
      <c r="E603" s="69">
        <v>0</v>
      </c>
      <c r="F603" s="30">
        <v>0</v>
      </c>
      <c r="G603" s="30">
        <v>0</v>
      </c>
      <c r="H603" s="30">
        <v>0</v>
      </c>
      <c r="I603" s="30">
        <v>0</v>
      </c>
      <c r="J603" s="30">
        <v>0</v>
      </c>
      <c r="K603" s="30">
        <v>0</v>
      </c>
      <c r="L603" s="30">
        <v>0</v>
      </c>
      <c r="M603" s="30">
        <v>0.8</v>
      </c>
      <c r="N603" s="30">
        <v>1.9</v>
      </c>
      <c r="O603" s="30">
        <v>2.2999999999999998</v>
      </c>
      <c r="P603" s="30">
        <v>2.2999999999999998</v>
      </c>
      <c r="Q603" s="30">
        <v>2.2999999999999998</v>
      </c>
      <c r="R603" s="30">
        <v>2.2999999999999998</v>
      </c>
      <c r="S603" s="30">
        <v>2.2999999999999998</v>
      </c>
      <c r="T603" s="30">
        <v>2.2000000000000002</v>
      </c>
      <c r="U603" s="30">
        <v>1.5</v>
      </c>
      <c r="V603" s="30">
        <v>0.2</v>
      </c>
      <c r="W603" s="30">
        <v>0</v>
      </c>
      <c r="X603" s="30">
        <v>0</v>
      </c>
      <c r="Y603" s="30">
        <v>0</v>
      </c>
      <c r="Z603" s="30">
        <v>0</v>
      </c>
      <c r="AA603" s="30">
        <v>0</v>
      </c>
      <c r="AB603" s="70">
        <v>0</v>
      </c>
      <c r="AC603" s="71">
        <v>18.099999999999998</v>
      </c>
    </row>
    <row r="604" spans="3:29" ht="10.4" customHeight="1" x14ac:dyDescent="0.35">
      <c r="C604" s="68" t="s">
        <v>2323</v>
      </c>
      <c r="D604" s="82" t="s">
        <v>599</v>
      </c>
      <c r="E604" s="69">
        <v>0</v>
      </c>
      <c r="F604" s="30">
        <v>0</v>
      </c>
      <c r="G604" s="30">
        <v>0</v>
      </c>
      <c r="H604" s="30">
        <v>0</v>
      </c>
      <c r="I604" s="30">
        <v>0</v>
      </c>
      <c r="J604" s="30">
        <v>0</v>
      </c>
      <c r="K604" s="30">
        <v>0</v>
      </c>
      <c r="L604" s="30">
        <v>0</v>
      </c>
      <c r="M604" s="30">
        <v>0.5</v>
      </c>
      <c r="N604" s="30">
        <v>1.5</v>
      </c>
      <c r="O604" s="30">
        <v>1.8</v>
      </c>
      <c r="P604" s="30">
        <v>1.7</v>
      </c>
      <c r="Q604" s="30">
        <v>1.6</v>
      </c>
      <c r="R604" s="30">
        <v>1.5</v>
      </c>
      <c r="S604" s="30">
        <v>1.4</v>
      </c>
      <c r="T604" s="30">
        <v>1.3</v>
      </c>
      <c r="U604" s="30">
        <v>0.7</v>
      </c>
      <c r="V604" s="30">
        <v>0.1</v>
      </c>
      <c r="W604" s="30">
        <v>0</v>
      </c>
      <c r="X604" s="30">
        <v>0</v>
      </c>
      <c r="Y604" s="30">
        <v>0</v>
      </c>
      <c r="Z604" s="30">
        <v>0</v>
      </c>
      <c r="AA604" s="30">
        <v>0</v>
      </c>
      <c r="AB604" s="70">
        <v>0</v>
      </c>
      <c r="AC604" s="71">
        <v>12.1</v>
      </c>
    </row>
    <row r="605" spans="3:29" ht="10.4" customHeight="1" x14ac:dyDescent="0.35">
      <c r="C605" s="68" t="s">
        <v>2324</v>
      </c>
      <c r="D605" s="82" t="s">
        <v>600</v>
      </c>
      <c r="E605" s="69">
        <v>0</v>
      </c>
      <c r="F605" s="30">
        <v>0</v>
      </c>
      <c r="G605" s="30">
        <v>0</v>
      </c>
      <c r="H605" s="30">
        <v>0</v>
      </c>
      <c r="I605" s="30">
        <v>0</v>
      </c>
      <c r="J605" s="30">
        <v>0</v>
      </c>
      <c r="K605" s="30">
        <v>0</v>
      </c>
      <c r="L605" s="30">
        <v>0</v>
      </c>
      <c r="M605" s="30">
        <v>0</v>
      </c>
      <c r="N605" s="30">
        <v>0.2</v>
      </c>
      <c r="O605" s="30">
        <v>0.5</v>
      </c>
      <c r="P605" s="30">
        <v>0.8</v>
      </c>
      <c r="Q605" s="30">
        <v>1.4</v>
      </c>
      <c r="R605" s="30">
        <v>1.6</v>
      </c>
      <c r="S605" s="30">
        <v>1.7</v>
      </c>
      <c r="T605" s="30">
        <v>0.6</v>
      </c>
      <c r="U605" s="30">
        <v>0.7</v>
      </c>
      <c r="V605" s="30">
        <v>0.1</v>
      </c>
      <c r="W605" s="30">
        <v>0</v>
      </c>
      <c r="X605" s="30">
        <v>0</v>
      </c>
      <c r="Y605" s="30">
        <v>0</v>
      </c>
      <c r="Z605" s="30">
        <v>0</v>
      </c>
      <c r="AA605" s="30">
        <v>0</v>
      </c>
      <c r="AB605" s="70">
        <v>0</v>
      </c>
      <c r="AC605" s="71">
        <v>7.6</v>
      </c>
    </row>
    <row r="606" spans="3:29" ht="10.4" customHeight="1" x14ac:dyDescent="0.35">
      <c r="C606" s="68" t="s">
        <v>2325</v>
      </c>
      <c r="D606" s="82" t="s">
        <v>601</v>
      </c>
      <c r="E606" s="69">
        <v>0</v>
      </c>
      <c r="F606" s="30">
        <v>0</v>
      </c>
      <c r="G606" s="30">
        <v>0</v>
      </c>
      <c r="H606" s="30">
        <v>0</v>
      </c>
      <c r="I606" s="30">
        <v>0</v>
      </c>
      <c r="J606" s="30">
        <v>0</v>
      </c>
      <c r="K606" s="30">
        <v>0</v>
      </c>
      <c r="L606" s="30">
        <v>0</v>
      </c>
      <c r="M606" s="30">
        <v>0</v>
      </c>
      <c r="N606" s="30">
        <v>0</v>
      </c>
      <c r="O606" s="30">
        <v>0</v>
      </c>
      <c r="P606" s="30">
        <v>0</v>
      </c>
      <c r="Q606" s="30">
        <v>0</v>
      </c>
      <c r="R606" s="30">
        <v>0</v>
      </c>
      <c r="S606" s="30">
        <v>0</v>
      </c>
      <c r="T606" s="30">
        <v>0</v>
      </c>
      <c r="U606" s="30">
        <v>0</v>
      </c>
      <c r="V606" s="30">
        <v>0</v>
      </c>
      <c r="W606" s="30">
        <v>0</v>
      </c>
      <c r="X606" s="30">
        <v>0</v>
      </c>
      <c r="Y606" s="30">
        <v>0</v>
      </c>
      <c r="Z606" s="30">
        <v>0</v>
      </c>
      <c r="AA606" s="30">
        <v>0</v>
      </c>
      <c r="AB606" s="70">
        <v>0</v>
      </c>
      <c r="AC606" s="71">
        <v>0</v>
      </c>
    </row>
    <row r="607" spans="3:29" ht="10.4" customHeight="1" x14ac:dyDescent="0.35">
      <c r="C607" s="68" t="s">
        <v>2326</v>
      </c>
      <c r="D607" s="82" t="s">
        <v>602</v>
      </c>
      <c r="E607" s="69">
        <v>0</v>
      </c>
      <c r="F607" s="30">
        <v>0</v>
      </c>
      <c r="G607" s="30">
        <v>0</v>
      </c>
      <c r="H607" s="30">
        <v>0</v>
      </c>
      <c r="I607" s="30">
        <v>0</v>
      </c>
      <c r="J607" s="30">
        <v>0</v>
      </c>
      <c r="K607" s="30">
        <v>0</v>
      </c>
      <c r="L607" s="30">
        <v>0</v>
      </c>
      <c r="M607" s="30">
        <v>0.6</v>
      </c>
      <c r="N607" s="30">
        <v>1.5</v>
      </c>
      <c r="O607" s="30">
        <v>3</v>
      </c>
      <c r="P607" s="30">
        <v>5.4</v>
      </c>
      <c r="Q607" s="30">
        <v>5.4</v>
      </c>
      <c r="R607" s="30">
        <v>5.6</v>
      </c>
      <c r="S607" s="30">
        <v>5.8</v>
      </c>
      <c r="T607" s="30">
        <v>4.7</v>
      </c>
      <c r="U607" s="30">
        <v>2.4</v>
      </c>
      <c r="V607" s="30">
        <v>0.4</v>
      </c>
      <c r="W607" s="30">
        <v>0</v>
      </c>
      <c r="X607" s="30">
        <v>0</v>
      </c>
      <c r="Y607" s="30">
        <v>0</v>
      </c>
      <c r="Z607" s="30">
        <v>0</v>
      </c>
      <c r="AA607" s="30">
        <v>0</v>
      </c>
      <c r="AB607" s="70">
        <v>0</v>
      </c>
      <c r="AC607" s="71">
        <v>34.799999999999997</v>
      </c>
    </row>
    <row r="608" spans="3:29" ht="10.4" customHeight="1" x14ac:dyDescent="0.35">
      <c r="C608" s="68" t="s">
        <v>2327</v>
      </c>
      <c r="D608" s="82" t="s">
        <v>603</v>
      </c>
      <c r="E608" s="69">
        <v>0</v>
      </c>
      <c r="F608" s="30">
        <v>0</v>
      </c>
      <c r="G608" s="30">
        <v>0</v>
      </c>
      <c r="H608" s="30">
        <v>0</v>
      </c>
      <c r="I608" s="30">
        <v>0</v>
      </c>
      <c r="J608" s="30">
        <v>0</v>
      </c>
      <c r="K608" s="30">
        <v>0</v>
      </c>
      <c r="L608" s="30">
        <v>0</v>
      </c>
      <c r="M608" s="30">
        <v>0.2</v>
      </c>
      <c r="N608" s="30">
        <v>0.7</v>
      </c>
      <c r="O608" s="30">
        <v>0.7</v>
      </c>
      <c r="P608" s="30">
        <v>1.5</v>
      </c>
      <c r="Q608" s="30">
        <v>1.4</v>
      </c>
      <c r="R608" s="30">
        <v>1.5</v>
      </c>
      <c r="S608" s="30">
        <v>1.6</v>
      </c>
      <c r="T608" s="30">
        <v>1.6</v>
      </c>
      <c r="U608" s="30">
        <v>0.7</v>
      </c>
      <c r="V608" s="30">
        <v>0.1</v>
      </c>
      <c r="W608" s="30">
        <v>0</v>
      </c>
      <c r="X608" s="30">
        <v>0</v>
      </c>
      <c r="Y608" s="30">
        <v>0</v>
      </c>
      <c r="Z608" s="30">
        <v>0</v>
      </c>
      <c r="AA608" s="30">
        <v>0</v>
      </c>
      <c r="AB608" s="70">
        <v>0</v>
      </c>
      <c r="AC608" s="71">
        <v>9.9999999999999982</v>
      </c>
    </row>
    <row r="609" spans="3:29" ht="10.4" customHeight="1" x14ac:dyDescent="0.35">
      <c r="C609" s="68" t="s">
        <v>2328</v>
      </c>
      <c r="D609" s="82" t="s">
        <v>604</v>
      </c>
      <c r="E609" s="69">
        <v>0</v>
      </c>
      <c r="F609" s="30">
        <v>0</v>
      </c>
      <c r="G609" s="30">
        <v>0</v>
      </c>
      <c r="H609" s="30">
        <v>0</v>
      </c>
      <c r="I609" s="30">
        <v>0</v>
      </c>
      <c r="J609" s="30">
        <v>0</v>
      </c>
      <c r="K609" s="30">
        <v>0</v>
      </c>
      <c r="L609" s="30">
        <v>0</v>
      </c>
      <c r="M609" s="30">
        <v>0.3</v>
      </c>
      <c r="N609" s="30">
        <v>1.1000000000000001</v>
      </c>
      <c r="O609" s="30">
        <v>1.8</v>
      </c>
      <c r="P609" s="30">
        <v>2.2999999999999998</v>
      </c>
      <c r="Q609" s="30">
        <v>2.5</v>
      </c>
      <c r="R609" s="30">
        <v>2</v>
      </c>
      <c r="S609" s="30">
        <v>1.6</v>
      </c>
      <c r="T609" s="30">
        <v>1.2</v>
      </c>
      <c r="U609" s="30">
        <v>0.6</v>
      </c>
      <c r="V609" s="30">
        <v>0</v>
      </c>
      <c r="W609" s="30">
        <v>0</v>
      </c>
      <c r="X609" s="30">
        <v>0</v>
      </c>
      <c r="Y609" s="30">
        <v>0</v>
      </c>
      <c r="Z609" s="30">
        <v>0</v>
      </c>
      <c r="AA609" s="30">
        <v>0</v>
      </c>
      <c r="AB609" s="70">
        <v>0</v>
      </c>
      <c r="AC609" s="71">
        <v>13.399999999999999</v>
      </c>
    </row>
    <row r="610" spans="3:29" ht="10.4" customHeight="1" x14ac:dyDescent="0.35">
      <c r="C610" s="68" t="s">
        <v>2329</v>
      </c>
      <c r="D610" s="82" t="s">
        <v>605</v>
      </c>
      <c r="E610" s="69">
        <v>0</v>
      </c>
      <c r="F610" s="30">
        <v>0</v>
      </c>
      <c r="G610" s="30">
        <v>0</v>
      </c>
      <c r="H610" s="30">
        <v>0</v>
      </c>
      <c r="I610" s="30">
        <v>0</v>
      </c>
      <c r="J610" s="30">
        <v>0</v>
      </c>
      <c r="K610" s="30">
        <v>0</v>
      </c>
      <c r="L610" s="30">
        <v>0</v>
      </c>
      <c r="M610" s="30">
        <v>1.5</v>
      </c>
      <c r="N610" s="30">
        <v>4.7</v>
      </c>
      <c r="O610" s="30">
        <v>5.3</v>
      </c>
      <c r="P610" s="30">
        <v>5.3</v>
      </c>
      <c r="Q610" s="30">
        <v>5</v>
      </c>
      <c r="R610" s="30">
        <v>5.0999999999999996</v>
      </c>
      <c r="S610" s="30">
        <v>4.5</v>
      </c>
      <c r="T610" s="30">
        <v>2</v>
      </c>
      <c r="U610" s="30">
        <v>1.4</v>
      </c>
      <c r="V610" s="30">
        <v>0.2</v>
      </c>
      <c r="W610" s="30">
        <v>0</v>
      </c>
      <c r="X610" s="30">
        <v>0</v>
      </c>
      <c r="Y610" s="30">
        <v>0</v>
      </c>
      <c r="Z610" s="30">
        <v>0</v>
      </c>
      <c r="AA610" s="30">
        <v>0</v>
      </c>
      <c r="AB610" s="70">
        <v>0</v>
      </c>
      <c r="AC610" s="71">
        <v>35</v>
      </c>
    </row>
    <row r="611" spans="3:29" ht="10.4" customHeight="1" x14ac:dyDescent="0.35">
      <c r="C611" s="68" t="s">
        <v>2330</v>
      </c>
      <c r="D611" s="82" t="s">
        <v>606</v>
      </c>
      <c r="E611" s="69">
        <v>0</v>
      </c>
      <c r="F611" s="30">
        <v>0</v>
      </c>
      <c r="G611" s="30">
        <v>0</v>
      </c>
      <c r="H611" s="30">
        <v>0</v>
      </c>
      <c r="I611" s="30">
        <v>0</v>
      </c>
      <c r="J611" s="30">
        <v>0</v>
      </c>
      <c r="K611" s="30">
        <v>0</v>
      </c>
      <c r="L611" s="30">
        <v>0</v>
      </c>
      <c r="M611" s="30">
        <v>0.2</v>
      </c>
      <c r="N611" s="30">
        <v>0.6</v>
      </c>
      <c r="O611" s="30">
        <v>1</v>
      </c>
      <c r="P611" s="30">
        <v>1.4</v>
      </c>
      <c r="Q611" s="30">
        <v>1.5</v>
      </c>
      <c r="R611" s="30">
        <v>1.6</v>
      </c>
      <c r="S611" s="30">
        <v>1.3</v>
      </c>
      <c r="T611" s="30">
        <v>0.8</v>
      </c>
      <c r="U611" s="30">
        <v>0.4</v>
      </c>
      <c r="V611" s="30">
        <v>0.1</v>
      </c>
      <c r="W611" s="30">
        <v>0</v>
      </c>
      <c r="X611" s="30">
        <v>0</v>
      </c>
      <c r="Y611" s="30">
        <v>0</v>
      </c>
      <c r="Z611" s="30">
        <v>0</v>
      </c>
      <c r="AA611" s="30">
        <v>0</v>
      </c>
      <c r="AB611" s="70">
        <v>0</v>
      </c>
      <c r="AC611" s="71">
        <v>8.9</v>
      </c>
    </row>
    <row r="612" spans="3:29" ht="10.4" customHeight="1" x14ac:dyDescent="0.35">
      <c r="C612" s="68" t="s">
        <v>2331</v>
      </c>
      <c r="D612" s="82" t="s">
        <v>607</v>
      </c>
      <c r="E612" s="69">
        <v>0</v>
      </c>
      <c r="F612" s="30">
        <v>0</v>
      </c>
      <c r="G612" s="30">
        <v>0</v>
      </c>
      <c r="H612" s="30">
        <v>0</v>
      </c>
      <c r="I612" s="30">
        <v>0</v>
      </c>
      <c r="J612" s="30">
        <v>0</v>
      </c>
      <c r="K612" s="30">
        <v>0</v>
      </c>
      <c r="L612" s="30">
        <v>0</v>
      </c>
      <c r="M612" s="30">
        <v>0.3</v>
      </c>
      <c r="N612" s="30">
        <v>1.2</v>
      </c>
      <c r="O612" s="30">
        <v>1.6</v>
      </c>
      <c r="P612" s="30">
        <v>1.5</v>
      </c>
      <c r="Q612" s="30">
        <v>1.5</v>
      </c>
      <c r="R612" s="30">
        <v>1.6</v>
      </c>
      <c r="S612" s="30">
        <v>1.4</v>
      </c>
      <c r="T612" s="30">
        <v>0.9</v>
      </c>
      <c r="U612" s="30">
        <v>0.9</v>
      </c>
      <c r="V612" s="30">
        <v>0.1</v>
      </c>
      <c r="W612" s="30">
        <v>0</v>
      </c>
      <c r="X612" s="30">
        <v>0</v>
      </c>
      <c r="Y612" s="30">
        <v>0</v>
      </c>
      <c r="Z612" s="30">
        <v>0</v>
      </c>
      <c r="AA612" s="30">
        <v>0</v>
      </c>
      <c r="AB612" s="70">
        <v>0</v>
      </c>
      <c r="AC612" s="71">
        <v>11</v>
      </c>
    </row>
    <row r="613" spans="3:29" ht="10.4" customHeight="1" x14ac:dyDescent="0.35">
      <c r="C613" s="68" t="s">
        <v>2332</v>
      </c>
      <c r="D613" s="82" t="s">
        <v>608</v>
      </c>
      <c r="E613" s="69">
        <v>0</v>
      </c>
      <c r="F613" s="30">
        <v>0</v>
      </c>
      <c r="G613" s="30">
        <v>0</v>
      </c>
      <c r="H613" s="30">
        <v>0</v>
      </c>
      <c r="I613" s="30">
        <v>0</v>
      </c>
      <c r="J613" s="30">
        <v>0</v>
      </c>
      <c r="K613" s="30">
        <v>0</v>
      </c>
      <c r="L613" s="30">
        <v>0</v>
      </c>
      <c r="M613" s="30">
        <v>0.3</v>
      </c>
      <c r="N613" s="30">
        <v>1.2</v>
      </c>
      <c r="O613" s="30">
        <v>1.2</v>
      </c>
      <c r="P613" s="30">
        <v>1.8</v>
      </c>
      <c r="Q613" s="30">
        <v>1.8</v>
      </c>
      <c r="R613" s="30">
        <v>1.8</v>
      </c>
      <c r="S613" s="30">
        <v>1.4</v>
      </c>
      <c r="T613" s="30">
        <v>0.9</v>
      </c>
      <c r="U613" s="30">
        <v>0.5</v>
      </c>
      <c r="V613" s="30">
        <v>0.1</v>
      </c>
      <c r="W613" s="30">
        <v>0</v>
      </c>
      <c r="X613" s="30">
        <v>0</v>
      </c>
      <c r="Y613" s="30">
        <v>0</v>
      </c>
      <c r="Z613" s="30">
        <v>0</v>
      </c>
      <c r="AA613" s="30">
        <v>0</v>
      </c>
      <c r="AB613" s="70">
        <v>0</v>
      </c>
      <c r="AC613" s="71">
        <v>11</v>
      </c>
    </row>
    <row r="614" spans="3:29" ht="10.4" customHeight="1" x14ac:dyDescent="0.35">
      <c r="C614" s="68" t="s">
        <v>2333</v>
      </c>
      <c r="D614" s="82" t="s">
        <v>609</v>
      </c>
      <c r="E614" s="69">
        <v>0</v>
      </c>
      <c r="F614" s="30">
        <v>0</v>
      </c>
      <c r="G614" s="30">
        <v>0</v>
      </c>
      <c r="H614" s="30">
        <v>0</v>
      </c>
      <c r="I614" s="30">
        <v>0</v>
      </c>
      <c r="J614" s="30">
        <v>0</v>
      </c>
      <c r="K614" s="30">
        <v>0</v>
      </c>
      <c r="L614" s="30">
        <v>0</v>
      </c>
      <c r="M614" s="30">
        <v>0.3</v>
      </c>
      <c r="N614" s="30">
        <v>1.5</v>
      </c>
      <c r="O614" s="30">
        <v>3.2</v>
      </c>
      <c r="P614" s="30">
        <v>3.2</v>
      </c>
      <c r="Q614" s="30">
        <v>3.1</v>
      </c>
      <c r="R614" s="30">
        <v>3.2</v>
      </c>
      <c r="S614" s="30">
        <v>2.4</v>
      </c>
      <c r="T614" s="30">
        <v>1.7</v>
      </c>
      <c r="U614" s="30">
        <v>0.8</v>
      </c>
      <c r="V614" s="30">
        <v>0.1</v>
      </c>
      <c r="W614" s="30">
        <v>0</v>
      </c>
      <c r="X614" s="30">
        <v>0</v>
      </c>
      <c r="Y614" s="30">
        <v>0</v>
      </c>
      <c r="Z614" s="30">
        <v>0</v>
      </c>
      <c r="AA614" s="30">
        <v>0</v>
      </c>
      <c r="AB614" s="70">
        <v>0</v>
      </c>
      <c r="AC614" s="71">
        <v>19.5</v>
      </c>
    </row>
    <row r="615" spans="3:29" ht="10.4" customHeight="1" x14ac:dyDescent="0.35">
      <c r="C615" s="68" t="s">
        <v>2334</v>
      </c>
      <c r="D615" s="82" t="s">
        <v>610</v>
      </c>
      <c r="E615" s="69">
        <v>0</v>
      </c>
      <c r="F615" s="30">
        <v>0</v>
      </c>
      <c r="G615" s="30">
        <v>0</v>
      </c>
      <c r="H615" s="30">
        <v>0</v>
      </c>
      <c r="I615" s="30">
        <v>0</v>
      </c>
      <c r="J615" s="30">
        <v>0</v>
      </c>
      <c r="K615" s="30">
        <v>0</v>
      </c>
      <c r="L615" s="30">
        <v>0</v>
      </c>
      <c r="M615" s="30">
        <v>0</v>
      </c>
      <c r="N615" s="30">
        <v>0.1</v>
      </c>
      <c r="O615" s="30">
        <v>0.1</v>
      </c>
      <c r="P615" s="30">
        <v>0.1</v>
      </c>
      <c r="Q615" s="30">
        <v>0.1</v>
      </c>
      <c r="R615" s="30">
        <v>0.1</v>
      </c>
      <c r="S615" s="30">
        <v>0</v>
      </c>
      <c r="T615" s="30">
        <v>0</v>
      </c>
      <c r="U615" s="30">
        <v>0</v>
      </c>
      <c r="V615" s="30">
        <v>0</v>
      </c>
      <c r="W615" s="30">
        <v>0</v>
      </c>
      <c r="X615" s="30">
        <v>0</v>
      </c>
      <c r="Y615" s="30">
        <v>0</v>
      </c>
      <c r="Z615" s="30">
        <v>0</v>
      </c>
      <c r="AA615" s="30">
        <v>0</v>
      </c>
      <c r="AB615" s="70">
        <v>0</v>
      </c>
      <c r="AC615" s="71">
        <v>0.5</v>
      </c>
    </row>
    <row r="616" spans="3:29" ht="10.4" customHeight="1" x14ac:dyDescent="0.35">
      <c r="C616" s="68" t="s">
        <v>2335</v>
      </c>
      <c r="D616" s="82" t="s">
        <v>611</v>
      </c>
      <c r="E616" s="69">
        <v>0</v>
      </c>
      <c r="F616" s="30">
        <v>0</v>
      </c>
      <c r="G616" s="30">
        <v>0</v>
      </c>
      <c r="H616" s="30">
        <v>0</v>
      </c>
      <c r="I616" s="30">
        <v>0</v>
      </c>
      <c r="J616" s="30">
        <v>0</v>
      </c>
      <c r="K616" s="30">
        <v>0</v>
      </c>
      <c r="L616" s="30">
        <v>0</v>
      </c>
      <c r="M616" s="30">
        <v>0.1</v>
      </c>
      <c r="N616" s="30">
        <v>0.3</v>
      </c>
      <c r="O616" s="30">
        <v>0.4</v>
      </c>
      <c r="P616" s="30">
        <v>0.7</v>
      </c>
      <c r="Q616" s="30">
        <v>1.4</v>
      </c>
      <c r="R616" s="30">
        <v>1.4</v>
      </c>
      <c r="S616" s="30">
        <v>1.2</v>
      </c>
      <c r="T616" s="30">
        <v>1</v>
      </c>
      <c r="U616" s="30">
        <v>0.8</v>
      </c>
      <c r="V616" s="30">
        <v>0.1</v>
      </c>
      <c r="W616" s="30">
        <v>0</v>
      </c>
      <c r="X616" s="30">
        <v>0</v>
      </c>
      <c r="Y616" s="30">
        <v>0</v>
      </c>
      <c r="Z616" s="30">
        <v>0</v>
      </c>
      <c r="AA616" s="30">
        <v>0</v>
      </c>
      <c r="AB616" s="70">
        <v>0</v>
      </c>
      <c r="AC616" s="71">
        <v>7.3999999999999995</v>
      </c>
    </row>
    <row r="617" spans="3:29" ht="10.4" customHeight="1" x14ac:dyDescent="0.35">
      <c r="C617" s="68" t="s">
        <v>2336</v>
      </c>
      <c r="D617" s="82" t="s">
        <v>612</v>
      </c>
      <c r="E617" s="69">
        <v>0</v>
      </c>
      <c r="F617" s="30">
        <v>0</v>
      </c>
      <c r="G617" s="30">
        <v>0</v>
      </c>
      <c r="H617" s="30">
        <v>0</v>
      </c>
      <c r="I617" s="30">
        <v>0</v>
      </c>
      <c r="J617" s="30">
        <v>0</v>
      </c>
      <c r="K617" s="30">
        <v>0</v>
      </c>
      <c r="L617" s="30">
        <v>0</v>
      </c>
      <c r="M617" s="30">
        <v>0.2</v>
      </c>
      <c r="N617" s="30">
        <v>0.4</v>
      </c>
      <c r="O617" s="30">
        <v>0.6</v>
      </c>
      <c r="P617" s="30">
        <v>1.1000000000000001</v>
      </c>
      <c r="Q617" s="30">
        <v>1.5</v>
      </c>
      <c r="R617" s="30">
        <v>1.5</v>
      </c>
      <c r="S617" s="30">
        <v>1.4</v>
      </c>
      <c r="T617" s="30">
        <v>1</v>
      </c>
      <c r="U617" s="30">
        <v>0.4</v>
      </c>
      <c r="V617" s="30">
        <v>0.1</v>
      </c>
      <c r="W617" s="30">
        <v>0</v>
      </c>
      <c r="X617" s="30">
        <v>0</v>
      </c>
      <c r="Y617" s="30">
        <v>0</v>
      </c>
      <c r="Z617" s="30">
        <v>0</v>
      </c>
      <c r="AA617" s="30">
        <v>0</v>
      </c>
      <c r="AB617" s="70">
        <v>0</v>
      </c>
      <c r="AC617" s="71">
        <v>8.2000000000000011</v>
      </c>
    </row>
    <row r="618" spans="3:29" ht="10.4" customHeight="1" x14ac:dyDescent="0.35">
      <c r="C618" s="68" t="s">
        <v>2337</v>
      </c>
      <c r="D618" s="82" t="s">
        <v>613</v>
      </c>
      <c r="E618" s="69">
        <v>0</v>
      </c>
      <c r="F618" s="30">
        <v>0</v>
      </c>
      <c r="G618" s="30">
        <v>0</v>
      </c>
      <c r="H618" s="30">
        <v>0</v>
      </c>
      <c r="I618" s="30">
        <v>0</v>
      </c>
      <c r="J618" s="30">
        <v>0</v>
      </c>
      <c r="K618" s="30">
        <v>0</v>
      </c>
      <c r="L618" s="30">
        <v>0</v>
      </c>
      <c r="M618" s="30">
        <v>0.8</v>
      </c>
      <c r="N618" s="30">
        <v>2.2000000000000002</v>
      </c>
      <c r="O618" s="30">
        <v>2.8</v>
      </c>
      <c r="P618" s="30">
        <v>2.9</v>
      </c>
      <c r="Q618" s="30">
        <v>2.9</v>
      </c>
      <c r="R618" s="30">
        <v>2.9</v>
      </c>
      <c r="S618" s="30">
        <v>2.5</v>
      </c>
      <c r="T618" s="30">
        <v>1.4</v>
      </c>
      <c r="U618" s="30">
        <v>0.8</v>
      </c>
      <c r="V618" s="30">
        <v>0.1</v>
      </c>
      <c r="W618" s="30">
        <v>0</v>
      </c>
      <c r="X618" s="30">
        <v>0</v>
      </c>
      <c r="Y618" s="30">
        <v>0</v>
      </c>
      <c r="Z618" s="30">
        <v>0</v>
      </c>
      <c r="AA618" s="30">
        <v>0</v>
      </c>
      <c r="AB618" s="70">
        <v>0</v>
      </c>
      <c r="AC618" s="71">
        <v>19.3</v>
      </c>
    </row>
    <row r="619" spans="3:29" ht="10.4" customHeight="1" x14ac:dyDescent="0.35">
      <c r="C619" s="68" t="s">
        <v>2338</v>
      </c>
      <c r="D619" s="82" t="s">
        <v>614</v>
      </c>
      <c r="E619" s="69">
        <v>0</v>
      </c>
      <c r="F619" s="30">
        <v>0</v>
      </c>
      <c r="G619" s="30">
        <v>0</v>
      </c>
      <c r="H619" s="30">
        <v>0</v>
      </c>
      <c r="I619" s="30">
        <v>0</v>
      </c>
      <c r="J619" s="30">
        <v>0</v>
      </c>
      <c r="K619" s="30">
        <v>0</v>
      </c>
      <c r="L619" s="30">
        <v>0</v>
      </c>
      <c r="M619" s="30">
        <v>0.2</v>
      </c>
      <c r="N619" s="30">
        <v>0.4</v>
      </c>
      <c r="O619" s="30">
        <v>0.6</v>
      </c>
      <c r="P619" s="30">
        <v>1.3</v>
      </c>
      <c r="Q619" s="30">
        <v>1.5</v>
      </c>
      <c r="R619" s="30">
        <v>1.5</v>
      </c>
      <c r="S619" s="30">
        <v>1.6</v>
      </c>
      <c r="T619" s="30">
        <v>0.9</v>
      </c>
      <c r="U619" s="30">
        <v>0.3</v>
      </c>
      <c r="V619" s="30">
        <v>0.1</v>
      </c>
      <c r="W619" s="30">
        <v>0</v>
      </c>
      <c r="X619" s="30">
        <v>0</v>
      </c>
      <c r="Y619" s="30">
        <v>0</v>
      </c>
      <c r="Z619" s="30">
        <v>0</v>
      </c>
      <c r="AA619" s="30">
        <v>0</v>
      </c>
      <c r="AB619" s="70">
        <v>0</v>
      </c>
      <c r="AC619" s="71">
        <v>8.4</v>
      </c>
    </row>
    <row r="620" spans="3:29" ht="10.4" customHeight="1" x14ac:dyDescent="0.35">
      <c r="C620" s="68" t="s">
        <v>2339</v>
      </c>
      <c r="D620" s="82" t="s">
        <v>615</v>
      </c>
      <c r="E620" s="69">
        <v>0</v>
      </c>
      <c r="F620" s="30">
        <v>0</v>
      </c>
      <c r="G620" s="30">
        <v>0</v>
      </c>
      <c r="H620" s="30">
        <v>0</v>
      </c>
      <c r="I620" s="30">
        <v>0</v>
      </c>
      <c r="J620" s="30">
        <v>0</v>
      </c>
      <c r="K620" s="30">
        <v>0</v>
      </c>
      <c r="L620" s="30">
        <v>0</v>
      </c>
      <c r="M620" s="30">
        <v>0.1</v>
      </c>
      <c r="N620" s="30">
        <v>0.3</v>
      </c>
      <c r="O620" s="30">
        <v>0.9</v>
      </c>
      <c r="P620" s="30">
        <v>1.3</v>
      </c>
      <c r="Q620" s="30">
        <v>1.4</v>
      </c>
      <c r="R620" s="30">
        <v>1.3</v>
      </c>
      <c r="S620" s="30">
        <v>0.8</v>
      </c>
      <c r="T620" s="30">
        <v>0.6</v>
      </c>
      <c r="U620" s="30">
        <v>0.2</v>
      </c>
      <c r="V620" s="30">
        <v>0</v>
      </c>
      <c r="W620" s="30">
        <v>0</v>
      </c>
      <c r="X620" s="30">
        <v>0</v>
      </c>
      <c r="Y620" s="30">
        <v>0</v>
      </c>
      <c r="Z620" s="30">
        <v>0</v>
      </c>
      <c r="AA620" s="30">
        <v>0</v>
      </c>
      <c r="AB620" s="70">
        <v>0</v>
      </c>
      <c r="AC620" s="71">
        <v>6.8999999999999995</v>
      </c>
    </row>
    <row r="621" spans="3:29" ht="10.4" customHeight="1" x14ac:dyDescent="0.35">
      <c r="C621" s="68" t="s">
        <v>2340</v>
      </c>
      <c r="D621" s="82" t="s">
        <v>616</v>
      </c>
      <c r="E621" s="69">
        <v>0</v>
      </c>
      <c r="F621" s="30">
        <v>0</v>
      </c>
      <c r="G621" s="30">
        <v>0</v>
      </c>
      <c r="H621" s="30">
        <v>0</v>
      </c>
      <c r="I621" s="30">
        <v>0</v>
      </c>
      <c r="J621" s="30">
        <v>0</v>
      </c>
      <c r="K621" s="30">
        <v>0</v>
      </c>
      <c r="L621" s="30">
        <v>0</v>
      </c>
      <c r="M621" s="30">
        <v>0.1</v>
      </c>
      <c r="N621" s="30">
        <v>0.4</v>
      </c>
      <c r="O621" s="30">
        <v>0.7</v>
      </c>
      <c r="P621" s="30">
        <v>0.8</v>
      </c>
      <c r="Q621" s="30">
        <v>1</v>
      </c>
      <c r="R621" s="30">
        <v>1.1000000000000001</v>
      </c>
      <c r="S621" s="30">
        <v>0.9</v>
      </c>
      <c r="T621" s="30">
        <v>1</v>
      </c>
      <c r="U621" s="30">
        <v>0.7</v>
      </c>
      <c r="V621" s="30">
        <v>0.1</v>
      </c>
      <c r="W621" s="30">
        <v>0</v>
      </c>
      <c r="X621" s="30">
        <v>0</v>
      </c>
      <c r="Y621" s="30">
        <v>0</v>
      </c>
      <c r="Z621" s="30">
        <v>0</v>
      </c>
      <c r="AA621" s="30">
        <v>0</v>
      </c>
      <c r="AB621" s="70">
        <v>0</v>
      </c>
      <c r="AC621" s="71">
        <v>6.8</v>
      </c>
    </row>
    <row r="622" spans="3:29" ht="10.4" customHeight="1" x14ac:dyDescent="0.35">
      <c r="C622" s="68" t="s">
        <v>2341</v>
      </c>
      <c r="D622" s="82" t="s">
        <v>617</v>
      </c>
      <c r="E622" s="69">
        <v>0</v>
      </c>
      <c r="F622" s="30">
        <v>0</v>
      </c>
      <c r="G622" s="30">
        <v>0</v>
      </c>
      <c r="H622" s="30">
        <v>0</v>
      </c>
      <c r="I622" s="30">
        <v>0</v>
      </c>
      <c r="J622" s="30">
        <v>0</v>
      </c>
      <c r="K622" s="30">
        <v>0</v>
      </c>
      <c r="L622" s="30">
        <v>0.1</v>
      </c>
      <c r="M622" s="30">
        <v>0.3</v>
      </c>
      <c r="N622" s="30">
        <v>0.3</v>
      </c>
      <c r="O622" s="30">
        <v>0.4</v>
      </c>
      <c r="P622" s="30">
        <v>0.4</v>
      </c>
      <c r="Q622" s="30">
        <v>0.4</v>
      </c>
      <c r="R622" s="30">
        <v>0.5</v>
      </c>
      <c r="S622" s="30">
        <v>0.1</v>
      </c>
      <c r="T622" s="30">
        <v>0.3</v>
      </c>
      <c r="U622" s="30">
        <v>0.1</v>
      </c>
      <c r="V622" s="30">
        <v>0</v>
      </c>
      <c r="W622" s="30">
        <v>0</v>
      </c>
      <c r="X622" s="30">
        <v>0</v>
      </c>
      <c r="Y622" s="30">
        <v>0</v>
      </c>
      <c r="Z622" s="30">
        <v>0</v>
      </c>
      <c r="AA622" s="30">
        <v>0</v>
      </c>
      <c r="AB622" s="70">
        <v>0</v>
      </c>
      <c r="AC622" s="71">
        <v>2.9</v>
      </c>
    </row>
    <row r="623" spans="3:29" ht="10.4" customHeight="1" x14ac:dyDescent="0.35">
      <c r="C623" s="68" t="s">
        <v>2342</v>
      </c>
      <c r="D623" s="82" t="s">
        <v>618</v>
      </c>
      <c r="E623" s="69">
        <v>0</v>
      </c>
      <c r="F623" s="30">
        <v>0</v>
      </c>
      <c r="G623" s="30">
        <v>0</v>
      </c>
      <c r="H623" s="30">
        <v>0</v>
      </c>
      <c r="I623" s="30">
        <v>0</v>
      </c>
      <c r="J623" s="30">
        <v>0</v>
      </c>
      <c r="K623" s="30">
        <v>0</v>
      </c>
      <c r="L623" s="30">
        <v>0.1</v>
      </c>
      <c r="M623" s="30">
        <v>1.9</v>
      </c>
      <c r="N623" s="30">
        <v>4.9000000000000004</v>
      </c>
      <c r="O623" s="30">
        <v>7.1</v>
      </c>
      <c r="P623" s="30">
        <v>8</v>
      </c>
      <c r="Q623" s="30">
        <v>4.5</v>
      </c>
      <c r="R623" s="30">
        <v>5.6</v>
      </c>
      <c r="S623" s="30">
        <v>4</v>
      </c>
      <c r="T623" s="30">
        <v>2.2000000000000002</v>
      </c>
      <c r="U623" s="30">
        <v>0.9</v>
      </c>
      <c r="V623" s="30">
        <v>0.1</v>
      </c>
      <c r="W623" s="30">
        <v>0</v>
      </c>
      <c r="X623" s="30">
        <v>0</v>
      </c>
      <c r="Y623" s="30">
        <v>0</v>
      </c>
      <c r="Z623" s="30">
        <v>0</v>
      </c>
      <c r="AA623" s="30">
        <v>0</v>
      </c>
      <c r="AB623" s="70">
        <v>0</v>
      </c>
      <c r="AC623" s="71">
        <v>39.300000000000004</v>
      </c>
    </row>
    <row r="624" spans="3:29" ht="10.4" customHeight="1" x14ac:dyDescent="0.35">
      <c r="C624" s="68" t="s">
        <v>2343</v>
      </c>
      <c r="D624" s="82" t="s">
        <v>619</v>
      </c>
      <c r="E624" s="69">
        <v>0</v>
      </c>
      <c r="F624" s="30">
        <v>0</v>
      </c>
      <c r="G624" s="30">
        <v>0</v>
      </c>
      <c r="H624" s="30">
        <v>0</v>
      </c>
      <c r="I624" s="30">
        <v>0</v>
      </c>
      <c r="J624" s="30">
        <v>0</v>
      </c>
      <c r="K624" s="30">
        <v>0</v>
      </c>
      <c r="L624" s="30">
        <v>0</v>
      </c>
      <c r="M624" s="30">
        <v>0.1</v>
      </c>
      <c r="N624" s="30">
        <v>0.3</v>
      </c>
      <c r="O624" s="30">
        <v>0.5</v>
      </c>
      <c r="P624" s="30">
        <v>1</v>
      </c>
      <c r="Q624" s="30">
        <v>2.1</v>
      </c>
      <c r="R624" s="30">
        <v>2.1</v>
      </c>
      <c r="S624" s="30">
        <v>0.8</v>
      </c>
      <c r="T624" s="30">
        <v>0.6</v>
      </c>
      <c r="U624" s="30">
        <v>0.4</v>
      </c>
      <c r="V624" s="30">
        <v>0</v>
      </c>
      <c r="W624" s="30">
        <v>0</v>
      </c>
      <c r="X624" s="30">
        <v>0</v>
      </c>
      <c r="Y624" s="30">
        <v>0</v>
      </c>
      <c r="Z624" s="30">
        <v>0</v>
      </c>
      <c r="AA624" s="30">
        <v>0</v>
      </c>
      <c r="AB624" s="70">
        <v>0</v>
      </c>
      <c r="AC624" s="71">
        <v>7.8999999999999995</v>
      </c>
    </row>
    <row r="625" spans="3:29" ht="10.4" customHeight="1" x14ac:dyDescent="0.35">
      <c r="C625" s="68" t="s">
        <v>2344</v>
      </c>
      <c r="D625" s="82" t="s">
        <v>620</v>
      </c>
      <c r="E625" s="69">
        <v>0</v>
      </c>
      <c r="F625" s="30">
        <v>0</v>
      </c>
      <c r="G625" s="30">
        <v>0</v>
      </c>
      <c r="H625" s="30">
        <v>0</v>
      </c>
      <c r="I625" s="30">
        <v>0</v>
      </c>
      <c r="J625" s="30">
        <v>0</v>
      </c>
      <c r="K625" s="30">
        <v>0</v>
      </c>
      <c r="L625" s="30">
        <v>0</v>
      </c>
      <c r="M625" s="30">
        <v>0.5</v>
      </c>
      <c r="N625" s="30">
        <v>0.8</v>
      </c>
      <c r="O625" s="30">
        <v>2.2000000000000002</v>
      </c>
      <c r="P625" s="30">
        <v>2.9</v>
      </c>
      <c r="Q625" s="30">
        <v>2.8</v>
      </c>
      <c r="R625" s="30">
        <v>2.8</v>
      </c>
      <c r="S625" s="30">
        <v>2.7</v>
      </c>
      <c r="T625" s="30">
        <v>1.4</v>
      </c>
      <c r="U625" s="30">
        <v>1.2</v>
      </c>
      <c r="V625" s="30">
        <v>0.2</v>
      </c>
      <c r="W625" s="30">
        <v>0</v>
      </c>
      <c r="X625" s="30">
        <v>0</v>
      </c>
      <c r="Y625" s="30">
        <v>0</v>
      </c>
      <c r="Z625" s="30">
        <v>0</v>
      </c>
      <c r="AA625" s="30">
        <v>0</v>
      </c>
      <c r="AB625" s="70">
        <v>0</v>
      </c>
      <c r="AC625" s="71">
        <v>17.499999999999996</v>
      </c>
    </row>
    <row r="626" spans="3:29" ht="10.4" customHeight="1" x14ac:dyDescent="0.35">
      <c r="C626" s="68" t="s">
        <v>2345</v>
      </c>
      <c r="D626" s="82" t="s">
        <v>621</v>
      </c>
      <c r="E626" s="69">
        <v>0</v>
      </c>
      <c r="F626" s="30">
        <v>0</v>
      </c>
      <c r="G626" s="30">
        <v>0</v>
      </c>
      <c r="H626" s="30">
        <v>0</v>
      </c>
      <c r="I626" s="30">
        <v>0</v>
      </c>
      <c r="J626" s="30">
        <v>0</v>
      </c>
      <c r="K626" s="30">
        <v>0</v>
      </c>
      <c r="L626" s="30">
        <v>0</v>
      </c>
      <c r="M626" s="30">
        <v>0.4</v>
      </c>
      <c r="N626" s="30">
        <v>1.1000000000000001</v>
      </c>
      <c r="O626" s="30">
        <v>1.8</v>
      </c>
      <c r="P626" s="30">
        <v>3.1</v>
      </c>
      <c r="Q626" s="30">
        <v>3.1</v>
      </c>
      <c r="R626" s="30">
        <v>3.1</v>
      </c>
      <c r="S626" s="30">
        <v>2.1</v>
      </c>
      <c r="T626" s="30">
        <v>1.8</v>
      </c>
      <c r="U626" s="30">
        <v>0.6</v>
      </c>
      <c r="V626" s="30">
        <v>0.1</v>
      </c>
      <c r="W626" s="30">
        <v>0</v>
      </c>
      <c r="X626" s="30">
        <v>0</v>
      </c>
      <c r="Y626" s="30">
        <v>0</v>
      </c>
      <c r="Z626" s="30">
        <v>0</v>
      </c>
      <c r="AA626" s="30">
        <v>0</v>
      </c>
      <c r="AB626" s="70">
        <v>0</v>
      </c>
      <c r="AC626" s="71">
        <v>17.200000000000003</v>
      </c>
    </row>
    <row r="627" spans="3:29" ht="10.4" customHeight="1" x14ac:dyDescent="0.35">
      <c r="C627" s="68" t="s">
        <v>2346</v>
      </c>
      <c r="D627" s="82" t="s">
        <v>622</v>
      </c>
      <c r="E627" s="69">
        <v>0</v>
      </c>
      <c r="F627" s="30">
        <v>0</v>
      </c>
      <c r="G627" s="30">
        <v>0</v>
      </c>
      <c r="H627" s="30">
        <v>0</v>
      </c>
      <c r="I627" s="30">
        <v>0</v>
      </c>
      <c r="J627" s="30">
        <v>0</v>
      </c>
      <c r="K627" s="30">
        <v>0</v>
      </c>
      <c r="L627" s="30">
        <v>0</v>
      </c>
      <c r="M627" s="30">
        <v>0.2</v>
      </c>
      <c r="N627" s="30">
        <v>0.5</v>
      </c>
      <c r="O627" s="30">
        <v>0.7</v>
      </c>
      <c r="P627" s="30">
        <v>1.5</v>
      </c>
      <c r="Q627" s="30">
        <v>2.2000000000000002</v>
      </c>
      <c r="R627" s="30">
        <v>2.2999999999999998</v>
      </c>
      <c r="S627" s="30">
        <v>1.7</v>
      </c>
      <c r="T627" s="30">
        <v>1.1000000000000001</v>
      </c>
      <c r="U627" s="30">
        <v>0.6</v>
      </c>
      <c r="V627" s="30">
        <v>0.1</v>
      </c>
      <c r="W627" s="30">
        <v>0</v>
      </c>
      <c r="X627" s="30">
        <v>0</v>
      </c>
      <c r="Y627" s="30">
        <v>0</v>
      </c>
      <c r="Z627" s="30">
        <v>0</v>
      </c>
      <c r="AA627" s="30">
        <v>0</v>
      </c>
      <c r="AB627" s="70">
        <v>0</v>
      </c>
      <c r="AC627" s="71">
        <v>10.899999999999999</v>
      </c>
    </row>
    <row r="628" spans="3:29" ht="10.4" customHeight="1" x14ac:dyDescent="0.35">
      <c r="C628" s="68" t="s">
        <v>2347</v>
      </c>
      <c r="D628" s="82" t="s">
        <v>623</v>
      </c>
      <c r="E628" s="69">
        <v>0</v>
      </c>
      <c r="F628" s="30">
        <v>0</v>
      </c>
      <c r="G628" s="30">
        <v>0</v>
      </c>
      <c r="H628" s="30">
        <v>0</v>
      </c>
      <c r="I628" s="30">
        <v>0</v>
      </c>
      <c r="J628" s="30">
        <v>0</v>
      </c>
      <c r="K628" s="30">
        <v>0</v>
      </c>
      <c r="L628" s="30">
        <v>0</v>
      </c>
      <c r="M628" s="30">
        <v>0.3</v>
      </c>
      <c r="N628" s="30">
        <v>1.8</v>
      </c>
      <c r="O628" s="30">
        <v>3</v>
      </c>
      <c r="P628" s="30">
        <v>3.6</v>
      </c>
      <c r="Q628" s="30">
        <v>3.6</v>
      </c>
      <c r="R628" s="30">
        <v>3.4</v>
      </c>
      <c r="S628" s="30">
        <v>3.1</v>
      </c>
      <c r="T628" s="30">
        <v>2.2000000000000002</v>
      </c>
      <c r="U628" s="30">
        <v>0.8</v>
      </c>
      <c r="V628" s="30">
        <v>0</v>
      </c>
      <c r="W628" s="30">
        <v>0</v>
      </c>
      <c r="X628" s="30">
        <v>0</v>
      </c>
      <c r="Y628" s="30">
        <v>0</v>
      </c>
      <c r="Z628" s="30">
        <v>0</v>
      </c>
      <c r="AA628" s="30">
        <v>0</v>
      </c>
      <c r="AB628" s="70">
        <v>0</v>
      </c>
      <c r="AC628" s="71">
        <v>21.8</v>
      </c>
    </row>
    <row r="629" spans="3:29" ht="10.4" customHeight="1" x14ac:dyDescent="0.35">
      <c r="C629" s="68" t="s">
        <v>2348</v>
      </c>
      <c r="D629" s="82" t="s">
        <v>624</v>
      </c>
      <c r="E629" s="69">
        <v>0</v>
      </c>
      <c r="F629" s="30">
        <v>0</v>
      </c>
      <c r="G629" s="30">
        <v>0</v>
      </c>
      <c r="H629" s="30">
        <v>0</v>
      </c>
      <c r="I629" s="30">
        <v>0</v>
      </c>
      <c r="J629" s="30">
        <v>0</v>
      </c>
      <c r="K629" s="30">
        <v>0</v>
      </c>
      <c r="L629" s="30">
        <v>0</v>
      </c>
      <c r="M629" s="30">
        <v>0.1</v>
      </c>
      <c r="N629" s="30">
        <v>0.2</v>
      </c>
      <c r="O629" s="30">
        <v>0.5</v>
      </c>
      <c r="P629" s="30">
        <v>0.7</v>
      </c>
      <c r="Q629" s="30">
        <v>1.3</v>
      </c>
      <c r="R629" s="30">
        <v>0.9</v>
      </c>
      <c r="S629" s="30">
        <v>1.7</v>
      </c>
      <c r="T629" s="30">
        <v>1.4</v>
      </c>
      <c r="U629" s="30">
        <v>0.7</v>
      </c>
      <c r="V629" s="30">
        <v>0.1</v>
      </c>
      <c r="W629" s="30">
        <v>0</v>
      </c>
      <c r="X629" s="30">
        <v>0</v>
      </c>
      <c r="Y629" s="30">
        <v>0</v>
      </c>
      <c r="Z629" s="30">
        <v>0</v>
      </c>
      <c r="AA629" s="30">
        <v>0</v>
      </c>
      <c r="AB629" s="70">
        <v>0</v>
      </c>
      <c r="AC629" s="71">
        <v>7.5999999999999988</v>
      </c>
    </row>
    <row r="630" spans="3:29" ht="10.4" customHeight="1" x14ac:dyDescent="0.35">
      <c r="C630" s="68" t="s">
        <v>2349</v>
      </c>
      <c r="D630" s="82" t="s">
        <v>625</v>
      </c>
      <c r="E630" s="69">
        <v>0</v>
      </c>
      <c r="F630" s="30">
        <v>0</v>
      </c>
      <c r="G630" s="30">
        <v>0</v>
      </c>
      <c r="H630" s="30">
        <v>0</v>
      </c>
      <c r="I630" s="30">
        <v>0</v>
      </c>
      <c r="J630" s="30">
        <v>0</v>
      </c>
      <c r="K630" s="30">
        <v>0</v>
      </c>
      <c r="L630" s="30">
        <v>0</v>
      </c>
      <c r="M630" s="30">
        <v>0.4</v>
      </c>
      <c r="N630" s="30">
        <v>1.3</v>
      </c>
      <c r="O630" s="30">
        <v>3.2</v>
      </c>
      <c r="P630" s="30">
        <v>4.9000000000000004</v>
      </c>
      <c r="Q630" s="30">
        <v>5.4</v>
      </c>
      <c r="R630" s="30">
        <v>5.4</v>
      </c>
      <c r="S630" s="30">
        <v>5.8</v>
      </c>
      <c r="T630" s="30">
        <v>3.4</v>
      </c>
      <c r="U630" s="30">
        <v>1.3</v>
      </c>
      <c r="V630" s="30">
        <v>0.2</v>
      </c>
      <c r="W630" s="30">
        <v>0</v>
      </c>
      <c r="X630" s="30">
        <v>0</v>
      </c>
      <c r="Y630" s="30">
        <v>0</v>
      </c>
      <c r="Z630" s="30">
        <v>0</v>
      </c>
      <c r="AA630" s="30">
        <v>0</v>
      </c>
      <c r="AB630" s="70">
        <v>0</v>
      </c>
      <c r="AC630" s="71">
        <v>31.3</v>
      </c>
    </row>
    <row r="631" spans="3:29" ht="10.4" customHeight="1" x14ac:dyDescent="0.35">
      <c r="C631" s="68" t="s">
        <v>2350</v>
      </c>
      <c r="D631" s="82" t="s">
        <v>626</v>
      </c>
      <c r="E631" s="69">
        <v>0</v>
      </c>
      <c r="F631" s="30">
        <v>0</v>
      </c>
      <c r="G631" s="30">
        <v>0</v>
      </c>
      <c r="H631" s="30">
        <v>0</v>
      </c>
      <c r="I631" s="30">
        <v>0</v>
      </c>
      <c r="J631" s="30">
        <v>0</v>
      </c>
      <c r="K631" s="30">
        <v>0</v>
      </c>
      <c r="L631" s="30">
        <v>0</v>
      </c>
      <c r="M631" s="30">
        <v>0.2</v>
      </c>
      <c r="N631" s="30">
        <v>0.4</v>
      </c>
      <c r="O631" s="30">
        <v>0.6</v>
      </c>
      <c r="P631" s="30">
        <v>0.9</v>
      </c>
      <c r="Q631" s="30">
        <v>1.4</v>
      </c>
      <c r="R631" s="30">
        <v>1.7</v>
      </c>
      <c r="S631" s="30">
        <v>2.7</v>
      </c>
      <c r="T631" s="30">
        <v>3.5</v>
      </c>
      <c r="U631" s="30">
        <v>1.6</v>
      </c>
      <c r="V631" s="30">
        <v>0.3</v>
      </c>
      <c r="W631" s="30">
        <v>0</v>
      </c>
      <c r="X631" s="30">
        <v>0</v>
      </c>
      <c r="Y631" s="30">
        <v>0</v>
      </c>
      <c r="Z631" s="30">
        <v>0</v>
      </c>
      <c r="AA631" s="30">
        <v>0</v>
      </c>
      <c r="AB631" s="70">
        <v>0</v>
      </c>
      <c r="AC631" s="71">
        <v>13.3</v>
      </c>
    </row>
    <row r="632" spans="3:29" ht="10.4" customHeight="1" x14ac:dyDescent="0.35">
      <c r="C632" s="68" t="s">
        <v>2351</v>
      </c>
      <c r="D632" s="82" t="s">
        <v>627</v>
      </c>
      <c r="E632" s="69">
        <v>0</v>
      </c>
      <c r="F632" s="30">
        <v>0</v>
      </c>
      <c r="G632" s="30">
        <v>0</v>
      </c>
      <c r="H632" s="30">
        <v>0</v>
      </c>
      <c r="I632" s="30">
        <v>0</v>
      </c>
      <c r="J632" s="30">
        <v>0</v>
      </c>
      <c r="K632" s="30">
        <v>0</v>
      </c>
      <c r="L632" s="30">
        <v>0</v>
      </c>
      <c r="M632" s="30">
        <v>0.3</v>
      </c>
      <c r="N632" s="30">
        <v>2</v>
      </c>
      <c r="O632" s="30">
        <v>3.6</v>
      </c>
      <c r="P632" s="30">
        <v>4.9000000000000004</v>
      </c>
      <c r="Q632" s="30">
        <v>5.2</v>
      </c>
      <c r="R632" s="30">
        <v>5.3</v>
      </c>
      <c r="S632" s="30">
        <v>4.0999999999999996</v>
      </c>
      <c r="T632" s="30">
        <v>2.5</v>
      </c>
      <c r="U632" s="30">
        <v>0.9</v>
      </c>
      <c r="V632" s="30">
        <v>0.1</v>
      </c>
      <c r="W632" s="30">
        <v>0</v>
      </c>
      <c r="X632" s="30">
        <v>0</v>
      </c>
      <c r="Y632" s="30">
        <v>0</v>
      </c>
      <c r="Z632" s="30">
        <v>0</v>
      </c>
      <c r="AA632" s="30">
        <v>0</v>
      </c>
      <c r="AB632" s="70">
        <v>0</v>
      </c>
      <c r="AC632" s="71">
        <v>28.9</v>
      </c>
    </row>
    <row r="633" spans="3:29" ht="10.4" customHeight="1" x14ac:dyDescent="0.35">
      <c r="C633" s="68" t="s">
        <v>2352</v>
      </c>
      <c r="D633" s="82" t="s">
        <v>628</v>
      </c>
      <c r="E633" s="69">
        <v>0</v>
      </c>
      <c r="F633" s="30">
        <v>0</v>
      </c>
      <c r="G633" s="30">
        <v>0</v>
      </c>
      <c r="H633" s="30">
        <v>0</v>
      </c>
      <c r="I633" s="30">
        <v>0</v>
      </c>
      <c r="J633" s="30">
        <v>0</v>
      </c>
      <c r="K633" s="30">
        <v>0</v>
      </c>
      <c r="L633" s="30">
        <v>0</v>
      </c>
      <c r="M633" s="30">
        <v>0.2</v>
      </c>
      <c r="N633" s="30">
        <v>0.5</v>
      </c>
      <c r="O633" s="30">
        <v>0.8</v>
      </c>
      <c r="P633" s="30">
        <v>0.9</v>
      </c>
      <c r="Q633" s="30">
        <v>1</v>
      </c>
      <c r="R633" s="30">
        <v>0.9</v>
      </c>
      <c r="S633" s="30">
        <v>1</v>
      </c>
      <c r="T633" s="30">
        <v>1</v>
      </c>
      <c r="U633" s="30">
        <v>0.6</v>
      </c>
      <c r="V633" s="30">
        <v>0.1</v>
      </c>
      <c r="W633" s="30">
        <v>0</v>
      </c>
      <c r="X633" s="30">
        <v>0</v>
      </c>
      <c r="Y633" s="30">
        <v>0</v>
      </c>
      <c r="Z633" s="30">
        <v>0</v>
      </c>
      <c r="AA633" s="30">
        <v>0</v>
      </c>
      <c r="AB633" s="70">
        <v>0</v>
      </c>
      <c r="AC633" s="71">
        <v>6.9999999999999991</v>
      </c>
    </row>
    <row r="634" spans="3:29" ht="10.4" customHeight="1" x14ac:dyDescent="0.35">
      <c r="C634" s="68" t="s">
        <v>2353</v>
      </c>
      <c r="D634" s="82" t="s">
        <v>629</v>
      </c>
      <c r="E634" s="69">
        <v>0</v>
      </c>
      <c r="F634" s="30">
        <v>0</v>
      </c>
      <c r="G634" s="30">
        <v>0</v>
      </c>
      <c r="H634" s="30">
        <v>0</v>
      </c>
      <c r="I634" s="30">
        <v>0</v>
      </c>
      <c r="J634" s="30">
        <v>0</v>
      </c>
      <c r="K634" s="30">
        <v>0</v>
      </c>
      <c r="L634" s="30">
        <v>0</v>
      </c>
      <c r="M634" s="30">
        <v>0.2</v>
      </c>
      <c r="N634" s="30">
        <v>0.4</v>
      </c>
      <c r="O634" s="30">
        <v>0.6</v>
      </c>
      <c r="P634" s="30">
        <v>0.9</v>
      </c>
      <c r="Q634" s="30">
        <v>1.7</v>
      </c>
      <c r="R634" s="30">
        <v>1.8</v>
      </c>
      <c r="S634" s="30">
        <v>1.7</v>
      </c>
      <c r="T634" s="30">
        <v>1.4</v>
      </c>
      <c r="U634" s="30">
        <v>0.7</v>
      </c>
      <c r="V634" s="30">
        <v>0.1</v>
      </c>
      <c r="W634" s="30">
        <v>0</v>
      </c>
      <c r="X634" s="30">
        <v>0</v>
      </c>
      <c r="Y634" s="30">
        <v>0</v>
      </c>
      <c r="Z634" s="30">
        <v>0</v>
      </c>
      <c r="AA634" s="30">
        <v>0</v>
      </c>
      <c r="AB634" s="70">
        <v>0</v>
      </c>
      <c r="AC634" s="71">
        <v>9.4999999999999982</v>
      </c>
    </row>
    <row r="635" spans="3:29" ht="10.4" customHeight="1" x14ac:dyDescent="0.35">
      <c r="C635" s="68" t="s">
        <v>2354</v>
      </c>
      <c r="D635" s="82" t="s">
        <v>630</v>
      </c>
      <c r="E635" s="69">
        <v>0</v>
      </c>
      <c r="F635" s="30">
        <v>0</v>
      </c>
      <c r="G635" s="30">
        <v>0</v>
      </c>
      <c r="H635" s="30">
        <v>0</v>
      </c>
      <c r="I635" s="30">
        <v>0</v>
      </c>
      <c r="J635" s="30">
        <v>0</v>
      </c>
      <c r="K635" s="30">
        <v>0</v>
      </c>
      <c r="L635" s="30">
        <v>0</v>
      </c>
      <c r="M635" s="30">
        <v>0.3</v>
      </c>
      <c r="N635" s="30">
        <v>0.9</v>
      </c>
      <c r="O635" s="30">
        <v>1.4</v>
      </c>
      <c r="P635" s="30">
        <v>1.4</v>
      </c>
      <c r="Q635" s="30">
        <v>1.4</v>
      </c>
      <c r="R635" s="30">
        <v>1.4</v>
      </c>
      <c r="S635" s="30">
        <v>1.6</v>
      </c>
      <c r="T635" s="30">
        <v>1.4</v>
      </c>
      <c r="U635" s="30">
        <v>0.8</v>
      </c>
      <c r="V635" s="30">
        <v>0.1</v>
      </c>
      <c r="W635" s="30">
        <v>0</v>
      </c>
      <c r="X635" s="30">
        <v>0</v>
      </c>
      <c r="Y635" s="30">
        <v>0</v>
      </c>
      <c r="Z635" s="30">
        <v>0</v>
      </c>
      <c r="AA635" s="30">
        <v>0</v>
      </c>
      <c r="AB635" s="70">
        <v>0</v>
      </c>
      <c r="AC635" s="71">
        <v>10.7</v>
      </c>
    </row>
    <row r="636" spans="3:29" ht="10.4" customHeight="1" x14ac:dyDescent="0.35">
      <c r="C636" s="68" t="s">
        <v>2355</v>
      </c>
      <c r="D636" s="82" t="s">
        <v>631</v>
      </c>
      <c r="E636" s="69">
        <v>0</v>
      </c>
      <c r="F636" s="30">
        <v>0</v>
      </c>
      <c r="G636" s="30">
        <v>0</v>
      </c>
      <c r="H636" s="30">
        <v>0</v>
      </c>
      <c r="I636" s="30">
        <v>0</v>
      </c>
      <c r="J636" s="30">
        <v>0</v>
      </c>
      <c r="K636" s="30">
        <v>0</v>
      </c>
      <c r="L636" s="30">
        <v>0</v>
      </c>
      <c r="M636" s="30">
        <v>0.2</v>
      </c>
      <c r="N636" s="30">
        <v>0.6</v>
      </c>
      <c r="O636" s="30">
        <v>1.4</v>
      </c>
      <c r="P636" s="30">
        <v>1.5</v>
      </c>
      <c r="Q636" s="30">
        <v>1.5</v>
      </c>
      <c r="R636" s="30">
        <v>1.5</v>
      </c>
      <c r="S636" s="30">
        <v>1.5</v>
      </c>
      <c r="T636" s="30">
        <v>1.4</v>
      </c>
      <c r="U636" s="30">
        <v>0.7</v>
      </c>
      <c r="V636" s="30">
        <v>0.1</v>
      </c>
      <c r="W636" s="30">
        <v>0</v>
      </c>
      <c r="X636" s="30">
        <v>0</v>
      </c>
      <c r="Y636" s="30">
        <v>0</v>
      </c>
      <c r="Z636" s="30">
        <v>0</v>
      </c>
      <c r="AA636" s="30">
        <v>0</v>
      </c>
      <c r="AB636" s="70">
        <v>0</v>
      </c>
      <c r="AC636" s="71">
        <v>10.399999999999999</v>
      </c>
    </row>
    <row r="637" spans="3:29" ht="10.4" customHeight="1" x14ac:dyDescent="0.35">
      <c r="C637" s="68" t="s">
        <v>2356</v>
      </c>
      <c r="D637" s="82" t="s">
        <v>632</v>
      </c>
      <c r="E637" s="69">
        <v>0</v>
      </c>
      <c r="F637" s="30">
        <v>0</v>
      </c>
      <c r="G637" s="30">
        <v>0</v>
      </c>
      <c r="H637" s="30">
        <v>0</v>
      </c>
      <c r="I637" s="30">
        <v>0</v>
      </c>
      <c r="J637" s="30">
        <v>0</v>
      </c>
      <c r="K637" s="30">
        <v>0</v>
      </c>
      <c r="L637" s="30">
        <v>0</v>
      </c>
      <c r="M637" s="30">
        <v>0.3</v>
      </c>
      <c r="N637" s="30">
        <v>0.9</v>
      </c>
      <c r="O637" s="30">
        <v>1.4</v>
      </c>
      <c r="P637" s="30">
        <v>1.7</v>
      </c>
      <c r="Q637" s="30">
        <v>1.9</v>
      </c>
      <c r="R637" s="30">
        <v>1.8</v>
      </c>
      <c r="S637" s="30">
        <v>1.6</v>
      </c>
      <c r="T637" s="30">
        <v>1.2</v>
      </c>
      <c r="U637" s="30">
        <v>0.5</v>
      </c>
      <c r="V637" s="30">
        <v>0.1</v>
      </c>
      <c r="W637" s="30">
        <v>0</v>
      </c>
      <c r="X637" s="30">
        <v>0</v>
      </c>
      <c r="Y637" s="30">
        <v>0</v>
      </c>
      <c r="Z637" s="30">
        <v>0</v>
      </c>
      <c r="AA637" s="30">
        <v>0</v>
      </c>
      <c r="AB637" s="70">
        <v>0</v>
      </c>
      <c r="AC637" s="71">
        <v>11.399999999999999</v>
      </c>
    </row>
    <row r="638" spans="3:29" ht="10.4" customHeight="1" x14ac:dyDescent="0.35">
      <c r="C638" s="68" t="s">
        <v>2357</v>
      </c>
      <c r="D638" s="82" t="s">
        <v>633</v>
      </c>
      <c r="E638" s="69">
        <v>0</v>
      </c>
      <c r="F638" s="30">
        <v>0</v>
      </c>
      <c r="G638" s="30">
        <v>0</v>
      </c>
      <c r="H638" s="30">
        <v>0</v>
      </c>
      <c r="I638" s="30">
        <v>0</v>
      </c>
      <c r="J638" s="30">
        <v>0</v>
      </c>
      <c r="K638" s="30">
        <v>0</v>
      </c>
      <c r="L638" s="30">
        <v>0</v>
      </c>
      <c r="M638" s="30">
        <v>0.1</v>
      </c>
      <c r="N638" s="30">
        <v>0.3</v>
      </c>
      <c r="O638" s="30">
        <v>0.6</v>
      </c>
      <c r="P638" s="30">
        <v>1.2</v>
      </c>
      <c r="Q638" s="30">
        <v>1.4</v>
      </c>
      <c r="R638" s="30">
        <v>1.5</v>
      </c>
      <c r="S638" s="30">
        <v>1.5</v>
      </c>
      <c r="T638" s="30">
        <v>1.4</v>
      </c>
      <c r="U638" s="30">
        <v>0.7</v>
      </c>
      <c r="V638" s="30">
        <v>0.1</v>
      </c>
      <c r="W638" s="30">
        <v>0</v>
      </c>
      <c r="X638" s="30">
        <v>0</v>
      </c>
      <c r="Y638" s="30">
        <v>0</v>
      </c>
      <c r="Z638" s="30">
        <v>0</v>
      </c>
      <c r="AA638" s="30">
        <v>0</v>
      </c>
      <c r="AB638" s="70">
        <v>0</v>
      </c>
      <c r="AC638" s="71">
        <v>8.7999999999999989</v>
      </c>
    </row>
    <row r="639" spans="3:29" ht="10.4" customHeight="1" x14ac:dyDescent="0.35">
      <c r="C639" s="68" t="s">
        <v>2358</v>
      </c>
      <c r="D639" s="82" t="s">
        <v>634</v>
      </c>
      <c r="E639" s="69">
        <v>0</v>
      </c>
      <c r="F639" s="30">
        <v>0</v>
      </c>
      <c r="G639" s="30">
        <v>0</v>
      </c>
      <c r="H639" s="30">
        <v>0</v>
      </c>
      <c r="I639" s="30">
        <v>0</v>
      </c>
      <c r="J639" s="30">
        <v>0</v>
      </c>
      <c r="K639" s="30">
        <v>0</v>
      </c>
      <c r="L639" s="30">
        <v>0</v>
      </c>
      <c r="M639" s="30">
        <v>0.2</v>
      </c>
      <c r="N639" s="30">
        <v>0.8</v>
      </c>
      <c r="O639" s="30">
        <v>1.5</v>
      </c>
      <c r="P639" s="30">
        <v>1.5</v>
      </c>
      <c r="Q639" s="30">
        <v>1.5</v>
      </c>
      <c r="R639" s="30">
        <v>1.5</v>
      </c>
      <c r="S639" s="30">
        <v>1.5</v>
      </c>
      <c r="T639" s="30">
        <v>1.3</v>
      </c>
      <c r="U639" s="30">
        <v>0.6</v>
      </c>
      <c r="V639" s="30">
        <v>0</v>
      </c>
      <c r="W639" s="30">
        <v>0</v>
      </c>
      <c r="X639" s="30">
        <v>0</v>
      </c>
      <c r="Y639" s="30">
        <v>0</v>
      </c>
      <c r="Z639" s="30">
        <v>0</v>
      </c>
      <c r="AA639" s="30">
        <v>0</v>
      </c>
      <c r="AB639" s="70">
        <v>0</v>
      </c>
      <c r="AC639" s="71">
        <v>10.4</v>
      </c>
    </row>
    <row r="640" spans="3:29" ht="10.4" customHeight="1" x14ac:dyDescent="0.35">
      <c r="C640" s="68" t="s">
        <v>2359</v>
      </c>
      <c r="D640" s="82" t="s">
        <v>635</v>
      </c>
      <c r="E640" s="69">
        <v>0</v>
      </c>
      <c r="F640" s="30">
        <v>0</v>
      </c>
      <c r="G640" s="30">
        <v>0</v>
      </c>
      <c r="H640" s="30">
        <v>0</v>
      </c>
      <c r="I640" s="30">
        <v>0</v>
      </c>
      <c r="J640" s="30">
        <v>0</v>
      </c>
      <c r="K640" s="30">
        <v>0</v>
      </c>
      <c r="L640" s="30">
        <v>0</v>
      </c>
      <c r="M640" s="30">
        <v>0.4</v>
      </c>
      <c r="N640" s="30">
        <v>1.1000000000000001</v>
      </c>
      <c r="O640" s="30">
        <v>2</v>
      </c>
      <c r="P640" s="30">
        <v>4.9000000000000004</v>
      </c>
      <c r="Q640" s="30">
        <v>6.4</v>
      </c>
      <c r="R640" s="30">
        <v>6.3</v>
      </c>
      <c r="S640" s="30">
        <v>5.6</v>
      </c>
      <c r="T640" s="30">
        <v>4.3</v>
      </c>
      <c r="U640" s="30">
        <v>2</v>
      </c>
      <c r="V640" s="30">
        <v>0.3</v>
      </c>
      <c r="W640" s="30">
        <v>0</v>
      </c>
      <c r="X640" s="30">
        <v>0</v>
      </c>
      <c r="Y640" s="30">
        <v>0</v>
      </c>
      <c r="Z640" s="30">
        <v>0</v>
      </c>
      <c r="AA640" s="30">
        <v>0</v>
      </c>
      <c r="AB640" s="70">
        <v>0</v>
      </c>
      <c r="AC640" s="71">
        <v>33.299999999999997</v>
      </c>
    </row>
    <row r="641" spans="3:29" ht="10.4" customHeight="1" x14ac:dyDescent="0.35">
      <c r="C641" s="68" t="s">
        <v>2360</v>
      </c>
      <c r="D641" s="82" t="s">
        <v>636</v>
      </c>
      <c r="E641" s="69">
        <v>0</v>
      </c>
      <c r="F641" s="30">
        <v>0</v>
      </c>
      <c r="G641" s="30">
        <v>0</v>
      </c>
      <c r="H641" s="30">
        <v>0</v>
      </c>
      <c r="I641" s="30">
        <v>0</v>
      </c>
      <c r="J641" s="30">
        <v>0</v>
      </c>
      <c r="K641" s="30">
        <v>0</v>
      </c>
      <c r="L641" s="30">
        <v>0</v>
      </c>
      <c r="M641" s="30">
        <v>0.1</v>
      </c>
      <c r="N641" s="30">
        <v>0.3</v>
      </c>
      <c r="O641" s="30">
        <v>0.4</v>
      </c>
      <c r="P641" s="30">
        <v>0.6</v>
      </c>
      <c r="Q641" s="30">
        <v>0.8</v>
      </c>
      <c r="R641" s="30">
        <v>1.6</v>
      </c>
      <c r="S641" s="30">
        <v>1.7</v>
      </c>
      <c r="T641" s="30">
        <v>1.5</v>
      </c>
      <c r="U641" s="30">
        <v>1</v>
      </c>
      <c r="V641" s="30">
        <v>0.1</v>
      </c>
      <c r="W641" s="30">
        <v>0</v>
      </c>
      <c r="X641" s="30">
        <v>0</v>
      </c>
      <c r="Y641" s="30">
        <v>0</v>
      </c>
      <c r="Z641" s="30">
        <v>0</v>
      </c>
      <c r="AA641" s="30">
        <v>0</v>
      </c>
      <c r="AB641" s="70">
        <v>0</v>
      </c>
      <c r="AC641" s="71">
        <v>8.1</v>
      </c>
    </row>
    <row r="642" spans="3:29" ht="10.4" customHeight="1" x14ac:dyDescent="0.35">
      <c r="C642" s="68" t="s">
        <v>2361</v>
      </c>
      <c r="D642" s="82" t="s">
        <v>637</v>
      </c>
      <c r="E642" s="69">
        <v>0</v>
      </c>
      <c r="F642" s="30">
        <v>0</v>
      </c>
      <c r="G642" s="30">
        <v>0</v>
      </c>
      <c r="H642" s="30">
        <v>0</v>
      </c>
      <c r="I642" s="30">
        <v>0</v>
      </c>
      <c r="J642" s="30">
        <v>0</v>
      </c>
      <c r="K642" s="30">
        <v>0</v>
      </c>
      <c r="L642" s="30">
        <v>0</v>
      </c>
      <c r="M642" s="30">
        <v>0.2</v>
      </c>
      <c r="N642" s="30">
        <v>0.6</v>
      </c>
      <c r="O642" s="30">
        <v>1.4</v>
      </c>
      <c r="P642" s="30">
        <v>1.5</v>
      </c>
      <c r="Q642" s="30">
        <v>1.5</v>
      </c>
      <c r="R642" s="30">
        <v>1.5</v>
      </c>
      <c r="S642" s="30">
        <v>1.5</v>
      </c>
      <c r="T642" s="30">
        <v>1.4</v>
      </c>
      <c r="U642" s="30">
        <v>0.7</v>
      </c>
      <c r="V642" s="30">
        <v>0</v>
      </c>
      <c r="W642" s="30">
        <v>0</v>
      </c>
      <c r="X642" s="30">
        <v>0</v>
      </c>
      <c r="Y642" s="30">
        <v>0</v>
      </c>
      <c r="Z642" s="30">
        <v>0</v>
      </c>
      <c r="AA642" s="30">
        <v>0</v>
      </c>
      <c r="AB642" s="70">
        <v>0</v>
      </c>
      <c r="AC642" s="71">
        <v>10.299999999999999</v>
      </c>
    </row>
    <row r="643" spans="3:29" ht="10.4" customHeight="1" x14ac:dyDescent="0.35">
      <c r="C643" s="68" t="s">
        <v>2362</v>
      </c>
      <c r="D643" s="82" t="s">
        <v>638</v>
      </c>
      <c r="E643" s="69">
        <v>0</v>
      </c>
      <c r="F643" s="30">
        <v>0</v>
      </c>
      <c r="G643" s="30">
        <v>0</v>
      </c>
      <c r="H643" s="30">
        <v>0</v>
      </c>
      <c r="I643" s="30">
        <v>0</v>
      </c>
      <c r="J643" s="30">
        <v>0</v>
      </c>
      <c r="K643" s="30">
        <v>0</v>
      </c>
      <c r="L643" s="30">
        <v>0</v>
      </c>
      <c r="M643" s="30">
        <v>0.3</v>
      </c>
      <c r="N643" s="30">
        <v>1.1000000000000001</v>
      </c>
      <c r="O643" s="30">
        <v>1.4</v>
      </c>
      <c r="P643" s="30">
        <v>1.4</v>
      </c>
      <c r="Q643" s="30">
        <v>1.5</v>
      </c>
      <c r="R643" s="30">
        <v>1.5</v>
      </c>
      <c r="S643" s="30">
        <v>1.6</v>
      </c>
      <c r="T643" s="30">
        <v>1.6</v>
      </c>
      <c r="U643" s="30">
        <v>1</v>
      </c>
      <c r="V643" s="30">
        <v>0.1</v>
      </c>
      <c r="W643" s="30">
        <v>0</v>
      </c>
      <c r="X643" s="30">
        <v>0</v>
      </c>
      <c r="Y643" s="30">
        <v>0</v>
      </c>
      <c r="Z643" s="30">
        <v>0</v>
      </c>
      <c r="AA643" s="30">
        <v>0</v>
      </c>
      <c r="AB643" s="70">
        <v>0</v>
      </c>
      <c r="AC643" s="71">
        <v>11.499999999999998</v>
      </c>
    </row>
    <row r="644" spans="3:29" ht="10.4" customHeight="1" x14ac:dyDescent="0.35">
      <c r="C644" s="68" t="s">
        <v>2363</v>
      </c>
      <c r="D644" s="82" t="s">
        <v>639</v>
      </c>
      <c r="E644" s="69">
        <v>0</v>
      </c>
      <c r="F644" s="30">
        <v>0</v>
      </c>
      <c r="G644" s="30">
        <v>0</v>
      </c>
      <c r="H644" s="30">
        <v>0</v>
      </c>
      <c r="I644" s="30">
        <v>0</v>
      </c>
      <c r="J644" s="30">
        <v>0</v>
      </c>
      <c r="K644" s="30">
        <v>0</v>
      </c>
      <c r="L644" s="30">
        <v>0</v>
      </c>
      <c r="M644" s="30">
        <v>0.4</v>
      </c>
      <c r="N644" s="30">
        <v>1.2</v>
      </c>
      <c r="O644" s="30">
        <v>1.5</v>
      </c>
      <c r="P644" s="30">
        <v>1.5</v>
      </c>
      <c r="Q644" s="30">
        <v>1.4</v>
      </c>
      <c r="R644" s="30">
        <v>1.4</v>
      </c>
      <c r="S644" s="30">
        <v>1.4</v>
      </c>
      <c r="T644" s="30">
        <v>1.2</v>
      </c>
      <c r="U644" s="30">
        <v>0.4</v>
      </c>
      <c r="V644" s="30">
        <v>0</v>
      </c>
      <c r="W644" s="30">
        <v>0</v>
      </c>
      <c r="X644" s="30">
        <v>0</v>
      </c>
      <c r="Y644" s="30">
        <v>0</v>
      </c>
      <c r="Z644" s="30">
        <v>0</v>
      </c>
      <c r="AA644" s="30">
        <v>0</v>
      </c>
      <c r="AB644" s="70">
        <v>0</v>
      </c>
      <c r="AC644" s="71">
        <v>10.4</v>
      </c>
    </row>
    <row r="645" spans="3:29" ht="10.4" customHeight="1" x14ac:dyDescent="0.35">
      <c r="C645" s="68" t="s">
        <v>2364</v>
      </c>
      <c r="D645" s="82" t="s">
        <v>640</v>
      </c>
      <c r="E645" s="69">
        <v>0</v>
      </c>
      <c r="F645" s="30">
        <v>0</v>
      </c>
      <c r="G645" s="30">
        <v>0</v>
      </c>
      <c r="H645" s="30">
        <v>0</v>
      </c>
      <c r="I645" s="30">
        <v>0</v>
      </c>
      <c r="J645" s="30">
        <v>0</v>
      </c>
      <c r="K645" s="30">
        <v>0</v>
      </c>
      <c r="L645" s="30">
        <v>0</v>
      </c>
      <c r="M645" s="30">
        <v>0.3</v>
      </c>
      <c r="N645" s="30">
        <v>1.1000000000000001</v>
      </c>
      <c r="O645" s="30">
        <v>1.8</v>
      </c>
      <c r="P645" s="30">
        <v>2.5</v>
      </c>
      <c r="Q645" s="30">
        <v>2.6</v>
      </c>
      <c r="R645" s="30">
        <v>2.4</v>
      </c>
      <c r="S645" s="30">
        <v>1.5</v>
      </c>
      <c r="T645" s="30">
        <v>1.1000000000000001</v>
      </c>
      <c r="U645" s="30">
        <v>0.6</v>
      </c>
      <c r="V645" s="30">
        <v>0.1</v>
      </c>
      <c r="W645" s="30">
        <v>0</v>
      </c>
      <c r="X645" s="30">
        <v>0</v>
      </c>
      <c r="Y645" s="30">
        <v>0</v>
      </c>
      <c r="Z645" s="30">
        <v>0</v>
      </c>
      <c r="AA645" s="30">
        <v>0</v>
      </c>
      <c r="AB645" s="70">
        <v>0</v>
      </c>
      <c r="AC645" s="71">
        <v>14</v>
      </c>
    </row>
    <row r="646" spans="3:29" ht="10.4" customHeight="1" x14ac:dyDescent="0.35">
      <c r="C646" s="68" t="s">
        <v>2365</v>
      </c>
      <c r="D646" s="82" t="s">
        <v>641</v>
      </c>
      <c r="E646" s="69">
        <v>0</v>
      </c>
      <c r="F646" s="30">
        <v>0</v>
      </c>
      <c r="G646" s="30">
        <v>0</v>
      </c>
      <c r="H646" s="30">
        <v>0</v>
      </c>
      <c r="I646" s="30">
        <v>0</v>
      </c>
      <c r="J646" s="30">
        <v>0</v>
      </c>
      <c r="K646" s="30">
        <v>0</v>
      </c>
      <c r="L646" s="30">
        <v>0</v>
      </c>
      <c r="M646" s="30">
        <v>0.2</v>
      </c>
      <c r="N646" s="30">
        <v>0.7</v>
      </c>
      <c r="O646" s="30">
        <v>0.8</v>
      </c>
      <c r="P646" s="30">
        <v>0.8</v>
      </c>
      <c r="Q646" s="30">
        <v>0.8</v>
      </c>
      <c r="R646" s="30">
        <v>0.8</v>
      </c>
      <c r="S646" s="30">
        <v>0.8</v>
      </c>
      <c r="T646" s="30">
        <v>0.8</v>
      </c>
      <c r="U646" s="30">
        <v>0.5</v>
      </c>
      <c r="V646" s="30">
        <v>0.1</v>
      </c>
      <c r="W646" s="30">
        <v>0</v>
      </c>
      <c r="X646" s="30">
        <v>0</v>
      </c>
      <c r="Y646" s="30">
        <v>0</v>
      </c>
      <c r="Z646" s="30">
        <v>0</v>
      </c>
      <c r="AA646" s="30">
        <v>0</v>
      </c>
      <c r="AB646" s="70">
        <v>0</v>
      </c>
      <c r="AC646" s="71">
        <v>6.2999999999999989</v>
      </c>
    </row>
    <row r="647" spans="3:29" ht="10.4" customHeight="1" x14ac:dyDescent="0.35">
      <c r="C647" s="68" t="s">
        <v>2366</v>
      </c>
      <c r="D647" s="82" t="s">
        <v>642</v>
      </c>
      <c r="E647" s="69">
        <v>0</v>
      </c>
      <c r="F647" s="30">
        <v>0</v>
      </c>
      <c r="G647" s="30">
        <v>0</v>
      </c>
      <c r="H647" s="30">
        <v>0</v>
      </c>
      <c r="I647" s="30">
        <v>0</v>
      </c>
      <c r="J647" s="30">
        <v>0</v>
      </c>
      <c r="K647" s="30">
        <v>0</v>
      </c>
      <c r="L647" s="30">
        <v>0</v>
      </c>
      <c r="M647" s="30">
        <v>0.2</v>
      </c>
      <c r="N647" s="30">
        <v>0.3</v>
      </c>
      <c r="O647" s="30">
        <v>0.6</v>
      </c>
      <c r="P647" s="30">
        <v>0.7</v>
      </c>
      <c r="Q647" s="30">
        <v>0.9</v>
      </c>
      <c r="R647" s="30">
        <v>1.6</v>
      </c>
      <c r="S647" s="30">
        <v>2.1</v>
      </c>
      <c r="T647" s="30">
        <v>2</v>
      </c>
      <c r="U647" s="30">
        <v>1</v>
      </c>
      <c r="V647" s="30">
        <v>0.1</v>
      </c>
      <c r="W647" s="30">
        <v>0</v>
      </c>
      <c r="X647" s="30">
        <v>0</v>
      </c>
      <c r="Y647" s="30">
        <v>0</v>
      </c>
      <c r="Z647" s="30">
        <v>0</v>
      </c>
      <c r="AA647" s="30">
        <v>0</v>
      </c>
      <c r="AB647" s="70">
        <v>0</v>
      </c>
      <c r="AC647" s="71">
        <v>9.5</v>
      </c>
    </row>
    <row r="648" spans="3:29" ht="10.4" customHeight="1" x14ac:dyDescent="0.35">
      <c r="C648" s="68" t="s">
        <v>2367</v>
      </c>
      <c r="D648" s="82" t="s">
        <v>643</v>
      </c>
      <c r="E648" s="69">
        <v>0</v>
      </c>
      <c r="F648" s="30">
        <v>0</v>
      </c>
      <c r="G648" s="30">
        <v>0</v>
      </c>
      <c r="H648" s="30">
        <v>0</v>
      </c>
      <c r="I648" s="30">
        <v>0</v>
      </c>
      <c r="J648" s="30">
        <v>0</v>
      </c>
      <c r="K648" s="30">
        <v>0</v>
      </c>
      <c r="L648" s="30">
        <v>0</v>
      </c>
      <c r="M648" s="30">
        <v>0.5</v>
      </c>
      <c r="N648" s="30">
        <v>2.5</v>
      </c>
      <c r="O648" s="30">
        <v>4.7</v>
      </c>
      <c r="P648" s="30">
        <v>6.4</v>
      </c>
      <c r="Q648" s="30">
        <v>6.9</v>
      </c>
      <c r="R648" s="30">
        <v>6.7</v>
      </c>
      <c r="S648" s="30">
        <v>4.3</v>
      </c>
      <c r="T648" s="30">
        <v>3</v>
      </c>
      <c r="U648" s="30">
        <v>1.1000000000000001</v>
      </c>
      <c r="V648" s="30">
        <v>0.1</v>
      </c>
      <c r="W648" s="30">
        <v>0</v>
      </c>
      <c r="X648" s="30">
        <v>0</v>
      </c>
      <c r="Y648" s="30">
        <v>0</v>
      </c>
      <c r="Z648" s="30">
        <v>0</v>
      </c>
      <c r="AA648" s="30">
        <v>0</v>
      </c>
      <c r="AB648" s="70">
        <v>0</v>
      </c>
      <c r="AC648" s="71">
        <v>36.200000000000003</v>
      </c>
    </row>
    <row r="649" spans="3:29" ht="10.4" customHeight="1" x14ac:dyDescent="0.35">
      <c r="C649" s="68" t="s">
        <v>2368</v>
      </c>
      <c r="D649" s="82" t="s">
        <v>644</v>
      </c>
      <c r="E649" s="69">
        <v>0</v>
      </c>
      <c r="F649" s="30">
        <v>0</v>
      </c>
      <c r="G649" s="30">
        <v>0</v>
      </c>
      <c r="H649" s="30">
        <v>0</v>
      </c>
      <c r="I649" s="30">
        <v>0</v>
      </c>
      <c r="J649" s="30">
        <v>0</v>
      </c>
      <c r="K649" s="30">
        <v>0</v>
      </c>
      <c r="L649" s="30">
        <v>0</v>
      </c>
      <c r="M649" s="30">
        <v>1.1000000000000001</v>
      </c>
      <c r="N649" s="30">
        <v>3.4</v>
      </c>
      <c r="O649" s="30">
        <v>4.2</v>
      </c>
      <c r="P649" s="30">
        <v>4.0999999999999996</v>
      </c>
      <c r="Q649" s="30">
        <v>4</v>
      </c>
      <c r="R649" s="30">
        <v>4</v>
      </c>
      <c r="S649" s="30">
        <v>4.0999999999999996</v>
      </c>
      <c r="T649" s="30">
        <v>3.7</v>
      </c>
      <c r="U649" s="30">
        <v>1.6</v>
      </c>
      <c r="V649" s="30">
        <v>0.2</v>
      </c>
      <c r="W649" s="30">
        <v>0</v>
      </c>
      <c r="X649" s="30">
        <v>0</v>
      </c>
      <c r="Y649" s="30">
        <v>0</v>
      </c>
      <c r="Z649" s="30">
        <v>0</v>
      </c>
      <c r="AA649" s="30">
        <v>0</v>
      </c>
      <c r="AB649" s="70">
        <v>0</v>
      </c>
      <c r="AC649" s="71">
        <v>30.4</v>
      </c>
    </row>
    <row r="650" spans="3:29" ht="10.4" customHeight="1" x14ac:dyDescent="0.35">
      <c r="C650" s="68" t="s">
        <v>2369</v>
      </c>
      <c r="D650" s="82" t="s">
        <v>645</v>
      </c>
      <c r="E650" s="69">
        <v>0</v>
      </c>
      <c r="F650" s="30">
        <v>0</v>
      </c>
      <c r="G650" s="30">
        <v>0</v>
      </c>
      <c r="H650" s="30">
        <v>0</v>
      </c>
      <c r="I650" s="30">
        <v>0</v>
      </c>
      <c r="J650" s="30">
        <v>0</v>
      </c>
      <c r="K650" s="30">
        <v>0</v>
      </c>
      <c r="L650" s="30">
        <v>0</v>
      </c>
      <c r="M650" s="30">
        <v>1.2</v>
      </c>
      <c r="N650" s="30">
        <v>3.6</v>
      </c>
      <c r="O650" s="30">
        <v>4.2</v>
      </c>
      <c r="P650" s="30">
        <v>4.2</v>
      </c>
      <c r="Q650" s="30">
        <v>4.0999999999999996</v>
      </c>
      <c r="R650" s="30">
        <v>4.2</v>
      </c>
      <c r="S650" s="30">
        <v>4.3</v>
      </c>
      <c r="T650" s="30">
        <v>4.0999999999999996</v>
      </c>
      <c r="U650" s="30">
        <v>1.9</v>
      </c>
      <c r="V650" s="30">
        <v>0.2</v>
      </c>
      <c r="W650" s="30">
        <v>0</v>
      </c>
      <c r="X650" s="30">
        <v>0</v>
      </c>
      <c r="Y650" s="30">
        <v>0</v>
      </c>
      <c r="Z650" s="30">
        <v>0</v>
      </c>
      <c r="AA650" s="30">
        <v>0</v>
      </c>
      <c r="AB650" s="70">
        <v>0</v>
      </c>
      <c r="AC650" s="71">
        <v>31.999999999999996</v>
      </c>
    </row>
    <row r="651" spans="3:29" ht="10.4" customHeight="1" x14ac:dyDescent="0.35">
      <c r="C651" s="68" t="s">
        <v>2370</v>
      </c>
      <c r="D651" s="82" t="s">
        <v>646</v>
      </c>
      <c r="E651" s="69">
        <v>0</v>
      </c>
      <c r="F651" s="30">
        <v>0</v>
      </c>
      <c r="G651" s="30">
        <v>0</v>
      </c>
      <c r="H651" s="30">
        <v>0</v>
      </c>
      <c r="I651" s="30">
        <v>0</v>
      </c>
      <c r="J651" s="30">
        <v>0</v>
      </c>
      <c r="K651" s="30">
        <v>0</v>
      </c>
      <c r="L651" s="30">
        <v>0</v>
      </c>
      <c r="M651" s="30">
        <v>0.2</v>
      </c>
      <c r="N651" s="30">
        <v>0.6</v>
      </c>
      <c r="O651" s="30">
        <v>1</v>
      </c>
      <c r="P651" s="30">
        <v>1.4</v>
      </c>
      <c r="Q651" s="30">
        <v>1.6</v>
      </c>
      <c r="R651" s="30">
        <v>1.6</v>
      </c>
      <c r="S651" s="30">
        <v>1.7</v>
      </c>
      <c r="T651" s="30">
        <v>1.6</v>
      </c>
      <c r="U651" s="30">
        <v>0.8</v>
      </c>
      <c r="V651" s="30">
        <v>0.1</v>
      </c>
      <c r="W651" s="30">
        <v>0</v>
      </c>
      <c r="X651" s="30">
        <v>0</v>
      </c>
      <c r="Y651" s="30">
        <v>0</v>
      </c>
      <c r="Z651" s="30">
        <v>0</v>
      </c>
      <c r="AA651" s="30">
        <v>0</v>
      </c>
      <c r="AB651" s="70">
        <v>0</v>
      </c>
      <c r="AC651" s="71">
        <v>10.6</v>
      </c>
    </row>
    <row r="652" spans="3:29" ht="10.4" customHeight="1" x14ac:dyDescent="0.35">
      <c r="C652" s="68" t="s">
        <v>2371</v>
      </c>
      <c r="D652" s="82" t="s">
        <v>647</v>
      </c>
      <c r="E652" s="69">
        <v>0</v>
      </c>
      <c r="F652" s="30">
        <v>0</v>
      </c>
      <c r="G652" s="30">
        <v>0</v>
      </c>
      <c r="H652" s="30">
        <v>0</v>
      </c>
      <c r="I652" s="30">
        <v>0</v>
      </c>
      <c r="J652" s="30">
        <v>0</v>
      </c>
      <c r="K652" s="30">
        <v>0</v>
      </c>
      <c r="L652" s="30">
        <v>0</v>
      </c>
      <c r="M652" s="30">
        <v>0.4</v>
      </c>
      <c r="N652" s="30">
        <v>1.2</v>
      </c>
      <c r="O652" s="30">
        <v>1.5</v>
      </c>
      <c r="P652" s="30">
        <v>1.5</v>
      </c>
      <c r="Q652" s="30">
        <v>1.5</v>
      </c>
      <c r="R652" s="30">
        <v>1.5</v>
      </c>
      <c r="S652" s="30">
        <v>1.6</v>
      </c>
      <c r="T652" s="30">
        <v>1.6</v>
      </c>
      <c r="U652" s="30">
        <v>0.7</v>
      </c>
      <c r="V652" s="30">
        <v>0.1</v>
      </c>
      <c r="W652" s="30">
        <v>0</v>
      </c>
      <c r="X652" s="30">
        <v>0</v>
      </c>
      <c r="Y652" s="30">
        <v>0</v>
      </c>
      <c r="Z652" s="30">
        <v>0</v>
      </c>
      <c r="AA652" s="30">
        <v>0</v>
      </c>
      <c r="AB652" s="70">
        <v>0</v>
      </c>
      <c r="AC652" s="71">
        <v>11.599999999999998</v>
      </c>
    </row>
    <row r="653" spans="3:29" ht="10.4" customHeight="1" x14ac:dyDescent="0.35">
      <c r="C653" s="68" t="s">
        <v>2372</v>
      </c>
      <c r="D653" s="82" t="s">
        <v>648</v>
      </c>
      <c r="E653" s="69">
        <v>0</v>
      </c>
      <c r="F653" s="30">
        <v>0</v>
      </c>
      <c r="G653" s="30">
        <v>0</v>
      </c>
      <c r="H653" s="30">
        <v>0</v>
      </c>
      <c r="I653" s="30">
        <v>0</v>
      </c>
      <c r="J653" s="30">
        <v>0</v>
      </c>
      <c r="K653" s="30">
        <v>0</v>
      </c>
      <c r="L653" s="30">
        <v>0</v>
      </c>
      <c r="M653" s="30">
        <v>1.2</v>
      </c>
      <c r="N653" s="30">
        <v>3.1</v>
      </c>
      <c r="O653" s="30">
        <v>3.6</v>
      </c>
      <c r="P653" s="30">
        <v>4.7</v>
      </c>
      <c r="Q653" s="30">
        <v>5</v>
      </c>
      <c r="R653" s="30">
        <v>4.8</v>
      </c>
      <c r="S653" s="30">
        <v>4.5</v>
      </c>
      <c r="T653" s="30">
        <v>3.8</v>
      </c>
      <c r="U653" s="30">
        <v>1.7</v>
      </c>
      <c r="V653" s="30">
        <v>0.3</v>
      </c>
      <c r="W653" s="30">
        <v>0</v>
      </c>
      <c r="X653" s="30">
        <v>0</v>
      </c>
      <c r="Y653" s="30">
        <v>0</v>
      </c>
      <c r="Z653" s="30">
        <v>0</v>
      </c>
      <c r="AA653" s="30">
        <v>0</v>
      </c>
      <c r="AB653" s="70">
        <v>0</v>
      </c>
      <c r="AC653" s="71">
        <v>32.700000000000003</v>
      </c>
    </row>
    <row r="654" spans="3:29" ht="10.4" customHeight="1" x14ac:dyDescent="0.35">
      <c r="C654" s="68" t="s">
        <v>2373</v>
      </c>
      <c r="D654" s="82" t="s">
        <v>649</v>
      </c>
      <c r="E654" s="69">
        <v>0</v>
      </c>
      <c r="F654" s="30">
        <v>0</v>
      </c>
      <c r="G654" s="30">
        <v>0</v>
      </c>
      <c r="H654" s="30">
        <v>0</v>
      </c>
      <c r="I654" s="30">
        <v>0</v>
      </c>
      <c r="J654" s="30">
        <v>0</v>
      </c>
      <c r="K654" s="30">
        <v>0</v>
      </c>
      <c r="L654" s="30">
        <v>0</v>
      </c>
      <c r="M654" s="30">
        <v>0.1</v>
      </c>
      <c r="N654" s="30">
        <v>0.2</v>
      </c>
      <c r="O654" s="30">
        <v>0.2</v>
      </c>
      <c r="P654" s="30">
        <v>0.2</v>
      </c>
      <c r="Q654" s="30">
        <v>0.2</v>
      </c>
      <c r="R654" s="30">
        <v>0.1</v>
      </c>
      <c r="S654" s="30">
        <v>0.2</v>
      </c>
      <c r="T654" s="30">
        <v>0.1</v>
      </c>
      <c r="U654" s="30">
        <v>0.2</v>
      </c>
      <c r="V654" s="30">
        <v>0.1</v>
      </c>
      <c r="W654" s="30">
        <v>0</v>
      </c>
      <c r="X654" s="30">
        <v>0</v>
      </c>
      <c r="Y654" s="30">
        <v>0</v>
      </c>
      <c r="Z654" s="30">
        <v>0</v>
      </c>
      <c r="AA654" s="30">
        <v>0</v>
      </c>
      <c r="AB654" s="70">
        <v>0</v>
      </c>
      <c r="AC654" s="71">
        <v>1.6</v>
      </c>
    </row>
    <row r="655" spans="3:29" ht="10.4" customHeight="1" x14ac:dyDescent="0.35">
      <c r="C655" s="68" t="s">
        <v>2374</v>
      </c>
      <c r="D655" s="82" t="s">
        <v>650</v>
      </c>
      <c r="E655" s="69">
        <v>0</v>
      </c>
      <c r="F655" s="30">
        <v>0</v>
      </c>
      <c r="G655" s="30">
        <v>0</v>
      </c>
      <c r="H655" s="30">
        <v>0</v>
      </c>
      <c r="I655" s="30">
        <v>0</v>
      </c>
      <c r="J655" s="30">
        <v>0</v>
      </c>
      <c r="K655" s="30">
        <v>0</v>
      </c>
      <c r="L655" s="30">
        <v>0</v>
      </c>
      <c r="M655" s="30">
        <v>0.3</v>
      </c>
      <c r="N655" s="30">
        <v>0.9</v>
      </c>
      <c r="O655" s="30">
        <v>1.6</v>
      </c>
      <c r="P655" s="30">
        <v>2.1</v>
      </c>
      <c r="Q655" s="30">
        <v>2.2000000000000002</v>
      </c>
      <c r="R655" s="30">
        <v>2</v>
      </c>
      <c r="S655" s="30">
        <v>1.2</v>
      </c>
      <c r="T655" s="30">
        <v>0.8</v>
      </c>
      <c r="U655" s="30">
        <v>0.4</v>
      </c>
      <c r="V655" s="30">
        <v>0</v>
      </c>
      <c r="W655" s="30">
        <v>0</v>
      </c>
      <c r="X655" s="30">
        <v>0</v>
      </c>
      <c r="Y655" s="30">
        <v>0</v>
      </c>
      <c r="Z655" s="30">
        <v>0</v>
      </c>
      <c r="AA655" s="30">
        <v>0</v>
      </c>
      <c r="AB655" s="70">
        <v>0</v>
      </c>
      <c r="AC655" s="71">
        <v>11.500000000000002</v>
      </c>
    </row>
    <row r="656" spans="3:29" ht="10.4" customHeight="1" x14ac:dyDescent="0.35">
      <c r="C656" s="68" t="s">
        <v>2375</v>
      </c>
      <c r="D656" s="82" t="s">
        <v>651</v>
      </c>
      <c r="E656" s="69">
        <v>0</v>
      </c>
      <c r="F656" s="30">
        <v>0</v>
      </c>
      <c r="G656" s="30">
        <v>0</v>
      </c>
      <c r="H656" s="30">
        <v>0</v>
      </c>
      <c r="I656" s="30">
        <v>0</v>
      </c>
      <c r="J656" s="30">
        <v>0</v>
      </c>
      <c r="K656" s="30">
        <v>0</v>
      </c>
      <c r="L656" s="30">
        <v>0</v>
      </c>
      <c r="M656" s="30">
        <v>0.2</v>
      </c>
      <c r="N656" s="30">
        <v>0.5</v>
      </c>
      <c r="O656" s="30">
        <v>0.7</v>
      </c>
      <c r="P656" s="30">
        <v>0.8</v>
      </c>
      <c r="Q656" s="30">
        <v>0.9</v>
      </c>
      <c r="R656" s="30">
        <v>0.9</v>
      </c>
      <c r="S656" s="30">
        <v>0.7</v>
      </c>
      <c r="T656" s="30">
        <v>0.5</v>
      </c>
      <c r="U656" s="30">
        <v>0.3</v>
      </c>
      <c r="V656" s="30">
        <v>0</v>
      </c>
      <c r="W656" s="30">
        <v>0</v>
      </c>
      <c r="X656" s="30">
        <v>0</v>
      </c>
      <c r="Y656" s="30">
        <v>0</v>
      </c>
      <c r="Z656" s="30">
        <v>0</v>
      </c>
      <c r="AA656" s="30">
        <v>0</v>
      </c>
      <c r="AB656" s="70">
        <v>0</v>
      </c>
      <c r="AC656" s="71">
        <v>5.5</v>
      </c>
    </row>
    <row r="657" spans="3:29" ht="10.4" customHeight="1" x14ac:dyDescent="0.35">
      <c r="C657" s="68" t="s">
        <v>2376</v>
      </c>
      <c r="D657" s="82" t="s">
        <v>652</v>
      </c>
      <c r="E657" s="69">
        <v>0</v>
      </c>
      <c r="F657" s="30">
        <v>0</v>
      </c>
      <c r="G657" s="30">
        <v>0</v>
      </c>
      <c r="H657" s="30">
        <v>0</v>
      </c>
      <c r="I657" s="30">
        <v>0</v>
      </c>
      <c r="J657" s="30">
        <v>0</v>
      </c>
      <c r="K657" s="30">
        <v>0</v>
      </c>
      <c r="L657" s="30">
        <v>0</v>
      </c>
      <c r="M657" s="30">
        <v>1</v>
      </c>
      <c r="N657" s="30">
        <v>4.2</v>
      </c>
      <c r="O657" s="30">
        <v>5.3</v>
      </c>
      <c r="P657" s="30">
        <v>5</v>
      </c>
      <c r="Q657" s="30">
        <v>4.9000000000000004</v>
      </c>
      <c r="R657" s="30">
        <v>5.0999999999999996</v>
      </c>
      <c r="S657" s="30">
        <v>5.4</v>
      </c>
      <c r="T657" s="30">
        <v>5.5</v>
      </c>
      <c r="U657" s="30">
        <v>3.4</v>
      </c>
      <c r="V657" s="30">
        <v>0.6</v>
      </c>
      <c r="W657" s="30">
        <v>0</v>
      </c>
      <c r="X657" s="30">
        <v>0</v>
      </c>
      <c r="Y657" s="30">
        <v>0</v>
      </c>
      <c r="Z657" s="30">
        <v>0</v>
      </c>
      <c r="AA657" s="30">
        <v>0</v>
      </c>
      <c r="AB657" s="70">
        <v>0</v>
      </c>
      <c r="AC657" s="71">
        <v>40.4</v>
      </c>
    </row>
    <row r="658" spans="3:29" ht="10.4" customHeight="1" x14ac:dyDescent="0.35">
      <c r="C658" s="68" t="s">
        <v>2377</v>
      </c>
      <c r="D658" s="82" t="s">
        <v>653</v>
      </c>
      <c r="E658" s="69">
        <v>0</v>
      </c>
      <c r="F658" s="30">
        <v>0</v>
      </c>
      <c r="G658" s="30">
        <v>0</v>
      </c>
      <c r="H658" s="30">
        <v>0</v>
      </c>
      <c r="I658" s="30">
        <v>0</v>
      </c>
      <c r="J658" s="30">
        <v>0</v>
      </c>
      <c r="K658" s="30">
        <v>0</v>
      </c>
      <c r="L658" s="30">
        <v>0</v>
      </c>
      <c r="M658" s="30">
        <v>10</v>
      </c>
      <c r="N658" s="30">
        <v>36</v>
      </c>
      <c r="O658" s="30">
        <v>55.4</v>
      </c>
      <c r="P658" s="30">
        <v>58.4</v>
      </c>
      <c r="Q658" s="30">
        <v>57.2</v>
      </c>
      <c r="R658" s="30">
        <v>56.2</v>
      </c>
      <c r="S658" s="30">
        <v>53.6</v>
      </c>
      <c r="T658" s="30">
        <v>43.5</v>
      </c>
      <c r="U658" s="30">
        <v>21.3</v>
      </c>
      <c r="V658" s="30">
        <v>3.2</v>
      </c>
      <c r="W658" s="30">
        <v>0</v>
      </c>
      <c r="X658" s="30">
        <v>0</v>
      </c>
      <c r="Y658" s="30">
        <v>0</v>
      </c>
      <c r="Z658" s="30">
        <v>0</v>
      </c>
      <c r="AA658" s="30">
        <v>0</v>
      </c>
      <c r="AB658" s="70">
        <v>0</v>
      </c>
      <c r="AC658" s="71">
        <v>394.8</v>
      </c>
    </row>
    <row r="659" spans="3:29" ht="10.4" customHeight="1" x14ac:dyDescent="0.35">
      <c r="C659" s="68" t="s">
        <v>2378</v>
      </c>
      <c r="D659" s="82" t="s">
        <v>654</v>
      </c>
      <c r="E659" s="69">
        <v>0</v>
      </c>
      <c r="F659" s="30">
        <v>0</v>
      </c>
      <c r="G659" s="30">
        <v>0</v>
      </c>
      <c r="H659" s="30">
        <v>0</v>
      </c>
      <c r="I659" s="30">
        <v>0</v>
      </c>
      <c r="J659" s="30">
        <v>0</v>
      </c>
      <c r="K659" s="30">
        <v>0</v>
      </c>
      <c r="L659" s="30">
        <v>0</v>
      </c>
      <c r="M659" s="30">
        <v>0</v>
      </c>
      <c r="N659" s="30">
        <v>0</v>
      </c>
      <c r="O659" s="30">
        <v>0</v>
      </c>
      <c r="P659" s="30">
        <v>0</v>
      </c>
      <c r="Q659" s="30">
        <v>0</v>
      </c>
      <c r="R659" s="30">
        <v>0</v>
      </c>
      <c r="S659" s="30">
        <v>0</v>
      </c>
      <c r="T659" s="30">
        <v>0</v>
      </c>
      <c r="U659" s="30">
        <v>0</v>
      </c>
      <c r="V659" s="30">
        <v>0</v>
      </c>
      <c r="W659" s="30">
        <v>0</v>
      </c>
      <c r="X659" s="30">
        <v>0</v>
      </c>
      <c r="Y659" s="30">
        <v>0</v>
      </c>
      <c r="Z659" s="30">
        <v>0</v>
      </c>
      <c r="AA659" s="30">
        <v>0</v>
      </c>
      <c r="AB659" s="70">
        <v>0</v>
      </c>
      <c r="AC659" s="71">
        <v>0</v>
      </c>
    </row>
    <row r="660" spans="3:29" ht="10.4" customHeight="1" x14ac:dyDescent="0.35">
      <c r="C660" s="68" t="s">
        <v>2379</v>
      </c>
      <c r="D660" s="82" t="s">
        <v>655</v>
      </c>
      <c r="E660" s="69">
        <v>0</v>
      </c>
      <c r="F660" s="30">
        <v>0</v>
      </c>
      <c r="G660" s="30">
        <v>0</v>
      </c>
      <c r="H660" s="30">
        <v>0</v>
      </c>
      <c r="I660" s="30">
        <v>0</v>
      </c>
      <c r="J660" s="30">
        <v>0</v>
      </c>
      <c r="K660" s="30">
        <v>0</v>
      </c>
      <c r="L660" s="30">
        <v>0</v>
      </c>
      <c r="M660" s="30">
        <v>0.4</v>
      </c>
      <c r="N660" s="30">
        <v>1.4</v>
      </c>
      <c r="O660" s="30">
        <v>1.7</v>
      </c>
      <c r="P660" s="30">
        <v>1.8</v>
      </c>
      <c r="Q660" s="30">
        <v>1.8</v>
      </c>
      <c r="R660" s="30">
        <v>1.9</v>
      </c>
      <c r="S660" s="30">
        <v>1.8</v>
      </c>
      <c r="T660" s="30">
        <v>1.6</v>
      </c>
      <c r="U660" s="30">
        <v>0.9</v>
      </c>
      <c r="V660" s="30">
        <v>0</v>
      </c>
      <c r="W660" s="30">
        <v>0</v>
      </c>
      <c r="X660" s="30">
        <v>0</v>
      </c>
      <c r="Y660" s="30">
        <v>0</v>
      </c>
      <c r="Z660" s="30">
        <v>0</v>
      </c>
      <c r="AA660" s="30">
        <v>0</v>
      </c>
      <c r="AB660" s="70">
        <v>0</v>
      </c>
      <c r="AC660" s="71">
        <v>13.3</v>
      </c>
    </row>
    <row r="661" spans="3:29" ht="10.4" customHeight="1" x14ac:dyDescent="0.35">
      <c r="C661" s="68" t="s">
        <v>2380</v>
      </c>
      <c r="D661" s="82" t="s">
        <v>656</v>
      </c>
      <c r="E661" s="69">
        <v>0</v>
      </c>
      <c r="F661" s="30">
        <v>0</v>
      </c>
      <c r="G661" s="30">
        <v>0</v>
      </c>
      <c r="H661" s="30">
        <v>0</v>
      </c>
      <c r="I661" s="30">
        <v>0</v>
      </c>
      <c r="J661" s="30">
        <v>0</v>
      </c>
      <c r="K661" s="30">
        <v>0</v>
      </c>
      <c r="L661" s="30">
        <v>0.7</v>
      </c>
      <c r="M661" s="30">
        <v>10.3</v>
      </c>
      <c r="N661" s="30">
        <v>28.4</v>
      </c>
      <c r="O661" s="30">
        <v>40.200000000000003</v>
      </c>
      <c r="P661" s="30">
        <v>43.9</v>
      </c>
      <c r="Q661" s="30">
        <v>10.7</v>
      </c>
      <c r="R661" s="30">
        <v>0</v>
      </c>
      <c r="S661" s="30">
        <v>0</v>
      </c>
      <c r="T661" s="30">
        <v>37.200000000000003</v>
      </c>
      <c r="U661" s="30">
        <v>20.2</v>
      </c>
      <c r="V661" s="30">
        <v>4.5999999999999996</v>
      </c>
      <c r="W661" s="30">
        <v>0</v>
      </c>
      <c r="X661" s="30">
        <v>0</v>
      </c>
      <c r="Y661" s="30">
        <v>0</v>
      </c>
      <c r="Z661" s="30">
        <v>0</v>
      </c>
      <c r="AA661" s="30">
        <v>0</v>
      </c>
      <c r="AB661" s="70">
        <v>0</v>
      </c>
      <c r="AC661" s="71">
        <v>196.19999999999996</v>
      </c>
    </row>
    <row r="662" spans="3:29" ht="10.4" customHeight="1" x14ac:dyDescent="0.35">
      <c r="C662" s="68" t="s">
        <v>2381</v>
      </c>
      <c r="D662" s="82" t="s">
        <v>657</v>
      </c>
      <c r="E662" s="69">
        <v>0</v>
      </c>
      <c r="F662" s="30">
        <v>0</v>
      </c>
      <c r="G662" s="30">
        <v>0</v>
      </c>
      <c r="H662" s="30">
        <v>0</v>
      </c>
      <c r="I662" s="30">
        <v>0</v>
      </c>
      <c r="J662" s="30">
        <v>0</v>
      </c>
      <c r="K662" s="30">
        <v>0</v>
      </c>
      <c r="L662" s="30">
        <v>0.1</v>
      </c>
      <c r="M662" s="30">
        <v>1.1000000000000001</v>
      </c>
      <c r="N662" s="30">
        <v>3.1</v>
      </c>
      <c r="O662" s="30">
        <v>3.4</v>
      </c>
      <c r="P662" s="30">
        <v>3.3</v>
      </c>
      <c r="Q662" s="30">
        <v>3.4</v>
      </c>
      <c r="R662" s="30">
        <v>3.4</v>
      </c>
      <c r="S662" s="30">
        <v>3.4</v>
      </c>
      <c r="T662" s="30">
        <v>3</v>
      </c>
      <c r="U662" s="30">
        <v>1.4</v>
      </c>
      <c r="V662" s="30">
        <v>0.1</v>
      </c>
      <c r="W662" s="30">
        <v>0</v>
      </c>
      <c r="X662" s="30">
        <v>0</v>
      </c>
      <c r="Y662" s="30">
        <v>0</v>
      </c>
      <c r="Z662" s="30">
        <v>0</v>
      </c>
      <c r="AA662" s="30">
        <v>0</v>
      </c>
      <c r="AB662" s="70">
        <v>0</v>
      </c>
      <c r="AC662" s="71">
        <v>25.7</v>
      </c>
    </row>
    <row r="663" spans="3:29" ht="10.4" customHeight="1" x14ac:dyDescent="0.35">
      <c r="C663" s="68" t="s">
        <v>2382</v>
      </c>
      <c r="D663" s="82" t="s">
        <v>658</v>
      </c>
      <c r="E663" s="69">
        <v>0</v>
      </c>
      <c r="F663" s="30">
        <v>0</v>
      </c>
      <c r="G663" s="30">
        <v>0</v>
      </c>
      <c r="H663" s="30">
        <v>0</v>
      </c>
      <c r="I663" s="30">
        <v>0</v>
      </c>
      <c r="J663" s="30">
        <v>0</v>
      </c>
      <c r="K663" s="30">
        <v>0</v>
      </c>
      <c r="L663" s="30">
        <v>0</v>
      </c>
      <c r="M663" s="30">
        <v>0.3</v>
      </c>
      <c r="N663" s="30">
        <v>0.7</v>
      </c>
      <c r="O663" s="30">
        <v>1</v>
      </c>
      <c r="P663" s="30">
        <v>1.3</v>
      </c>
      <c r="Q663" s="30">
        <v>1.4</v>
      </c>
      <c r="R663" s="30">
        <v>1.4</v>
      </c>
      <c r="S663" s="30">
        <v>1.3</v>
      </c>
      <c r="T663" s="30">
        <v>0.9</v>
      </c>
      <c r="U663" s="30">
        <v>0.5</v>
      </c>
      <c r="V663" s="30">
        <v>0</v>
      </c>
      <c r="W663" s="30">
        <v>0</v>
      </c>
      <c r="X663" s="30">
        <v>0</v>
      </c>
      <c r="Y663" s="30">
        <v>0</v>
      </c>
      <c r="Z663" s="30">
        <v>0</v>
      </c>
      <c r="AA663" s="30">
        <v>0</v>
      </c>
      <c r="AB663" s="70">
        <v>0</v>
      </c>
      <c r="AC663" s="71">
        <v>8.7999999999999989</v>
      </c>
    </row>
    <row r="664" spans="3:29" ht="10.4" customHeight="1" x14ac:dyDescent="0.35">
      <c r="C664" s="68" t="s">
        <v>2383</v>
      </c>
      <c r="D664" s="82" t="s">
        <v>659</v>
      </c>
      <c r="E664" s="69">
        <v>0</v>
      </c>
      <c r="F664" s="30">
        <v>0</v>
      </c>
      <c r="G664" s="30">
        <v>0</v>
      </c>
      <c r="H664" s="30">
        <v>0</v>
      </c>
      <c r="I664" s="30">
        <v>0</v>
      </c>
      <c r="J664" s="30">
        <v>0</v>
      </c>
      <c r="K664" s="30">
        <v>0</v>
      </c>
      <c r="L664" s="30">
        <v>0</v>
      </c>
      <c r="M664" s="30">
        <v>0.5</v>
      </c>
      <c r="N664" s="30">
        <v>1.9</v>
      </c>
      <c r="O664" s="30">
        <v>2.1</v>
      </c>
      <c r="P664" s="30">
        <v>2</v>
      </c>
      <c r="Q664" s="30">
        <v>1.9</v>
      </c>
      <c r="R664" s="30">
        <v>1.9</v>
      </c>
      <c r="S664" s="30">
        <v>2</v>
      </c>
      <c r="T664" s="30">
        <v>2.1</v>
      </c>
      <c r="U664" s="30">
        <v>1.4</v>
      </c>
      <c r="V664" s="30">
        <v>0.2</v>
      </c>
      <c r="W664" s="30">
        <v>0</v>
      </c>
      <c r="X664" s="30">
        <v>0</v>
      </c>
      <c r="Y664" s="30">
        <v>0</v>
      </c>
      <c r="Z664" s="30">
        <v>0</v>
      </c>
      <c r="AA664" s="30">
        <v>0</v>
      </c>
      <c r="AB664" s="70">
        <v>0</v>
      </c>
      <c r="AC664" s="71">
        <v>16</v>
      </c>
    </row>
    <row r="665" spans="3:29" ht="10.4" customHeight="1" x14ac:dyDescent="0.35">
      <c r="C665" s="68" t="s">
        <v>2384</v>
      </c>
      <c r="D665" s="82" t="s">
        <v>660</v>
      </c>
      <c r="E665" s="69">
        <v>0</v>
      </c>
      <c r="F665" s="30">
        <v>0</v>
      </c>
      <c r="G665" s="30">
        <v>0</v>
      </c>
      <c r="H665" s="30">
        <v>0</v>
      </c>
      <c r="I665" s="30">
        <v>0</v>
      </c>
      <c r="J665" s="30">
        <v>0</v>
      </c>
      <c r="K665" s="30">
        <v>0</v>
      </c>
      <c r="L665" s="30">
        <v>0</v>
      </c>
      <c r="M665" s="30">
        <v>0.6</v>
      </c>
      <c r="N665" s="30">
        <v>1.5</v>
      </c>
      <c r="O665" s="30">
        <v>1.7</v>
      </c>
      <c r="P665" s="30">
        <v>1.7</v>
      </c>
      <c r="Q665" s="30">
        <v>1.7</v>
      </c>
      <c r="R665" s="30">
        <v>1.7</v>
      </c>
      <c r="S665" s="30">
        <v>1.8</v>
      </c>
      <c r="T665" s="30">
        <v>1.7</v>
      </c>
      <c r="U665" s="30">
        <v>0.8</v>
      </c>
      <c r="V665" s="30">
        <v>0</v>
      </c>
      <c r="W665" s="30">
        <v>0</v>
      </c>
      <c r="X665" s="30">
        <v>0</v>
      </c>
      <c r="Y665" s="30">
        <v>0</v>
      </c>
      <c r="Z665" s="30">
        <v>0</v>
      </c>
      <c r="AA665" s="30">
        <v>0</v>
      </c>
      <c r="AB665" s="70">
        <v>0</v>
      </c>
      <c r="AC665" s="71">
        <v>13.200000000000001</v>
      </c>
    </row>
    <row r="666" spans="3:29" ht="10.4" customHeight="1" x14ac:dyDescent="0.35">
      <c r="C666" s="68" t="s">
        <v>2385</v>
      </c>
      <c r="D666" s="82" t="s">
        <v>661</v>
      </c>
      <c r="E666" s="69">
        <v>0</v>
      </c>
      <c r="F666" s="30">
        <v>0</v>
      </c>
      <c r="G666" s="30">
        <v>0</v>
      </c>
      <c r="H666" s="30">
        <v>0</v>
      </c>
      <c r="I666" s="30">
        <v>0</v>
      </c>
      <c r="J666" s="30">
        <v>0</v>
      </c>
      <c r="K666" s="30">
        <v>0</v>
      </c>
      <c r="L666" s="30">
        <v>0</v>
      </c>
      <c r="M666" s="30">
        <v>1</v>
      </c>
      <c r="N666" s="30">
        <v>4</v>
      </c>
      <c r="O666" s="30">
        <v>6.4</v>
      </c>
      <c r="P666" s="30">
        <v>7.6</v>
      </c>
      <c r="Q666" s="30">
        <v>8</v>
      </c>
      <c r="R666" s="30">
        <v>8.1999999999999993</v>
      </c>
      <c r="S666" s="30">
        <v>7.8</v>
      </c>
      <c r="T666" s="30">
        <v>5.6</v>
      </c>
      <c r="U666" s="30">
        <v>2.2000000000000002</v>
      </c>
      <c r="V666" s="30">
        <v>0.1</v>
      </c>
      <c r="W666" s="30">
        <v>0</v>
      </c>
      <c r="X666" s="30">
        <v>0</v>
      </c>
      <c r="Y666" s="30">
        <v>0</v>
      </c>
      <c r="Z666" s="30">
        <v>0</v>
      </c>
      <c r="AA666" s="30">
        <v>0</v>
      </c>
      <c r="AB666" s="70">
        <v>0</v>
      </c>
      <c r="AC666" s="71">
        <v>50.900000000000006</v>
      </c>
    </row>
    <row r="667" spans="3:29" ht="10.4" customHeight="1" x14ac:dyDescent="0.35">
      <c r="C667" s="68" t="s">
        <v>2386</v>
      </c>
      <c r="D667" s="82" t="s">
        <v>662</v>
      </c>
      <c r="E667" s="69">
        <v>0</v>
      </c>
      <c r="F667" s="30">
        <v>0</v>
      </c>
      <c r="G667" s="30">
        <v>0</v>
      </c>
      <c r="H667" s="30">
        <v>0</v>
      </c>
      <c r="I667" s="30">
        <v>0</v>
      </c>
      <c r="J667" s="30">
        <v>0</v>
      </c>
      <c r="K667" s="30">
        <v>0</v>
      </c>
      <c r="L667" s="30">
        <v>0.2</v>
      </c>
      <c r="M667" s="30">
        <v>13.3</v>
      </c>
      <c r="N667" s="30">
        <v>52.2</v>
      </c>
      <c r="O667" s="30">
        <v>84</v>
      </c>
      <c r="P667" s="30">
        <v>89.1</v>
      </c>
      <c r="Q667" s="30">
        <v>87.1</v>
      </c>
      <c r="R667" s="30">
        <v>85.3</v>
      </c>
      <c r="S667" s="30">
        <v>81.8</v>
      </c>
      <c r="T667" s="30">
        <v>68.5</v>
      </c>
      <c r="U667" s="30">
        <v>37.299999999999997</v>
      </c>
      <c r="V667" s="30">
        <v>7.6</v>
      </c>
      <c r="W667" s="30">
        <v>0</v>
      </c>
      <c r="X667" s="30">
        <v>0</v>
      </c>
      <c r="Y667" s="30">
        <v>0</v>
      </c>
      <c r="Z667" s="30">
        <v>0</v>
      </c>
      <c r="AA667" s="30">
        <v>0</v>
      </c>
      <c r="AB667" s="70">
        <v>0</v>
      </c>
      <c r="AC667" s="71">
        <v>606.4</v>
      </c>
    </row>
    <row r="668" spans="3:29" ht="10.4" customHeight="1" x14ac:dyDescent="0.35">
      <c r="C668" s="68" t="s">
        <v>2387</v>
      </c>
      <c r="D668" s="82" t="s">
        <v>663</v>
      </c>
      <c r="E668" s="69">
        <v>0</v>
      </c>
      <c r="F668" s="30">
        <v>0</v>
      </c>
      <c r="G668" s="30">
        <v>0</v>
      </c>
      <c r="H668" s="30">
        <v>0</v>
      </c>
      <c r="I668" s="30">
        <v>0</v>
      </c>
      <c r="J668" s="30">
        <v>0</v>
      </c>
      <c r="K668" s="30">
        <v>0</v>
      </c>
      <c r="L668" s="30">
        <v>0</v>
      </c>
      <c r="M668" s="30">
        <v>0</v>
      </c>
      <c r="N668" s="30">
        <v>0</v>
      </c>
      <c r="O668" s="30">
        <v>0</v>
      </c>
      <c r="P668" s="30">
        <v>0</v>
      </c>
      <c r="Q668" s="30">
        <v>0</v>
      </c>
      <c r="R668" s="30">
        <v>0</v>
      </c>
      <c r="S668" s="30">
        <v>0</v>
      </c>
      <c r="T668" s="30">
        <v>0</v>
      </c>
      <c r="U668" s="30">
        <v>0</v>
      </c>
      <c r="V668" s="30">
        <v>0</v>
      </c>
      <c r="W668" s="30">
        <v>0</v>
      </c>
      <c r="X668" s="30">
        <v>0</v>
      </c>
      <c r="Y668" s="30">
        <v>0</v>
      </c>
      <c r="Z668" s="30">
        <v>0</v>
      </c>
      <c r="AA668" s="30">
        <v>0</v>
      </c>
      <c r="AB668" s="70">
        <v>0</v>
      </c>
      <c r="AC668" s="71">
        <v>0</v>
      </c>
    </row>
    <row r="669" spans="3:29" ht="10.4" customHeight="1" x14ac:dyDescent="0.35">
      <c r="C669" s="68" t="s">
        <v>2388</v>
      </c>
      <c r="D669" s="82" t="s">
        <v>664</v>
      </c>
      <c r="E669" s="69">
        <v>0</v>
      </c>
      <c r="F669" s="30">
        <v>0</v>
      </c>
      <c r="G669" s="30">
        <v>0</v>
      </c>
      <c r="H669" s="30">
        <v>0</v>
      </c>
      <c r="I669" s="30">
        <v>0</v>
      </c>
      <c r="J669" s="30">
        <v>0</v>
      </c>
      <c r="K669" s="30">
        <v>0</v>
      </c>
      <c r="L669" s="30">
        <v>0</v>
      </c>
      <c r="M669" s="30">
        <v>0</v>
      </c>
      <c r="N669" s="30">
        <v>0.1</v>
      </c>
      <c r="O669" s="30">
        <v>0.1</v>
      </c>
      <c r="P669" s="30">
        <v>0.1</v>
      </c>
      <c r="Q669" s="30">
        <v>0.1</v>
      </c>
      <c r="R669" s="30">
        <v>0</v>
      </c>
      <c r="S669" s="30">
        <v>0.1</v>
      </c>
      <c r="T669" s="30">
        <v>0.1</v>
      </c>
      <c r="U669" s="30">
        <v>0</v>
      </c>
      <c r="V669" s="30">
        <v>0</v>
      </c>
      <c r="W669" s="30">
        <v>0</v>
      </c>
      <c r="X669" s="30">
        <v>0</v>
      </c>
      <c r="Y669" s="30">
        <v>0</v>
      </c>
      <c r="Z669" s="30">
        <v>0</v>
      </c>
      <c r="AA669" s="30">
        <v>0</v>
      </c>
      <c r="AB669" s="70">
        <v>0</v>
      </c>
      <c r="AC669" s="71">
        <v>0.6</v>
      </c>
    </row>
    <row r="670" spans="3:29" ht="10.4" customHeight="1" x14ac:dyDescent="0.35">
      <c r="C670" s="68" t="s">
        <v>2389</v>
      </c>
      <c r="D670" s="82" t="s">
        <v>665</v>
      </c>
      <c r="E670" s="69">
        <v>0</v>
      </c>
      <c r="F670" s="30">
        <v>0</v>
      </c>
      <c r="G670" s="30">
        <v>0</v>
      </c>
      <c r="H670" s="30">
        <v>0</v>
      </c>
      <c r="I670" s="30">
        <v>0</v>
      </c>
      <c r="J670" s="30">
        <v>0</v>
      </c>
      <c r="K670" s="30">
        <v>0</v>
      </c>
      <c r="L670" s="30">
        <v>0</v>
      </c>
      <c r="M670" s="30">
        <v>0.2</v>
      </c>
      <c r="N670" s="30">
        <v>0.4</v>
      </c>
      <c r="O670" s="30">
        <v>0.5</v>
      </c>
      <c r="P670" s="30">
        <v>0.7</v>
      </c>
      <c r="Q670" s="30">
        <v>1</v>
      </c>
      <c r="R670" s="30">
        <v>1.5</v>
      </c>
      <c r="S670" s="30">
        <v>1.6</v>
      </c>
      <c r="T670" s="30">
        <v>1.5</v>
      </c>
      <c r="U670" s="30">
        <v>0.8</v>
      </c>
      <c r="V670" s="30">
        <v>0.1</v>
      </c>
      <c r="W670" s="30">
        <v>0</v>
      </c>
      <c r="X670" s="30">
        <v>0</v>
      </c>
      <c r="Y670" s="30">
        <v>0</v>
      </c>
      <c r="Z670" s="30">
        <v>0</v>
      </c>
      <c r="AA670" s="30">
        <v>0</v>
      </c>
      <c r="AB670" s="70">
        <v>0</v>
      </c>
      <c r="AC670" s="71">
        <v>8.3000000000000007</v>
      </c>
    </row>
    <row r="671" spans="3:29" ht="10.4" customHeight="1" x14ac:dyDescent="0.35">
      <c r="C671" s="68" t="s">
        <v>2390</v>
      </c>
      <c r="D671" s="82" t="s">
        <v>666</v>
      </c>
      <c r="E671" s="69">
        <v>0</v>
      </c>
      <c r="F671" s="30">
        <v>0</v>
      </c>
      <c r="G671" s="30">
        <v>0</v>
      </c>
      <c r="H671" s="30">
        <v>0</v>
      </c>
      <c r="I671" s="30">
        <v>0</v>
      </c>
      <c r="J671" s="30">
        <v>0</v>
      </c>
      <c r="K671" s="30">
        <v>0</v>
      </c>
      <c r="L671" s="30">
        <v>0</v>
      </c>
      <c r="M671" s="30">
        <v>0</v>
      </c>
      <c r="N671" s="30">
        <v>0.1</v>
      </c>
      <c r="O671" s="30">
        <v>0.2</v>
      </c>
      <c r="P671" s="30">
        <v>0.3</v>
      </c>
      <c r="Q671" s="30">
        <v>0.5</v>
      </c>
      <c r="R671" s="30">
        <v>0.5</v>
      </c>
      <c r="S671" s="30">
        <v>0.5</v>
      </c>
      <c r="T671" s="30">
        <v>1.4</v>
      </c>
      <c r="U671" s="30">
        <v>0.9</v>
      </c>
      <c r="V671" s="30">
        <v>0.1</v>
      </c>
      <c r="W671" s="30">
        <v>0</v>
      </c>
      <c r="X671" s="30">
        <v>0</v>
      </c>
      <c r="Y671" s="30">
        <v>0</v>
      </c>
      <c r="Z671" s="30">
        <v>0</v>
      </c>
      <c r="AA671" s="30">
        <v>0</v>
      </c>
      <c r="AB671" s="70">
        <v>0</v>
      </c>
      <c r="AC671" s="71">
        <v>4.5</v>
      </c>
    </row>
    <row r="672" spans="3:29" ht="10.4" customHeight="1" x14ac:dyDescent="0.35">
      <c r="C672" s="68" t="s">
        <v>2391</v>
      </c>
      <c r="D672" s="82" t="s">
        <v>667</v>
      </c>
      <c r="E672" s="69">
        <v>0</v>
      </c>
      <c r="F672" s="30">
        <v>0</v>
      </c>
      <c r="G672" s="30">
        <v>0</v>
      </c>
      <c r="H672" s="30">
        <v>0</v>
      </c>
      <c r="I672" s="30">
        <v>0</v>
      </c>
      <c r="J672" s="30">
        <v>0</v>
      </c>
      <c r="K672" s="30">
        <v>0</v>
      </c>
      <c r="L672" s="30">
        <v>0</v>
      </c>
      <c r="M672" s="30">
        <v>0.1</v>
      </c>
      <c r="N672" s="30">
        <v>0.2</v>
      </c>
      <c r="O672" s="30">
        <v>0.3</v>
      </c>
      <c r="P672" s="30">
        <v>0.4</v>
      </c>
      <c r="Q672" s="30">
        <v>0.5</v>
      </c>
      <c r="R672" s="30">
        <v>1</v>
      </c>
      <c r="S672" s="30">
        <v>1.6</v>
      </c>
      <c r="T672" s="30">
        <v>1.6</v>
      </c>
      <c r="U672" s="30">
        <v>0.8</v>
      </c>
      <c r="V672" s="30">
        <v>0</v>
      </c>
      <c r="W672" s="30">
        <v>0</v>
      </c>
      <c r="X672" s="30">
        <v>0</v>
      </c>
      <c r="Y672" s="30">
        <v>0</v>
      </c>
      <c r="Z672" s="30">
        <v>0</v>
      </c>
      <c r="AA672" s="30">
        <v>0</v>
      </c>
      <c r="AB672" s="70">
        <v>0</v>
      </c>
      <c r="AC672" s="71">
        <v>6.4999999999999991</v>
      </c>
    </row>
    <row r="673" spans="3:29" ht="10.4" customHeight="1" x14ac:dyDescent="0.35">
      <c r="C673" s="68" t="s">
        <v>2392</v>
      </c>
      <c r="D673" s="82" t="s">
        <v>668</v>
      </c>
      <c r="E673" s="69">
        <v>0</v>
      </c>
      <c r="F673" s="30">
        <v>0</v>
      </c>
      <c r="G673" s="30">
        <v>0</v>
      </c>
      <c r="H673" s="30">
        <v>0</v>
      </c>
      <c r="I673" s="30">
        <v>0</v>
      </c>
      <c r="J673" s="30">
        <v>0</v>
      </c>
      <c r="K673" s="30">
        <v>0</v>
      </c>
      <c r="L673" s="30">
        <v>0</v>
      </c>
      <c r="M673" s="30">
        <v>0.1</v>
      </c>
      <c r="N673" s="30">
        <v>0.4</v>
      </c>
      <c r="O673" s="30">
        <v>0.5</v>
      </c>
      <c r="P673" s="30">
        <v>0.8</v>
      </c>
      <c r="Q673" s="30">
        <v>1.4</v>
      </c>
      <c r="R673" s="30">
        <v>1.4</v>
      </c>
      <c r="S673" s="30">
        <v>1.4</v>
      </c>
      <c r="T673" s="30">
        <v>1.3</v>
      </c>
      <c r="U673" s="30">
        <v>0.6</v>
      </c>
      <c r="V673" s="30">
        <v>0</v>
      </c>
      <c r="W673" s="30">
        <v>0</v>
      </c>
      <c r="X673" s="30">
        <v>0</v>
      </c>
      <c r="Y673" s="30">
        <v>0</v>
      </c>
      <c r="Z673" s="30">
        <v>0</v>
      </c>
      <c r="AA673" s="30">
        <v>0</v>
      </c>
      <c r="AB673" s="70">
        <v>0</v>
      </c>
      <c r="AC673" s="71">
        <v>7.8999999999999995</v>
      </c>
    </row>
    <row r="674" spans="3:29" ht="10.4" customHeight="1" x14ac:dyDescent="0.35">
      <c r="C674" s="68" t="s">
        <v>2393</v>
      </c>
      <c r="D674" s="82" t="s">
        <v>669</v>
      </c>
      <c r="E674" s="69">
        <v>0</v>
      </c>
      <c r="F674" s="30">
        <v>0</v>
      </c>
      <c r="G674" s="30">
        <v>0</v>
      </c>
      <c r="H674" s="30">
        <v>0</v>
      </c>
      <c r="I674" s="30">
        <v>0</v>
      </c>
      <c r="J674" s="30">
        <v>0</v>
      </c>
      <c r="K674" s="30">
        <v>0</v>
      </c>
      <c r="L674" s="30">
        <v>0</v>
      </c>
      <c r="M674" s="30">
        <v>1.5</v>
      </c>
      <c r="N674" s="30">
        <v>3</v>
      </c>
      <c r="O674" s="30">
        <v>3.8</v>
      </c>
      <c r="P674" s="30">
        <v>5.5</v>
      </c>
      <c r="Q674" s="30">
        <v>5.6</v>
      </c>
      <c r="R674" s="30">
        <v>5.6</v>
      </c>
      <c r="S674" s="30">
        <v>5.8</v>
      </c>
      <c r="T674" s="30">
        <v>5.5</v>
      </c>
      <c r="U674" s="30">
        <v>3.5</v>
      </c>
      <c r="V674" s="30">
        <v>0.4</v>
      </c>
      <c r="W674" s="30">
        <v>0</v>
      </c>
      <c r="X674" s="30">
        <v>0</v>
      </c>
      <c r="Y674" s="30">
        <v>0</v>
      </c>
      <c r="Z674" s="30">
        <v>0</v>
      </c>
      <c r="AA674" s="30">
        <v>0</v>
      </c>
      <c r="AB674" s="70">
        <v>0</v>
      </c>
      <c r="AC674" s="71">
        <v>40.199999999999996</v>
      </c>
    </row>
    <row r="675" spans="3:29" ht="10.4" customHeight="1" x14ac:dyDescent="0.35">
      <c r="C675" s="68" t="s">
        <v>2394</v>
      </c>
      <c r="D675" s="82" t="s">
        <v>670</v>
      </c>
      <c r="E675" s="69">
        <v>0</v>
      </c>
      <c r="F675" s="30">
        <v>0</v>
      </c>
      <c r="G675" s="30">
        <v>0</v>
      </c>
      <c r="H675" s="30">
        <v>0</v>
      </c>
      <c r="I675" s="30">
        <v>0</v>
      </c>
      <c r="J675" s="30">
        <v>0</v>
      </c>
      <c r="K675" s="30">
        <v>0</v>
      </c>
      <c r="L675" s="30">
        <v>0</v>
      </c>
      <c r="M675" s="30">
        <v>0.5</v>
      </c>
      <c r="N675" s="30">
        <v>1.3</v>
      </c>
      <c r="O675" s="30">
        <v>1.7</v>
      </c>
      <c r="P675" s="30">
        <v>2</v>
      </c>
      <c r="Q675" s="30">
        <v>2.1</v>
      </c>
      <c r="R675" s="30">
        <v>2</v>
      </c>
      <c r="S675" s="30">
        <v>1.8</v>
      </c>
      <c r="T675" s="30">
        <v>1.4</v>
      </c>
      <c r="U675" s="30">
        <v>0.7</v>
      </c>
      <c r="V675" s="30">
        <v>0.1</v>
      </c>
      <c r="W675" s="30">
        <v>0</v>
      </c>
      <c r="X675" s="30">
        <v>0</v>
      </c>
      <c r="Y675" s="30">
        <v>0</v>
      </c>
      <c r="Z675" s="30">
        <v>0</v>
      </c>
      <c r="AA675" s="30">
        <v>0</v>
      </c>
      <c r="AB675" s="70">
        <v>0</v>
      </c>
      <c r="AC675" s="71">
        <v>13.6</v>
      </c>
    </row>
    <row r="676" spans="3:29" ht="10.4" customHeight="1" x14ac:dyDescent="0.35">
      <c r="C676" s="68" t="s">
        <v>2395</v>
      </c>
      <c r="D676" s="82" t="s">
        <v>671</v>
      </c>
      <c r="E676" s="69">
        <v>0</v>
      </c>
      <c r="F676" s="30">
        <v>0</v>
      </c>
      <c r="G676" s="30">
        <v>0</v>
      </c>
      <c r="H676" s="30">
        <v>0</v>
      </c>
      <c r="I676" s="30">
        <v>0</v>
      </c>
      <c r="J676" s="30">
        <v>0</v>
      </c>
      <c r="K676" s="30">
        <v>0</v>
      </c>
      <c r="L676" s="30">
        <v>0</v>
      </c>
      <c r="M676" s="30">
        <v>0.2</v>
      </c>
      <c r="N676" s="30">
        <v>0.6</v>
      </c>
      <c r="O676" s="30">
        <v>0.9</v>
      </c>
      <c r="P676" s="30">
        <v>0.9</v>
      </c>
      <c r="Q676" s="30">
        <v>0.9</v>
      </c>
      <c r="R676" s="30">
        <v>0.9</v>
      </c>
      <c r="S676" s="30">
        <v>0.9</v>
      </c>
      <c r="T676" s="30">
        <v>0.8</v>
      </c>
      <c r="U676" s="30">
        <v>0.4</v>
      </c>
      <c r="V676" s="30">
        <v>0</v>
      </c>
      <c r="W676" s="30">
        <v>0</v>
      </c>
      <c r="X676" s="30">
        <v>0</v>
      </c>
      <c r="Y676" s="30">
        <v>0</v>
      </c>
      <c r="Z676" s="30">
        <v>0</v>
      </c>
      <c r="AA676" s="30">
        <v>0</v>
      </c>
      <c r="AB676" s="70">
        <v>0</v>
      </c>
      <c r="AC676" s="71">
        <v>6.5000000000000009</v>
      </c>
    </row>
    <row r="677" spans="3:29" ht="10.4" customHeight="1" x14ac:dyDescent="0.35">
      <c r="C677" s="68" t="s">
        <v>2396</v>
      </c>
      <c r="D677" s="82" t="s">
        <v>672</v>
      </c>
      <c r="E677" s="69">
        <v>0</v>
      </c>
      <c r="F677" s="30">
        <v>0</v>
      </c>
      <c r="G677" s="30">
        <v>0</v>
      </c>
      <c r="H677" s="30">
        <v>0</v>
      </c>
      <c r="I677" s="30">
        <v>0</v>
      </c>
      <c r="J677" s="30">
        <v>0</v>
      </c>
      <c r="K677" s="30">
        <v>0</v>
      </c>
      <c r="L677" s="30">
        <v>0</v>
      </c>
      <c r="M677" s="30">
        <v>0.2</v>
      </c>
      <c r="N677" s="30">
        <v>0.6</v>
      </c>
      <c r="O677" s="30">
        <v>0.9</v>
      </c>
      <c r="P677" s="30">
        <v>1.1000000000000001</v>
      </c>
      <c r="Q677" s="30">
        <v>1.3</v>
      </c>
      <c r="R677" s="30">
        <v>1.3</v>
      </c>
      <c r="S677" s="30">
        <v>1.2</v>
      </c>
      <c r="T677" s="30">
        <v>0.9</v>
      </c>
      <c r="U677" s="30">
        <v>0.4</v>
      </c>
      <c r="V677" s="30">
        <v>0</v>
      </c>
      <c r="W677" s="30">
        <v>0</v>
      </c>
      <c r="X677" s="30">
        <v>0</v>
      </c>
      <c r="Y677" s="30">
        <v>0</v>
      </c>
      <c r="Z677" s="30">
        <v>0</v>
      </c>
      <c r="AA677" s="30">
        <v>0</v>
      </c>
      <c r="AB677" s="70">
        <v>0</v>
      </c>
      <c r="AC677" s="71">
        <v>7.9000000000000012</v>
      </c>
    </row>
    <row r="678" spans="3:29" ht="10.4" customHeight="1" x14ac:dyDescent="0.35">
      <c r="C678" s="68" t="s">
        <v>2397</v>
      </c>
      <c r="D678" s="82" t="s">
        <v>673</v>
      </c>
      <c r="E678" s="69">
        <v>0</v>
      </c>
      <c r="F678" s="30">
        <v>0</v>
      </c>
      <c r="G678" s="30">
        <v>0</v>
      </c>
      <c r="H678" s="30">
        <v>0</v>
      </c>
      <c r="I678" s="30">
        <v>0</v>
      </c>
      <c r="J678" s="30">
        <v>0</v>
      </c>
      <c r="K678" s="30">
        <v>0</v>
      </c>
      <c r="L678" s="30">
        <v>0</v>
      </c>
      <c r="M678" s="30">
        <v>0.4</v>
      </c>
      <c r="N678" s="30">
        <v>0.8</v>
      </c>
      <c r="O678" s="30">
        <v>1.6</v>
      </c>
      <c r="P678" s="30">
        <v>1.8</v>
      </c>
      <c r="Q678" s="30">
        <v>1.8</v>
      </c>
      <c r="R678" s="30">
        <v>1.8</v>
      </c>
      <c r="S678" s="30">
        <v>1.8</v>
      </c>
      <c r="T678" s="30">
        <v>1.8</v>
      </c>
      <c r="U678" s="30">
        <v>1.8</v>
      </c>
      <c r="V678" s="30">
        <v>0.3</v>
      </c>
      <c r="W678" s="30">
        <v>0</v>
      </c>
      <c r="X678" s="30">
        <v>0</v>
      </c>
      <c r="Y678" s="30">
        <v>0</v>
      </c>
      <c r="Z678" s="30">
        <v>0</v>
      </c>
      <c r="AA678" s="30">
        <v>0</v>
      </c>
      <c r="AB678" s="70">
        <v>0</v>
      </c>
      <c r="AC678" s="71">
        <v>13.900000000000004</v>
      </c>
    </row>
    <row r="679" spans="3:29" ht="10.4" customHeight="1" x14ac:dyDescent="0.35">
      <c r="C679" s="68" t="s">
        <v>2398</v>
      </c>
      <c r="D679" s="82" t="s">
        <v>674</v>
      </c>
      <c r="E679" s="69">
        <v>0</v>
      </c>
      <c r="F679" s="30">
        <v>0</v>
      </c>
      <c r="G679" s="30">
        <v>0</v>
      </c>
      <c r="H679" s="30">
        <v>0</v>
      </c>
      <c r="I679" s="30">
        <v>0</v>
      </c>
      <c r="J679" s="30">
        <v>0</v>
      </c>
      <c r="K679" s="30">
        <v>0</v>
      </c>
      <c r="L679" s="30">
        <v>0</v>
      </c>
      <c r="M679" s="30">
        <v>0.6</v>
      </c>
      <c r="N679" s="30">
        <v>1.8</v>
      </c>
      <c r="O679" s="30">
        <v>2.8</v>
      </c>
      <c r="P679" s="30">
        <v>3.5</v>
      </c>
      <c r="Q679" s="30">
        <v>4</v>
      </c>
      <c r="R679" s="30">
        <v>4.0999999999999996</v>
      </c>
      <c r="S679" s="30">
        <v>3.5</v>
      </c>
      <c r="T679" s="30">
        <v>2.5</v>
      </c>
      <c r="U679" s="30">
        <v>1</v>
      </c>
      <c r="V679" s="30">
        <v>0.1</v>
      </c>
      <c r="W679" s="30">
        <v>0</v>
      </c>
      <c r="X679" s="30">
        <v>0</v>
      </c>
      <c r="Y679" s="30">
        <v>0</v>
      </c>
      <c r="Z679" s="30">
        <v>0</v>
      </c>
      <c r="AA679" s="30">
        <v>0</v>
      </c>
      <c r="AB679" s="70">
        <v>0</v>
      </c>
      <c r="AC679" s="71">
        <v>23.9</v>
      </c>
    </row>
    <row r="680" spans="3:29" ht="10.4" customHeight="1" x14ac:dyDescent="0.35">
      <c r="C680" s="68" t="s">
        <v>2399</v>
      </c>
      <c r="D680" s="82" t="s">
        <v>675</v>
      </c>
      <c r="E680" s="69">
        <v>0</v>
      </c>
      <c r="F680" s="30">
        <v>0</v>
      </c>
      <c r="G680" s="30">
        <v>0</v>
      </c>
      <c r="H680" s="30">
        <v>0</v>
      </c>
      <c r="I680" s="30">
        <v>0</v>
      </c>
      <c r="J680" s="30">
        <v>0</v>
      </c>
      <c r="K680" s="30">
        <v>0</v>
      </c>
      <c r="L680" s="30">
        <v>0</v>
      </c>
      <c r="M680" s="30">
        <v>0.1</v>
      </c>
      <c r="N680" s="30">
        <v>0.2</v>
      </c>
      <c r="O680" s="30">
        <v>0.2</v>
      </c>
      <c r="P680" s="30">
        <v>0.3</v>
      </c>
      <c r="Q680" s="30">
        <v>0.4</v>
      </c>
      <c r="R680" s="30">
        <v>0.6</v>
      </c>
      <c r="S680" s="30">
        <v>1.1000000000000001</v>
      </c>
      <c r="T680" s="30">
        <v>1.1000000000000001</v>
      </c>
      <c r="U680" s="30">
        <v>0.5</v>
      </c>
      <c r="V680" s="30">
        <v>0</v>
      </c>
      <c r="W680" s="30">
        <v>0</v>
      </c>
      <c r="X680" s="30">
        <v>0</v>
      </c>
      <c r="Y680" s="30">
        <v>0</v>
      </c>
      <c r="Z680" s="30">
        <v>0</v>
      </c>
      <c r="AA680" s="30">
        <v>0</v>
      </c>
      <c r="AB680" s="70">
        <v>0</v>
      </c>
      <c r="AC680" s="71">
        <v>4.5</v>
      </c>
    </row>
    <row r="681" spans="3:29" ht="10.4" customHeight="1" x14ac:dyDescent="0.35">
      <c r="C681" s="68" t="s">
        <v>2400</v>
      </c>
      <c r="D681" s="82" t="s">
        <v>676</v>
      </c>
      <c r="E681" s="69">
        <v>0</v>
      </c>
      <c r="F681" s="30">
        <v>0</v>
      </c>
      <c r="G681" s="30">
        <v>0</v>
      </c>
      <c r="H681" s="30">
        <v>0</v>
      </c>
      <c r="I681" s="30">
        <v>0</v>
      </c>
      <c r="J681" s="30">
        <v>0</v>
      </c>
      <c r="K681" s="30">
        <v>0</v>
      </c>
      <c r="L681" s="30">
        <v>0</v>
      </c>
      <c r="M681" s="30">
        <v>0.5</v>
      </c>
      <c r="N681" s="30">
        <v>1</v>
      </c>
      <c r="O681" s="30">
        <v>1.1000000000000001</v>
      </c>
      <c r="P681" s="30">
        <v>1.6</v>
      </c>
      <c r="Q681" s="30">
        <v>2</v>
      </c>
      <c r="R681" s="30">
        <v>2.7</v>
      </c>
      <c r="S681" s="30">
        <v>5.4</v>
      </c>
      <c r="T681" s="30">
        <v>5.4</v>
      </c>
      <c r="U681" s="30">
        <v>2.6</v>
      </c>
      <c r="V681" s="30">
        <v>0.4</v>
      </c>
      <c r="W681" s="30">
        <v>0</v>
      </c>
      <c r="X681" s="30">
        <v>0</v>
      </c>
      <c r="Y681" s="30">
        <v>0</v>
      </c>
      <c r="Z681" s="30">
        <v>0</v>
      </c>
      <c r="AA681" s="30">
        <v>0</v>
      </c>
      <c r="AB681" s="70">
        <v>0</v>
      </c>
      <c r="AC681" s="71">
        <v>22.700000000000003</v>
      </c>
    </row>
    <row r="682" spans="3:29" ht="10.4" customHeight="1" x14ac:dyDescent="0.35">
      <c r="C682" s="68" t="s">
        <v>2401</v>
      </c>
      <c r="D682" s="82" t="s">
        <v>677</v>
      </c>
      <c r="E682" s="69">
        <v>0</v>
      </c>
      <c r="F682" s="30">
        <v>0</v>
      </c>
      <c r="G682" s="30">
        <v>0</v>
      </c>
      <c r="H682" s="30">
        <v>0</v>
      </c>
      <c r="I682" s="30">
        <v>0</v>
      </c>
      <c r="J682" s="30">
        <v>0</v>
      </c>
      <c r="K682" s="30">
        <v>0</v>
      </c>
      <c r="L682" s="30">
        <v>0</v>
      </c>
      <c r="M682" s="30">
        <v>0.5</v>
      </c>
      <c r="N682" s="30">
        <v>1.1000000000000001</v>
      </c>
      <c r="O682" s="30">
        <v>1.8</v>
      </c>
      <c r="P682" s="30">
        <v>2.4</v>
      </c>
      <c r="Q682" s="30">
        <v>3.6</v>
      </c>
      <c r="R682" s="30">
        <v>6</v>
      </c>
      <c r="S682" s="30">
        <v>6.2</v>
      </c>
      <c r="T682" s="30">
        <v>5.6</v>
      </c>
      <c r="U682" s="30">
        <v>2.8</v>
      </c>
      <c r="V682" s="30">
        <v>0.3</v>
      </c>
      <c r="W682" s="30">
        <v>0</v>
      </c>
      <c r="X682" s="30">
        <v>0</v>
      </c>
      <c r="Y682" s="30">
        <v>0</v>
      </c>
      <c r="Z682" s="30">
        <v>0</v>
      </c>
      <c r="AA682" s="30">
        <v>0</v>
      </c>
      <c r="AB682" s="70">
        <v>0</v>
      </c>
      <c r="AC682" s="71">
        <v>30.300000000000004</v>
      </c>
    </row>
    <row r="683" spans="3:29" ht="10.4" customHeight="1" x14ac:dyDescent="0.35">
      <c r="C683" s="68" t="s">
        <v>2402</v>
      </c>
      <c r="D683" s="82" t="s">
        <v>678</v>
      </c>
      <c r="E683" s="69">
        <v>0</v>
      </c>
      <c r="F683" s="30">
        <v>0</v>
      </c>
      <c r="G683" s="30">
        <v>0</v>
      </c>
      <c r="H683" s="30">
        <v>0</v>
      </c>
      <c r="I683" s="30">
        <v>0</v>
      </c>
      <c r="J683" s="30">
        <v>0</v>
      </c>
      <c r="K683" s="30">
        <v>0</v>
      </c>
      <c r="L683" s="30">
        <v>0.1</v>
      </c>
      <c r="M683" s="30">
        <v>1.8</v>
      </c>
      <c r="N683" s="30">
        <v>4.7</v>
      </c>
      <c r="O683" s="30">
        <v>5.6</v>
      </c>
      <c r="P683" s="30">
        <v>5.8</v>
      </c>
      <c r="Q683" s="30">
        <v>5.8</v>
      </c>
      <c r="R683" s="30">
        <v>5.8</v>
      </c>
      <c r="S683" s="30">
        <v>5.9</v>
      </c>
      <c r="T683" s="30">
        <v>5.4</v>
      </c>
      <c r="U683" s="30">
        <v>3.4</v>
      </c>
      <c r="V683" s="30">
        <v>0.4</v>
      </c>
      <c r="W683" s="30">
        <v>0</v>
      </c>
      <c r="X683" s="30">
        <v>0</v>
      </c>
      <c r="Y683" s="30">
        <v>0</v>
      </c>
      <c r="Z683" s="30">
        <v>0</v>
      </c>
      <c r="AA683" s="30">
        <v>0</v>
      </c>
      <c r="AB683" s="70">
        <v>0</v>
      </c>
      <c r="AC683" s="71">
        <v>44.699999999999996</v>
      </c>
    </row>
    <row r="684" spans="3:29" ht="10.4" customHeight="1" x14ac:dyDescent="0.35">
      <c r="C684" s="68" t="s">
        <v>2403</v>
      </c>
      <c r="D684" s="82" t="s">
        <v>679</v>
      </c>
      <c r="E684" s="69">
        <v>0</v>
      </c>
      <c r="F684" s="30">
        <v>0</v>
      </c>
      <c r="G684" s="30">
        <v>0</v>
      </c>
      <c r="H684" s="30">
        <v>0</v>
      </c>
      <c r="I684" s="30">
        <v>0</v>
      </c>
      <c r="J684" s="30">
        <v>0</v>
      </c>
      <c r="K684" s="30">
        <v>0</v>
      </c>
      <c r="L684" s="30">
        <v>0</v>
      </c>
      <c r="M684" s="30">
        <v>0.4</v>
      </c>
      <c r="N684" s="30">
        <v>0.7</v>
      </c>
      <c r="O684" s="30">
        <v>1</v>
      </c>
      <c r="P684" s="30">
        <v>1.5</v>
      </c>
      <c r="Q684" s="30">
        <v>1.8</v>
      </c>
      <c r="R684" s="30">
        <v>2.8</v>
      </c>
      <c r="S684" s="30">
        <v>4.3</v>
      </c>
      <c r="T684" s="30">
        <v>4.5</v>
      </c>
      <c r="U684" s="30">
        <v>1.6</v>
      </c>
      <c r="V684" s="30">
        <v>0.2</v>
      </c>
      <c r="W684" s="30">
        <v>0</v>
      </c>
      <c r="X684" s="30">
        <v>0</v>
      </c>
      <c r="Y684" s="30">
        <v>0</v>
      </c>
      <c r="Z684" s="30">
        <v>0</v>
      </c>
      <c r="AA684" s="30">
        <v>0</v>
      </c>
      <c r="AB684" s="70">
        <v>0</v>
      </c>
      <c r="AC684" s="71">
        <v>18.8</v>
      </c>
    </row>
    <row r="685" spans="3:29" ht="10.4" customHeight="1" x14ac:dyDescent="0.35">
      <c r="C685" s="68" t="s">
        <v>2404</v>
      </c>
      <c r="D685" s="82" t="s">
        <v>680</v>
      </c>
      <c r="E685" s="69">
        <v>0</v>
      </c>
      <c r="F685" s="30">
        <v>0</v>
      </c>
      <c r="G685" s="30">
        <v>0</v>
      </c>
      <c r="H685" s="30">
        <v>0</v>
      </c>
      <c r="I685" s="30">
        <v>0</v>
      </c>
      <c r="J685" s="30">
        <v>0</v>
      </c>
      <c r="K685" s="30">
        <v>0</v>
      </c>
      <c r="L685" s="30">
        <v>0</v>
      </c>
      <c r="M685" s="30">
        <v>0.5</v>
      </c>
      <c r="N685" s="30">
        <v>1.1000000000000001</v>
      </c>
      <c r="O685" s="30">
        <v>1.6</v>
      </c>
      <c r="P685" s="30">
        <v>2</v>
      </c>
      <c r="Q685" s="30">
        <v>2.2999999999999998</v>
      </c>
      <c r="R685" s="30">
        <v>4.7</v>
      </c>
      <c r="S685" s="30">
        <v>5.5</v>
      </c>
      <c r="T685" s="30">
        <v>4.7</v>
      </c>
      <c r="U685" s="30">
        <v>2.4</v>
      </c>
      <c r="V685" s="30">
        <v>0.3</v>
      </c>
      <c r="W685" s="30">
        <v>0</v>
      </c>
      <c r="X685" s="30">
        <v>0</v>
      </c>
      <c r="Y685" s="30">
        <v>0</v>
      </c>
      <c r="Z685" s="30">
        <v>0</v>
      </c>
      <c r="AA685" s="30">
        <v>0</v>
      </c>
      <c r="AB685" s="70">
        <v>0</v>
      </c>
      <c r="AC685" s="71">
        <v>25.099999999999998</v>
      </c>
    </row>
    <row r="686" spans="3:29" ht="10.4" customHeight="1" x14ac:dyDescent="0.35">
      <c r="C686" s="68" t="s">
        <v>2405</v>
      </c>
      <c r="D686" s="82" t="s">
        <v>681</v>
      </c>
      <c r="E686" s="69">
        <v>0</v>
      </c>
      <c r="F686" s="30">
        <v>0</v>
      </c>
      <c r="G686" s="30">
        <v>0</v>
      </c>
      <c r="H686" s="30">
        <v>0</v>
      </c>
      <c r="I686" s="30">
        <v>0</v>
      </c>
      <c r="J686" s="30">
        <v>0</v>
      </c>
      <c r="K686" s="30">
        <v>0</v>
      </c>
      <c r="L686" s="30">
        <v>0</v>
      </c>
      <c r="M686" s="30">
        <v>2.2000000000000002</v>
      </c>
      <c r="N686" s="30">
        <v>3</v>
      </c>
      <c r="O686" s="30">
        <v>3</v>
      </c>
      <c r="P686" s="30">
        <v>3</v>
      </c>
      <c r="Q686" s="30">
        <v>3</v>
      </c>
      <c r="R686" s="30">
        <v>3</v>
      </c>
      <c r="S686" s="30">
        <v>3</v>
      </c>
      <c r="T686" s="30">
        <v>3</v>
      </c>
      <c r="U686" s="30">
        <v>1.2</v>
      </c>
      <c r="V686" s="30">
        <v>0.2</v>
      </c>
      <c r="W686" s="30">
        <v>0</v>
      </c>
      <c r="X686" s="30">
        <v>0</v>
      </c>
      <c r="Y686" s="30">
        <v>0</v>
      </c>
      <c r="Z686" s="30">
        <v>0</v>
      </c>
      <c r="AA686" s="30">
        <v>0</v>
      </c>
      <c r="AB686" s="70">
        <v>0</v>
      </c>
      <c r="AC686" s="71">
        <v>24.599999999999998</v>
      </c>
    </row>
    <row r="687" spans="3:29" ht="10.4" customHeight="1" x14ac:dyDescent="0.35">
      <c r="C687" s="68" t="s">
        <v>2406</v>
      </c>
      <c r="D687" s="82" t="s">
        <v>682</v>
      </c>
      <c r="E687" s="69">
        <v>0</v>
      </c>
      <c r="F687" s="30">
        <v>0</v>
      </c>
      <c r="G687" s="30">
        <v>0</v>
      </c>
      <c r="H687" s="30">
        <v>0</v>
      </c>
      <c r="I687" s="30">
        <v>0</v>
      </c>
      <c r="J687" s="30">
        <v>0</v>
      </c>
      <c r="K687" s="30">
        <v>0</v>
      </c>
      <c r="L687" s="30">
        <v>0</v>
      </c>
      <c r="M687" s="30">
        <v>0.2</v>
      </c>
      <c r="N687" s="30">
        <v>1.1000000000000001</v>
      </c>
      <c r="O687" s="30">
        <v>1.8</v>
      </c>
      <c r="P687" s="30">
        <v>2.2000000000000002</v>
      </c>
      <c r="Q687" s="30">
        <v>2.2000000000000002</v>
      </c>
      <c r="R687" s="30">
        <v>2.1</v>
      </c>
      <c r="S687" s="30">
        <v>1.9</v>
      </c>
      <c r="T687" s="30">
        <v>1.4</v>
      </c>
      <c r="U687" s="30">
        <v>0.4</v>
      </c>
      <c r="V687" s="30">
        <v>0</v>
      </c>
      <c r="W687" s="30">
        <v>0</v>
      </c>
      <c r="X687" s="30">
        <v>0</v>
      </c>
      <c r="Y687" s="30">
        <v>0</v>
      </c>
      <c r="Z687" s="30">
        <v>0</v>
      </c>
      <c r="AA687" s="30">
        <v>0</v>
      </c>
      <c r="AB687" s="70">
        <v>0</v>
      </c>
      <c r="AC687" s="71">
        <v>13.300000000000002</v>
      </c>
    </row>
    <row r="688" spans="3:29" ht="10.4" customHeight="1" x14ac:dyDescent="0.35">
      <c r="C688" s="68" t="s">
        <v>2407</v>
      </c>
      <c r="D688" s="82" t="s">
        <v>683</v>
      </c>
      <c r="E688" s="69">
        <v>0</v>
      </c>
      <c r="F688" s="30">
        <v>0</v>
      </c>
      <c r="G688" s="30">
        <v>0</v>
      </c>
      <c r="H688" s="30">
        <v>0</v>
      </c>
      <c r="I688" s="30">
        <v>0</v>
      </c>
      <c r="J688" s="30">
        <v>0</v>
      </c>
      <c r="K688" s="30">
        <v>0</v>
      </c>
      <c r="L688" s="30">
        <v>0</v>
      </c>
      <c r="M688" s="30">
        <v>0.6</v>
      </c>
      <c r="N688" s="30">
        <v>3</v>
      </c>
      <c r="O688" s="30">
        <v>5.2</v>
      </c>
      <c r="P688" s="30">
        <v>6.6</v>
      </c>
      <c r="Q688" s="30">
        <v>7.4</v>
      </c>
      <c r="R688" s="30">
        <v>7.6</v>
      </c>
      <c r="S688" s="30">
        <v>6.7</v>
      </c>
      <c r="T688" s="30">
        <v>4</v>
      </c>
      <c r="U688" s="30">
        <v>1.3</v>
      </c>
      <c r="V688" s="30">
        <v>0.1</v>
      </c>
      <c r="W688" s="30">
        <v>0</v>
      </c>
      <c r="X688" s="30">
        <v>0</v>
      </c>
      <c r="Y688" s="30">
        <v>0</v>
      </c>
      <c r="Z688" s="30">
        <v>0</v>
      </c>
      <c r="AA688" s="30">
        <v>0</v>
      </c>
      <c r="AB688" s="70">
        <v>0</v>
      </c>
      <c r="AC688" s="71">
        <v>42.5</v>
      </c>
    </row>
    <row r="689" spans="3:29" ht="10.4" customHeight="1" x14ac:dyDescent="0.35">
      <c r="C689" s="68" t="s">
        <v>2408</v>
      </c>
      <c r="D689" s="82" t="s">
        <v>684</v>
      </c>
      <c r="E689" s="69">
        <v>0</v>
      </c>
      <c r="F689" s="30">
        <v>0</v>
      </c>
      <c r="G689" s="30">
        <v>0</v>
      </c>
      <c r="H689" s="30">
        <v>0</v>
      </c>
      <c r="I689" s="30">
        <v>0</v>
      </c>
      <c r="J689" s="30">
        <v>0</v>
      </c>
      <c r="K689" s="30">
        <v>0</v>
      </c>
      <c r="L689" s="30">
        <v>0</v>
      </c>
      <c r="M689" s="30">
        <v>0.2</v>
      </c>
      <c r="N689" s="30">
        <v>0.5</v>
      </c>
      <c r="O689" s="30">
        <v>0.9</v>
      </c>
      <c r="P689" s="30">
        <v>1.1000000000000001</v>
      </c>
      <c r="Q689" s="30">
        <v>1.3</v>
      </c>
      <c r="R689" s="30">
        <v>1.3</v>
      </c>
      <c r="S689" s="30">
        <v>1.1000000000000001</v>
      </c>
      <c r="T689" s="30">
        <v>0.7</v>
      </c>
      <c r="U689" s="30">
        <v>0.3</v>
      </c>
      <c r="V689" s="30">
        <v>0</v>
      </c>
      <c r="W689" s="30">
        <v>0</v>
      </c>
      <c r="X689" s="30">
        <v>0</v>
      </c>
      <c r="Y689" s="30">
        <v>0</v>
      </c>
      <c r="Z689" s="30">
        <v>0</v>
      </c>
      <c r="AA689" s="30">
        <v>0</v>
      </c>
      <c r="AB689" s="70">
        <v>0</v>
      </c>
      <c r="AC689" s="71">
        <v>7.4</v>
      </c>
    </row>
    <row r="690" spans="3:29" ht="10.4" customHeight="1" x14ac:dyDescent="0.35">
      <c r="C690" s="68" t="s">
        <v>2409</v>
      </c>
      <c r="D690" s="82" t="s">
        <v>685</v>
      </c>
      <c r="E690" s="69">
        <v>0</v>
      </c>
      <c r="F690" s="30">
        <v>0</v>
      </c>
      <c r="G690" s="30">
        <v>0</v>
      </c>
      <c r="H690" s="30">
        <v>0</v>
      </c>
      <c r="I690" s="30">
        <v>0</v>
      </c>
      <c r="J690" s="30">
        <v>0</v>
      </c>
      <c r="K690" s="30">
        <v>0</v>
      </c>
      <c r="L690" s="30">
        <v>0</v>
      </c>
      <c r="M690" s="30">
        <v>1.1000000000000001</v>
      </c>
      <c r="N690" s="30">
        <v>4.2</v>
      </c>
      <c r="O690" s="30">
        <v>5.2</v>
      </c>
      <c r="P690" s="30">
        <v>5.0999999999999996</v>
      </c>
      <c r="Q690" s="30">
        <v>5</v>
      </c>
      <c r="R690" s="30">
        <v>5.0999999999999996</v>
      </c>
      <c r="S690" s="30">
        <v>5.0999999999999996</v>
      </c>
      <c r="T690" s="30">
        <v>4.3</v>
      </c>
      <c r="U690" s="30">
        <v>1.8</v>
      </c>
      <c r="V690" s="30">
        <v>0.2</v>
      </c>
      <c r="W690" s="30">
        <v>0</v>
      </c>
      <c r="X690" s="30">
        <v>0</v>
      </c>
      <c r="Y690" s="30">
        <v>0</v>
      </c>
      <c r="Z690" s="30">
        <v>0</v>
      </c>
      <c r="AA690" s="30">
        <v>0</v>
      </c>
      <c r="AB690" s="70">
        <v>0</v>
      </c>
      <c r="AC690" s="71">
        <v>37.1</v>
      </c>
    </row>
    <row r="691" spans="3:29" ht="10.4" customHeight="1" x14ac:dyDescent="0.35">
      <c r="C691" s="68" t="s">
        <v>2410</v>
      </c>
      <c r="D691" s="82" t="s">
        <v>686</v>
      </c>
      <c r="E691" s="69">
        <v>0</v>
      </c>
      <c r="F691" s="30">
        <v>0</v>
      </c>
      <c r="G691" s="30">
        <v>0</v>
      </c>
      <c r="H691" s="30">
        <v>0</v>
      </c>
      <c r="I691" s="30">
        <v>0</v>
      </c>
      <c r="J691" s="30">
        <v>0</v>
      </c>
      <c r="K691" s="30">
        <v>0</v>
      </c>
      <c r="L691" s="30">
        <v>0</v>
      </c>
      <c r="M691" s="30">
        <v>1.2</v>
      </c>
      <c r="N691" s="30">
        <v>3.6</v>
      </c>
      <c r="O691" s="30">
        <v>4.5999999999999996</v>
      </c>
      <c r="P691" s="30">
        <v>4.8</v>
      </c>
      <c r="Q691" s="30">
        <v>4.7</v>
      </c>
      <c r="R691" s="30">
        <v>4.4000000000000004</v>
      </c>
      <c r="S691" s="30">
        <v>3.9</v>
      </c>
      <c r="T691" s="30">
        <v>3.2</v>
      </c>
      <c r="U691" s="30">
        <v>0.9</v>
      </c>
      <c r="V691" s="30">
        <v>0.1</v>
      </c>
      <c r="W691" s="30">
        <v>0</v>
      </c>
      <c r="X691" s="30">
        <v>0</v>
      </c>
      <c r="Y691" s="30">
        <v>0</v>
      </c>
      <c r="Z691" s="30">
        <v>0</v>
      </c>
      <c r="AA691" s="30">
        <v>0</v>
      </c>
      <c r="AB691" s="70">
        <v>0</v>
      </c>
      <c r="AC691" s="71">
        <v>31.399999999999995</v>
      </c>
    </row>
    <row r="692" spans="3:29" ht="10.4" customHeight="1" x14ac:dyDescent="0.35">
      <c r="C692" s="68" t="s">
        <v>2411</v>
      </c>
      <c r="D692" s="82" t="s">
        <v>687</v>
      </c>
      <c r="E692" s="69">
        <v>0</v>
      </c>
      <c r="F692" s="30">
        <v>0</v>
      </c>
      <c r="G692" s="30">
        <v>0</v>
      </c>
      <c r="H692" s="30">
        <v>0</v>
      </c>
      <c r="I692" s="30">
        <v>0</v>
      </c>
      <c r="J692" s="30">
        <v>0</v>
      </c>
      <c r="K692" s="30">
        <v>0</v>
      </c>
      <c r="L692" s="30">
        <v>0</v>
      </c>
      <c r="M692" s="30">
        <v>0.5</v>
      </c>
      <c r="N692" s="30">
        <v>1.6</v>
      </c>
      <c r="O692" s="30">
        <v>1.8</v>
      </c>
      <c r="P692" s="30">
        <v>1.9</v>
      </c>
      <c r="Q692" s="30">
        <v>1.9</v>
      </c>
      <c r="R692" s="30">
        <v>1.9</v>
      </c>
      <c r="S692" s="30">
        <v>1.8</v>
      </c>
      <c r="T692" s="30">
        <v>1.6</v>
      </c>
      <c r="U692" s="30">
        <v>0.8</v>
      </c>
      <c r="V692" s="30">
        <v>0.1</v>
      </c>
      <c r="W692" s="30">
        <v>0</v>
      </c>
      <c r="X692" s="30">
        <v>0</v>
      </c>
      <c r="Y692" s="30">
        <v>0</v>
      </c>
      <c r="Z692" s="30">
        <v>0</v>
      </c>
      <c r="AA692" s="30">
        <v>0</v>
      </c>
      <c r="AB692" s="70">
        <v>0</v>
      </c>
      <c r="AC692" s="71">
        <v>13.900000000000002</v>
      </c>
    </row>
    <row r="693" spans="3:29" ht="10.4" customHeight="1" x14ac:dyDescent="0.35">
      <c r="C693" s="68" t="s">
        <v>2412</v>
      </c>
      <c r="D693" s="82" t="s">
        <v>688</v>
      </c>
      <c r="E693" s="69">
        <v>0</v>
      </c>
      <c r="F693" s="30">
        <v>0</v>
      </c>
      <c r="G693" s="30">
        <v>0</v>
      </c>
      <c r="H693" s="30">
        <v>0</v>
      </c>
      <c r="I693" s="30">
        <v>0</v>
      </c>
      <c r="J693" s="30">
        <v>0</v>
      </c>
      <c r="K693" s="30">
        <v>0</v>
      </c>
      <c r="L693" s="30">
        <v>0</v>
      </c>
      <c r="M693" s="30">
        <v>0.1</v>
      </c>
      <c r="N693" s="30">
        <v>0.1</v>
      </c>
      <c r="O693" s="30">
        <v>0.2</v>
      </c>
      <c r="P693" s="30">
        <v>0.3</v>
      </c>
      <c r="Q693" s="30">
        <v>0.5</v>
      </c>
      <c r="R693" s="30">
        <v>0.6</v>
      </c>
      <c r="S693" s="30">
        <v>0.8</v>
      </c>
      <c r="T693" s="30">
        <v>1.4</v>
      </c>
      <c r="U693" s="30">
        <v>0.3</v>
      </c>
      <c r="V693" s="30">
        <v>0.1</v>
      </c>
      <c r="W693" s="30">
        <v>0</v>
      </c>
      <c r="X693" s="30">
        <v>0</v>
      </c>
      <c r="Y693" s="30">
        <v>0</v>
      </c>
      <c r="Z693" s="30">
        <v>0</v>
      </c>
      <c r="AA693" s="30">
        <v>0</v>
      </c>
      <c r="AB693" s="70">
        <v>0</v>
      </c>
      <c r="AC693" s="71">
        <v>4.3999999999999995</v>
      </c>
    </row>
    <row r="694" spans="3:29" ht="10.4" customHeight="1" x14ac:dyDescent="0.35">
      <c r="C694" s="68" t="s">
        <v>2413</v>
      </c>
      <c r="D694" s="82" t="s">
        <v>689</v>
      </c>
      <c r="E694" s="69">
        <v>0</v>
      </c>
      <c r="F694" s="30">
        <v>0</v>
      </c>
      <c r="G694" s="30">
        <v>0</v>
      </c>
      <c r="H694" s="30">
        <v>0</v>
      </c>
      <c r="I694" s="30">
        <v>0</v>
      </c>
      <c r="J694" s="30">
        <v>0</v>
      </c>
      <c r="K694" s="30">
        <v>0</v>
      </c>
      <c r="L694" s="30">
        <v>0</v>
      </c>
      <c r="M694" s="30">
        <v>0.2</v>
      </c>
      <c r="N694" s="30">
        <v>1.1000000000000001</v>
      </c>
      <c r="O694" s="30">
        <v>1.3</v>
      </c>
      <c r="P694" s="30">
        <v>1.4</v>
      </c>
      <c r="Q694" s="30">
        <v>1.4</v>
      </c>
      <c r="R694" s="30">
        <v>1.5</v>
      </c>
      <c r="S694" s="30">
        <v>1.5</v>
      </c>
      <c r="T694" s="30">
        <v>1.4</v>
      </c>
      <c r="U694" s="30">
        <v>0.6</v>
      </c>
      <c r="V694" s="30">
        <v>0</v>
      </c>
      <c r="W694" s="30">
        <v>0</v>
      </c>
      <c r="X694" s="30">
        <v>0</v>
      </c>
      <c r="Y694" s="30">
        <v>0</v>
      </c>
      <c r="Z694" s="30">
        <v>0</v>
      </c>
      <c r="AA694" s="30">
        <v>0</v>
      </c>
      <c r="AB694" s="70">
        <v>0</v>
      </c>
      <c r="AC694" s="71">
        <v>10.4</v>
      </c>
    </row>
    <row r="695" spans="3:29" ht="10.4" customHeight="1" x14ac:dyDescent="0.35">
      <c r="C695" s="68" t="s">
        <v>2414</v>
      </c>
      <c r="D695" s="82" t="s">
        <v>690</v>
      </c>
      <c r="E695" s="69">
        <v>0</v>
      </c>
      <c r="F695" s="30">
        <v>0</v>
      </c>
      <c r="G695" s="30">
        <v>0</v>
      </c>
      <c r="H695" s="30">
        <v>0</v>
      </c>
      <c r="I695" s="30">
        <v>0</v>
      </c>
      <c r="J695" s="30">
        <v>0</v>
      </c>
      <c r="K695" s="30">
        <v>0</v>
      </c>
      <c r="L695" s="30">
        <v>0</v>
      </c>
      <c r="M695" s="30">
        <v>0.1</v>
      </c>
      <c r="N695" s="30">
        <v>0.5</v>
      </c>
      <c r="O695" s="30">
        <v>0.6</v>
      </c>
      <c r="P695" s="30">
        <v>0.6</v>
      </c>
      <c r="Q695" s="30">
        <v>0.5</v>
      </c>
      <c r="R695" s="30">
        <v>0.4</v>
      </c>
      <c r="S695" s="30">
        <v>0.4</v>
      </c>
      <c r="T695" s="30">
        <v>0.4</v>
      </c>
      <c r="U695" s="30">
        <v>0.3</v>
      </c>
      <c r="V695" s="30">
        <v>0</v>
      </c>
      <c r="W695" s="30">
        <v>0</v>
      </c>
      <c r="X695" s="30">
        <v>0</v>
      </c>
      <c r="Y695" s="30">
        <v>0</v>
      </c>
      <c r="Z695" s="30">
        <v>0</v>
      </c>
      <c r="AA695" s="30">
        <v>0</v>
      </c>
      <c r="AB695" s="70">
        <v>0</v>
      </c>
      <c r="AC695" s="71">
        <v>3.7999999999999994</v>
      </c>
    </row>
    <row r="696" spans="3:29" ht="10.4" customHeight="1" x14ac:dyDescent="0.35">
      <c r="C696" s="68" t="s">
        <v>2415</v>
      </c>
      <c r="D696" s="82" t="s">
        <v>691</v>
      </c>
      <c r="E696" s="69">
        <v>0</v>
      </c>
      <c r="F696" s="30">
        <v>0</v>
      </c>
      <c r="G696" s="30">
        <v>0</v>
      </c>
      <c r="H696" s="30">
        <v>0</v>
      </c>
      <c r="I696" s="30">
        <v>0</v>
      </c>
      <c r="J696" s="30">
        <v>0</v>
      </c>
      <c r="K696" s="30">
        <v>0</v>
      </c>
      <c r="L696" s="30">
        <v>0</v>
      </c>
      <c r="M696" s="30">
        <v>0.5</v>
      </c>
      <c r="N696" s="30">
        <v>1.3</v>
      </c>
      <c r="O696" s="30">
        <v>1.5</v>
      </c>
      <c r="P696" s="30">
        <v>1.5</v>
      </c>
      <c r="Q696" s="30">
        <v>1.4</v>
      </c>
      <c r="R696" s="30">
        <v>1.5</v>
      </c>
      <c r="S696" s="30">
        <v>1.5</v>
      </c>
      <c r="T696" s="30">
        <v>1.4</v>
      </c>
      <c r="U696" s="30">
        <v>0.6</v>
      </c>
      <c r="V696" s="30">
        <v>0.1</v>
      </c>
      <c r="W696" s="30">
        <v>0</v>
      </c>
      <c r="X696" s="30">
        <v>0</v>
      </c>
      <c r="Y696" s="30">
        <v>0</v>
      </c>
      <c r="Z696" s="30">
        <v>0</v>
      </c>
      <c r="AA696" s="30">
        <v>0</v>
      </c>
      <c r="AB696" s="70">
        <v>0</v>
      </c>
      <c r="AC696" s="71">
        <v>11.299999999999999</v>
      </c>
    </row>
    <row r="697" spans="3:29" ht="10.4" customHeight="1" x14ac:dyDescent="0.35">
      <c r="C697" s="68" t="s">
        <v>2416</v>
      </c>
      <c r="D697" s="82" t="s">
        <v>692</v>
      </c>
      <c r="E697" s="69">
        <v>0</v>
      </c>
      <c r="F697" s="30">
        <v>0</v>
      </c>
      <c r="G697" s="30">
        <v>0</v>
      </c>
      <c r="H697" s="30">
        <v>0</v>
      </c>
      <c r="I697" s="30">
        <v>0</v>
      </c>
      <c r="J697" s="30">
        <v>0</v>
      </c>
      <c r="K697" s="30">
        <v>0</v>
      </c>
      <c r="L697" s="30">
        <v>0</v>
      </c>
      <c r="M697" s="30">
        <v>1.5</v>
      </c>
      <c r="N697" s="30">
        <v>4.2</v>
      </c>
      <c r="O697" s="30">
        <v>5.0999999999999996</v>
      </c>
      <c r="P697" s="30">
        <v>5.2</v>
      </c>
      <c r="Q697" s="30">
        <v>5.2</v>
      </c>
      <c r="R697" s="30">
        <v>5.0999999999999996</v>
      </c>
      <c r="S697" s="30">
        <v>5.3</v>
      </c>
      <c r="T697" s="30">
        <v>4.8</v>
      </c>
      <c r="U697" s="30">
        <v>2.6</v>
      </c>
      <c r="V697" s="30">
        <v>0.3</v>
      </c>
      <c r="W697" s="30">
        <v>0</v>
      </c>
      <c r="X697" s="30">
        <v>0</v>
      </c>
      <c r="Y697" s="30">
        <v>0</v>
      </c>
      <c r="Z697" s="30">
        <v>0</v>
      </c>
      <c r="AA697" s="30">
        <v>0</v>
      </c>
      <c r="AB697" s="70">
        <v>0</v>
      </c>
      <c r="AC697" s="71">
        <v>39.299999999999997</v>
      </c>
    </row>
    <row r="698" spans="3:29" ht="10.4" customHeight="1" x14ac:dyDescent="0.35">
      <c r="C698" s="68" t="s">
        <v>2417</v>
      </c>
      <c r="D698" s="82" t="s">
        <v>693</v>
      </c>
      <c r="E698" s="69">
        <v>0</v>
      </c>
      <c r="F698" s="30">
        <v>0</v>
      </c>
      <c r="G698" s="30">
        <v>0</v>
      </c>
      <c r="H698" s="30">
        <v>0</v>
      </c>
      <c r="I698" s="30">
        <v>0</v>
      </c>
      <c r="J698" s="30">
        <v>0</v>
      </c>
      <c r="K698" s="30">
        <v>0</v>
      </c>
      <c r="L698" s="30">
        <v>0</v>
      </c>
      <c r="M698" s="30">
        <v>0.3</v>
      </c>
      <c r="N698" s="30">
        <v>1.1000000000000001</v>
      </c>
      <c r="O698" s="30">
        <v>1.5</v>
      </c>
      <c r="P698" s="30">
        <v>1.5</v>
      </c>
      <c r="Q698" s="30">
        <v>1.4</v>
      </c>
      <c r="R698" s="30">
        <v>1.4</v>
      </c>
      <c r="S698" s="30">
        <v>1.4</v>
      </c>
      <c r="T698" s="30">
        <v>1.2</v>
      </c>
      <c r="U698" s="30">
        <v>0.6</v>
      </c>
      <c r="V698" s="30">
        <v>0.1</v>
      </c>
      <c r="W698" s="30">
        <v>0</v>
      </c>
      <c r="X698" s="30">
        <v>0</v>
      </c>
      <c r="Y698" s="30">
        <v>0</v>
      </c>
      <c r="Z698" s="30">
        <v>0</v>
      </c>
      <c r="AA698" s="30">
        <v>0</v>
      </c>
      <c r="AB698" s="70">
        <v>0</v>
      </c>
      <c r="AC698" s="71">
        <v>10.5</v>
      </c>
    </row>
    <row r="699" spans="3:29" ht="10.4" customHeight="1" x14ac:dyDescent="0.35">
      <c r="C699" s="68" t="s">
        <v>2418</v>
      </c>
      <c r="D699" s="82" t="s">
        <v>694</v>
      </c>
      <c r="E699" s="69">
        <v>0</v>
      </c>
      <c r="F699" s="30">
        <v>0</v>
      </c>
      <c r="G699" s="30">
        <v>0</v>
      </c>
      <c r="H699" s="30">
        <v>0</v>
      </c>
      <c r="I699" s="30">
        <v>0</v>
      </c>
      <c r="J699" s="30">
        <v>0</v>
      </c>
      <c r="K699" s="30">
        <v>0</v>
      </c>
      <c r="L699" s="30">
        <v>0</v>
      </c>
      <c r="M699" s="30">
        <v>0</v>
      </c>
      <c r="N699" s="30">
        <v>0</v>
      </c>
      <c r="O699" s="30">
        <v>0.9</v>
      </c>
      <c r="P699" s="30">
        <v>2.2000000000000002</v>
      </c>
      <c r="Q699" s="30">
        <v>2.8</v>
      </c>
      <c r="R699" s="30">
        <v>3.2</v>
      </c>
      <c r="S699" s="30">
        <v>3.3</v>
      </c>
      <c r="T699" s="30">
        <v>3</v>
      </c>
      <c r="U699" s="30">
        <v>1.4</v>
      </c>
      <c r="V699" s="30">
        <v>0.1</v>
      </c>
      <c r="W699" s="30">
        <v>0</v>
      </c>
      <c r="X699" s="30">
        <v>0</v>
      </c>
      <c r="Y699" s="30">
        <v>0</v>
      </c>
      <c r="Z699" s="30">
        <v>0</v>
      </c>
      <c r="AA699" s="30">
        <v>0</v>
      </c>
      <c r="AB699" s="70">
        <v>0</v>
      </c>
      <c r="AC699" s="71">
        <v>16.900000000000002</v>
      </c>
    </row>
    <row r="700" spans="3:29" ht="10.4" customHeight="1" x14ac:dyDescent="0.35">
      <c r="C700" s="68" t="s">
        <v>2419</v>
      </c>
      <c r="D700" s="82" t="s">
        <v>695</v>
      </c>
      <c r="E700" s="69">
        <v>0</v>
      </c>
      <c r="F700" s="30">
        <v>0</v>
      </c>
      <c r="G700" s="30">
        <v>0</v>
      </c>
      <c r="H700" s="30">
        <v>0</v>
      </c>
      <c r="I700" s="30">
        <v>0</v>
      </c>
      <c r="J700" s="30">
        <v>0</v>
      </c>
      <c r="K700" s="30">
        <v>0</v>
      </c>
      <c r="L700" s="30">
        <v>0</v>
      </c>
      <c r="M700" s="30">
        <v>0.2</v>
      </c>
      <c r="N700" s="30">
        <v>0.5</v>
      </c>
      <c r="O700" s="30">
        <v>0.8</v>
      </c>
      <c r="P700" s="30">
        <v>1.1000000000000001</v>
      </c>
      <c r="Q700" s="30">
        <v>1.2</v>
      </c>
      <c r="R700" s="30">
        <v>1.1000000000000001</v>
      </c>
      <c r="S700" s="30">
        <v>1</v>
      </c>
      <c r="T700" s="30">
        <v>0.7</v>
      </c>
      <c r="U700" s="30">
        <v>0.3</v>
      </c>
      <c r="V700" s="30">
        <v>0</v>
      </c>
      <c r="W700" s="30">
        <v>0</v>
      </c>
      <c r="X700" s="30">
        <v>0</v>
      </c>
      <c r="Y700" s="30">
        <v>0</v>
      </c>
      <c r="Z700" s="30">
        <v>0</v>
      </c>
      <c r="AA700" s="30">
        <v>0</v>
      </c>
      <c r="AB700" s="70">
        <v>0</v>
      </c>
      <c r="AC700" s="71">
        <v>6.9</v>
      </c>
    </row>
    <row r="701" spans="3:29" ht="10.4" customHeight="1" x14ac:dyDescent="0.35">
      <c r="C701" s="68" t="s">
        <v>2420</v>
      </c>
      <c r="D701" s="82" t="s">
        <v>696</v>
      </c>
      <c r="E701" s="69">
        <v>0</v>
      </c>
      <c r="F701" s="30">
        <v>0</v>
      </c>
      <c r="G701" s="30">
        <v>0</v>
      </c>
      <c r="H701" s="30">
        <v>0</v>
      </c>
      <c r="I701" s="30">
        <v>0</v>
      </c>
      <c r="J701" s="30">
        <v>0</v>
      </c>
      <c r="K701" s="30">
        <v>0</v>
      </c>
      <c r="L701" s="30">
        <v>0</v>
      </c>
      <c r="M701" s="30">
        <v>0.2</v>
      </c>
      <c r="N701" s="30">
        <v>0.5</v>
      </c>
      <c r="O701" s="30">
        <v>1.2</v>
      </c>
      <c r="P701" s="30">
        <v>1.6</v>
      </c>
      <c r="Q701" s="30">
        <v>3.3</v>
      </c>
      <c r="R701" s="30">
        <v>3.2</v>
      </c>
      <c r="S701" s="30">
        <v>1.9</v>
      </c>
      <c r="T701" s="30">
        <v>3.2</v>
      </c>
      <c r="U701" s="30">
        <v>2.6</v>
      </c>
      <c r="V701" s="30">
        <v>0.2</v>
      </c>
      <c r="W701" s="30">
        <v>0</v>
      </c>
      <c r="X701" s="30">
        <v>0</v>
      </c>
      <c r="Y701" s="30">
        <v>0</v>
      </c>
      <c r="Z701" s="30">
        <v>0</v>
      </c>
      <c r="AA701" s="30">
        <v>0</v>
      </c>
      <c r="AB701" s="70">
        <v>0</v>
      </c>
      <c r="AC701" s="71">
        <v>17.900000000000002</v>
      </c>
    </row>
    <row r="702" spans="3:29" ht="10.4" customHeight="1" x14ac:dyDescent="0.35">
      <c r="C702" s="68" t="s">
        <v>2421</v>
      </c>
      <c r="D702" s="82" t="s">
        <v>697</v>
      </c>
      <c r="E702" s="69">
        <v>0</v>
      </c>
      <c r="F702" s="30">
        <v>0</v>
      </c>
      <c r="G702" s="30">
        <v>0</v>
      </c>
      <c r="H702" s="30">
        <v>0</v>
      </c>
      <c r="I702" s="30">
        <v>0</v>
      </c>
      <c r="J702" s="30">
        <v>0</v>
      </c>
      <c r="K702" s="30">
        <v>0</v>
      </c>
      <c r="L702" s="30">
        <v>0</v>
      </c>
      <c r="M702" s="30">
        <v>0</v>
      </c>
      <c r="N702" s="30">
        <v>0.1</v>
      </c>
      <c r="O702" s="30">
        <v>0.3</v>
      </c>
      <c r="P702" s="30">
        <v>0.6</v>
      </c>
      <c r="Q702" s="30">
        <v>0.6</v>
      </c>
      <c r="R702" s="30">
        <v>0.5</v>
      </c>
      <c r="S702" s="30">
        <v>0.4</v>
      </c>
      <c r="T702" s="30">
        <v>0.3</v>
      </c>
      <c r="U702" s="30">
        <v>0.1</v>
      </c>
      <c r="V702" s="30">
        <v>0</v>
      </c>
      <c r="W702" s="30">
        <v>0</v>
      </c>
      <c r="X702" s="30">
        <v>0</v>
      </c>
      <c r="Y702" s="30">
        <v>0</v>
      </c>
      <c r="Z702" s="30">
        <v>0</v>
      </c>
      <c r="AA702" s="30">
        <v>0</v>
      </c>
      <c r="AB702" s="70">
        <v>0</v>
      </c>
      <c r="AC702" s="71">
        <v>2.9</v>
      </c>
    </row>
    <row r="703" spans="3:29" ht="10.4" customHeight="1" x14ac:dyDescent="0.35">
      <c r="C703" s="68" t="s">
        <v>2422</v>
      </c>
      <c r="D703" s="82" t="s">
        <v>698</v>
      </c>
      <c r="E703" s="69">
        <v>0</v>
      </c>
      <c r="F703" s="30">
        <v>0</v>
      </c>
      <c r="G703" s="30">
        <v>0</v>
      </c>
      <c r="H703" s="30">
        <v>0</v>
      </c>
      <c r="I703" s="30">
        <v>0</v>
      </c>
      <c r="J703" s="30">
        <v>0</v>
      </c>
      <c r="K703" s="30">
        <v>0</v>
      </c>
      <c r="L703" s="30">
        <v>0</v>
      </c>
      <c r="M703" s="30">
        <v>0.6</v>
      </c>
      <c r="N703" s="30">
        <v>1.1000000000000001</v>
      </c>
      <c r="O703" s="30">
        <v>1.4</v>
      </c>
      <c r="P703" s="30">
        <v>2</v>
      </c>
      <c r="Q703" s="30">
        <v>3.5</v>
      </c>
      <c r="R703" s="30">
        <v>5.6</v>
      </c>
      <c r="S703" s="30">
        <v>5.7</v>
      </c>
      <c r="T703" s="30">
        <v>5.4</v>
      </c>
      <c r="U703" s="30">
        <v>2.7</v>
      </c>
      <c r="V703" s="30">
        <v>0.3</v>
      </c>
      <c r="W703" s="30">
        <v>0</v>
      </c>
      <c r="X703" s="30">
        <v>0</v>
      </c>
      <c r="Y703" s="30">
        <v>0</v>
      </c>
      <c r="Z703" s="30">
        <v>0</v>
      </c>
      <c r="AA703" s="30">
        <v>0</v>
      </c>
      <c r="AB703" s="70">
        <v>0</v>
      </c>
      <c r="AC703" s="71">
        <v>28.299999999999997</v>
      </c>
    </row>
    <row r="704" spans="3:29" ht="10.4" customHeight="1" x14ac:dyDescent="0.35">
      <c r="C704" s="68" t="s">
        <v>2423</v>
      </c>
      <c r="D704" s="82" t="s">
        <v>699</v>
      </c>
      <c r="E704" s="69">
        <v>0</v>
      </c>
      <c r="F704" s="30">
        <v>0</v>
      </c>
      <c r="G704" s="30">
        <v>0</v>
      </c>
      <c r="H704" s="30">
        <v>0</v>
      </c>
      <c r="I704" s="30">
        <v>0</v>
      </c>
      <c r="J704" s="30">
        <v>0</v>
      </c>
      <c r="K704" s="30">
        <v>0</v>
      </c>
      <c r="L704" s="30">
        <v>0</v>
      </c>
      <c r="M704" s="30">
        <v>1.2</v>
      </c>
      <c r="N704" s="30">
        <v>3.2</v>
      </c>
      <c r="O704" s="30">
        <v>2.2000000000000002</v>
      </c>
      <c r="P704" s="30">
        <v>1.8</v>
      </c>
      <c r="Q704" s="30">
        <v>2.2000000000000002</v>
      </c>
      <c r="R704" s="30">
        <v>2.8</v>
      </c>
      <c r="S704" s="30">
        <v>4.0999999999999996</v>
      </c>
      <c r="T704" s="30">
        <v>4.0999999999999996</v>
      </c>
      <c r="U704" s="30">
        <v>2.5</v>
      </c>
      <c r="V704" s="30">
        <v>0.3</v>
      </c>
      <c r="W704" s="30">
        <v>0</v>
      </c>
      <c r="X704" s="30">
        <v>0</v>
      </c>
      <c r="Y704" s="30">
        <v>0</v>
      </c>
      <c r="Z704" s="30">
        <v>0</v>
      </c>
      <c r="AA704" s="30">
        <v>0</v>
      </c>
      <c r="AB704" s="70">
        <v>0</v>
      </c>
      <c r="AC704" s="71">
        <v>24.400000000000002</v>
      </c>
    </row>
    <row r="705" spans="3:29" ht="10.4" customHeight="1" x14ac:dyDescent="0.35">
      <c r="C705" s="68" t="s">
        <v>2424</v>
      </c>
      <c r="D705" s="82" t="s">
        <v>700</v>
      </c>
      <c r="E705" s="69">
        <v>0</v>
      </c>
      <c r="F705" s="30">
        <v>0</v>
      </c>
      <c r="G705" s="30">
        <v>0</v>
      </c>
      <c r="H705" s="30">
        <v>0</v>
      </c>
      <c r="I705" s="30">
        <v>0</v>
      </c>
      <c r="J705" s="30">
        <v>0</v>
      </c>
      <c r="K705" s="30">
        <v>0</v>
      </c>
      <c r="L705" s="30">
        <v>0</v>
      </c>
      <c r="M705" s="30">
        <v>0.6</v>
      </c>
      <c r="N705" s="30">
        <v>1.2</v>
      </c>
      <c r="O705" s="30">
        <v>1.8</v>
      </c>
      <c r="P705" s="30">
        <v>3</v>
      </c>
      <c r="Q705" s="30">
        <v>4.4000000000000004</v>
      </c>
      <c r="R705" s="30">
        <v>5.9</v>
      </c>
      <c r="S705" s="30">
        <v>6.1</v>
      </c>
      <c r="T705" s="30">
        <v>5.8</v>
      </c>
      <c r="U705" s="30">
        <v>3.2</v>
      </c>
      <c r="V705" s="30">
        <v>0.4</v>
      </c>
      <c r="W705" s="30">
        <v>0</v>
      </c>
      <c r="X705" s="30">
        <v>0</v>
      </c>
      <c r="Y705" s="30">
        <v>0</v>
      </c>
      <c r="Z705" s="30">
        <v>0</v>
      </c>
      <c r="AA705" s="30">
        <v>0</v>
      </c>
      <c r="AB705" s="70">
        <v>0</v>
      </c>
      <c r="AC705" s="71">
        <v>32.4</v>
      </c>
    </row>
    <row r="706" spans="3:29" ht="10.4" customHeight="1" x14ac:dyDescent="0.35">
      <c r="C706" s="68" t="s">
        <v>2425</v>
      </c>
      <c r="D706" s="82" t="s">
        <v>701</v>
      </c>
      <c r="E706" s="69">
        <v>0</v>
      </c>
      <c r="F706" s="30">
        <v>0</v>
      </c>
      <c r="G706" s="30">
        <v>0</v>
      </c>
      <c r="H706" s="30">
        <v>0</v>
      </c>
      <c r="I706" s="30">
        <v>0</v>
      </c>
      <c r="J706" s="30">
        <v>0</v>
      </c>
      <c r="K706" s="30">
        <v>0</v>
      </c>
      <c r="L706" s="30">
        <v>0</v>
      </c>
      <c r="M706" s="30">
        <v>0.4</v>
      </c>
      <c r="N706" s="30">
        <v>0.8</v>
      </c>
      <c r="O706" s="30">
        <v>1.3</v>
      </c>
      <c r="P706" s="30">
        <v>1.7</v>
      </c>
      <c r="Q706" s="30">
        <v>4.0999999999999996</v>
      </c>
      <c r="R706" s="30">
        <v>4.5</v>
      </c>
      <c r="S706" s="30">
        <v>4.9000000000000004</v>
      </c>
      <c r="T706" s="30">
        <v>4.7</v>
      </c>
      <c r="U706" s="30">
        <v>3.1</v>
      </c>
      <c r="V706" s="30">
        <v>0.3</v>
      </c>
      <c r="W706" s="30">
        <v>0</v>
      </c>
      <c r="X706" s="30">
        <v>0</v>
      </c>
      <c r="Y706" s="30">
        <v>0</v>
      </c>
      <c r="Z706" s="30">
        <v>0</v>
      </c>
      <c r="AA706" s="30">
        <v>0</v>
      </c>
      <c r="AB706" s="70">
        <v>0</v>
      </c>
      <c r="AC706" s="71">
        <v>25.800000000000004</v>
      </c>
    </row>
    <row r="707" spans="3:29" ht="10.4" customHeight="1" x14ac:dyDescent="0.35">
      <c r="C707" s="68" t="s">
        <v>2426</v>
      </c>
      <c r="D707" s="82" t="s">
        <v>702</v>
      </c>
      <c r="E707" s="69">
        <v>0</v>
      </c>
      <c r="F707" s="30">
        <v>0</v>
      </c>
      <c r="G707" s="30">
        <v>0</v>
      </c>
      <c r="H707" s="30">
        <v>0</v>
      </c>
      <c r="I707" s="30">
        <v>0</v>
      </c>
      <c r="J707" s="30">
        <v>0</v>
      </c>
      <c r="K707" s="30">
        <v>0</v>
      </c>
      <c r="L707" s="30">
        <v>0</v>
      </c>
      <c r="M707" s="30">
        <v>0.1</v>
      </c>
      <c r="N707" s="30">
        <v>0.3</v>
      </c>
      <c r="O707" s="30">
        <v>0.4</v>
      </c>
      <c r="P707" s="30">
        <v>0.5</v>
      </c>
      <c r="Q707" s="30">
        <v>0.7</v>
      </c>
      <c r="R707" s="30">
        <v>0.9</v>
      </c>
      <c r="S707" s="30">
        <v>1.6</v>
      </c>
      <c r="T707" s="30">
        <v>1.6</v>
      </c>
      <c r="U707" s="30">
        <v>0.7</v>
      </c>
      <c r="V707" s="30">
        <v>0.1</v>
      </c>
      <c r="W707" s="30">
        <v>0</v>
      </c>
      <c r="X707" s="30">
        <v>0</v>
      </c>
      <c r="Y707" s="30">
        <v>0</v>
      </c>
      <c r="Z707" s="30">
        <v>0</v>
      </c>
      <c r="AA707" s="30">
        <v>0</v>
      </c>
      <c r="AB707" s="70">
        <v>0</v>
      </c>
      <c r="AC707" s="71">
        <v>6.8999999999999995</v>
      </c>
    </row>
    <row r="708" spans="3:29" ht="10.4" customHeight="1" x14ac:dyDescent="0.35">
      <c r="C708" s="68" t="s">
        <v>2427</v>
      </c>
      <c r="D708" s="82" t="s">
        <v>703</v>
      </c>
      <c r="E708" s="69">
        <v>0</v>
      </c>
      <c r="F708" s="30">
        <v>0</v>
      </c>
      <c r="G708" s="30">
        <v>0</v>
      </c>
      <c r="H708" s="30">
        <v>0</v>
      </c>
      <c r="I708" s="30">
        <v>0</v>
      </c>
      <c r="J708" s="30">
        <v>0</v>
      </c>
      <c r="K708" s="30">
        <v>0</v>
      </c>
      <c r="L708" s="30">
        <v>0</v>
      </c>
      <c r="M708" s="30">
        <v>0.4</v>
      </c>
      <c r="N708" s="30">
        <v>0.9</v>
      </c>
      <c r="O708" s="30">
        <v>1.6</v>
      </c>
      <c r="P708" s="30">
        <v>2.2000000000000002</v>
      </c>
      <c r="Q708" s="30">
        <v>4.2</v>
      </c>
      <c r="R708" s="30">
        <v>5.4</v>
      </c>
      <c r="S708" s="30">
        <v>5.7</v>
      </c>
      <c r="T708" s="30">
        <v>5.2</v>
      </c>
      <c r="U708" s="30">
        <v>2.2999999999999998</v>
      </c>
      <c r="V708" s="30">
        <v>0.2</v>
      </c>
      <c r="W708" s="30">
        <v>0</v>
      </c>
      <c r="X708" s="30">
        <v>0</v>
      </c>
      <c r="Y708" s="30">
        <v>0</v>
      </c>
      <c r="Z708" s="30">
        <v>0</v>
      </c>
      <c r="AA708" s="30">
        <v>0</v>
      </c>
      <c r="AB708" s="70">
        <v>0</v>
      </c>
      <c r="AC708" s="71">
        <v>28.1</v>
      </c>
    </row>
    <row r="709" spans="3:29" ht="10.4" customHeight="1" x14ac:dyDescent="0.35">
      <c r="C709" s="68" t="s">
        <v>2428</v>
      </c>
      <c r="D709" s="82" t="s">
        <v>704</v>
      </c>
      <c r="E709" s="69">
        <v>0</v>
      </c>
      <c r="F709" s="30">
        <v>0</v>
      </c>
      <c r="G709" s="30">
        <v>0</v>
      </c>
      <c r="H709" s="30">
        <v>0</v>
      </c>
      <c r="I709" s="30">
        <v>0</v>
      </c>
      <c r="J709" s="30">
        <v>0</v>
      </c>
      <c r="K709" s="30">
        <v>0</v>
      </c>
      <c r="L709" s="30">
        <v>0</v>
      </c>
      <c r="M709" s="30">
        <v>1.3</v>
      </c>
      <c r="N709" s="30">
        <v>4.2</v>
      </c>
      <c r="O709" s="30">
        <v>6.2</v>
      </c>
      <c r="P709" s="30">
        <v>7.5</v>
      </c>
      <c r="Q709" s="30">
        <v>8</v>
      </c>
      <c r="R709" s="30">
        <v>7.7</v>
      </c>
      <c r="S709" s="30">
        <v>6.5</v>
      </c>
      <c r="T709" s="30">
        <v>4.7</v>
      </c>
      <c r="U709" s="30">
        <v>2.2000000000000002</v>
      </c>
      <c r="V709" s="30">
        <v>0.2</v>
      </c>
      <c r="W709" s="30">
        <v>0</v>
      </c>
      <c r="X709" s="30">
        <v>0</v>
      </c>
      <c r="Y709" s="30">
        <v>0</v>
      </c>
      <c r="Z709" s="30">
        <v>0</v>
      </c>
      <c r="AA709" s="30">
        <v>0</v>
      </c>
      <c r="AB709" s="70">
        <v>0</v>
      </c>
      <c r="AC709" s="71">
        <v>48.500000000000007</v>
      </c>
    </row>
    <row r="710" spans="3:29" ht="10.4" customHeight="1" x14ac:dyDescent="0.35">
      <c r="C710" s="68" t="s">
        <v>2429</v>
      </c>
      <c r="D710" s="82" t="s">
        <v>705</v>
      </c>
      <c r="E710" s="69">
        <v>0</v>
      </c>
      <c r="F710" s="30">
        <v>0</v>
      </c>
      <c r="G710" s="30">
        <v>0</v>
      </c>
      <c r="H710" s="30">
        <v>0</v>
      </c>
      <c r="I710" s="30">
        <v>0</v>
      </c>
      <c r="J710" s="30">
        <v>0</v>
      </c>
      <c r="K710" s="30">
        <v>0</v>
      </c>
      <c r="L710" s="30">
        <v>0</v>
      </c>
      <c r="M710" s="30">
        <v>0</v>
      </c>
      <c r="N710" s="30">
        <v>0.1</v>
      </c>
      <c r="O710" s="30">
        <v>0.2</v>
      </c>
      <c r="P710" s="30">
        <v>0.4</v>
      </c>
      <c r="Q710" s="30">
        <v>0.5</v>
      </c>
      <c r="R710" s="30">
        <v>0.7</v>
      </c>
      <c r="S710" s="30">
        <v>1.2</v>
      </c>
      <c r="T710" s="30">
        <v>1.2</v>
      </c>
      <c r="U710" s="30">
        <v>0.7</v>
      </c>
      <c r="V710" s="30">
        <v>0.1</v>
      </c>
      <c r="W710" s="30">
        <v>0</v>
      </c>
      <c r="X710" s="30">
        <v>0</v>
      </c>
      <c r="Y710" s="30">
        <v>0</v>
      </c>
      <c r="Z710" s="30">
        <v>0</v>
      </c>
      <c r="AA710" s="30">
        <v>0</v>
      </c>
      <c r="AB710" s="70">
        <v>0</v>
      </c>
      <c r="AC710" s="71">
        <v>5.0999999999999996</v>
      </c>
    </row>
    <row r="711" spans="3:29" ht="10.4" customHeight="1" x14ac:dyDescent="0.35">
      <c r="C711" s="68" t="s">
        <v>2430</v>
      </c>
      <c r="D711" s="82" t="s">
        <v>706</v>
      </c>
      <c r="E711" s="69">
        <v>0</v>
      </c>
      <c r="F711" s="30">
        <v>0</v>
      </c>
      <c r="G711" s="30">
        <v>0</v>
      </c>
      <c r="H711" s="30">
        <v>0</v>
      </c>
      <c r="I711" s="30">
        <v>0</v>
      </c>
      <c r="J711" s="30">
        <v>0</v>
      </c>
      <c r="K711" s="30">
        <v>0</v>
      </c>
      <c r="L711" s="30">
        <v>0</v>
      </c>
      <c r="M711" s="30">
        <v>0.1</v>
      </c>
      <c r="N711" s="30">
        <v>0.1</v>
      </c>
      <c r="O711" s="30">
        <v>0.3</v>
      </c>
      <c r="P711" s="30">
        <v>0.4</v>
      </c>
      <c r="Q711" s="30">
        <v>0.6</v>
      </c>
      <c r="R711" s="30">
        <v>0.4</v>
      </c>
      <c r="S711" s="30">
        <v>0.9</v>
      </c>
      <c r="T711" s="30">
        <v>1.2</v>
      </c>
      <c r="U711" s="30">
        <v>0.5</v>
      </c>
      <c r="V711" s="30">
        <v>0</v>
      </c>
      <c r="W711" s="30">
        <v>0</v>
      </c>
      <c r="X711" s="30">
        <v>0</v>
      </c>
      <c r="Y711" s="30">
        <v>0</v>
      </c>
      <c r="Z711" s="30">
        <v>0</v>
      </c>
      <c r="AA711" s="30">
        <v>0</v>
      </c>
      <c r="AB711" s="70">
        <v>0</v>
      </c>
      <c r="AC711" s="71">
        <v>4.5</v>
      </c>
    </row>
    <row r="712" spans="3:29" ht="10.4" customHeight="1" x14ac:dyDescent="0.35">
      <c r="C712" s="68" t="s">
        <v>2431</v>
      </c>
      <c r="D712" s="82" t="s">
        <v>707</v>
      </c>
      <c r="E712" s="69">
        <v>0</v>
      </c>
      <c r="F712" s="30">
        <v>0</v>
      </c>
      <c r="G712" s="30">
        <v>0</v>
      </c>
      <c r="H712" s="30">
        <v>0</v>
      </c>
      <c r="I712" s="30">
        <v>0</v>
      </c>
      <c r="J712" s="30">
        <v>0</v>
      </c>
      <c r="K712" s="30">
        <v>0</v>
      </c>
      <c r="L712" s="30">
        <v>0</v>
      </c>
      <c r="M712" s="30">
        <v>34.299999999999997</v>
      </c>
      <c r="N712" s="30">
        <v>43.4</v>
      </c>
      <c r="O712" s="30">
        <v>37</v>
      </c>
      <c r="P712" s="30">
        <v>30.2</v>
      </c>
      <c r="Q712" s="30">
        <v>32.5</v>
      </c>
      <c r="R712" s="30">
        <v>34</v>
      </c>
      <c r="S712" s="30">
        <v>36.4</v>
      </c>
      <c r="T712" s="30">
        <v>39.200000000000003</v>
      </c>
      <c r="U712" s="30">
        <v>29</v>
      </c>
      <c r="V712" s="30">
        <v>7.3</v>
      </c>
      <c r="W712" s="30">
        <v>0</v>
      </c>
      <c r="X712" s="30">
        <v>0</v>
      </c>
      <c r="Y712" s="30">
        <v>0</v>
      </c>
      <c r="Z712" s="30">
        <v>0</v>
      </c>
      <c r="AA712" s="30">
        <v>0</v>
      </c>
      <c r="AB712" s="70">
        <v>0</v>
      </c>
      <c r="AC712" s="71">
        <v>323.3</v>
      </c>
    </row>
    <row r="713" spans="3:29" ht="10.4" customHeight="1" x14ac:dyDescent="0.35">
      <c r="C713" s="68" t="s">
        <v>2432</v>
      </c>
      <c r="D713" s="82" t="s">
        <v>708</v>
      </c>
      <c r="E713" s="69">
        <v>0</v>
      </c>
      <c r="F713" s="30">
        <v>0</v>
      </c>
      <c r="G713" s="30">
        <v>0</v>
      </c>
      <c r="H713" s="30">
        <v>0</v>
      </c>
      <c r="I713" s="30">
        <v>0</v>
      </c>
      <c r="J713" s="30">
        <v>0</v>
      </c>
      <c r="K713" s="30">
        <v>0</v>
      </c>
      <c r="L713" s="30">
        <v>0</v>
      </c>
      <c r="M713" s="30">
        <v>0.1</v>
      </c>
      <c r="N713" s="30">
        <v>0.2</v>
      </c>
      <c r="O713" s="30">
        <v>0.4</v>
      </c>
      <c r="P713" s="30">
        <v>0.6</v>
      </c>
      <c r="Q713" s="30">
        <v>0.7</v>
      </c>
      <c r="R713" s="30">
        <v>1.4</v>
      </c>
      <c r="S713" s="30">
        <v>2</v>
      </c>
      <c r="T713" s="30">
        <v>1.4</v>
      </c>
      <c r="U713" s="30">
        <v>1.1000000000000001</v>
      </c>
      <c r="V713" s="30">
        <v>0.1</v>
      </c>
      <c r="W713" s="30">
        <v>0</v>
      </c>
      <c r="X713" s="30">
        <v>0</v>
      </c>
      <c r="Y713" s="30">
        <v>0</v>
      </c>
      <c r="Z713" s="30">
        <v>0</v>
      </c>
      <c r="AA713" s="30">
        <v>0</v>
      </c>
      <c r="AB713" s="70">
        <v>0</v>
      </c>
      <c r="AC713" s="71">
        <v>8</v>
      </c>
    </row>
    <row r="714" spans="3:29" ht="10.4" customHeight="1" x14ac:dyDescent="0.35">
      <c r="C714" s="68" t="s">
        <v>2433</v>
      </c>
      <c r="D714" s="82" t="s">
        <v>709</v>
      </c>
      <c r="E714" s="69">
        <v>0</v>
      </c>
      <c r="F714" s="30">
        <v>0</v>
      </c>
      <c r="G714" s="30">
        <v>0</v>
      </c>
      <c r="H714" s="30">
        <v>0</v>
      </c>
      <c r="I714" s="30">
        <v>0</v>
      </c>
      <c r="J714" s="30">
        <v>0</v>
      </c>
      <c r="K714" s="30">
        <v>0</v>
      </c>
      <c r="L714" s="30">
        <v>0</v>
      </c>
      <c r="M714" s="30">
        <v>0.1</v>
      </c>
      <c r="N714" s="30">
        <v>0.3</v>
      </c>
      <c r="O714" s="30">
        <v>0.5</v>
      </c>
      <c r="P714" s="30">
        <v>0.8</v>
      </c>
      <c r="Q714" s="30">
        <v>0.8</v>
      </c>
      <c r="R714" s="30">
        <v>2</v>
      </c>
      <c r="S714" s="30">
        <v>2.8</v>
      </c>
      <c r="T714" s="30">
        <v>1.5</v>
      </c>
      <c r="U714" s="30">
        <v>0.8</v>
      </c>
      <c r="V714" s="30">
        <v>0.1</v>
      </c>
      <c r="W714" s="30">
        <v>0</v>
      </c>
      <c r="X714" s="30">
        <v>0</v>
      </c>
      <c r="Y714" s="30">
        <v>0</v>
      </c>
      <c r="Z714" s="30">
        <v>0</v>
      </c>
      <c r="AA714" s="30">
        <v>0</v>
      </c>
      <c r="AB714" s="70">
        <v>0</v>
      </c>
      <c r="AC714" s="71">
        <v>9.7000000000000011</v>
      </c>
    </row>
    <row r="715" spans="3:29" ht="10.4" customHeight="1" x14ac:dyDescent="0.35">
      <c r="C715" s="68" t="s">
        <v>2434</v>
      </c>
      <c r="D715" s="82" t="s">
        <v>710</v>
      </c>
      <c r="E715" s="69">
        <v>0</v>
      </c>
      <c r="F715" s="30">
        <v>0</v>
      </c>
      <c r="G715" s="30">
        <v>0</v>
      </c>
      <c r="H715" s="30">
        <v>0</v>
      </c>
      <c r="I715" s="30">
        <v>0</v>
      </c>
      <c r="J715" s="30">
        <v>0</v>
      </c>
      <c r="K715" s="30">
        <v>0</v>
      </c>
      <c r="L715" s="30">
        <v>0</v>
      </c>
      <c r="M715" s="30">
        <v>0</v>
      </c>
      <c r="N715" s="30">
        <v>0.1</v>
      </c>
      <c r="O715" s="30">
        <v>0.2</v>
      </c>
      <c r="P715" s="30">
        <v>0.4</v>
      </c>
      <c r="Q715" s="30">
        <v>0.4</v>
      </c>
      <c r="R715" s="30">
        <v>0.4</v>
      </c>
      <c r="S715" s="30">
        <v>0.4</v>
      </c>
      <c r="T715" s="30">
        <v>1</v>
      </c>
      <c r="U715" s="30">
        <v>0.7</v>
      </c>
      <c r="V715" s="30">
        <v>0.1</v>
      </c>
      <c r="W715" s="30">
        <v>0</v>
      </c>
      <c r="X715" s="30">
        <v>0</v>
      </c>
      <c r="Y715" s="30">
        <v>0</v>
      </c>
      <c r="Z715" s="30">
        <v>0</v>
      </c>
      <c r="AA715" s="30">
        <v>0</v>
      </c>
      <c r="AB715" s="70">
        <v>0</v>
      </c>
      <c r="AC715" s="71">
        <v>3.6999999999999997</v>
      </c>
    </row>
    <row r="716" spans="3:29" ht="10.4" customHeight="1" x14ac:dyDescent="0.35">
      <c r="C716" s="68" t="s">
        <v>2435</v>
      </c>
      <c r="D716" s="82" t="s">
        <v>711</v>
      </c>
      <c r="E716" s="69">
        <v>0</v>
      </c>
      <c r="F716" s="30">
        <v>0</v>
      </c>
      <c r="G716" s="30">
        <v>0</v>
      </c>
      <c r="H716" s="30">
        <v>0</v>
      </c>
      <c r="I716" s="30">
        <v>0</v>
      </c>
      <c r="J716" s="30">
        <v>0</v>
      </c>
      <c r="K716" s="30">
        <v>0</v>
      </c>
      <c r="L716" s="30">
        <v>0</v>
      </c>
      <c r="M716" s="30">
        <v>0</v>
      </c>
      <c r="N716" s="30">
        <v>0</v>
      </c>
      <c r="O716" s="30">
        <v>0</v>
      </c>
      <c r="P716" s="30">
        <v>0</v>
      </c>
      <c r="Q716" s="30">
        <v>0</v>
      </c>
      <c r="R716" s="30">
        <v>0</v>
      </c>
      <c r="S716" s="30">
        <v>0</v>
      </c>
      <c r="T716" s="30">
        <v>0</v>
      </c>
      <c r="U716" s="30">
        <v>0</v>
      </c>
      <c r="V716" s="30">
        <v>0</v>
      </c>
      <c r="W716" s="30">
        <v>0</v>
      </c>
      <c r="X716" s="30">
        <v>0</v>
      </c>
      <c r="Y716" s="30">
        <v>0</v>
      </c>
      <c r="Z716" s="30">
        <v>0</v>
      </c>
      <c r="AA716" s="30">
        <v>0</v>
      </c>
      <c r="AB716" s="70">
        <v>0</v>
      </c>
      <c r="AC716" s="71">
        <v>0</v>
      </c>
    </row>
    <row r="717" spans="3:29" ht="10.4" customHeight="1" x14ac:dyDescent="0.35">
      <c r="C717" s="68" t="s">
        <v>2436</v>
      </c>
      <c r="D717" s="82" t="s">
        <v>712</v>
      </c>
      <c r="E717" s="69">
        <v>0</v>
      </c>
      <c r="F717" s="30">
        <v>0</v>
      </c>
      <c r="G717" s="30">
        <v>0</v>
      </c>
      <c r="H717" s="30">
        <v>0</v>
      </c>
      <c r="I717" s="30">
        <v>0</v>
      </c>
      <c r="J717" s="30">
        <v>0</v>
      </c>
      <c r="K717" s="30">
        <v>0</v>
      </c>
      <c r="L717" s="30">
        <v>0</v>
      </c>
      <c r="M717" s="30">
        <v>0.2</v>
      </c>
      <c r="N717" s="30">
        <v>0.5</v>
      </c>
      <c r="O717" s="30">
        <v>0.6</v>
      </c>
      <c r="P717" s="30">
        <v>0.8</v>
      </c>
      <c r="Q717" s="30">
        <v>1.1000000000000001</v>
      </c>
      <c r="R717" s="30">
        <v>1.9</v>
      </c>
      <c r="S717" s="30">
        <v>3.9</v>
      </c>
      <c r="T717" s="30">
        <v>3.9</v>
      </c>
      <c r="U717" s="30">
        <v>1.9</v>
      </c>
      <c r="V717" s="30">
        <v>0.2</v>
      </c>
      <c r="W717" s="30">
        <v>0</v>
      </c>
      <c r="X717" s="30">
        <v>0</v>
      </c>
      <c r="Y717" s="30">
        <v>0</v>
      </c>
      <c r="Z717" s="30">
        <v>0</v>
      </c>
      <c r="AA717" s="30">
        <v>0</v>
      </c>
      <c r="AB717" s="70">
        <v>0</v>
      </c>
      <c r="AC717" s="71">
        <v>15</v>
      </c>
    </row>
    <row r="718" spans="3:29" ht="10.4" customHeight="1" x14ac:dyDescent="0.35">
      <c r="C718" s="68" t="s">
        <v>2437</v>
      </c>
      <c r="D718" s="82" t="s">
        <v>713</v>
      </c>
      <c r="E718" s="69">
        <v>0</v>
      </c>
      <c r="F718" s="30">
        <v>0</v>
      </c>
      <c r="G718" s="30">
        <v>0</v>
      </c>
      <c r="H718" s="30">
        <v>0</v>
      </c>
      <c r="I718" s="30">
        <v>0</v>
      </c>
      <c r="J718" s="30">
        <v>0</v>
      </c>
      <c r="K718" s="30">
        <v>0</v>
      </c>
      <c r="L718" s="30">
        <v>0</v>
      </c>
      <c r="M718" s="30">
        <v>0.5</v>
      </c>
      <c r="N718" s="30">
        <v>2.7</v>
      </c>
      <c r="O718" s="30">
        <v>4.4000000000000004</v>
      </c>
      <c r="P718" s="30">
        <v>5.2</v>
      </c>
      <c r="Q718" s="30">
        <v>5.3</v>
      </c>
      <c r="R718" s="30">
        <v>4.9000000000000004</v>
      </c>
      <c r="S718" s="30">
        <v>3.6</v>
      </c>
      <c r="T718" s="30">
        <v>2.6</v>
      </c>
      <c r="U718" s="30">
        <v>1.1000000000000001</v>
      </c>
      <c r="V718" s="30">
        <v>0.1</v>
      </c>
      <c r="W718" s="30">
        <v>0</v>
      </c>
      <c r="X718" s="30">
        <v>0</v>
      </c>
      <c r="Y718" s="30">
        <v>0</v>
      </c>
      <c r="Z718" s="30">
        <v>0</v>
      </c>
      <c r="AA718" s="30">
        <v>0</v>
      </c>
      <c r="AB718" s="70">
        <v>0</v>
      </c>
      <c r="AC718" s="71">
        <v>30.400000000000006</v>
      </c>
    </row>
    <row r="719" spans="3:29" ht="10.4" customHeight="1" x14ac:dyDescent="0.35">
      <c r="C719" s="68" t="s">
        <v>2438</v>
      </c>
      <c r="D719" s="82" t="s">
        <v>714</v>
      </c>
      <c r="E719" s="69">
        <v>0</v>
      </c>
      <c r="F719" s="30">
        <v>0</v>
      </c>
      <c r="G719" s="30">
        <v>0</v>
      </c>
      <c r="H719" s="30">
        <v>0</v>
      </c>
      <c r="I719" s="30">
        <v>0</v>
      </c>
      <c r="J719" s="30">
        <v>0</v>
      </c>
      <c r="K719" s="30">
        <v>0</v>
      </c>
      <c r="L719" s="30">
        <v>0</v>
      </c>
      <c r="M719" s="30">
        <v>0.2</v>
      </c>
      <c r="N719" s="30">
        <v>0.7</v>
      </c>
      <c r="O719" s="30">
        <v>1.2</v>
      </c>
      <c r="P719" s="30">
        <v>1.7</v>
      </c>
      <c r="Q719" s="30">
        <v>2.6</v>
      </c>
      <c r="R719" s="30">
        <v>4.0999999999999996</v>
      </c>
      <c r="S719" s="30">
        <v>4.0999999999999996</v>
      </c>
      <c r="T719" s="30">
        <v>3.8</v>
      </c>
      <c r="U719" s="30">
        <v>2.5</v>
      </c>
      <c r="V719" s="30">
        <v>0.5</v>
      </c>
      <c r="W719" s="30">
        <v>0</v>
      </c>
      <c r="X719" s="30">
        <v>0</v>
      </c>
      <c r="Y719" s="30">
        <v>0</v>
      </c>
      <c r="Z719" s="30">
        <v>0</v>
      </c>
      <c r="AA719" s="30">
        <v>0</v>
      </c>
      <c r="AB719" s="70">
        <v>0</v>
      </c>
      <c r="AC719" s="71">
        <v>21.4</v>
      </c>
    </row>
    <row r="720" spans="3:29" ht="10.4" customHeight="1" x14ac:dyDescent="0.35">
      <c r="C720" s="68" t="s">
        <v>2439</v>
      </c>
      <c r="D720" s="82" t="s">
        <v>715</v>
      </c>
      <c r="E720" s="69">
        <v>0</v>
      </c>
      <c r="F720" s="30">
        <v>0</v>
      </c>
      <c r="G720" s="30">
        <v>0</v>
      </c>
      <c r="H720" s="30">
        <v>0</v>
      </c>
      <c r="I720" s="30">
        <v>0</v>
      </c>
      <c r="J720" s="30">
        <v>0</v>
      </c>
      <c r="K720" s="30">
        <v>0</v>
      </c>
      <c r="L720" s="30">
        <v>0</v>
      </c>
      <c r="M720" s="30">
        <v>0.1</v>
      </c>
      <c r="N720" s="30">
        <v>0.2</v>
      </c>
      <c r="O720" s="30">
        <v>0.4</v>
      </c>
      <c r="P720" s="30">
        <v>0.7</v>
      </c>
      <c r="Q720" s="30">
        <v>1.1000000000000001</v>
      </c>
      <c r="R720" s="30">
        <v>2</v>
      </c>
      <c r="S720" s="30">
        <v>1.8</v>
      </c>
      <c r="T720" s="30">
        <v>1.3</v>
      </c>
      <c r="U720" s="30">
        <v>0.6</v>
      </c>
      <c r="V720" s="30">
        <v>0.1</v>
      </c>
      <c r="W720" s="30">
        <v>0</v>
      </c>
      <c r="X720" s="30">
        <v>0</v>
      </c>
      <c r="Y720" s="30">
        <v>0</v>
      </c>
      <c r="Z720" s="30">
        <v>0</v>
      </c>
      <c r="AA720" s="30">
        <v>0</v>
      </c>
      <c r="AB720" s="70">
        <v>0</v>
      </c>
      <c r="AC720" s="71">
        <v>8.2999999999999989</v>
      </c>
    </row>
    <row r="721" spans="3:29" ht="10.4" customHeight="1" x14ac:dyDescent="0.35">
      <c r="C721" s="68" t="s">
        <v>2440</v>
      </c>
      <c r="D721" s="82" t="s">
        <v>716</v>
      </c>
      <c r="E721" s="69">
        <v>0</v>
      </c>
      <c r="F721" s="30">
        <v>0</v>
      </c>
      <c r="G721" s="30">
        <v>0</v>
      </c>
      <c r="H721" s="30">
        <v>0</v>
      </c>
      <c r="I721" s="30">
        <v>0</v>
      </c>
      <c r="J721" s="30">
        <v>0</v>
      </c>
      <c r="K721" s="30">
        <v>0</v>
      </c>
      <c r="L721" s="30">
        <v>0</v>
      </c>
      <c r="M721" s="30">
        <v>0.2</v>
      </c>
      <c r="N721" s="30">
        <v>0.5</v>
      </c>
      <c r="O721" s="30">
        <v>0.9</v>
      </c>
      <c r="P721" s="30">
        <v>1.1000000000000001</v>
      </c>
      <c r="Q721" s="30">
        <v>1.2</v>
      </c>
      <c r="R721" s="30">
        <v>1.2</v>
      </c>
      <c r="S721" s="30">
        <v>1</v>
      </c>
      <c r="T721" s="30">
        <v>0.7</v>
      </c>
      <c r="U721" s="30">
        <v>0.3</v>
      </c>
      <c r="V721" s="30">
        <v>0</v>
      </c>
      <c r="W721" s="30">
        <v>0</v>
      </c>
      <c r="X721" s="30">
        <v>0</v>
      </c>
      <c r="Y721" s="30">
        <v>0</v>
      </c>
      <c r="Z721" s="30">
        <v>0</v>
      </c>
      <c r="AA721" s="30">
        <v>0</v>
      </c>
      <c r="AB721" s="70">
        <v>0</v>
      </c>
      <c r="AC721" s="71">
        <v>7.1000000000000005</v>
      </c>
    </row>
    <row r="722" spans="3:29" ht="10.4" customHeight="1" x14ac:dyDescent="0.35">
      <c r="C722" s="68" t="s">
        <v>2441</v>
      </c>
      <c r="D722" s="82" t="s">
        <v>717</v>
      </c>
      <c r="E722" s="69">
        <v>0</v>
      </c>
      <c r="F722" s="30">
        <v>0</v>
      </c>
      <c r="G722" s="30">
        <v>0</v>
      </c>
      <c r="H722" s="30">
        <v>0</v>
      </c>
      <c r="I722" s="30">
        <v>0</v>
      </c>
      <c r="J722" s="30">
        <v>0</v>
      </c>
      <c r="K722" s="30">
        <v>0</v>
      </c>
      <c r="L722" s="30">
        <v>0</v>
      </c>
      <c r="M722" s="30">
        <v>0.1</v>
      </c>
      <c r="N722" s="30">
        <v>0.7</v>
      </c>
      <c r="O722" s="30">
        <v>1.2</v>
      </c>
      <c r="P722" s="30">
        <v>1.5</v>
      </c>
      <c r="Q722" s="30">
        <v>1.5</v>
      </c>
      <c r="R722" s="30">
        <v>1.4</v>
      </c>
      <c r="S722" s="30">
        <v>0.9</v>
      </c>
      <c r="T722" s="30">
        <v>0.6</v>
      </c>
      <c r="U722" s="30">
        <v>0.2</v>
      </c>
      <c r="V722" s="30">
        <v>0</v>
      </c>
      <c r="W722" s="30">
        <v>0</v>
      </c>
      <c r="X722" s="30">
        <v>0</v>
      </c>
      <c r="Y722" s="30">
        <v>0</v>
      </c>
      <c r="Z722" s="30">
        <v>0</v>
      </c>
      <c r="AA722" s="30">
        <v>0</v>
      </c>
      <c r="AB722" s="70">
        <v>0</v>
      </c>
      <c r="AC722" s="71">
        <v>8.1</v>
      </c>
    </row>
    <row r="723" spans="3:29" ht="10.4" customHeight="1" x14ac:dyDescent="0.35">
      <c r="C723" s="68" t="s">
        <v>2442</v>
      </c>
      <c r="D723" s="82" t="s">
        <v>718</v>
      </c>
      <c r="E723" s="69">
        <v>0</v>
      </c>
      <c r="F723" s="30">
        <v>0</v>
      </c>
      <c r="G723" s="30">
        <v>0</v>
      </c>
      <c r="H723" s="30">
        <v>0</v>
      </c>
      <c r="I723" s="30">
        <v>0</v>
      </c>
      <c r="J723" s="30">
        <v>0</v>
      </c>
      <c r="K723" s="30">
        <v>0</v>
      </c>
      <c r="L723" s="30">
        <v>0</v>
      </c>
      <c r="M723" s="30">
        <v>0.2</v>
      </c>
      <c r="N723" s="30">
        <v>0.9</v>
      </c>
      <c r="O723" s="30">
        <v>1.4</v>
      </c>
      <c r="P723" s="30">
        <v>1.6</v>
      </c>
      <c r="Q723" s="30">
        <v>1.7</v>
      </c>
      <c r="R723" s="30">
        <v>1.6</v>
      </c>
      <c r="S723" s="30">
        <v>1.2</v>
      </c>
      <c r="T723" s="30">
        <v>0.9</v>
      </c>
      <c r="U723" s="30">
        <v>0.4</v>
      </c>
      <c r="V723" s="30">
        <v>0.1</v>
      </c>
      <c r="W723" s="30">
        <v>0</v>
      </c>
      <c r="X723" s="30">
        <v>0</v>
      </c>
      <c r="Y723" s="30">
        <v>0</v>
      </c>
      <c r="Z723" s="30">
        <v>0</v>
      </c>
      <c r="AA723" s="30">
        <v>0</v>
      </c>
      <c r="AB723" s="70">
        <v>0</v>
      </c>
      <c r="AC723" s="71">
        <v>10</v>
      </c>
    </row>
    <row r="724" spans="3:29" ht="10.4" customHeight="1" x14ac:dyDescent="0.35">
      <c r="C724" s="68" t="s">
        <v>2443</v>
      </c>
      <c r="D724" s="82" t="s">
        <v>719</v>
      </c>
      <c r="E724" s="69">
        <v>0</v>
      </c>
      <c r="F724" s="30">
        <v>0</v>
      </c>
      <c r="G724" s="30">
        <v>0</v>
      </c>
      <c r="H724" s="30">
        <v>0</v>
      </c>
      <c r="I724" s="30">
        <v>0</v>
      </c>
      <c r="J724" s="30">
        <v>0</v>
      </c>
      <c r="K724" s="30">
        <v>0</v>
      </c>
      <c r="L724" s="30">
        <v>0</v>
      </c>
      <c r="M724" s="30">
        <v>0.1</v>
      </c>
      <c r="N724" s="30">
        <v>0.5</v>
      </c>
      <c r="O724" s="30">
        <v>0.7</v>
      </c>
      <c r="P724" s="30">
        <v>0.9</v>
      </c>
      <c r="Q724" s="30">
        <v>0.9</v>
      </c>
      <c r="R724" s="30">
        <v>0.9</v>
      </c>
      <c r="S724" s="30">
        <v>0.6</v>
      </c>
      <c r="T724" s="30">
        <v>0.5</v>
      </c>
      <c r="U724" s="30">
        <v>0.2</v>
      </c>
      <c r="V724" s="30">
        <v>0</v>
      </c>
      <c r="W724" s="30">
        <v>0</v>
      </c>
      <c r="X724" s="30">
        <v>0</v>
      </c>
      <c r="Y724" s="30">
        <v>0</v>
      </c>
      <c r="Z724" s="30">
        <v>0</v>
      </c>
      <c r="AA724" s="30">
        <v>0</v>
      </c>
      <c r="AB724" s="70">
        <v>0</v>
      </c>
      <c r="AC724" s="71">
        <v>5.3</v>
      </c>
    </row>
    <row r="725" spans="3:29" ht="10.4" customHeight="1" x14ac:dyDescent="0.35">
      <c r="C725" s="68" t="s">
        <v>2444</v>
      </c>
      <c r="D725" s="82" t="s">
        <v>720</v>
      </c>
      <c r="E725" s="69">
        <v>0</v>
      </c>
      <c r="F725" s="30">
        <v>0</v>
      </c>
      <c r="G725" s="30">
        <v>0</v>
      </c>
      <c r="H725" s="30">
        <v>0</v>
      </c>
      <c r="I725" s="30">
        <v>0</v>
      </c>
      <c r="J725" s="30">
        <v>0</v>
      </c>
      <c r="K725" s="30">
        <v>0</v>
      </c>
      <c r="L725" s="30">
        <v>0</v>
      </c>
      <c r="M725" s="30">
        <v>0.5</v>
      </c>
      <c r="N725" s="30">
        <v>1.8</v>
      </c>
      <c r="O725" s="30">
        <v>2.6</v>
      </c>
      <c r="P725" s="30">
        <v>2.6</v>
      </c>
      <c r="Q725" s="30">
        <v>2.6</v>
      </c>
      <c r="R725" s="30">
        <v>2.6</v>
      </c>
      <c r="S725" s="30">
        <v>2.5</v>
      </c>
      <c r="T725" s="30">
        <v>2</v>
      </c>
      <c r="U725" s="30">
        <v>0.8</v>
      </c>
      <c r="V725" s="30">
        <v>0</v>
      </c>
      <c r="W725" s="30">
        <v>0</v>
      </c>
      <c r="X725" s="30">
        <v>0</v>
      </c>
      <c r="Y725" s="30">
        <v>0</v>
      </c>
      <c r="Z725" s="30">
        <v>0</v>
      </c>
      <c r="AA725" s="30">
        <v>0</v>
      </c>
      <c r="AB725" s="70">
        <v>0</v>
      </c>
      <c r="AC725" s="71">
        <v>18</v>
      </c>
    </row>
    <row r="726" spans="3:29" ht="10.4" customHeight="1" x14ac:dyDescent="0.35">
      <c r="C726" s="68" t="s">
        <v>2445</v>
      </c>
      <c r="D726" s="82" t="s">
        <v>721</v>
      </c>
      <c r="E726" s="69">
        <v>0</v>
      </c>
      <c r="F726" s="30">
        <v>0</v>
      </c>
      <c r="G726" s="30">
        <v>0</v>
      </c>
      <c r="H726" s="30">
        <v>0</v>
      </c>
      <c r="I726" s="30">
        <v>0</v>
      </c>
      <c r="J726" s="30">
        <v>0</v>
      </c>
      <c r="K726" s="30">
        <v>0</v>
      </c>
      <c r="L726" s="30">
        <v>0</v>
      </c>
      <c r="M726" s="30">
        <v>0</v>
      </c>
      <c r="N726" s="30">
        <v>0.1</v>
      </c>
      <c r="O726" s="30">
        <v>0.2</v>
      </c>
      <c r="P726" s="30">
        <v>0.3</v>
      </c>
      <c r="Q726" s="30">
        <v>0.4</v>
      </c>
      <c r="R726" s="30">
        <v>0.4</v>
      </c>
      <c r="S726" s="30">
        <v>1.2</v>
      </c>
      <c r="T726" s="30">
        <v>1.1000000000000001</v>
      </c>
      <c r="U726" s="30">
        <v>0.3</v>
      </c>
      <c r="V726" s="30">
        <v>0</v>
      </c>
      <c r="W726" s="30">
        <v>0</v>
      </c>
      <c r="X726" s="30">
        <v>0</v>
      </c>
      <c r="Y726" s="30">
        <v>0</v>
      </c>
      <c r="Z726" s="30">
        <v>0</v>
      </c>
      <c r="AA726" s="30">
        <v>0</v>
      </c>
      <c r="AB726" s="70">
        <v>0</v>
      </c>
      <c r="AC726" s="71">
        <v>3.9999999999999996</v>
      </c>
    </row>
    <row r="727" spans="3:29" ht="10.4" customHeight="1" x14ac:dyDescent="0.35">
      <c r="C727" s="68" t="s">
        <v>2446</v>
      </c>
      <c r="D727" s="82" t="s">
        <v>722</v>
      </c>
      <c r="E727" s="69">
        <v>0</v>
      </c>
      <c r="F727" s="30">
        <v>0</v>
      </c>
      <c r="G727" s="30">
        <v>0</v>
      </c>
      <c r="H727" s="30">
        <v>0</v>
      </c>
      <c r="I727" s="30">
        <v>0</v>
      </c>
      <c r="J727" s="30">
        <v>0</v>
      </c>
      <c r="K727" s="30">
        <v>0</v>
      </c>
      <c r="L727" s="30">
        <v>0</v>
      </c>
      <c r="M727" s="30">
        <v>0.2</v>
      </c>
      <c r="N727" s="30">
        <v>0.3</v>
      </c>
      <c r="O727" s="30">
        <v>0.6</v>
      </c>
      <c r="P727" s="30">
        <v>1.1000000000000001</v>
      </c>
      <c r="Q727" s="30">
        <v>1.6</v>
      </c>
      <c r="R727" s="30">
        <v>1.7</v>
      </c>
      <c r="S727" s="30">
        <v>1.7</v>
      </c>
      <c r="T727" s="30">
        <v>1.6</v>
      </c>
      <c r="U727" s="30">
        <v>0.7</v>
      </c>
      <c r="V727" s="30">
        <v>0.1</v>
      </c>
      <c r="W727" s="30">
        <v>0</v>
      </c>
      <c r="X727" s="30">
        <v>0</v>
      </c>
      <c r="Y727" s="30">
        <v>0</v>
      </c>
      <c r="Z727" s="30">
        <v>0</v>
      </c>
      <c r="AA727" s="30">
        <v>0</v>
      </c>
      <c r="AB727" s="70">
        <v>0</v>
      </c>
      <c r="AC727" s="71">
        <v>9.6</v>
      </c>
    </row>
    <row r="728" spans="3:29" ht="10.4" customHeight="1" x14ac:dyDescent="0.35">
      <c r="C728" s="68" t="s">
        <v>2447</v>
      </c>
      <c r="D728" s="82" t="s">
        <v>723</v>
      </c>
      <c r="E728" s="69">
        <v>0</v>
      </c>
      <c r="F728" s="30">
        <v>0</v>
      </c>
      <c r="G728" s="30">
        <v>0</v>
      </c>
      <c r="H728" s="30">
        <v>0</v>
      </c>
      <c r="I728" s="30">
        <v>0</v>
      </c>
      <c r="J728" s="30">
        <v>0</v>
      </c>
      <c r="K728" s="30">
        <v>0</v>
      </c>
      <c r="L728" s="30">
        <v>0</v>
      </c>
      <c r="M728" s="30">
        <v>0.4</v>
      </c>
      <c r="N728" s="30">
        <v>1.1000000000000001</v>
      </c>
      <c r="O728" s="30">
        <v>1.1000000000000001</v>
      </c>
      <c r="P728" s="30">
        <v>1.1000000000000001</v>
      </c>
      <c r="Q728" s="30">
        <v>1.1000000000000001</v>
      </c>
      <c r="R728" s="30">
        <v>1.1000000000000001</v>
      </c>
      <c r="S728" s="30">
        <v>1.1000000000000001</v>
      </c>
      <c r="T728" s="30">
        <v>1.1000000000000001</v>
      </c>
      <c r="U728" s="30">
        <v>1</v>
      </c>
      <c r="V728" s="30">
        <v>0.1</v>
      </c>
      <c r="W728" s="30">
        <v>0</v>
      </c>
      <c r="X728" s="30">
        <v>0</v>
      </c>
      <c r="Y728" s="30">
        <v>0</v>
      </c>
      <c r="Z728" s="30">
        <v>0</v>
      </c>
      <c r="AA728" s="30">
        <v>0</v>
      </c>
      <c r="AB728" s="70">
        <v>0</v>
      </c>
      <c r="AC728" s="71">
        <v>9.1999999999999993</v>
      </c>
    </row>
    <row r="729" spans="3:29" ht="10.4" customHeight="1" x14ac:dyDescent="0.35">
      <c r="C729" s="68" t="s">
        <v>2448</v>
      </c>
      <c r="D729" s="82" t="s">
        <v>724</v>
      </c>
      <c r="E729" s="69">
        <v>0</v>
      </c>
      <c r="F729" s="30">
        <v>0</v>
      </c>
      <c r="G729" s="30">
        <v>0</v>
      </c>
      <c r="H729" s="30">
        <v>0</v>
      </c>
      <c r="I729" s="30">
        <v>0</v>
      </c>
      <c r="J729" s="30">
        <v>0</v>
      </c>
      <c r="K729" s="30">
        <v>0</v>
      </c>
      <c r="L729" s="30">
        <v>0</v>
      </c>
      <c r="M729" s="30">
        <v>0.4</v>
      </c>
      <c r="N729" s="30">
        <v>1.2</v>
      </c>
      <c r="O729" s="30">
        <v>1.5</v>
      </c>
      <c r="P729" s="30">
        <v>1.5</v>
      </c>
      <c r="Q729" s="30">
        <v>1.5</v>
      </c>
      <c r="R729" s="30">
        <v>1.4</v>
      </c>
      <c r="S729" s="30">
        <v>1.5</v>
      </c>
      <c r="T729" s="30">
        <v>1.1000000000000001</v>
      </c>
      <c r="U729" s="30">
        <v>0.6</v>
      </c>
      <c r="V729" s="30">
        <v>0.1</v>
      </c>
      <c r="W729" s="30">
        <v>0</v>
      </c>
      <c r="X729" s="30">
        <v>0</v>
      </c>
      <c r="Y729" s="30">
        <v>0</v>
      </c>
      <c r="Z729" s="30">
        <v>0</v>
      </c>
      <c r="AA729" s="30">
        <v>0</v>
      </c>
      <c r="AB729" s="70">
        <v>0</v>
      </c>
      <c r="AC729" s="71">
        <v>10.799999999999999</v>
      </c>
    </row>
    <row r="730" spans="3:29" ht="10.4" customHeight="1" x14ac:dyDescent="0.35">
      <c r="C730" s="68" t="s">
        <v>2449</v>
      </c>
      <c r="D730" s="82" t="s">
        <v>725</v>
      </c>
      <c r="E730" s="69">
        <v>0</v>
      </c>
      <c r="F730" s="30">
        <v>0</v>
      </c>
      <c r="G730" s="30">
        <v>0</v>
      </c>
      <c r="H730" s="30">
        <v>0</v>
      </c>
      <c r="I730" s="30">
        <v>0</v>
      </c>
      <c r="J730" s="30">
        <v>0</v>
      </c>
      <c r="K730" s="30">
        <v>0</v>
      </c>
      <c r="L730" s="30">
        <v>0</v>
      </c>
      <c r="M730" s="30">
        <v>0.1</v>
      </c>
      <c r="N730" s="30">
        <v>0.6</v>
      </c>
      <c r="O730" s="30">
        <v>0.9</v>
      </c>
      <c r="P730" s="30">
        <v>1.1000000000000001</v>
      </c>
      <c r="Q730" s="30">
        <v>1.1000000000000001</v>
      </c>
      <c r="R730" s="30">
        <v>1.1000000000000001</v>
      </c>
      <c r="S730" s="30">
        <v>1.1000000000000001</v>
      </c>
      <c r="T730" s="30">
        <v>0.9</v>
      </c>
      <c r="U730" s="30">
        <v>0.3</v>
      </c>
      <c r="V730" s="30">
        <v>0</v>
      </c>
      <c r="W730" s="30">
        <v>0</v>
      </c>
      <c r="X730" s="30">
        <v>0</v>
      </c>
      <c r="Y730" s="30">
        <v>0</v>
      </c>
      <c r="Z730" s="30">
        <v>0</v>
      </c>
      <c r="AA730" s="30">
        <v>0</v>
      </c>
      <c r="AB730" s="70">
        <v>0</v>
      </c>
      <c r="AC730" s="71">
        <v>7.2</v>
      </c>
    </row>
    <row r="731" spans="3:29" ht="10.4" customHeight="1" x14ac:dyDescent="0.35">
      <c r="C731" s="68" t="s">
        <v>2450</v>
      </c>
      <c r="D731" s="82" t="s">
        <v>726</v>
      </c>
      <c r="E731" s="69">
        <v>0</v>
      </c>
      <c r="F731" s="30">
        <v>0</v>
      </c>
      <c r="G731" s="30">
        <v>0</v>
      </c>
      <c r="H731" s="30">
        <v>0</v>
      </c>
      <c r="I731" s="30">
        <v>0</v>
      </c>
      <c r="J731" s="30">
        <v>0</v>
      </c>
      <c r="K731" s="30">
        <v>0</v>
      </c>
      <c r="L731" s="30">
        <v>0</v>
      </c>
      <c r="M731" s="30">
        <v>0.2</v>
      </c>
      <c r="N731" s="30">
        <v>0.7</v>
      </c>
      <c r="O731" s="30">
        <v>1.2</v>
      </c>
      <c r="P731" s="30">
        <v>2</v>
      </c>
      <c r="Q731" s="30">
        <v>3</v>
      </c>
      <c r="R731" s="30">
        <v>4.3</v>
      </c>
      <c r="S731" s="30">
        <v>4.2</v>
      </c>
      <c r="T731" s="30">
        <v>3.8</v>
      </c>
      <c r="U731" s="30">
        <v>2.2000000000000002</v>
      </c>
      <c r="V731" s="30">
        <v>0.3</v>
      </c>
      <c r="W731" s="30">
        <v>0</v>
      </c>
      <c r="X731" s="30">
        <v>0</v>
      </c>
      <c r="Y731" s="30">
        <v>0</v>
      </c>
      <c r="Z731" s="30">
        <v>0</v>
      </c>
      <c r="AA731" s="30">
        <v>0</v>
      </c>
      <c r="AB731" s="70">
        <v>0</v>
      </c>
      <c r="AC731" s="71">
        <v>21.9</v>
      </c>
    </row>
    <row r="732" spans="3:29" ht="10.4" customHeight="1" x14ac:dyDescent="0.35">
      <c r="C732" s="68" t="s">
        <v>2451</v>
      </c>
      <c r="D732" s="82" t="s">
        <v>727</v>
      </c>
      <c r="E732" s="69">
        <v>0</v>
      </c>
      <c r="F732" s="30">
        <v>0</v>
      </c>
      <c r="G732" s="30">
        <v>0</v>
      </c>
      <c r="H732" s="30">
        <v>0</v>
      </c>
      <c r="I732" s="30">
        <v>0</v>
      </c>
      <c r="J732" s="30">
        <v>0</v>
      </c>
      <c r="K732" s="30">
        <v>0</v>
      </c>
      <c r="L732" s="30">
        <v>0</v>
      </c>
      <c r="M732" s="30">
        <v>0.5</v>
      </c>
      <c r="N732" s="30">
        <v>2.6</v>
      </c>
      <c r="O732" s="30">
        <v>4.3</v>
      </c>
      <c r="P732" s="30">
        <v>5.0999999999999996</v>
      </c>
      <c r="Q732" s="30">
        <v>5.2</v>
      </c>
      <c r="R732" s="30">
        <v>5</v>
      </c>
      <c r="S732" s="30">
        <v>3.9</v>
      </c>
      <c r="T732" s="30">
        <v>2.7</v>
      </c>
      <c r="U732" s="30">
        <v>1.1000000000000001</v>
      </c>
      <c r="V732" s="30">
        <v>0.1</v>
      </c>
      <c r="W732" s="30">
        <v>0</v>
      </c>
      <c r="X732" s="30">
        <v>0</v>
      </c>
      <c r="Y732" s="30">
        <v>0</v>
      </c>
      <c r="Z732" s="30">
        <v>0</v>
      </c>
      <c r="AA732" s="30">
        <v>0</v>
      </c>
      <c r="AB732" s="70">
        <v>0</v>
      </c>
      <c r="AC732" s="71">
        <v>30.5</v>
      </c>
    </row>
    <row r="733" spans="3:29" ht="10.4" customHeight="1" x14ac:dyDescent="0.35">
      <c r="C733" s="68" t="s">
        <v>2452</v>
      </c>
      <c r="D733" s="82" t="s">
        <v>728</v>
      </c>
      <c r="E733" s="69">
        <v>0</v>
      </c>
      <c r="F733" s="30">
        <v>0</v>
      </c>
      <c r="G733" s="30">
        <v>0</v>
      </c>
      <c r="H733" s="30">
        <v>0</v>
      </c>
      <c r="I733" s="30">
        <v>0</v>
      </c>
      <c r="J733" s="30">
        <v>0</v>
      </c>
      <c r="K733" s="30">
        <v>0</v>
      </c>
      <c r="L733" s="30">
        <v>0</v>
      </c>
      <c r="M733" s="30">
        <v>0.2</v>
      </c>
      <c r="N733" s="30">
        <v>0.4</v>
      </c>
      <c r="O733" s="30">
        <v>0.5</v>
      </c>
      <c r="P733" s="30">
        <v>0.7</v>
      </c>
      <c r="Q733" s="30">
        <v>1.1000000000000001</v>
      </c>
      <c r="R733" s="30">
        <v>1.6</v>
      </c>
      <c r="S733" s="30">
        <v>1.4</v>
      </c>
      <c r="T733" s="30">
        <v>1</v>
      </c>
      <c r="U733" s="30">
        <v>0.5</v>
      </c>
      <c r="V733" s="30">
        <v>0.1</v>
      </c>
      <c r="W733" s="30">
        <v>0</v>
      </c>
      <c r="X733" s="30">
        <v>0</v>
      </c>
      <c r="Y733" s="30">
        <v>0</v>
      </c>
      <c r="Z733" s="30">
        <v>0</v>
      </c>
      <c r="AA733" s="30">
        <v>0</v>
      </c>
      <c r="AB733" s="70">
        <v>0</v>
      </c>
      <c r="AC733" s="71">
        <v>7.5</v>
      </c>
    </row>
    <row r="734" spans="3:29" ht="10.4" customHeight="1" x14ac:dyDescent="0.35">
      <c r="C734" s="68" t="s">
        <v>2453</v>
      </c>
      <c r="D734" s="82" t="s">
        <v>729</v>
      </c>
      <c r="E734" s="69">
        <v>0</v>
      </c>
      <c r="F734" s="30">
        <v>0</v>
      </c>
      <c r="G734" s="30">
        <v>0</v>
      </c>
      <c r="H734" s="30">
        <v>0</v>
      </c>
      <c r="I734" s="30">
        <v>0</v>
      </c>
      <c r="J734" s="30">
        <v>0</v>
      </c>
      <c r="K734" s="30">
        <v>0</v>
      </c>
      <c r="L734" s="30">
        <v>0</v>
      </c>
      <c r="M734" s="30">
        <v>0.3</v>
      </c>
      <c r="N734" s="30">
        <v>0.8</v>
      </c>
      <c r="O734" s="30">
        <v>1.1000000000000001</v>
      </c>
      <c r="P734" s="30">
        <v>1.5</v>
      </c>
      <c r="Q734" s="30">
        <v>1.8</v>
      </c>
      <c r="R734" s="30">
        <v>3.3</v>
      </c>
      <c r="S734" s="30">
        <v>4.5999999999999996</v>
      </c>
      <c r="T734" s="30">
        <v>4</v>
      </c>
      <c r="U734" s="30">
        <v>1.9</v>
      </c>
      <c r="V734" s="30">
        <v>0.2</v>
      </c>
      <c r="W734" s="30">
        <v>0</v>
      </c>
      <c r="X734" s="30">
        <v>0</v>
      </c>
      <c r="Y734" s="30">
        <v>0</v>
      </c>
      <c r="Z734" s="30">
        <v>0</v>
      </c>
      <c r="AA734" s="30">
        <v>0</v>
      </c>
      <c r="AB734" s="70">
        <v>0</v>
      </c>
      <c r="AC734" s="71">
        <v>19.499999999999996</v>
      </c>
    </row>
    <row r="735" spans="3:29" ht="10.4" customHeight="1" x14ac:dyDescent="0.35">
      <c r="C735" s="68" t="s">
        <v>2454</v>
      </c>
      <c r="D735" s="82" t="s">
        <v>730</v>
      </c>
      <c r="E735" s="69">
        <v>0</v>
      </c>
      <c r="F735" s="30">
        <v>0</v>
      </c>
      <c r="G735" s="30">
        <v>0</v>
      </c>
      <c r="H735" s="30">
        <v>0</v>
      </c>
      <c r="I735" s="30">
        <v>0</v>
      </c>
      <c r="J735" s="30">
        <v>0</v>
      </c>
      <c r="K735" s="30">
        <v>0</v>
      </c>
      <c r="L735" s="30">
        <v>0</v>
      </c>
      <c r="M735" s="30">
        <v>0.6</v>
      </c>
      <c r="N735" s="30">
        <v>2.8</v>
      </c>
      <c r="O735" s="30">
        <v>4.8</v>
      </c>
      <c r="P735" s="30">
        <v>5.8</v>
      </c>
      <c r="Q735" s="30">
        <v>5.7</v>
      </c>
      <c r="R735" s="30">
        <v>5.5</v>
      </c>
      <c r="S735" s="30">
        <v>5.6</v>
      </c>
      <c r="T735" s="30">
        <v>3.7</v>
      </c>
      <c r="U735" s="30">
        <v>1.4</v>
      </c>
      <c r="V735" s="30">
        <v>0.1</v>
      </c>
      <c r="W735" s="30">
        <v>0</v>
      </c>
      <c r="X735" s="30">
        <v>0</v>
      </c>
      <c r="Y735" s="30">
        <v>0</v>
      </c>
      <c r="Z735" s="30">
        <v>0</v>
      </c>
      <c r="AA735" s="30">
        <v>0</v>
      </c>
      <c r="AB735" s="70">
        <v>0</v>
      </c>
      <c r="AC735" s="71">
        <v>36</v>
      </c>
    </row>
    <row r="736" spans="3:29" ht="10.4" customHeight="1" x14ac:dyDescent="0.35">
      <c r="C736" s="68" t="s">
        <v>2455</v>
      </c>
      <c r="D736" s="82" t="s">
        <v>731</v>
      </c>
      <c r="E736" s="69">
        <v>0</v>
      </c>
      <c r="F736" s="30">
        <v>0</v>
      </c>
      <c r="G736" s="30">
        <v>0</v>
      </c>
      <c r="H736" s="30">
        <v>0</v>
      </c>
      <c r="I736" s="30">
        <v>0</v>
      </c>
      <c r="J736" s="30">
        <v>0</v>
      </c>
      <c r="K736" s="30">
        <v>0</v>
      </c>
      <c r="L736" s="30">
        <v>0</v>
      </c>
      <c r="M736" s="30">
        <v>0.1</v>
      </c>
      <c r="N736" s="30">
        <v>0.2</v>
      </c>
      <c r="O736" s="30">
        <v>0.3</v>
      </c>
      <c r="P736" s="30">
        <v>0.6</v>
      </c>
      <c r="Q736" s="30">
        <v>1</v>
      </c>
      <c r="R736" s="30">
        <v>1.1000000000000001</v>
      </c>
      <c r="S736" s="30">
        <v>1.5</v>
      </c>
      <c r="T736" s="30">
        <v>1.2</v>
      </c>
      <c r="U736" s="30">
        <v>0.8</v>
      </c>
      <c r="V736" s="30">
        <v>0.1</v>
      </c>
      <c r="W736" s="30">
        <v>0</v>
      </c>
      <c r="X736" s="30">
        <v>0</v>
      </c>
      <c r="Y736" s="30">
        <v>0</v>
      </c>
      <c r="Z736" s="30">
        <v>0</v>
      </c>
      <c r="AA736" s="30">
        <v>0</v>
      </c>
      <c r="AB736" s="70">
        <v>0</v>
      </c>
      <c r="AC736" s="71">
        <v>6.9</v>
      </c>
    </row>
    <row r="737" spans="3:29" ht="10.4" customHeight="1" x14ac:dyDescent="0.35">
      <c r="C737" s="68" t="s">
        <v>2456</v>
      </c>
      <c r="D737" s="82" t="s">
        <v>732</v>
      </c>
      <c r="E737" s="69">
        <v>0</v>
      </c>
      <c r="F737" s="30">
        <v>0</v>
      </c>
      <c r="G737" s="30">
        <v>0</v>
      </c>
      <c r="H737" s="30">
        <v>0</v>
      </c>
      <c r="I737" s="30">
        <v>0</v>
      </c>
      <c r="J737" s="30">
        <v>0</v>
      </c>
      <c r="K737" s="30">
        <v>0</v>
      </c>
      <c r="L737" s="30">
        <v>0</v>
      </c>
      <c r="M737" s="30">
        <v>0.1</v>
      </c>
      <c r="N737" s="30">
        <v>0.5</v>
      </c>
      <c r="O737" s="30">
        <v>0.8</v>
      </c>
      <c r="P737" s="30">
        <v>0.9</v>
      </c>
      <c r="Q737" s="30">
        <v>1</v>
      </c>
      <c r="R737" s="30">
        <v>0.8</v>
      </c>
      <c r="S737" s="30">
        <v>0.9</v>
      </c>
      <c r="T737" s="30">
        <v>1.9</v>
      </c>
      <c r="U737" s="30">
        <v>1.3</v>
      </c>
      <c r="V737" s="30">
        <v>0.2</v>
      </c>
      <c r="W737" s="30">
        <v>0</v>
      </c>
      <c r="X737" s="30">
        <v>0</v>
      </c>
      <c r="Y737" s="30">
        <v>0</v>
      </c>
      <c r="Z737" s="30">
        <v>0</v>
      </c>
      <c r="AA737" s="30">
        <v>0</v>
      </c>
      <c r="AB737" s="70">
        <v>0</v>
      </c>
      <c r="AC737" s="71">
        <v>8.4</v>
      </c>
    </row>
    <row r="738" spans="3:29" ht="10.4" customHeight="1" x14ac:dyDescent="0.35">
      <c r="C738" s="68" t="s">
        <v>2457</v>
      </c>
      <c r="D738" s="82" t="s">
        <v>733</v>
      </c>
      <c r="E738" s="69">
        <v>0</v>
      </c>
      <c r="F738" s="30">
        <v>0</v>
      </c>
      <c r="G738" s="30">
        <v>0</v>
      </c>
      <c r="H738" s="30">
        <v>0</v>
      </c>
      <c r="I738" s="30">
        <v>0</v>
      </c>
      <c r="J738" s="30">
        <v>0</v>
      </c>
      <c r="K738" s="30">
        <v>0</v>
      </c>
      <c r="L738" s="30">
        <v>0</v>
      </c>
      <c r="M738" s="30">
        <v>0.2</v>
      </c>
      <c r="N738" s="30">
        <v>0.7</v>
      </c>
      <c r="O738" s="30">
        <v>1.2</v>
      </c>
      <c r="P738" s="30">
        <v>1.5</v>
      </c>
      <c r="Q738" s="30">
        <v>1.5</v>
      </c>
      <c r="R738" s="30">
        <v>1.4</v>
      </c>
      <c r="S738" s="30">
        <v>1.4</v>
      </c>
      <c r="T738" s="30">
        <v>1</v>
      </c>
      <c r="U738" s="30">
        <v>0.4</v>
      </c>
      <c r="V738" s="30">
        <v>0</v>
      </c>
      <c r="W738" s="30">
        <v>0</v>
      </c>
      <c r="X738" s="30">
        <v>0</v>
      </c>
      <c r="Y738" s="30">
        <v>0</v>
      </c>
      <c r="Z738" s="30">
        <v>0</v>
      </c>
      <c r="AA738" s="30">
        <v>0</v>
      </c>
      <c r="AB738" s="70">
        <v>0</v>
      </c>
      <c r="AC738" s="71">
        <v>9.3000000000000007</v>
      </c>
    </row>
    <row r="739" spans="3:29" ht="10.4" customHeight="1" x14ac:dyDescent="0.35">
      <c r="C739" s="68" t="s">
        <v>2458</v>
      </c>
      <c r="D739" s="82" t="s">
        <v>734</v>
      </c>
      <c r="E739" s="69">
        <v>0</v>
      </c>
      <c r="F739" s="30">
        <v>0</v>
      </c>
      <c r="G739" s="30">
        <v>0</v>
      </c>
      <c r="H739" s="30">
        <v>0</v>
      </c>
      <c r="I739" s="30">
        <v>0</v>
      </c>
      <c r="J739" s="30">
        <v>0</v>
      </c>
      <c r="K739" s="30">
        <v>0</v>
      </c>
      <c r="L739" s="30">
        <v>0</v>
      </c>
      <c r="M739" s="30">
        <v>0.3</v>
      </c>
      <c r="N739" s="30">
        <v>0.8</v>
      </c>
      <c r="O739" s="30">
        <v>1.2</v>
      </c>
      <c r="P739" s="30">
        <v>1.5</v>
      </c>
      <c r="Q739" s="30">
        <v>2.1</v>
      </c>
      <c r="R739" s="30">
        <v>2.9</v>
      </c>
      <c r="S739" s="30">
        <v>3.6</v>
      </c>
      <c r="T739" s="30">
        <v>4.4000000000000004</v>
      </c>
      <c r="U739" s="30">
        <v>2.5</v>
      </c>
      <c r="V739" s="30">
        <v>0.3</v>
      </c>
      <c r="W739" s="30">
        <v>0</v>
      </c>
      <c r="X739" s="30">
        <v>0</v>
      </c>
      <c r="Y739" s="30">
        <v>0</v>
      </c>
      <c r="Z739" s="30">
        <v>0</v>
      </c>
      <c r="AA739" s="30">
        <v>0</v>
      </c>
      <c r="AB739" s="70">
        <v>0</v>
      </c>
      <c r="AC739" s="71">
        <v>19.600000000000001</v>
      </c>
    </row>
    <row r="740" spans="3:29" ht="10.4" customHeight="1" x14ac:dyDescent="0.35">
      <c r="C740" s="68" t="s">
        <v>2459</v>
      </c>
      <c r="D740" s="82" t="s">
        <v>735</v>
      </c>
      <c r="E740" s="69">
        <v>0</v>
      </c>
      <c r="F740" s="30">
        <v>0</v>
      </c>
      <c r="G740" s="30">
        <v>0</v>
      </c>
      <c r="H740" s="30">
        <v>0</v>
      </c>
      <c r="I740" s="30">
        <v>0</v>
      </c>
      <c r="J740" s="30">
        <v>0</v>
      </c>
      <c r="K740" s="30">
        <v>0</v>
      </c>
      <c r="L740" s="30">
        <v>0</v>
      </c>
      <c r="M740" s="30">
        <v>0.1</v>
      </c>
      <c r="N740" s="30">
        <v>0.2</v>
      </c>
      <c r="O740" s="30">
        <v>0.4</v>
      </c>
      <c r="P740" s="30">
        <v>0.4</v>
      </c>
      <c r="Q740" s="30">
        <v>0.5</v>
      </c>
      <c r="R740" s="30">
        <v>0.4</v>
      </c>
      <c r="S740" s="30">
        <v>1.2</v>
      </c>
      <c r="T740" s="30">
        <v>1.3</v>
      </c>
      <c r="U740" s="30">
        <v>0.3</v>
      </c>
      <c r="V740" s="30">
        <v>0</v>
      </c>
      <c r="W740" s="30">
        <v>0</v>
      </c>
      <c r="X740" s="30">
        <v>0</v>
      </c>
      <c r="Y740" s="30">
        <v>0</v>
      </c>
      <c r="Z740" s="30">
        <v>0</v>
      </c>
      <c r="AA740" s="30">
        <v>0</v>
      </c>
      <c r="AB740" s="70">
        <v>0</v>
      </c>
      <c r="AC740" s="71">
        <v>4.8</v>
      </c>
    </row>
    <row r="741" spans="3:29" ht="10.4" customHeight="1" x14ac:dyDescent="0.35">
      <c r="C741" s="68" t="s">
        <v>2460</v>
      </c>
      <c r="D741" s="82" t="s">
        <v>736</v>
      </c>
      <c r="E741" s="69">
        <v>0</v>
      </c>
      <c r="F741" s="30">
        <v>0</v>
      </c>
      <c r="G741" s="30">
        <v>0</v>
      </c>
      <c r="H741" s="30">
        <v>0</v>
      </c>
      <c r="I741" s="30">
        <v>0</v>
      </c>
      <c r="J741" s="30">
        <v>0</v>
      </c>
      <c r="K741" s="30">
        <v>0</v>
      </c>
      <c r="L741" s="30">
        <v>0</v>
      </c>
      <c r="M741" s="30">
        <v>0.2</v>
      </c>
      <c r="N741" s="30">
        <v>0.5</v>
      </c>
      <c r="O741" s="30">
        <v>0.6</v>
      </c>
      <c r="P741" s="30">
        <v>0.9</v>
      </c>
      <c r="Q741" s="30">
        <v>1</v>
      </c>
      <c r="R741" s="30">
        <v>1.3</v>
      </c>
      <c r="S741" s="30">
        <v>1.6</v>
      </c>
      <c r="T741" s="30">
        <v>1.6</v>
      </c>
      <c r="U741" s="30">
        <v>1.3</v>
      </c>
      <c r="V741" s="30">
        <v>0.2</v>
      </c>
      <c r="W741" s="30">
        <v>0</v>
      </c>
      <c r="X741" s="30">
        <v>0</v>
      </c>
      <c r="Y741" s="30">
        <v>0</v>
      </c>
      <c r="Z741" s="30">
        <v>0</v>
      </c>
      <c r="AA741" s="30">
        <v>0</v>
      </c>
      <c r="AB741" s="70">
        <v>0</v>
      </c>
      <c r="AC741" s="71">
        <v>9.1999999999999993</v>
      </c>
    </row>
    <row r="742" spans="3:29" ht="10.4" customHeight="1" x14ac:dyDescent="0.35">
      <c r="C742" s="68" t="s">
        <v>2461</v>
      </c>
      <c r="D742" s="82" t="s">
        <v>737</v>
      </c>
      <c r="E742" s="69">
        <v>0</v>
      </c>
      <c r="F742" s="30">
        <v>0</v>
      </c>
      <c r="G742" s="30">
        <v>0</v>
      </c>
      <c r="H742" s="30">
        <v>0</v>
      </c>
      <c r="I742" s="30">
        <v>0</v>
      </c>
      <c r="J742" s="30">
        <v>0</v>
      </c>
      <c r="K742" s="30">
        <v>0</v>
      </c>
      <c r="L742" s="30">
        <v>0</v>
      </c>
      <c r="M742" s="30">
        <v>0.3</v>
      </c>
      <c r="N742" s="30">
        <v>0.6</v>
      </c>
      <c r="O742" s="30">
        <v>0.9</v>
      </c>
      <c r="P742" s="30">
        <v>1.3</v>
      </c>
      <c r="Q742" s="30">
        <v>1.7</v>
      </c>
      <c r="R742" s="30">
        <v>3.5</v>
      </c>
      <c r="S742" s="30">
        <v>5.6</v>
      </c>
      <c r="T742" s="30">
        <v>5.2</v>
      </c>
      <c r="U742" s="30">
        <v>2.8</v>
      </c>
      <c r="V742" s="30">
        <v>0.4</v>
      </c>
      <c r="W742" s="30">
        <v>0</v>
      </c>
      <c r="X742" s="30">
        <v>0</v>
      </c>
      <c r="Y742" s="30">
        <v>0</v>
      </c>
      <c r="Z742" s="30">
        <v>0</v>
      </c>
      <c r="AA742" s="30">
        <v>0</v>
      </c>
      <c r="AB742" s="70">
        <v>0</v>
      </c>
      <c r="AC742" s="71">
        <v>22.3</v>
      </c>
    </row>
    <row r="743" spans="3:29" ht="10.4" customHeight="1" x14ac:dyDescent="0.35">
      <c r="C743" s="68" t="s">
        <v>2462</v>
      </c>
      <c r="D743" s="82" t="s">
        <v>738</v>
      </c>
      <c r="E743" s="69">
        <v>0</v>
      </c>
      <c r="F743" s="30">
        <v>0</v>
      </c>
      <c r="G743" s="30">
        <v>0</v>
      </c>
      <c r="H743" s="30">
        <v>0</v>
      </c>
      <c r="I743" s="30">
        <v>0</v>
      </c>
      <c r="J743" s="30">
        <v>0</v>
      </c>
      <c r="K743" s="30">
        <v>0</v>
      </c>
      <c r="L743" s="30">
        <v>0</v>
      </c>
      <c r="M743" s="30">
        <v>0.1</v>
      </c>
      <c r="N743" s="30">
        <v>0.3</v>
      </c>
      <c r="O743" s="30">
        <v>0.3</v>
      </c>
      <c r="P743" s="30">
        <v>0.5</v>
      </c>
      <c r="Q743" s="30">
        <v>0.8</v>
      </c>
      <c r="R743" s="30">
        <v>0.9</v>
      </c>
      <c r="S743" s="30">
        <v>1.4</v>
      </c>
      <c r="T743" s="30">
        <v>1.3</v>
      </c>
      <c r="U743" s="30">
        <v>0.9</v>
      </c>
      <c r="V743" s="30">
        <v>0.1</v>
      </c>
      <c r="W743" s="30">
        <v>0</v>
      </c>
      <c r="X743" s="30">
        <v>0</v>
      </c>
      <c r="Y743" s="30">
        <v>0</v>
      </c>
      <c r="Z743" s="30">
        <v>0</v>
      </c>
      <c r="AA743" s="30">
        <v>0</v>
      </c>
      <c r="AB743" s="70">
        <v>0</v>
      </c>
      <c r="AC743" s="71">
        <v>6.6</v>
      </c>
    </row>
    <row r="744" spans="3:29" ht="10.4" customHeight="1" x14ac:dyDescent="0.35">
      <c r="C744" s="68" t="s">
        <v>2463</v>
      </c>
      <c r="D744" s="82" t="s">
        <v>739</v>
      </c>
      <c r="E744" s="69">
        <v>0</v>
      </c>
      <c r="F744" s="30">
        <v>0</v>
      </c>
      <c r="G744" s="30">
        <v>0</v>
      </c>
      <c r="H744" s="30">
        <v>0</v>
      </c>
      <c r="I744" s="30">
        <v>0</v>
      </c>
      <c r="J744" s="30">
        <v>0</v>
      </c>
      <c r="K744" s="30">
        <v>0</v>
      </c>
      <c r="L744" s="30">
        <v>0</v>
      </c>
      <c r="M744" s="30">
        <v>0.1</v>
      </c>
      <c r="N744" s="30">
        <v>0.1</v>
      </c>
      <c r="O744" s="30">
        <v>0.2</v>
      </c>
      <c r="P744" s="30">
        <v>0.3</v>
      </c>
      <c r="Q744" s="30">
        <v>0.4</v>
      </c>
      <c r="R744" s="30">
        <v>0.6</v>
      </c>
      <c r="S744" s="30">
        <v>1</v>
      </c>
      <c r="T744" s="30">
        <v>1.1000000000000001</v>
      </c>
      <c r="U744" s="30">
        <v>0.5</v>
      </c>
      <c r="V744" s="30">
        <v>0.1</v>
      </c>
      <c r="W744" s="30">
        <v>0</v>
      </c>
      <c r="X744" s="30">
        <v>0</v>
      </c>
      <c r="Y744" s="30">
        <v>0</v>
      </c>
      <c r="Z744" s="30">
        <v>0</v>
      </c>
      <c r="AA744" s="30">
        <v>0</v>
      </c>
      <c r="AB744" s="70">
        <v>0</v>
      </c>
      <c r="AC744" s="71">
        <v>4.4000000000000004</v>
      </c>
    </row>
    <row r="745" spans="3:29" ht="10.4" customHeight="1" x14ac:dyDescent="0.35">
      <c r="C745" s="68" t="s">
        <v>2464</v>
      </c>
      <c r="D745" s="82" t="s">
        <v>740</v>
      </c>
      <c r="E745" s="69">
        <v>0</v>
      </c>
      <c r="F745" s="30">
        <v>0</v>
      </c>
      <c r="G745" s="30">
        <v>0</v>
      </c>
      <c r="H745" s="30">
        <v>0</v>
      </c>
      <c r="I745" s="30">
        <v>0</v>
      </c>
      <c r="J745" s="30">
        <v>0</v>
      </c>
      <c r="K745" s="30">
        <v>0</v>
      </c>
      <c r="L745" s="30">
        <v>0</v>
      </c>
      <c r="M745" s="30">
        <v>0.4</v>
      </c>
      <c r="N745" s="30">
        <v>0.7</v>
      </c>
      <c r="O745" s="30">
        <v>1.3</v>
      </c>
      <c r="P745" s="30">
        <v>2.2999999999999998</v>
      </c>
      <c r="Q745" s="30">
        <v>3</v>
      </c>
      <c r="R745" s="30">
        <v>5.5</v>
      </c>
      <c r="S745" s="30">
        <v>6.4</v>
      </c>
      <c r="T745" s="30">
        <v>6.1</v>
      </c>
      <c r="U745" s="30">
        <v>3.4</v>
      </c>
      <c r="V745" s="30">
        <v>0.5</v>
      </c>
      <c r="W745" s="30">
        <v>0</v>
      </c>
      <c r="X745" s="30">
        <v>0</v>
      </c>
      <c r="Y745" s="30">
        <v>0</v>
      </c>
      <c r="Z745" s="30">
        <v>0</v>
      </c>
      <c r="AA745" s="30">
        <v>0</v>
      </c>
      <c r="AB745" s="70">
        <v>0</v>
      </c>
      <c r="AC745" s="71">
        <v>29.6</v>
      </c>
    </row>
    <row r="746" spans="3:29" ht="10.4" customHeight="1" x14ac:dyDescent="0.35">
      <c r="C746" s="68" t="s">
        <v>2465</v>
      </c>
      <c r="D746" s="82" t="s">
        <v>741</v>
      </c>
      <c r="E746" s="69">
        <v>0</v>
      </c>
      <c r="F746" s="30">
        <v>0</v>
      </c>
      <c r="G746" s="30">
        <v>0</v>
      </c>
      <c r="H746" s="30">
        <v>0</v>
      </c>
      <c r="I746" s="30">
        <v>0</v>
      </c>
      <c r="J746" s="30">
        <v>0</v>
      </c>
      <c r="K746" s="30">
        <v>0</v>
      </c>
      <c r="L746" s="30">
        <v>0</v>
      </c>
      <c r="M746" s="30">
        <v>0.2</v>
      </c>
      <c r="N746" s="30">
        <v>0.5</v>
      </c>
      <c r="O746" s="30">
        <v>0.6</v>
      </c>
      <c r="P746" s="30">
        <v>0.6</v>
      </c>
      <c r="Q746" s="30">
        <v>0.9</v>
      </c>
      <c r="R746" s="30">
        <v>1.2</v>
      </c>
      <c r="S746" s="30">
        <v>0.8</v>
      </c>
      <c r="T746" s="30">
        <v>0.3</v>
      </c>
      <c r="U746" s="30">
        <v>0.2</v>
      </c>
      <c r="V746" s="30">
        <v>0</v>
      </c>
      <c r="W746" s="30">
        <v>0</v>
      </c>
      <c r="X746" s="30">
        <v>0</v>
      </c>
      <c r="Y746" s="30">
        <v>0</v>
      </c>
      <c r="Z746" s="30">
        <v>0</v>
      </c>
      <c r="AA746" s="30">
        <v>0</v>
      </c>
      <c r="AB746" s="70">
        <v>0</v>
      </c>
      <c r="AC746" s="71">
        <v>5.3</v>
      </c>
    </row>
    <row r="747" spans="3:29" ht="10.4" customHeight="1" x14ac:dyDescent="0.35">
      <c r="C747" s="68" t="s">
        <v>2466</v>
      </c>
      <c r="D747" s="82" t="s">
        <v>742</v>
      </c>
      <c r="E747" s="69">
        <v>0</v>
      </c>
      <c r="F747" s="30">
        <v>0</v>
      </c>
      <c r="G747" s="30">
        <v>0</v>
      </c>
      <c r="H747" s="30">
        <v>0</v>
      </c>
      <c r="I747" s="30">
        <v>0</v>
      </c>
      <c r="J747" s="30">
        <v>0</v>
      </c>
      <c r="K747" s="30">
        <v>0</v>
      </c>
      <c r="L747" s="30">
        <v>0</v>
      </c>
      <c r="M747" s="30">
        <v>1</v>
      </c>
      <c r="N747" s="30">
        <v>2.8</v>
      </c>
      <c r="O747" s="30">
        <v>3.3</v>
      </c>
      <c r="P747" s="30">
        <v>3.2</v>
      </c>
      <c r="Q747" s="30">
        <v>2.9</v>
      </c>
      <c r="R747" s="30">
        <v>2.9</v>
      </c>
      <c r="S747" s="30">
        <v>2.6</v>
      </c>
      <c r="T747" s="30">
        <v>2.5</v>
      </c>
      <c r="U747" s="30">
        <v>1.3</v>
      </c>
      <c r="V747" s="30">
        <v>0.1</v>
      </c>
      <c r="W747" s="30">
        <v>0</v>
      </c>
      <c r="X747" s="30">
        <v>0</v>
      </c>
      <c r="Y747" s="30">
        <v>0</v>
      </c>
      <c r="Z747" s="30">
        <v>0</v>
      </c>
      <c r="AA747" s="30">
        <v>0</v>
      </c>
      <c r="AB747" s="70">
        <v>0</v>
      </c>
      <c r="AC747" s="71">
        <v>22.600000000000005</v>
      </c>
    </row>
    <row r="748" spans="3:29" ht="10.4" customHeight="1" x14ac:dyDescent="0.35">
      <c r="C748" s="68" t="s">
        <v>2467</v>
      </c>
      <c r="D748" s="82" t="s">
        <v>743</v>
      </c>
      <c r="E748" s="69">
        <v>0</v>
      </c>
      <c r="F748" s="30">
        <v>0</v>
      </c>
      <c r="G748" s="30">
        <v>0</v>
      </c>
      <c r="H748" s="30">
        <v>0</v>
      </c>
      <c r="I748" s="30">
        <v>0</v>
      </c>
      <c r="J748" s="30">
        <v>0</v>
      </c>
      <c r="K748" s="30">
        <v>0</v>
      </c>
      <c r="L748" s="30">
        <v>0</v>
      </c>
      <c r="M748" s="30">
        <v>0.6</v>
      </c>
      <c r="N748" s="30">
        <v>3.4</v>
      </c>
      <c r="O748" s="30">
        <v>5.3</v>
      </c>
      <c r="P748" s="30">
        <v>5.6</v>
      </c>
      <c r="Q748" s="30">
        <v>5.5</v>
      </c>
      <c r="R748" s="30">
        <v>5.6</v>
      </c>
      <c r="S748" s="30">
        <v>5.8</v>
      </c>
      <c r="T748" s="30">
        <v>5.2</v>
      </c>
      <c r="U748" s="30">
        <v>2.6</v>
      </c>
      <c r="V748" s="30">
        <v>0.3</v>
      </c>
      <c r="W748" s="30">
        <v>0</v>
      </c>
      <c r="X748" s="30">
        <v>0</v>
      </c>
      <c r="Y748" s="30">
        <v>0</v>
      </c>
      <c r="Z748" s="30">
        <v>0</v>
      </c>
      <c r="AA748" s="30">
        <v>0</v>
      </c>
      <c r="AB748" s="70">
        <v>0</v>
      </c>
      <c r="AC748" s="71">
        <v>39.9</v>
      </c>
    </row>
    <row r="749" spans="3:29" ht="10.4" customHeight="1" x14ac:dyDescent="0.35">
      <c r="C749" s="68" t="s">
        <v>2468</v>
      </c>
      <c r="D749" s="82" t="s">
        <v>744</v>
      </c>
      <c r="E749" s="69">
        <v>0</v>
      </c>
      <c r="F749" s="30">
        <v>0</v>
      </c>
      <c r="G749" s="30">
        <v>0</v>
      </c>
      <c r="H749" s="30">
        <v>0</v>
      </c>
      <c r="I749" s="30">
        <v>0</v>
      </c>
      <c r="J749" s="30">
        <v>0</v>
      </c>
      <c r="K749" s="30">
        <v>0</v>
      </c>
      <c r="L749" s="30">
        <v>0</v>
      </c>
      <c r="M749" s="30">
        <v>0.3</v>
      </c>
      <c r="N749" s="30">
        <v>0.8</v>
      </c>
      <c r="O749" s="30">
        <v>1.1000000000000001</v>
      </c>
      <c r="P749" s="30">
        <v>1.9</v>
      </c>
      <c r="Q749" s="30">
        <v>1.8</v>
      </c>
      <c r="R749" s="30">
        <v>1.7</v>
      </c>
      <c r="S749" s="30">
        <v>3.4</v>
      </c>
      <c r="T749" s="30">
        <v>5.6</v>
      </c>
      <c r="U749" s="30">
        <v>2.7</v>
      </c>
      <c r="V749" s="30">
        <v>0.3</v>
      </c>
      <c r="W749" s="30">
        <v>0</v>
      </c>
      <c r="X749" s="30">
        <v>0</v>
      </c>
      <c r="Y749" s="30">
        <v>0</v>
      </c>
      <c r="Z749" s="30">
        <v>0</v>
      </c>
      <c r="AA749" s="30">
        <v>0</v>
      </c>
      <c r="AB749" s="70">
        <v>0</v>
      </c>
      <c r="AC749" s="71">
        <v>19.600000000000001</v>
      </c>
    </row>
    <row r="750" spans="3:29" ht="10.4" customHeight="1" x14ac:dyDescent="0.35">
      <c r="C750" s="68" t="s">
        <v>2469</v>
      </c>
      <c r="D750" s="82" t="s">
        <v>745</v>
      </c>
      <c r="E750" s="69">
        <v>0</v>
      </c>
      <c r="F750" s="30">
        <v>0</v>
      </c>
      <c r="G750" s="30">
        <v>0</v>
      </c>
      <c r="H750" s="30">
        <v>0</v>
      </c>
      <c r="I750" s="30">
        <v>0</v>
      </c>
      <c r="J750" s="30">
        <v>0</v>
      </c>
      <c r="K750" s="30">
        <v>0</v>
      </c>
      <c r="L750" s="30">
        <v>0</v>
      </c>
      <c r="M750" s="30">
        <v>0.1</v>
      </c>
      <c r="N750" s="30">
        <v>0.2</v>
      </c>
      <c r="O750" s="30">
        <v>0.4</v>
      </c>
      <c r="P750" s="30">
        <v>0.8</v>
      </c>
      <c r="Q750" s="30">
        <v>0.9</v>
      </c>
      <c r="R750" s="30">
        <v>0.7</v>
      </c>
      <c r="S750" s="30">
        <v>0.6</v>
      </c>
      <c r="T750" s="30">
        <v>0.3</v>
      </c>
      <c r="U750" s="30">
        <v>0.2</v>
      </c>
      <c r="V750" s="30">
        <v>0</v>
      </c>
      <c r="W750" s="30">
        <v>0</v>
      </c>
      <c r="X750" s="30">
        <v>0</v>
      </c>
      <c r="Y750" s="30">
        <v>0</v>
      </c>
      <c r="Z750" s="30">
        <v>0</v>
      </c>
      <c r="AA750" s="30">
        <v>0</v>
      </c>
      <c r="AB750" s="70">
        <v>0</v>
      </c>
      <c r="AC750" s="71">
        <v>4.1999999999999993</v>
      </c>
    </row>
    <row r="751" spans="3:29" ht="10.4" customHeight="1" x14ac:dyDescent="0.35">
      <c r="C751" s="68" t="s">
        <v>2470</v>
      </c>
      <c r="D751" s="82" t="s">
        <v>746</v>
      </c>
      <c r="E751" s="69">
        <v>0</v>
      </c>
      <c r="F751" s="30">
        <v>0</v>
      </c>
      <c r="G751" s="30">
        <v>0</v>
      </c>
      <c r="H751" s="30">
        <v>0</v>
      </c>
      <c r="I751" s="30">
        <v>0</v>
      </c>
      <c r="J751" s="30">
        <v>0</v>
      </c>
      <c r="K751" s="30">
        <v>0</v>
      </c>
      <c r="L751" s="30">
        <v>0</v>
      </c>
      <c r="M751" s="30">
        <v>0.2</v>
      </c>
      <c r="N751" s="30">
        <v>0.6</v>
      </c>
      <c r="O751" s="30">
        <v>1</v>
      </c>
      <c r="P751" s="30">
        <v>1.2</v>
      </c>
      <c r="Q751" s="30">
        <v>1.3</v>
      </c>
      <c r="R751" s="30">
        <v>1.4</v>
      </c>
      <c r="S751" s="30">
        <v>1.3</v>
      </c>
      <c r="T751" s="30">
        <v>3.8</v>
      </c>
      <c r="U751" s="30">
        <v>2.7</v>
      </c>
      <c r="V751" s="30">
        <v>0.4</v>
      </c>
      <c r="W751" s="30">
        <v>0</v>
      </c>
      <c r="X751" s="30">
        <v>0</v>
      </c>
      <c r="Y751" s="30">
        <v>0</v>
      </c>
      <c r="Z751" s="30">
        <v>0</v>
      </c>
      <c r="AA751" s="30">
        <v>0</v>
      </c>
      <c r="AB751" s="70">
        <v>0</v>
      </c>
      <c r="AC751" s="71">
        <v>13.9</v>
      </c>
    </row>
    <row r="752" spans="3:29" ht="10.4" customHeight="1" x14ac:dyDescent="0.35">
      <c r="C752" s="68" t="s">
        <v>2471</v>
      </c>
      <c r="D752" s="82" t="s">
        <v>747</v>
      </c>
      <c r="E752" s="69">
        <v>0</v>
      </c>
      <c r="F752" s="30">
        <v>0</v>
      </c>
      <c r="G752" s="30">
        <v>0</v>
      </c>
      <c r="H752" s="30">
        <v>0</v>
      </c>
      <c r="I752" s="30">
        <v>0</v>
      </c>
      <c r="J752" s="30">
        <v>0</v>
      </c>
      <c r="K752" s="30">
        <v>0</v>
      </c>
      <c r="L752" s="30">
        <v>0</v>
      </c>
      <c r="M752" s="30">
        <v>0.1</v>
      </c>
      <c r="N752" s="30">
        <v>0.3</v>
      </c>
      <c r="O752" s="30">
        <v>0.4</v>
      </c>
      <c r="P752" s="30">
        <v>0.6</v>
      </c>
      <c r="Q752" s="30">
        <v>0.9</v>
      </c>
      <c r="R752" s="30">
        <v>1.5</v>
      </c>
      <c r="S752" s="30">
        <v>1.2</v>
      </c>
      <c r="T752" s="30">
        <v>0.9</v>
      </c>
      <c r="U752" s="30">
        <v>0.4</v>
      </c>
      <c r="V752" s="30">
        <v>0.1</v>
      </c>
      <c r="W752" s="30">
        <v>0</v>
      </c>
      <c r="X752" s="30">
        <v>0</v>
      </c>
      <c r="Y752" s="30">
        <v>0</v>
      </c>
      <c r="Z752" s="30">
        <v>0</v>
      </c>
      <c r="AA752" s="30">
        <v>0</v>
      </c>
      <c r="AB752" s="70">
        <v>0</v>
      </c>
      <c r="AC752" s="71">
        <v>6.4</v>
      </c>
    </row>
    <row r="753" spans="3:29" ht="10.4" customHeight="1" x14ac:dyDescent="0.35">
      <c r="C753" s="68" t="s">
        <v>2472</v>
      </c>
      <c r="D753" s="82" t="s">
        <v>748</v>
      </c>
      <c r="E753" s="69">
        <v>0</v>
      </c>
      <c r="F753" s="30">
        <v>0</v>
      </c>
      <c r="G753" s="30">
        <v>0</v>
      </c>
      <c r="H753" s="30">
        <v>0</v>
      </c>
      <c r="I753" s="30">
        <v>0</v>
      </c>
      <c r="J753" s="30">
        <v>0</v>
      </c>
      <c r="K753" s="30">
        <v>0</v>
      </c>
      <c r="L753" s="30">
        <v>0</v>
      </c>
      <c r="M753" s="30">
        <v>0.1</v>
      </c>
      <c r="N753" s="30">
        <v>0.3</v>
      </c>
      <c r="O753" s="30">
        <v>0.4</v>
      </c>
      <c r="P753" s="30">
        <v>0.6</v>
      </c>
      <c r="Q753" s="30">
        <v>0.7</v>
      </c>
      <c r="R753" s="30">
        <v>0.5</v>
      </c>
      <c r="S753" s="30">
        <v>0.4</v>
      </c>
      <c r="T753" s="30">
        <v>0.2</v>
      </c>
      <c r="U753" s="30">
        <v>0.1</v>
      </c>
      <c r="V753" s="30">
        <v>0</v>
      </c>
      <c r="W753" s="30">
        <v>0</v>
      </c>
      <c r="X753" s="30">
        <v>0</v>
      </c>
      <c r="Y753" s="30">
        <v>0</v>
      </c>
      <c r="Z753" s="30">
        <v>0</v>
      </c>
      <c r="AA753" s="30">
        <v>0</v>
      </c>
      <c r="AB753" s="70">
        <v>0</v>
      </c>
      <c r="AC753" s="71">
        <v>3.3</v>
      </c>
    </row>
    <row r="754" spans="3:29" ht="10.4" customHeight="1" x14ac:dyDescent="0.35">
      <c r="C754" s="68" t="s">
        <v>2473</v>
      </c>
      <c r="D754" s="82" t="s">
        <v>749</v>
      </c>
      <c r="E754" s="69">
        <v>0</v>
      </c>
      <c r="F754" s="30">
        <v>0</v>
      </c>
      <c r="G754" s="30">
        <v>0</v>
      </c>
      <c r="H754" s="30">
        <v>0</v>
      </c>
      <c r="I754" s="30">
        <v>0</v>
      </c>
      <c r="J754" s="30">
        <v>0</v>
      </c>
      <c r="K754" s="30">
        <v>0</v>
      </c>
      <c r="L754" s="30">
        <v>0</v>
      </c>
      <c r="M754" s="30">
        <v>0.2</v>
      </c>
      <c r="N754" s="30">
        <v>0.5</v>
      </c>
      <c r="O754" s="30">
        <v>0.5</v>
      </c>
      <c r="P754" s="30">
        <v>0.6</v>
      </c>
      <c r="Q754" s="30">
        <v>0.6</v>
      </c>
      <c r="R754" s="30">
        <v>0.9</v>
      </c>
      <c r="S754" s="30">
        <v>1.7</v>
      </c>
      <c r="T754" s="30">
        <v>1.5</v>
      </c>
      <c r="U754" s="30">
        <v>0.8</v>
      </c>
      <c r="V754" s="30">
        <v>0.2</v>
      </c>
      <c r="W754" s="30">
        <v>0</v>
      </c>
      <c r="X754" s="30">
        <v>0</v>
      </c>
      <c r="Y754" s="30">
        <v>0</v>
      </c>
      <c r="Z754" s="30">
        <v>0</v>
      </c>
      <c r="AA754" s="30">
        <v>0</v>
      </c>
      <c r="AB754" s="70">
        <v>0</v>
      </c>
      <c r="AC754" s="71">
        <v>7.5</v>
      </c>
    </row>
    <row r="755" spans="3:29" ht="10.4" customHeight="1" x14ac:dyDescent="0.35">
      <c r="C755" s="68" t="s">
        <v>2474</v>
      </c>
      <c r="D755" s="82" t="s">
        <v>750</v>
      </c>
      <c r="E755" s="69">
        <v>0</v>
      </c>
      <c r="F755" s="30">
        <v>0</v>
      </c>
      <c r="G755" s="30">
        <v>0</v>
      </c>
      <c r="H755" s="30">
        <v>0</v>
      </c>
      <c r="I755" s="30">
        <v>0</v>
      </c>
      <c r="J755" s="30">
        <v>0</v>
      </c>
      <c r="K755" s="30">
        <v>0</v>
      </c>
      <c r="L755" s="30">
        <v>0</v>
      </c>
      <c r="M755" s="30">
        <v>0.1</v>
      </c>
      <c r="N755" s="30">
        <v>0.2</v>
      </c>
      <c r="O755" s="30">
        <v>1.1000000000000001</v>
      </c>
      <c r="P755" s="30">
        <v>1</v>
      </c>
      <c r="Q755" s="30">
        <v>1</v>
      </c>
      <c r="R755" s="30">
        <v>1.2</v>
      </c>
      <c r="S755" s="30">
        <v>1.3</v>
      </c>
      <c r="T755" s="30">
        <v>1.3</v>
      </c>
      <c r="U755" s="30">
        <v>0.9</v>
      </c>
      <c r="V755" s="30">
        <v>0</v>
      </c>
      <c r="W755" s="30">
        <v>0</v>
      </c>
      <c r="X755" s="30">
        <v>0</v>
      </c>
      <c r="Y755" s="30">
        <v>0</v>
      </c>
      <c r="Z755" s="30">
        <v>0</v>
      </c>
      <c r="AA755" s="30">
        <v>0</v>
      </c>
      <c r="AB755" s="70">
        <v>0</v>
      </c>
      <c r="AC755" s="71">
        <v>8.1</v>
      </c>
    </row>
    <row r="756" spans="3:29" ht="10.4" customHeight="1" x14ac:dyDescent="0.35">
      <c r="C756" s="68" t="s">
        <v>2475</v>
      </c>
      <c r="D756" s="82" t="s">
        <v>751</v>
      </c>
      <c r="E756" s="69">
        <v>0</v>
      </c>
      <c r="F756" s="30">
        <v>0</v>
      </c>
      <c r="G756" s="30">
        <v>0</v>
      </c>
      <c r="H756" s="30">
        <v>0</v>
      </c>
      <c r="I756" s="30">
        <v>0</v>
      </c>
      <c r="J756" s="30">
        <v>0</v>
      </c>
      <c r="K756" s="30">
        <v>0</v>
      </c>
      <c r="L756" s="30">
        <v>0</v>
      </c>
      <c r="M756" s="30">
        <v>0.1</v>
      </c>
      <c r="N756" s="30">
        <v>0.4</v>
      </c>
      <c r="O756" s="30">
        <v>0.7</v>
      </c>
      <c r="P756" s="30">
        <v>0.8</v>
      </c>
      <c r="Q756" s="30">
        <v>0.8</v>
      </c>
      <c r="R756" s="30">
        <v>0.7</v>
      </c>
      <c r="S756" s="30">
        <v>0.5</v>
      </c>
      <c r="T756" s="30">
        <v>0.3</v>
      </c>
      <c r="U756" s="30">
        <v>0.2</v>
      </c>
      <c r="V756" s="30">
        <v>0</v>
      </c>
      <c r="W756" s="30">
        <v>0</v>
      </c>
      <c r="X756" s="30">
        <v>0</v>
      </c>
      <c r="Y756" s="30">
        <v>0</v>
      </c>
      <c r="Z756" s="30">
        <v>0</v>
      </c>
      <c r="AA756" s="30">
        <v>0</v>
      </c>
      <c r="AB756" s="70">
        <v>0</v>
      </c>
      <c r="AC756" s="71">
        <v>4.5</v>
      </c>
    </row>
    <row r="757" spans="3:29" ht="10.4" customHeight="1" x14ac:dyDescent="0.35">
      <c r="C757" s="68" t="s">
        <v>2476</v>
      </c>
      <c r="D757" s="82" t="s">
        <v>752</v>
      </c>
      <c r="E757" s="69">
        <v>0</v>
      </c>
      <c r="F757" s="30">
        <v>0</v>
      </c>
      <c r="G757" s="30">
        <v>0</v>
      </c>
      <c r="H757" s="30">
        <v>0</v>
      </c>
      <c r="I757" s="30">
        <v>0</v>
      </c>
      <c r="J757" s="30">
        <v>0</v>
      </c>
      <c r="K757" s="30">
        <v>0</v>
      </c>
      <c r="L757" s="30">
        <v>0</v>
      </c>
      <c r="M757" s="30">
        <v>0.1</v>
      </c>
      <c r="N757" s="30">
        <v>0.4</v>
      </c>
      <c r="O757" s="30">
        <v>0.6</v>
      </c>
      <c r="P757" s="30">
        <v>0.8</v>
      </c>
      <c r="Q757" s="30">
        <v>0.8</v>
      </c>
      <c r="R757" s="30">
        <v>0.8</v>
      </c>
      <c r="S757" s="30">
        <v>0.5</v>
      </c>
      <c r="T757" s="30">
        <v>0.3</v>
      </c>
      <c r="U757" s="30">
        <v>0.2</v>
      </c>
      <c r="V757" s="30">
        <v>0</v>
      </c>
      <c r="W757" s="30">
        <v>0</v>
      </c>
      <c r="X757" s="30">
        <v>0</v>
      </c>
      <c r="Y757" s="30">
        <v>0</v>
      </c>
      <c r="Z757" s="30">
        <v>0</v>
      </c>
      <c r="AA757" s="30">
        <v>0</v>
      </c>
      <c r="AB757" s="70">
        <v>0</v>
      </c>
      <c r="AC757" s="71">
        <v>4.5</v>
      </c>
    </row>
    <row r="758" spans="3:29" ht="10.4" customHeight="1" x14ac:dyDescent="0.35">
      <c r="C758" s="68" t="s">
        <v>2477</v>
      </c>
      <c r="D758" s="82" t="s">
        <v>753</v>
      </c>
      <c r="E758" s="69">
        <v>0</v>
      </c>
      <c r="F758" s="30">
        <v>0</v>
      </c>
      <c r="G758" s="30">
        <v>0</v>
      </c>
      <c r="H758" s="30">
        <v>0</v>
      </c>
      <c r="I758" s="30">
        <v>0</v>
      </c>
      <c r="J758" s="30">
        <v>0</v>
      </c>
      <c r="K758" s="30">
        <v>0</v>
      </c>
      <c r="L758" s="30">
        <v>0</v>
      </c>
      <c r="M758" s="30">
        <v>0.3</v>
      </c>
      <c r="N758" s="30">
        <v>0.9</v>
      </c>
      <c r="O758" s="30">
        <v>1.1000000000000001</v>
      </c>
      <c r="P758" s="30">
        <v>1</v>
      </c>
      <c r="Q758" s="30">
        <v>1</v>
      </c>
      <c r="R758" s="30">
        <v>1</v>
      </c>
      <c r="S758" s="30">
        <v>0.9</v>
      </c>
      <c r="T758" s="30">
        <v>0.8</v>
      </c>
      <c r="U758" s="30">
        <v>0.4</v>
      </c>
      <c r="V758" s="30">
        <v>0</v>
      </c>
      <c r="W758" s="30">
        <v>0</v>
      </c>
      <c r="X758" s="30">
        <v>0</v>
      </c>
      <c r="Y758" s="30">
        <v>0</v>
      </c>
      <c r="Z758" s="30">
        <v>0</v>
      </c>
      <c r="AA758" s="30">
        <v>0</v>
      </c>
      <c r="AB758" s="70">
        <v>0</v>
      </c>
      <c r="AC758" s="71">
        <v>7.4</v>
      </c>
    </row>
    <row r="759" spans="3:29" ht="10.4" customHeight="1" x14ac:dyDescent="0.35">
      <c r="C759" s="68" t="s">
        <v>2478</v>
      </c>
      <c r="D759" s="82" t="s">
        <v>754</v>
      </c>
      <c r="E759" s="69">
        <v>0</v>
      </c>
      <c r="F759" s="30">
        <v>0</v>
      </c>
      <c r="G759" s="30">
        <v>0</v>
      </c>
      <c r="H759" s="30">
        <v>0</v>
      </c>
      <c r="I759" s="30">
        <v>0</v>
      </c>
      <c r="J759" s="30">
        <v>0</v>
      </c>
      <c r="K759" s="30">
        <v>0</v>
      </c>
      <c r="L759" s="30">
        <v>0</v>
      </c>
      <c r="M759" s="30">
        <v>0.2</v>
      </c>
      <c r="N759" s="30">
        <v>0.3</v>
      </c>
      <c r="O759" s="30">
        <v>0.5</v>
      </c>
      <c r="P759" s="30">
        <v>0.7</v>
      </c>
      <c r="Q759" s="30">
        <v>1.3</v>
      </c>
      <c r="R759" s="30">
        <v>1.6</v>
      </c>
      <c r="S759" s="30">
        <v>1.5</v>
      </c>
      <c r="T759" s="30">
        <v>0.7</v>
      </c>
      <c r="U759" s="30">
        <v>0.6</v>
      </c>
      <c r="V759" s="30">
        <v>0.1</v>
      </c>
      <c r="W759" s="30">
        <v>0</v>
      </c>
      <c r="X759" s="30">
        <v>0</v>
      </c>
      <c r="Y759" s="30">
        <v>0</v>
      </c>
      <c r="Z759" s="30">
        <v>0</v>
      </c>
      <c r="AA759" s="30">
        <v>0</v>
      </c>
      <c r="AB759" s="70">
        <v>0</v>
      </c>
      <c r="AC759" s="71">
        <v>7.4999999999999991</v>
      </c>
    </row>
    <row r="760" spans="3:29" ht="10.4" customHeight="1" x14ac:dyDescent="0.35">
      <c r="C760" s="68" t="s">
        <v>2479</v>
      </c>
      <c r="D760" s="82" t="s">
        <v>755</v>
      </c>
      <c r="E760" s="69">
        <v>0</v>
      </c>
      <c r="F760" s="30">
        <v>0</v>
      </c>
      <c r="G760" s="30">
        <v>0</v>
      </c>
      <c r="H760" s="30">
        <v>0</v>
      </c>
      <c r="I760" s="30">
        <v>0</v>
      </c>
      <c r="J760" s="30">
        <v>0</v>
      </c>
      <c r="K760" s="30">
        <v>0</v>
      </c>
      <c r="L760" s="30">
        <v>0</v>
      </c>
      <c r="M760" s="30">
        <v>0.4</v>
      </c>
      <c r="N760" s="30">
        <v>1.1000000000000001</v>
      </c>
      <c r="O760" s="30">
        <v>1.3</v>
      </c>
      <c r="P760" s="30">
        <v>1.2</v>
      </c>
      <c r="Q760" s="30">
        <v>1.1000000000000001</v>
      </c>
      <c r="R760" s="30">
        <v>1.1000000000000001</v>
      </c>
      <c r="S760" s="30">
        <v>1</v>
      </c>
      <c r="T760" s="30">
        <v>1</v>
      </c>
      <c r="U760" s="30">
        <v>0.5</v>
      </c>
      <c r="V760" s="30">
        <v>0</v>
      </c>
      <c r="W760" s="30">
        <v>0</v>
      </c>
      <c r="X760" s="30">
        <v>0</v>
      </c>
      <c r="Y760" s="30">
        <v>0</v>
      </c>
      <c r="Z760" s="30">
        <v>0</v>
      </c>
      <c r="AA760" s="30">
        <v>0</v>
      </c>
      <c r="AB760" s="70">
        <v>0</v>
      </c>
      <c r="AC760" s="71">
        <v>8.6999999999999993</v>
      </c>
    </row>
    <row r="761" spans="3:29" ht="10.4" customHeight="1" x14ac:dyDescent="0.35">
      <c r="C761" s="68" t="s">
        <v>2480</v>
      </c>
      <c r="D761" s="82" t="s">
        <v>756</v>
      </c>
      <c r="E761" s="69">
        <v>0</v>
      </c>
      <c r="F761" s="30">
        <v>0</v>
      </c>
      <c r="G761" s="30">
        <v>0</v>
      </c>
      <c r="H761" s="30">
        <v>0</v>
      </c>
      <c r="I761" s="30">
        <v>0</v>
      </c>
      <c r="J761" s="30">
        <v>0</v>
      </c>
      <c r="K761" s="30">
        <v>0</v>
      </c>
      <c r="L761" s="30">
        <v>0</v>
      </c>
      <c r="M761" s="30">
        <v>0.4</v>
      </c>
      <c r="N761" s="30">
        <v>1</v>
      </c>
      <c r="O761" s="30">
        <v>2</v>
      </c>
      <c r="P761" s="30">
        <v>1.9</v>
      </c>
      <c r="Q761" s="30">
        <v>1.9</v>
      </c>
      <c r="R761" s="30">
        <v>2</v>
      </c>
      <c r="S761" s="30">
        <v>2.1</v>
      </c>
      <c r="T761" s="30">
        <v>2</v>
      </c>
      <c r="U761" s="30">
        <v>0.7</v>
      </c>
      <c r="V761" s="30">
        <v>0</v>
      </c>
      <c r="W761" s="30">
        <v>0</v>
      </c>
      <c r="X761" s="30">
        <v>0</v>
      </c>
      <c r="Y761" s="30">
        <v>0</v>
      </c>
      <c r="Z761" s="30">
        <v>0</v>
      </c>
      <c r="AA761" s="30">
        <v>0</v>
      </c>
      <c r="AB761" s="70">
        <v>0</v>
      </c>
      <c r="AC761" s="71">
        <v>13.999999999999998</v>
      </c>
    </row>
    <row r="762" spans="3:29" ht="10.4" customHeight="1" x14ac:dyDescent="0.35">
      <c r="C762" s="68" t="s">
        <v>2481</v>
      </c>
      <c r="D762" s="82" t="s">
        <v>757</v>
      </c>
      <c r="E762" s="69">
        <v>0</v>
      </c>
      <c r="F762" s="30">
        <v>0</v>
      </c>
      <c r="G762" s="30">
        <v>0</v>
      </c>
      <c r="H762" s="30">
        <v>0</v>
      </c>
      <c r="I762" s="30">
        <v>0</v>
      </c>
      <c r="J762" s="30">
        <v>0</v>
      </c>
      <c r="K762" s="30">
        <v>0</v>
      </c>
      <c r="L762" s="30">
        <v>0</v>
      </c>
      <c r="M762" s="30">
        <v>0</v>
      </c>
      <c r="N762" s="30">
        <v>0</v>
      </c>
      <c r="O762" s="30">
        <v>0</v>
      </c>
      <c r="P762" s="30">
        <v>0</v>
      </c>
      <c r="Q762" s="30">
        <v>0</v>
      </c>
      <c r="R762" s="30">
        <v>0</v>
      </c>
      <c r="S762" s="30">
        <v>0</v>
      </c>
      <c r="T762" s="30">
        <v>0</v>
      </c>
      <c r="U762" s="30">
        <v>0</v>
      </c>
      <c r="V762" s="30">
        <v>0</v>
      </c>
      <c r="W762" s="30">
        <v>0</v>
      </c>
      <c r="X762" s="30">
        <v>0</v>
      </c>
      <c r="Y762" s="30">
        <v>0</v>
      </c>
      <c r="Z762" s="30">
        <v>0</v>
      </c>
      <c r="AA762" s="30">
        <v>0</v>
      </c>
      <c r="AB762" s="70">
        <v>0</v>
      </c>
      <c r="AC762" s="71">
        <v>0</v>
      </c>
    </row>
    <row r="763" spans="3:29" ht="10.4" customHeight="1" x14ac:dyDescent="0.35">
      <c r="C763" s="68" t="s">
        <v>2482</v>
      </c>
      <c r="D763" s="82" t="s">
        <v>758</v>
      </c>
      <c r="E763" s="69">
        <v>0</v>
      </c>
      <c r="F763" s="30">
        <v>0</v>
      </c>
      <c r="G763" s="30">
        <v>0</v>
      </c>
      <c r="H763" s="30">
        <v>0</v>
      </c>
      <c r="I763" s="30">
        <v>0</v>
      </c>
      <c r="J763" s="30">
        <v>0</v>
      </c>
      <c r="K763" s="30">
        <v>0</v>
      </c>
      <c r="L763" s="30">
        <v>0</v>
      </c>
      <c r="M763" s="30">
        <v>0.6</v>
      </c>
      <c r="N763" s="30">
        <v>1.3</v>
      </c>
      <c r="O763" s="30">
        <v>1.8</v>
      </c>
      <c r="P763" s="30">
        <v>2.6</v>
      </c>
      <c r="Q763" s="30">
        <v>3.7</v>
      </c>
      <c r="R763" s="30">
        <v>4.8</v>
      </c>
      <c r="S763" s="30">
        <v>4</v>
      </c>
      <c r="T763" s="30">
        <v>4.0999999999999996</v>
      </c>
      <c r="U763" s="30">
        <v>3.7</v>
      </c>
      <c r="V763" s="30">
        <v>0.7</v>
      </c>
      <c r="W763" s="30">
        <v>0</v>
      </c>
      <c r="X763" s="30">
        <v>0</v>
      </c>
      <c r="Y763" s="30">
        <v>0</v>
      </c>
      <c r="Z763" s="30">
        <v>0</v>
      </c>
      <c r="AA763" s="30">
        <v>0</v>
      </c>
      <c r="AB763" s="70">
        <v>0</v>
      </c>
      <c r="AC763" s="71">
        <v>27.299999999999997</v>
      </c>
    </row>
    <row r="764" spans="3:29" ht="10.4" customHeight="1" x14ac:dyDescent="0.35">
      <c r="C764" s="68" t="s">
        <v>2483</v>
      </c>
      <c r="D764" s="82" t="s">
        <v>759</v>
      </c>
      <c r="E764" s="69">
        <v>0</v>
      </c>
      <c r="F764" s="30">
        <v>0</v>
      </c>
      <c r="G764" s="30">
        <v>0</v>
      </c>
      <c r="H764" s="30">
        <v>0</v>
      </c>
      <c r="I764" s="30">
        <v>0</v>
      </c>
      <c r="J764" s="30">
        <v>0</v>
      </c>
      <c r="K764" s="30">
        <v>0</v>
      </c>
      <c r="L764" s="30">
        <v>0</v>
      </c>
      <c r="M764" s="30">
        <v>0.1</v>
      </c>
      <c r="N764" s="30">
        <v>0.3</v>
      </c>
      <c r="O764" s="30">
        <v>0.4</v>
      </c>
      <c r="P764" s="30">
        <v>0.5</v>
      </c>
      <c r="Q764" s="30">
        <v>0.6</v>
      </c>
      <c r="R764" s="30">
        <v>1</v>
      </c>
      <c r="S764" s="30">
        <v>1.7</v>
      </c>
      <c r="T764" s="30">
        <v>1.6</v>
      </c>
      <c r="U764" s="30">
        <v>0.8</v>
      </c>
      <c r="V764" s="30">
        <v>0.1</v>
      </c>
      <c r="W764" s="30">
        <v>0</v>
      </c>
      <c r="X764" s="30">
        <v>0</v>
      </c>
      <c r="Y764" s="30">
        <v>0</v>
      </c>
      <c r="Z764" s="30">
        <v>0</v>
      </c>
      <c r="AA764" s="30">
        <v>0</v>
      </c>
      <c r="AB764" s="70">
        <v>0</v>
      </c>
      <c r="AC764" s="71">
        <v>7.0999999999999988</v>
      </c>
    </row>
    <row r="765" spans="3:29" ht="10.4" customHeight="1" x14ac:dyDescent="0.35">
      <c r="C765" s="68" t="s">
        <v>2484</v>
      </c>
      <c r="D765" s="82" t="s">
        <v>760</v>
      </c>
      <c r="E765" s="69">
        <v>0</v>
      </c>
      <c r="F765" s="30">
        <v>0</v>
      </c>
      <c r="G765" s="30">
        <v>0</v>
      </c>
      <c r="H765" s="30">
        <v>0</v>
      </c>
      <c r="I765" s="30">
        <v>0</v>
      </c>
      <c r="J765" s="30">
        <v>0</v>
      </c>
      <c r="K765" s="30">
        <v>0</v>
      </c>
      <c r="L765" s="30">
        <v>0</v>
      </c>
      <c r="M765" s="30">
        <v>0</v>
      </c>
      <c r="N765" s="30">
        <v>0</v>
      </c>
      <c r="O765" s="30">
        <v>0</v>
      </c>
      <c r="P765" s="30">
        <v>0</v>
      </c>
      <c r="Q765" s="30">
        <v>0</v>
      </c>
      <c r="R765" s="30">
        <v>0</v>
      </c>
      <c r="S765" s="30">
        <v>0</v>
      </c>
      <c r="T765" s="30">
        <v>0</v>
      </c>
      <c r="U765" s="30">
        <v>0</v>
      </c>
      <c r="V765" s="30">
        <v>0</v>
      </c>
      <c r="W765" s="30">
        <v>0</v>
      </c>
      <c r="X765" s="30">
        <v>0</v>
      </c>
      <c r="Y765" s="30">
        <v>0</v>
      </c>
      <c r="Z765" s="30">
        <v>0</v>
      </c>
      <c r="AA765" s="30">
        <v>0</v>
      </c>
      <c r="AB765" s="70">
        <v>0</v>
      </c>
      <c r="AC765" s="71">
        <v>0</v>
      </c>
    </row>
    <row r="766" spans="3:29" ht="10.4" customHeight="1" x14ac:dyDescent="0.35">
      <c r="C766" s="68" t="s">
        <v>2485</v>
      </c>
      <c r="D766" s="82" t="s">
        <v>761</v>
      </c>
      <c r="E766" s="69">
        <v>0</v>
      </c>
      <c r="F766" s="30">
        <v>0</v>
      </c>
      <c r="G766" s="30">
        <v>0</v>
      </c>
      <c r="H766" s="30">
        <v>0</v>
      </c>
      <c r="I766" s="30">
        <v>0</v>
      </c>
      <c r="J766" s="30">
        <v>0</v>
      </c>
      <c r="K766" s="30">
        <v>0</v>
      </c>
      <c r="L766" s="30">
        <v>0</v>
      </c>
      <c r="M766" s="30">
        <v>0.2</v>
      </c>
      <c r="N766" s="30">
        <v>0.6</v>
      </c>
      <c r="O766" s="30">
        <v>0.7</v>
      </c>
      <c r="P766" s="30">
        <v>0.9</v>
      </c>
      <c r="Q766" s="30">
        <v>1.1000000000000001</v>
      </c>
      <c r="R766" s="30">
        <v>1.1000000000000001</v>
      </c>
      <c r="S766" s="30">
        <v>2.7</v>
      </c>
      <c r="T766" s="30">
        <v>4</v>
      </c>
      <c r="U766" s="30">
        <v>1.1000000000000001</v>
      </c>
      <c r="V766" s="30">
        <v>0.2</v>
      </c>
      <c r="W766" s="30">
        <v>0</v>
      </c>
      <c r="X766" s="30">
        <v>0</v>
      </c>
      <c r="Y766" s="30">
        <v>0</v>
      </c>
      <c r="Z766" s="30">
        <v>0</v>
      </c>
      <c r="AA766" s="30">
        <v>0</v>
      </c>
      <c r="AB766" s="70">
        <v>0</v>
      </c>
      <c r="AC766" s="71">
        <v>12.6</v>
      </c>
    </row>
    <row r="767" spans="3:29" ht="10.4" customHeight="1" x14ac:dyDescent="0.35">
      <c r="C767" s="68" t="s">
        <v>2486</v>
      </c>
      <c r="D767" s="82" t="s">
        <v>762</v>
      </c>
      <c r="E767" s="69">
        <v>0</v>
      </c>
      <c r="F767" s="30">
        <v>0</v>
      </c>
      <c r="G767" s="30">
        <v>0</v>
      </c>
      <c r="H767" s="30">
        <v>0</v>
      </c>
      <c r="I767" s="30">
        <v>0</v>
      </c>
      <c r="J767" s="30">
        <v>0</v>
      </c>
      <c r="K767" s="30">
        <v>0</v>
      </c>
      <c r="L767" s="30">
        <v>0</v>
      </c>
      <c r="M767" s="30">
        <v>0.1</v>
      </c>
      <c r="N767" s="30">
        <v>0.2</v>
      </c>
      <c r="O767" s="30">
        <v>0.3</v>
      </c>
      <c r="P767" s="30">
        <v>0.7</v>
      </c>
      <c r="Q767" s="30">
        <v>1</v>
      </c>
      <c r="R767" s="30">
        <v>1</v>
      </c>
      <c r="S767" s="30">
        <v>0.6</v>
      </c>
      <c r="T767" s="30">
        <v>0.8</v>
      </c>
      <c r="U767" s="30">
        <v>0.8</v>
      </c>
      <c r="V767" s="30">
        <v>0.1</v>
      </c>
      <c r="W767" s="30">
        <v>0</v>
      </c>
      <c r="X767" s="30">
        <v>0</v>
      </c>
      <c r="Y767" s="30">
        <v>0</v>
      </c>
      <c r="Z767" s="30">
        <v>0</v>
      </c>
      <c r="AA767" s="30">
        <v>0</v>
      </c>
      <c r="AB767" s="70">
        <v>0</v>
      </c>
      <c r="AC767" s="71">
        <v>5.6</v>
      </c>
    </row>
    <row r="768" spans="3:29" ht="10.4" customHeight="1" x14ac:dyDescent="0.35">
      <c r="C768" s="68" t="s">
        <v>2487</v>
      </c>
      <c r="D768" s="82" t="s">
        <v>763</v>
      </c>
      <c r="E768" s="69">
        <v>0</v>
      </c>
      <c r="F768" s="30">
        <v>0</v>
      </c>
      <c r="G768" s="30">
        <v>0</v>
      </c>
      <c r="H768" s="30">
        <v>0</v>
      </c>
      <c r="I768" s="30">
        <v>0</v>
      </c>
      <c r="J768" s="30">
        <v>0</v>
      </c>
      <c r="K768" s="30">
        <v>0</v>
      </c>
      <c r="L768" s="30">
        <v>0</v>
      </c>
      <c r="M768" s="30">
        <v>0.2</v>
      </c>
      <c r="N768" s="30">
        <v>0.4</v>
      </c>
      <c r="O768" s="30">
        <v>0.5</v>
      </c>
      <c r="P768" s="30">
        <v>0.5</v>
      </c>
      <c r="Q768" s="30">
        <v>0.5</v>
      </c>
      <c r="R768" s="30">
        <v>0.5</v>
      </c>
      <c r="S768" s="30">
        <v>0.4</v>
      </c>
      <c r="T768" s="30">
        <v>0.4</v>
      </c>
      <c r="U768" s="30">
        <v>0.2</v>
      </c>
      <c r="V768" s="30">
        <v>0</v>
      </c>
      <c r="W768" s="30">
        <v>0</v>
      </c>
      <c r="X768" s="30">
        <v>0</v>
      </c>
      <c r="Y768" s="30">
        <v>0</v>
      </c>
      <c r="Z768" s="30">
        <v>0</v>
      </c>
      <c r="AA768" s="30">
        <v>0</v>
      </c>
      <c r="AB768" s="70">
        <v>0</v>
      </c>
      <c r="AC768" s="71">
        <v>3.6</v>
      </c>
    </row>
    <row r="769" spans="3:29" ht="10.4" customHeight="1" x14ac:dyDescent="0.35">
      <c r="C769" s="68" t="s">
        <v>2488</v>
      </c>
      <c r="D769" s="82" t="s">
        <v>764</v>
      </c>
      <c r="E769" s="69">
        <v>0</v>
      </c>
      <c r="F769" s="30">
        <v>0</v>
      </c>
      <c r="G769" s="30">
        <v>0</v>
      </c>
      <c r="H769" s="30">
        <v>0</v>
      </c>
      <c r="I769" s="30">
        <v>0</v>
      </c>
      <c r="J769" s="30">
        <v>0</v>
      </c>
      <c r="K769" s="30">
        <v>0</v>
      </c>
      <c r="L769" s="30">
        <v>0</v>
      </c>
      <c r="M769" s="30">
        <v>0.3</v>
      </c>
      <c r="N769" s="30">
        <v>1.3</v>
      </c>
      <c r="O769" s="30">
        <v>1.5</v>
      </c>
      <c r="P769" s="30">
        <v>1.5</v>
      </c>
      <c r="Q769" s="30">
        <v>1.4</v>
      </c>
      <c r="R769" s="30">
        <v>1.4</v>
      </c>
      <c r="S769" s="30">
        <v>1.5</v>
      </c>
      <c r="T769" s="30">
        <v>1.3</v>
      </c>
      <c r="U769" s="30">
        <v>0.6</v>
      </c>
      <c r="V769" s="30">
        <v>0.1</v>
      </c>
      <c r="W769" s="30">
        <v>0</v>
      </c>
      <c r="X769" s="30">
        <v>0</v>
      </c>
      <c r="Y769" s="30">
        <v>0</v>
      </c>
      <c r="Z769" s="30">
        <v>0</v>
      </c>
      <c r="AA769" s="30">
        <v>0</v>
      </c>
      <c r="AB769" s="70">
        <v>0</v>
      </c>
      <c r="AC769" s="71">
        <v>10.9</v>
      </c>
    </row>
    <row r="770" spans="3:29" ht="10.4" customHeight="1" x14ac:dyDescent="0.35">
      <c r="C770" s="68" t="s">
        <v>2489</v>
      </c>
      <c r="D770" s="82" t="s">
        <v>765</v>
      </c>
      <c r="E770" s="69">
        <v>0</v>
      </c>
      <c r="F770" s="30">
        <v>0</v>
      </c>
      <c r="G770" s="30">
        <v>0</v>
      </c>
      <c r="H770" s="30">
        <v>0</v>
      </c>
      <c r="I770" s="30">
        <v>0</v>
      </c>
      <c r="J770" s="30">
        <v>0</v>
      </c>
      <c r="K770" s="30">
        <v>0</v>
      </c>
      <c r="L770" s="30">
        <v>0</v>
      </c>
      <c r="M770" s="30">
        <v>0.1</v>
      </c>
      <c r="N770" s="30">
        <v>0.5</v>
      </c>
      <c r="O770" s="30">
        <v>0.7</v>
      </c>
      <c r="P770" s="30">
        <v>0.9</v>
      </c>
      <c r="Q770" s="30">
        <v>0.9</v>
      </c>
      <c r="R770" s="30">
        <v>0.9</v>
      </c>
      <c r="S770" s="30">
        <v>0.6</v>
      </c>
      <c r="T770" s="30">
        <v>0.4</v>
      </c>
      <c r="U770" s="30">
        <v>0.2</v>
      </c>
      <c r="V770" s="30">
        <v>0</v>
      </c>
      <c r="W770" s="30">
        <v>0</v>
      </c>
      <c r="X770" s="30">
        <v>0</v>
      </c>
      <c r="Y770" s="30">
        <v>0</v>
      </c>
      <c r="Z770" s="30">
        <v>0</v>
      </c>
      <c r="AA770" s="30">
        <v>0</v>
      </c>
      <c r="AB770" s="70">
        <v>0</v>
      </c>
      <c r="AC770" s="71">
        <v>5.2</v>
      </c>
    </row>
    <row r="771" spans="3:29" ht="10.4" customHeight="1" x14ac:dyDescent="0.35">
      <c r="C771" s="68" t="s">
        <v>2490</v>
      </c>
      <c r="D771" s="82" t="s">
        <v>766</v>
      </c>
      <c r="E771" s="69">
        <v>0</v>
      </c>
      <c r="F771" s="30">
        <v>0</v>
      </c>
      <c r="G771" s="30">
        <v>0</v>
      </c>
      <c r="H771" s="30">
        <v>0</v>
      </c>
      <c r="I771" s="30">
        <v>0</v>
      </c>
      <c r="J771" s="30">
        <v>0</v>
      </c>
      <c r="K771" s="30">
        <v>0</v>
      </c>
      <c r="L771" s="30">
        <v>0</v>
      </c>
      <c r="M771" s="30">
        <v>0.4</v>
      </c>
      <c r="N771" s="30">
        <v>1.3</v>
      </c>
      <c r="O771" s="30">
        <v>2.2999999999999998</v>
      </c>
      <c r="P771" s="30">
        <v>3</v>
      </c>
      <c r="Q771" s="30">
        <v>3.5</v>
      </c>
      <c r="R771" s="30">
        <v>3.5</v>
      </c>
      <c r="S771" s="30">
        <v>2.6</v>
      </c>
      <c r="T771" s="30">
        <v>1.7</v>
      </c>
      <c r="U771" s="30">
        <v>0.7</v>
      </c>
      <c r="V771" s="30">
        <v>0.1</v>
      </c>
      <c r="W771" s="30">
        <v>0</v>
      </c>
      <c r="X771" s="30">
        <v>0</v>
      </c>
      <c r="Y771" s="30">
        <v>0</v>
      </c>
      <c r="Z771" s="30">
        <v>0</v>
      </c>
      <c r="AA771" s="30">
        <v>0</v>
      </c>
      <c r="AB771" s="70">
        <v>0</v>
      </c>
      <c r="AC771" s="71">
        <v>19.100000000000001</v>
      </c>
    </row>
    <row r="772" spans="3:29" ht="10.4" customHeight="1" x14ac:dyDescent="0.35">
      <c r="C772" s="68" t="s">
        <v>2491</v>
      </c>
      <c r="D772" s="82" t="s">
        <v>767</v>
      </c>
      <c r="E772" s="69">
        <v>0</v>
      </c>
      <c r="F772" s="30">
        <v>0</v>
      </c>
      <c r="G772" s="30">
        <v>0</v>
      </c>
      <c r="H772" s="30">
        <v>0</v>
      </c>
      <c r="I772" s="30">
        <v>0</v>
      </c>
      <c r="J772" s="30">
        <v>0</v>
      </c>
      <c r="K772" s="30">
        <v>0</v>
      </c>
      <c r="L772" s="30">
        <v>0</v>
      </c>
      <c r="M772" s="30">
        <v>1</v>
      </c>
      <c r="N772" s="30">
        <v>2</v>
      </c>
      <c r="O772" s="30">
        <v>2.5</v>
      </c>
      <c r="P772" s="30">
        <v>2.2999999999999998</v>
      </c>
      <c r="Q772" s="30">
        <v>3.2</v>
      </c>
      <c r="R772" s="30">
        <v>3</v>
      </c>
      <c r="S772" s="30">
        <v>4.4000000000000004</v>
      </c>
      <c r="T772" s="30">
        <v>2.8</v>
      </c>
      <c r="U772" s="30">
        <v>1</v>
      </c>
      <c r="V772" s="30">
        <v>0.1</v>
      </c>
      <c r="W772" s="30">
        <v>0</v>
      </c>
      <c r="X772" s="30">
        <v>0</v>
      </c>
      <c r="Y772" s="30">
        <v>0</v>
      </c>
      <c r="Z772" s="30">
        <v>0</v>
      </c>
      <c r="AA772" s="30">
        <v>0</v>
      </c>
      <c r="AB772" s="70">
        <v>0</v>
      </c>
      <c r="AC772" s="71">
        <v>22.3</v>
      </c>
    </row>
    <row r="773" spans="3:29" ht="10.4" customHeight="1" x14ac:dyDescent="0.35">
      <c r="C773" s="68" t="s">
        <v>2492</v>
      </c>
      <c r="D773" s="82" t="s">
        <v>768</v>
      </c>
      <c r="E773" s="69">
        <v>0</v>
      </c>
      <c r="F773" s="30">
        <v>0</v>
      </c>
      <c r="G773" s="30">
        <v>0</v>
      </c>
      <c r="H773" s="30">
        <v>0</v>
      </c>
      <c r="I773" s="30">
        <v>0</v>
      </c>
      <c r="J773" s="30">
        <v>0</v>
      </c>
      <c r="K773" s="30">
        <v>0</v>
      </c>
      <c r="L773" s="30">
        <v>0</v>
      </c>
      <c r="M773" s="30">
        <v>0.2</v>
      </c>
      <c r="N773" s="30">
        <v>0.4</v>
      </c>
      <c r="O773" s="30">
        <v>0.3</v>
      </c>
      <c r="P773" s="30">
        <v>0.6</v>
      </c>
      <c r="Q773" s="30">
        <v>0.7</v>
      </c>
      <c r="R773" s="30">
        <v>0.8</v>
      </c>
      <c r="S773" s="30">
        <v>1.5</v>
      </c>
      <c r="T773" s="30">
        <v>0.6</v>
      </c>
      <c r="U773" s="30">
        <v>0.2</v>
      </c>
      <c r="V773" s="30">
        <v>0</v>
      </c>
      <c r="W773" s="30">
        <v>0</v>
      </c>
      <c r="X773" s="30">
        <v>0</v>
      </c>
      <c r="Y773" s="30">
        <v>0</v>
      </c>
      <c r="Z773" s="30">
        <v>0</v>
      </c>
      <c r="AA773" s="30">
        <v>0</v>
      </c>
      <c r="AB773" s="70">
        <v>0</v>
      </c>
      <c r="AC773" s="71">
        <v>5.3</v>
      </c>
    </row>
    <row r="774" spans="3:29" ht="10.4" customHeight="1" x14ac:dyDescent="0.35">
      <c r="C774" s="68" t="s">
        <v>2493</v>
      </c>
      <c r="D774" s="82" t="s">
        <v>769</v>
      </c>
      <c r="E774" s="69">
        <v>0</v>
      </c>
      <c r="F774" s="30">
        <v>0</v>
      </c>
      <c r="G774" s="30">
        <v>0</v>
      </c>
      <c r="H774" s="30">
        <v>0</v>
      </c>
      <c r="I774" s="30">
        <v>0</v>
      </c>
      <c r="J774" s="30">
        <v>0</v>
      </c>
      <c r="K774" s="30">
        <v>0</v>
      </c>
      <c r="L774" s="30">
        <v>0</v>
      </c>
      <c r="M774" s="30">
        <v>0.2</v>
      </c>
      <c r="N774" s="30">
        <v>0.6</v>
      </c>
      <c r="O774" s="30">
        <v>0.6</v>
      </c>
      <c r="P774" s="30">
        <v>1.4</v>
      </c>
      <c r="Q774" s="30">
        <v>1.5</v>
      </c>
      <c r="R774" s="30">
        <v>0.7</v>
      </c>
      <c r="S774" s="30">
        <v>0.4</v>
      </c>
      <c r="T774" s="30">
        <v>0.2</v>
      </c>
      <c r="U774" s="30">
        <v>0.2</v>
      </c>
      <c r="V774" s="30">
        <v>0</v>
      </c>
      <c r="W774" s="30">
        <v>0</v>
      </c>
      <c r="X774" s="30">
        <v>0</v>
      </c>
      <c r="Y774" s="30">
        <v>0</v>
      </c>
      <c r="Z774" s="30">
        <v>0</v>
      </c>
      <c r="AA774" s="30">
        <v>0</v>
      </c>
      <c r="AB774" s="70">
        <v>0</v>
      </c>
      <c r="AC774" s="71">
        <v>5.8000000000000007</v>
      </c>
    </row>
    <row r="775" spans="3:29" ht="10.4" customHeight="1" x14ac:dyDescent="0.35">
      <c r="C775" s="68" t="s">
        <v>2494</v>
      </c>
      <c r="D775" s="82" t="s">
        <v>770</v>
      </c>
      <c r="E775" s="69">
        <v>0</v>
      </c>
      <c r="F775" s="30">
        <v>0</v>
      </c>
      <c r="G775" s="30">
        <v>0</v>
      </c>
      <c r="H775" s="30">
        <v>0</v>
      </c>
      <c r="I775" s="30">
        <v>0</v>
      </c>
      <c r="J775" s="30">
        <v>0</v>
      </c>
      <c r="K775" s="30">
        <v>0</v>
      </c>
      <c r="L775" s="30">
        <v>0</v>
      </c>
      <c r="M775" s="30">
        <v>0.1</v>
      </c>
      <c r="N775" s="30">
        <v>0.2</v>
      </c>
      <c r="O775" s="30">
        <v>0.4</v>
      </c>
      <c r="P775" s="30">
        <v>0.5</v>
      </c>
      <c r="Q775" s="30">
        <v>0.5</v>
      </c>
      <c r="R775" s="30">
        <v>0.4</v>
      </c>
      <c r="S775" s="30">
        <v>0.4</v>
      </c>
      <c r="T775" s="30">
        <v>0.3</v>
      </c>
      <c r="U775" s="30">
        <v>0.1</v>
      </c>
      <c r="V775" s="30">
        <v>0</v>
      </c>
      <c r="W775" s="30">
        <v>0</v>
      </c>
      <c r="X775" s="30">
        <v>0</v>
      </c>
      <c r="Y775" s="30">
        <v>0</v>
      </c>
      <c r="Z775" s="30">
        <v>0</v>
      </c>
      <c r="AA775" s="30">
        <v>0</v>
      </c>
      <c r="AB775" s="70">
        <v>0</v>
      </c>
      <c r="AC775" s="71">
        <v>2.9</v>
      </c>
    </row>
    <row r="776" spans="3:29" ht="10.4" customHeight="1" x14ac:dyDescent="0.35">
      <c r="C776" s="68" t="s">
        <v>2495</v>
      </c>
      <c r="D776" s="82" t="s">
        <v>771</v>
      </c>
      <c r="E776" s="69">
        <v>0</v>
      </c>
      <c r="F776" s="30">
        <v>0</v>
      </c>
      <c r="G776" s="30">
        <v>0</v>
      </c>
      <c r="H776" s="30">
        <v>0</v>
      </c>
      <c r="I776" s="30">
        <v>0</v>
      </c>
      <c r="J776" s="30">
        <v>0</v>
      </c>
      <c r="K776" s="30">
        <v>0</v>
      </c>
      <c r="L776" s="30">
        <v>0</v>
      </c>
      <c r="M776" s="30">
        <v>1.2</v>
      </c>
      <c r="N776" s="30">
        <v>0.8</v>
      </c>
      <c r="O776" s="30">
        <v>2</v>
      </c>
      <c r="P776" s="30">
        <v>3</v>
      </c>
      <c r="Q776" s="30">
        <v>1.8</v>
      </c>
      <c r="R776" s="30">
        <v>1.4</v>
      </c>
      <c r="S776" s="30">
        <v>1.2</v>
      </c>
      <c r="T776" s="30">
        <v>0.6</v>
      </c>
      <c r="U776" s="30">
        <v>0.6</v>
      </c>
      <c r="V776" s="30">
        <v>0.1</v>
      </c>
      <c r="W776" s="30">
        <v>0</v>
      </c>
      <c r="X776" s="30">
        <v>0</v>
      </c>
      <c r="Y776" s="30">
        <v>0</v>
      </c>
      <c r="Z776" s="30">
        <v>0</v>
      </c>
      <c r="AA776" s="30">
        <v>0</v>
      </c>
      <c r="AB776" s="70">
        <v>0</v>
      </c>
      <c r="AC776" s="71">
        <v>12.7</v>
      </c>
    </row>
    <row r="777" spans="3:29" ht="10.4" customHeight="1" x14ac:dyDescent="0.35">
      <c r="C777" s="68" t="s">
        <v>2496</v>
      </c>
      <c r="D777" s="82" t="s">
        <v>772</v>
      </c>
      <c r="E777" s="69">
        <v>0</v>
      </c>
      <c r="F777" s="30">
        <v>0</v>
      </c>
      <c r="G777" s="30">
        <v>0</v>
      </c>
      <c r="H777" s="30">
        <v>0</v>
      </c>
      <c r="I777" s="30">
        <v>0</v>
      </c>
      <c r="J777" s="30">
        <v>0</v>
      </c>
      <c r="K777" s="30">
        <v>0</v>
      </c>
      <c r="L777" s="30">
        <v>0</v>
      </c>
      <c r="M777" s="30">
        <v>0.3</v>
      </c>
      <c r="N777" s="30">
        <v>0.3</v>
      </c>
      <c r="O777" s="30">
        <v>0.3</v>
      </c>
      <c r="P777" s="30">
        <v>0.6</v>
      </c>
      <c r="Q777" s="30">
        <v>1.2</v>
      </c>
      <c r="R777" s="30">
        <v>0.9</v>
      </c>
      <c r="S777" s="30">
        <v>1.7</v>
      </c>
      <c r="T777" s="30">
        <v>0.6</v>
      </c>
      <c r="U777" s="30">
        <v>0.2</v>
      </c>
      <c r="V777" s="30">
        <v>0</v>
      </c>
      <c r="W777" s="30">
        <v>0</v>
      </c>
      <c r="X777" s="30">
        <v>0</v>
      </c>
      <c r="Y777" s="30">
        <v>0</v>
      </c>
      <c r="Z777" s="30">
        <v>0</v>
      </c>
      <c r="AA777" s="30">
        <v>0</v>
      </c>
      <c r="AB777" s="70">
        <v>0</v>
      </c>
      <c r="AC777" s="71">
        <v>6.1</v>
      </c>
    </row>
    <row r="778" spans="3:29" ht="10.4" customHeight="1" x14ac:dyDescent="0.35">
      <c r="C778" s="68" t="s">
        <v>2497</v>
      </c>
      <c r="D778" s="82" t="s">
        <v>773</v>
      </c>
      <c r="E778" s="69">
        <v>0</v>
      </c>
      <c r="F778" s="30">
        <v>0</v>
      </c>
      <c r="G778" s="30">
        <v>0</v>
      </c>
      <c r="H778" s="30">
        <v>0</v>
      </c>
      <c r="I778" s="30">
        <v>0</v>
      </c>
      <c r="J778" s="30">
        <v>0</v>
      </c>
      <c r="K778" s="30">
        <v>0</v>
      </c>
      <c r="L778" s="30">
        <v>0</v>
      </c>
      <c r="M778" s="30">
        <v>0</v>
      </c>
      <c r="N778" s="30">
        <v>0.2</v>
      </c>
      <c r="O778" s="30">
        <v>0.2</v>
      </c>
      <c r="P778" s="30">
        <v>0.3</v>
      </c>
      <c r="Q778" s="30">
        <v>0.2</v>
      </c>
      <c r="R778" s="30">
        <v>0.2</v>
      </c>
      <c r="S778" s="30">
        <v>0.2</v>
      </c>
      <c r="T778" s="30">
        <v>0.2</v>
      </c>
      <c r="U778" s="30">
        <v>0.1</v>
      </c>
      <c r="V778" s="30">
        <v>0</v>
      </c>
      <c r="W778" s="30">
        <v>0</v>
      </c>
      <c r="X778" s="30">
        <v>0</v>
      </c>
      <c r="Y778" s="30">
        <v>0</v>
      </c>
      <c r="Z778" s="30">
        <v>0</v>
      </c>
      <c r="AA778" s="30">
        <v>0</v>
      </c>
      <c r="AB778" s="70">
        <v>0</v>
      </c>
      <c r="AC778" s="71">
        <v>1.5999999999999999</v>
      </c>
    </row>
    <row r="779" spans="3:29" ht="10.4" customHeight="1" x14ac:dyDescent="0.35">
      <c r="C779" s="68" t="s">
        <v>2498</v>
      </c>
      <c r="D779" s="82" t="s">
        <v>774</v>
      </c>
      <c r="E779" s="69">
        <v>0</v>
      </c>
      <c r="F779" s="30">
        <v>0</v>
      </c>
      <c r="G779" s="30">
        <v>0</v>
      </c>
      <c r="H779" s="30">
        <v>0</v>
      </c>
      <c r="I779" s="30">
        <v>0</v>
      </c>
      <c r="J779" s="30">
        <v>0</v>
      </c>
      <c r="K779" s="30">
        <v>0</v>
      </c>
      <c r="L779" s="30">
        <v>0</v>
      </c>
      <c r="M779" s="30">
        <v>0</v>
      </c>
      <c r="N779" s="30">
        <v>0.2</v>
      </c>
      <c r="O779" s="30">
        <v>0.2</v>
      </c>
      <c r="P779" s="30">
        <v>0.3</v>
      </c>
      <c r="Q779" s="30">
        <v>0.2</v>
      </c>
      <c r="R779" s="30">
        <v>0.2</v>
      </c>
      <c r="S779" s="30">
        <v>0.2</v>
      </c>
      <c r="T779" s="30">
        <v>0.2</v>
      </c>
      <c r="U779" s="30">
        <v>0.1</v>
      </c>
      <c r="V779" s="30">
        <v>0</v>
      </c>
      <c r="W779" s="30">
        <v>0</v>
      </c>
      <c r="X779" s="30">
        <v>0</v>
      </c>
      <c r="Y779" s="30">
        <v>0</v>
      </c>
      <c r="Z779" s="30">
        <v>0</v>
      </c>
      <c r="AA779" s="30">
        <v>0</v>
      </c>
      <c r="AB779" s="70">
        <v>0</v>
      </c>
      <c r="AC779" s="71">
        <v>1.5999999999999999</v>
      </c>
    </row>
    <row r="780" spans="3:29" ht="10.4" customHeight="1" x14ac:dyDescent="0.35">
      <c r="C780" s="68" t="s">
        <v>2499</v>
      </c>
      <c r="D780" s="82" t="s">
        <v>775</v>
      </c>
      <c r="E780" s="69">
        <v>0</v>
      </c>
      <c r="F780" s="30">
        <v>0</v>
      </c>
      <c r="G780" s="30">
        <v>0</v>
      </c>
      <c r="H780" s="30">
        <v>0</v>
      </c>
      <c r="I780" s="30">
        <v>0</v>
      </c>
      <c r="J780" s="30">
        <v>0</v>
      </c>
      <c r="K780" s="30">
        <v>0</v>
      </c>
      <c r="L780" s="30">
        <v>0</v>
      </c>
      <c r="M780" s="30">
        <v>0.1</v>
      </c>
      <c r="N780" s="30">
        <v>0.3</v>
      </c>
      <c r="O780" s="30">
        <v>0.4</v>
      </c>
      <c r="P780" s="30">
        <v>0.6</v>
      </c>
      <c r="Q780" s="30">
        <v>1.2</v>
      </c>
      <c r="R780" s="30">
        <v>1</v>
      </c>
      <c r="S780" s="30">
        <v>0.6</v>
      </c>
      <c r="T780" s="30">
        <v>0.7</v>
      </c>
      <c r="U780" s="30">
        <v>0.2</v>
      </c>
      <c r="V780" s="30">
        <v>0</v>
      </c>
      <c r="W780" s="30">
        <v>0</v>
      </c>
      <c r="X780" s="30">
        <v>0</v>
      </c>
      <c r="Y780" s="30">
        <v>0</v>
      </c>
      <c r="Z780" s="30">
        <v>0</v>
      </c>
      <c r="AA780" s="30">
        <v>0</v>
      </c>
      <c r="AB780" s="70">
        <v>0</v>
      </c>
      <c r="AC780" s="71">
        <v>5.0999999999999996</v>
      </c>
    </row>
    <row r="781" spans="3:29" ht="10.4" customHeight="1" x14ac:dyDescent="0.35">
      <c r="C781" s="68" t="s">
        <v>776</v>
      </c>
      <c r="D781" s="82" t="s">
        <v>777</v>
      </c>
      <c r="E781" s="69">
        <v>0</v>
      </c>
      <c r="F781" s="30">
        <v>0</v>
      </c>
      <c r="G781" s="30">
        <v>0</v>
      </c>
      <c r="H781" s="30">
        <v>0</v>
      </c>
      <c r="I781" s="30">
        <v>0</v>
      </c>
      <c r="J781" s="30">
        <v>0</v>
      </c>
      <c r="K781" s="30">
        <v>0</v>
      </c>
      <c r="L781" s="30">
        <v>0</v>
      </c>
      <c r="M781" s="30">
        <v>17.399999999999999</v>
      </c>
      <c r="N781" s="30">
        <v>17.5</v>
      </c>
      <c r="O781" s="30">
        <v>12.5</v>
      </c>
      <c r="P781" s="30">
        <v>7.8</v>
      </c>
      <c r="Q781" s="30">
        <v>8</v>
      </c>
      <c r="R781" s="30">
        <v>9.6</v>
      </c>
      <c r="S781" s="30">
        <v>16.2</v>
      </c>
      <c r="T781" s="30">
        <v>16</v>
      </c>
      <c r="U781" s="30">
        <v>6.3</v>
      </c>
      <c r="V781" s="30">
        <v>2.8</v>
      </c>
      <c r="W781" s="30">
        <v>0</v>
      </c>
      <c r="X781" s="30">
        <v>0</v>
      </c>
      <c r="Y781" s="30">
        <v>0</v>
      </c>
      <c r="Z781" s="30">
        <v>0</v>
      </c>
      <c r="AA781" s="30">
        <v>0</v>
      </c>
      <c r="AB781" s="70">
        <v>0</v>
      </c>
      <c r="AC781" s="71">
        <v>114.1</v>
      </c>
    </row>
    <row r="782" spans="3:29" ht="10.4" customHeight="1" x14ac:dyDescent="0.35">
      <c r="C782" s="68" t="s">
        <v>2500</v>
      </c>
      <c r="D782" s="82" t="s">
        <v>778</v>
      </c>
      <c r="E782" s="69">
        <v>0</v>
      </c>
      <c r="F782" s="30">
        <v>0</v>
      </c>
      <c r="G782" s="30">
        <v>0</v>
      </c>
      <c r="H782" s="30">
        <v>0</v>
      </c>
      <c r="I782" s="30">
        <v>0</v>
      </c>
      <c r="J782" s="30">
        <v>0</v>
      </c>
      <c r="K782" s="30">
        <v>0</v>
      </c>
      <c r="L782" s="30">
        <v>0</v>
      </c>
      <c r="M782" s="30">
        <v>0.1</v>
      </c>
      <c r="N782" s="30">
        <v>0.5</v>
      </c>
      <c r="O782" s="30">
        <v>0.9</v>
      </c>
      <c r="P782" s="30">
        <v>1.1000000000000001</v>
      </c>
      <c r="Q782" s="30">
        <v>1.1000000000000001</v>
      </c>
      <c r="R782" s="30">
        <v>1</v>
      </c>
      <c r="S782" s="30">
        <v>0.8</v>
      </c>
      <c r="T782" s="30">
        <v>0.6</v>
      </c>
      <c r="U782" s="30">
        <v>0.2</v>
      </c>
      <c r="V782" s="30">
        <v>0</v>
      </c>
      <c r="W782" s="30">
        <v>0</v>
      </c>
      <c r="X782" s="30">
        <v>0</v>
      </c>
      <c r="Y782" s="30">
        <v>0</v>
      </c>
      <c r="Z782" s="30">
        <v>0</v>
      </c>
      <c r="AA782" s="30">
        <v>0</v>
      </c>
      <c r="AB782" s="70">
        <v>0</v>
      </c>
      <c r="AC782" s="71">
        <v>6.3</v>
      </c>
    </row>
    <row r="783" spans="3:29" ht="10.4" customHeight="1" x14ac:dyDescent="0.35">
      <c r="C783" s="68" t="s">
        <v>2501</v>
      </c>
      <c r="D783" s="82" t="s">
        <v>779</v>
      </c>
      <c r="E783" s="69">
        <v>0</v>
      </c>
      <c r="F783" s="30">
        <v>0</v>
      </c>
      <c r="G783" s="30">
        <v>0</v>
      </c>
      <c r="H783" s="30">
        <v>0</v>
      </c>
      <c r="I783" s="30">
        <v>0</v>
      </c>
      <c r="J783" s="30">
        <v>0</v>
      </c>
      <c r="K783" s="30">
        <v>0</v>
      </c>
      <c r="L783" s="30">
        <v>0</v>
      </c>
      <c r="M783" s="30">
        <v>0.2</v>
      </c>
      <c r="N783" s="30">
        <v>0.4</v>
      </c>
      <c r="O783" s="30">
        <v>0.4</v>
      </c>
      <c r="P783" s="30">
        <v>0.5</v>
      </c>
      <c r="Q783" s="30">
        <v>1.4</v>
      </c>
      <c r="R783" s="30">
        <v>1.4</v>
      </c>
      <c r="S783" s="30">
        <v>0.9</v>
      </c>
      <c r="T783" s="30">
        <v>0.7</v>
      </c>
      <c r="U783" s="30">
        <v>0.3</v>
      </c>
      <c r="V783" s="30">
        <v>0</v>
      </c>
      <c r="W783" s="30">
        <v>0</v>
      </c>
      <c r="X783" s="30">
        <v>0</v>
      </c>
      <c r="Y783" s="30">
        <v>0</v>
      </c>
      <c r="Z783" s="30">
        <v>0</v>
      </c>
      <c r="AA783" s="30">
        <v>0</v>
      </c>
      <c r="AB783" s="70">
        <v>0</v>
      </c>
      <c r="AC783" s="71">
        <v>6.2</v>
      </c>
    </row>
    <row r="784" spans="3:29" ht="10.4" customHeight="1" x14ac:dyDescent="0.35">
      <c r="C784" s="68" t="s">
        <v>2502</v>
      </c>
      <c r="D784" s="82" t="s">
        <v>780</v>
      </c>
      <c r="E784" s="69">
        <v>0</v>
      </c>
      <c r="F784" s="30">
        <v>0</v>
      </c>
      <c r="G784" s="30">
        <v>0</v>
      </c>
      <c r="H784" s="30">
        <v>0</v>
      </c>
      <c r="I784" s="30">
        <v>0</v>
      </c>
      <c r="J784" s="30">
        <v>0</v>
      </c>
      <c r="K784" s="30">
        <v>0</v>
      </c>
      <c r="L784" s="30">
        <v>0</v>
      </c>
      <c r="M784" s="30">
        <v>0.1</v>
      </c>
      <c r="N784" s="30">
        <v>0.4</v>
      </c>
      <c r="O784" s="30">
        <v>0.8</v>
      </c>
      <c r="P784" s="30">
        <v>1</v>
      </c>
      <c r="Q784" s="30">
        <v>1</v>
      </c>
      <c r="R784" s="30">
        <v>0.9</v>
      </c>
      <c r="S784" s="30">
        <v>0.7</v>
      </c>
      <c r="T784" s="30">
        <v>0.5</v>
      </c>
      <c r="U784" s="30">
        <v>0.2</v>
      </c>
      <c r="V784" s="30">
        <v>0</v>
      </c>
      <c r="W784" s="30">
        <v>0</v>
      </c>
      <c r="X784" s="30">
        <v>0</v>
      </c>
      <c r="Y784" s="30">
        <v>0</v>
      </c>
      <c r="Z784" s="30">
        <v>0</v>
      </c>
      <c r="AA784" s="30">
        <v>0</v>
      </c>
      <c r="AB784" s="70">
        <v>0</v>
      </c>
      <c r="AC784" s="71">
        <v>5.6000000000000005</v>
      </c>
    </row>
    <row r="785" spans="3:29" ht="10.4" customHeight="1" x14ac:dyDescent="0.35">
      <c r="C785" s="68" t="s">
        <v>2503</v>
      </c>
      <c r="D785" s="82" t="s">
        <v>781</v>
      </c>
      <c r="E785" s="69">
        <v>0</v>
      </c>
      <c r="F785" s="30">
        <v>0</v>
      </c>
      <c r="G785" s="30">
        <v>0</v>
      </c>
      <c r="H785" s="30">
        <v>0</v>
      </c>
      <c r="I785" s="30">
        <v>0</v>
      </c>
      <c r="J785" s="30">
        <v>0</v>
      </c>
      <c r="K785" s="30">
        <v>0</v>
      </c>
      <c r="L785" s="30">
        <v>0</v>
      </c>
      <c r="M785" s="30">
        <v>0.1</v>
      </c>
      <c r="N785" s="30">
        <v>0.4</v>
      </c>
      <c r="O785" s="30">
        <v>0.5</v>
      </c>
      <c r="P785" s="30">
        <v>0.6</v>
      </c>
      <c r="Q785" s="30">
        <v>0.5</v>
      </c>
      <c r="R785" s="30">
        <v>0.4</v>
      </c>
      <c r="S785" s="30">
        <v>0.4</v>
      </c>
      <c r="T785" s="30">
        <v>0.4</v>
      </c>
      <c r="U785" s="30">
        <v>0.2</v>
      </c>
      <c r="V785" s="30">
        <v>0</v>
      </c>
      <c r="W785" s="30">
        <v>0</v>
      </c>
      <c r="X785" s="30">
        <v>0</v>
      </c>
      <c r="Y785" s="30">
        <v>0</v>
      </c>
      <c r="Z785" s="30">
        <v>0</v>
      </c>
      <c r="AA785" s="30">
        <v>0</v>
      </c>
      <c r="AB785" s="70">
        <v>0</v>
      </c>
      <c r="AC785" s="71">
        <v>3.5</v>
      </c>
    </row>
    <row r="786" spans="3:29" ht="10.4" customHeight="1" x14ac:dyDescent="0.35">
      <c r="C786" s="68" t="s">
        <v>2504</v>
      </c>
      <c r="D786" s="82" t="s">
        <v>782</v>
      </c>
      <c r="E786" s="69">
        <v>0</v>
      </c>
      <c r="F786" s="30">
        <v>0</v>
      </c>
      <c r="G786" s="30">
        <v>0</v>
      </c>
      <c r="H786" s="30">
        <v>0</v>
      </c>
      <c r="I786" s="30">
        <v>0</v>
      </c>
      <c r="J786" s="30">
        <v>0</v>
      </c>
      <c r="K786" s="30">
        <v>0</v>
      </c>
      <c r="L786" s="30">
        <v>0</v>
      </c>
      <c r="M786" s="30">
        <v>0.6</v>
      </c>
      <c r="N786" s="30">
        <v>2.4</v>
      </c>
      <c r="O786" s="30">
        <v>2.2999999999999998</v>
      </c>
      <c r="P786" s="30">
        <v>4.9000000000000004</v>
      </c>
      <c r="Q786" s="30">
        <v>5.3</v>
      </c>
      <c r="R786" s="30">
        <v>3.2</v>
      </c>
      <c r="S786" s="30">
        <v>2.8</v>
      </c>
      <c r="T786" s="30">
        <v>1</v>
      </c>
      <c r="U786" s="30">
        <v>0.3</v>
      </c>
      <c r="V786" s="30">
        <v>0.1</v>
      </c>
      <c r="W786" s="30">
        <v>0</v>
      </c>
      <c r="X786" s="30">
        <v>0</v>
      </c>
      <c r="Y786" s="30">
        <v>0</v>
      </c>
      <c r="Z786" s="30">
        <v>0</v>
      </c>
      <c r="AA786" s="30">
        <v>0</v>
      </c>
      <c r="AB786" s="70">
        <v>0</v>
      </c>
      <c r="AC786" s="71">
        <v>22.900000000000002</v>
      </c>
    </row>
    <row r="787" spans="3:29" ht="10.4" customHeight="1" x14ac:dyDescent="0.35">
      <c r="C787" s="68" t="s">
        <v>2505</v>
      </c>
      <c r="D787" s="82" t="s">
        <v>783</v>
      </c>
      <c r="E787" s="69">
        <v>0</v>
      </c>
      <c r="F787" s="30">
        <v>0</v>
      </c>
      <c r="G787" s="30">
        <v>0</v>
      </c>
      <c r="H787" s="30">
        <v>0</v>
      </c>
      <c r="I787" s="30">
        <v>0</v>
      </c>
      <c r="J787" s="30">
        <v>0</v>
      </c>
      <c r="K787" s="30">
        <v>0</v>
      </c>
      <c r="L787" s="30">
        <v>0</v>
      </c>
      <c r="M787" s="30">
        <v>0.1</v>
      </c>
      <c r="N787" s="30">
        <v>0.3</v>
      </c>
      <c r="O787" s="30">
        <v>0.4</v>
      </c>
      <c r="P787" s="30">
        <v>0.6</v>
      </c>
      <c r="Q787" s="30">
        <v>1.3</v>
      </c>
      <c r="R787" s="30">
        <v>1.3</v>
      </c>
      <c r="S787" s="30">
        <v>0.9</v>
      </c>
      <c r="T787" s="30">
        <v>1.1000000000000001</v>
      </c>
      <c r="U787" s="30">
        <v>0.3</v>
      </c>
      <c r="V787" s="30">
        <v>0</v>
      </c>
      <c r="W787" s="30">
        <v>0</v>
      </c>
      <c r="X787" s="30">
        <v>0</v>
      </c>
      <c r="Y787" s="30">
        <v>0</v>
      </c>
      <c r="Z787" s="30">
        <v>0</v>
      </c>
      <c r="AA787" s="30">
        <v>0</v>
      </c>
      <c r="AB787" s="70">
        <v>0</v>
      </c>
      <c r="AC787" s="71">
        <v>6.3</v>
      </c>
    </row>
    <row r="788" spans="3:29" ht="10.4" customHeight="1" x14ac:dyDescent="0.35">
      <c r="C788" s="68" t="s">
        <v>2506</v>
      </c>
      <c r="D788" s="82" t="s">
        <v>784</v>
      </c>
      <c r="E788" s="69">
        <v>0</v>
      </c>
      <c r="F788" s="30">
        <v>0</v>
      </c>
      <c r="G788" s="30">
        <v>0</v>
      </c>
      <c r="H788" s="30">
        <v>0</v>
      </c>
      <c r="I788" s="30">
        <v>0</v>
      </c>
      <c r="J788" s="30">
        <v>0</v>
      </c>
      <c r="K788" s="30">
        <v>0</v>
      </c>
      <c r="L788" s="30">
        <v>0</v>
      </c>
      <c r="M788" s="30">
        <v>0.4</v>
      </c>
      <c r="N788" s="30">
        <v>1.3</v>
      </c>
      <c r="O788" s="30">
        <v>1.8</v>
      </c>
      <c r="P788" s="30">
        <v>4</v>
      </c>
      <c r="Q788" s="30">
        <v>4.0999999999999996</v>
      </c>
      <c r="R788" s="30">
        <v>3</v>
      </c>
      <c r="S788" s="30">
        <v>2.4</v>
      </c>
      <c r="T788" s="30">
        <v>1.2</v>
      </c>
      <c r="U788" s="30">
        <v>0.5</v>
      </c>
      <c r="V788" s="30">
        <v>0.2</v>
      </c>
      <c r="W788" s="30">
        <v>0</v>
      </c>
      <c r="X788" s="30">
        <v>0</v>
      </c>
      <c r="Y788" s="30">
        <v>0</v>
      </c>
      <c r="Z788" s="30">
        <v>0</v>
      </c>
      <c r="AA788" s="30">
        <v>0</v>
      </c>
      <c r="AB788" s="70">
        <v>0</v>
      </c>
      <c r="AC788" s="71">
        <v>18.899999999999999</v>
      </c>
    </row>
    <row r="789" spans="3:29" ht="10.4" customHeight="1" x14ac:dyDescent="0.35">
      <c r="C789" s="68" t="s">
        <v>2507</v>
      </c>
      <c r="D789" s="82" t="s">
        <v>785</v>
      </c>
      <c r="E789" s="69">
        <v>0</v>
      </c>
      <c r="F789" s="30">
        <v>0</v>
      </c>
      <c r="G789" s="30">
        <v>0</v>
      </c>
      <c r="H789" s="30">
        <v>0</v>
      </c>
      <c r="I789" s="30">
        <v>0</v>
      </c>
      <c r="J789" s="30">
        <v>0</v>
      </c>
      <c r="K789" s="30">
        <v>0</v>
      </c>
      <c r="L789" s="30">
        <v>0</v>
      </c>
      <c r="M789" s="30">
        <v>0.3</v>
      </c>
      <c r="N789" s="30">
        <v>0.5</v>
      </c>
      <c r="O789" s="30">
        <v>0.7</v>
      </c>
      <c r="P789" s="30">
        <v>0.6</v>
      </c>
      <c r="Q789" s="30">
        <v>0.9</v>
      </c>
      <c r="R789" s="30">
        <v>0.8</v>
      </c>
      <c r="S789" s="30">
        <v>1.3</v>
      </c>
      <c r="T789" s="30">
        <v>0.7</v>
      </c>
      <c r="U789" s="30">
        <v>0.3</v>
      </c>
      <c r="V789" s="30">
        <v>0</v>
      </c>
      <c r="W789" s="30">
        <v>0</v>
      </c>
      <c r="X789" s="30">
        <v>0</v>
      </c>
      <c r="Y789" s="30">
        <v>0</v>
      </c>
      <c r="Z789" s="30">
        <v>0</v>
      </c>
      <c r="AA789" s="30">
        <v>0</v>
      </c>
      <c r="AB789" s="70">
        <v>0</v>
      </c>
      <c r="AC789" s="71">
        <v>6.1</v>
      </c>
    </row>
    <row r="790" spans="3:29" ht="10.4" customHeight="1" x14ac:dyDescent="0.35">
      <c r="C790" s="68" t="s">
        <v>2508</v>
      </c>
      <c r="D790" s="82" t="s">
        <v>786</v>
      </c>
      <c r="E790" s="69">
        <v>0</v>
      </c>
      <c r="F790" s="30">
        <v>0</v>
      </c>
      <c r="G790" s="30">
        <v>0</v>
      </c>
      <c r="H790" s="30">
        <v>0</v>
      </c>
      <c r="I790" s="30">
        <v>0</v>
      </c>
      <c r="J790" s="30">
        <v>0</v>
      </c>
      <c r="K790" s="30">
        <v>0</v>
      </c>
      <c r="L790" s="30">
        <v>0</v>
      </c>
      <c r="M790" s="30">
        <v>0.6</v>
      </c>
      <c r="N790" s="30">
        <v>1.8</v>
      </c>
      <c r="O790" s="30">
        <v>2.4</v>
      </c>
      <c r="P790" s="30">
        <v>3.1</v>
      </c>
      <c r="Q790" s="30">
        <v>3.8</v>
      </c>
      <c r="R790" s="30">
        <v>3.7</v>
      </c>
      <c r="S790" s="30">
        <v>2.9</v>
      </c>
      <c r="T790" s="30">
        <v>1.4</v>
      </c>
      <c r="U790" s="30">
        <v>0.7</v>
      </c>
      <c r="V790" s="30">
        <v>0.1</v>
      </c>
      <c r="W790" s="30">
        <v>0</v>
      </c>
      <c r="X790" s="30">
        <v>0</v>
      </c>
      <c r="Y790" s="30">
        <v>0</v>
      </c>
      <c r="Z790" s="30">
        <v>0</v>
      </c>
      <c r="AA790" s="30">
        <v>0</v>
      </c>
      <c r="AB790" s="70">
        <v>0</v>
      </c>
      <c r="AC790" s="71">
        <v>20.499999999999996</v>
      </c>
    </row>
    <row r="791" spans="3:29" ht="10.4" customHeight="1" x14ac:dyDescent="0.35">
      <c r="C791" s="68" t="s">
        <v>2509</v>
      </c>
      <c r="D791" s="82" t="s">
        <v>787</v>
      </c>
      <c r="E791" s="69">
        <v>0</v>
      </c>
      <c r="F791" s="30">
        <v>0</v>
      </c>
      <c r="G791" s="30">
        <v>0</v>
      </c>
      <c r="H791" s="30">
        <v>0</v>
      </c>
      <c r="I791" s="30">
        <v>0</v>
      </c>
      <c r="J791" s="30">
        <v>0</v>
      </c>
      <c r="K791" s="30">
        <v>0</v>
      </c>
      <c r="L791" s="30">
        <v>0</v>
      </c>
      <c r="M791" s="30">
        <v>0.2</v>
      </c>
      <c r="N791" s="30">
        <v>0.7</v>
      </c>
      <c r="O791" s="30">
        <v>0.7</v>
      </c>
      <c r="P791" s="30">
        <v>1.3</v>
      </c>
      <c r="Q791" s="30">
        <v>1.5</v>
      </c>
      <c r="R791" s="30">
        <v>0.8</v>
      </c>
      <c r="S791" s="30">
        <v>0.5</v>
      </c>
      <c r="T791" s="30">
        <v>0.5</v>
      </c>
      <c r="U791" s="30">
        <v>0.3</v>
      </c>
      <c r="V791" s="30">
        <v>0.1</v>
      </c>
      <c r="W791" s="30">
        <v>0</v>
      </c>
      <c r="X791" s="30">
        <v>0</v>
      </c>
      <c r="Y791" s="30">
        <v>0</v>
      </c>
      <c r="Z791" s="30">
        <v>0</v>
      </c>
      <c r="AA791" s="30">
        <v>0</v>
      </c>
      <c r="AB791" s="70">
        <v>0</v>
      </c>
      <c r="AC791" s="71">
        <v>6.6</v>
      </c>
    </row>
    <row r="792" spans="3:29" ht="10.4" customHeight="1" x14ac:dyDescent="0.35">
      <c r="C792" s="68" t="s">
        <v>2510</v>
      </c>
      <c r="D792" s="82" t="s">
        <v>788</v>
      </c>
      <c r="E792" s="69">
        <v>0</v>
      </c>
      <c r="F792" s="30">
        <v>0</v>
      </c>
      <c r="G792" s="30">
        <v>0</v>
      </c>
      <c r="H792" s="30">
        <v>0</v>
      </c>
      <c r="I792" s="30">
        <v>0</v>
      </c>
      <c r="J792" s="30">
        <v>0</v>
      </c>
      <c r="K792" s="30">
        <v>0</v>
      </c>
      <c r="L792" s="30">
        <v>0</v>
      </c>
      <c r="M792" s="30">
        <v>0.1</v>
      </c>
      <c r="N792" s="30">
        <v>0.4</v>
      </c>
      <c r="O792" s="30">
        <v>0.4</v>
      </c>
      <c r="P792" s="30">
        <v>0.7</v>
      </c>
      <c r="Q792" s="30">
        <v>1.2</v>
      </c>
      <c r="R792" s="30">
        <v>1.3</v>
      </c>
      <c r="S792" s="30">
        <v>0.9</v>
      </c>
      <c r="T792" s="30">
        <v>1.1000000000000001</v>
      </c>
      <c r="U792" s="30">
        <v>0.3</v>
      </c>
      <c r="V792" s="30">
        <v>0.1</v>
      </c>
      <c r="W792" s="30">
        <v>0</v>
      </c>
      <c r="X792" s="30">
        <v>0</v>
      </c>
      <c r="Y792" s="30">
        <v>0</v>
      </c>
      <c r="Z792" s="30">
        <v>0</v>
      </c>
      <c r="AA792" s="30">
        <v>0</v>
      </c>
      <c r="AB792" s="70">
        <v>0</v>
      </c>
      <c r="AC792" s="71">
        <v>6.4999999999999991</v>
      </c>
    </row>
    <row r="793" spans="3:29" ht="10.4" customHeight="1" x14ac:dyDescent="0.35">
      <c r="C793" s="68" t="s">
        <v>2511</v>
      </c>
      <c r="D793" s="82" t="s">
        <v>789</v>
      </c>
      <c r="E793" s="69">
        <v>0</v>
      </c>
      <c r="F793" s="30">
        <v>0</v>
      </c>
      <c r="G793" s="30">
        <v>0</v>
      </c>
      <c r="H793" s="30">
        <v>0</v>
      </c>
      <c r="I793" s="30">
        <v>0</v>
      </c>
      <c r="J793" s="30">
        <v>0</v>
      </c>
      <c r="K793" s="30">
        <v>0</v>
      </c>
      <c r="L793" s="30">
        <v>0</v>
      </c>
      <c r="M793" s="30">
        <v>0</v>
      </c>
      <c r="N793" s="30">
        <v>0</v>
      </c>
      <c r="O793" s="30">
        <v>0</v>
      </c>
      <c r="P793" s="30">
        <v>0</v>
      </c>
      <c r="Q793" s="30">
        <v>0</v>
      </c>
      <c r="R793" s="30">
        <v>0</v>
      </c>
      <c r="S793" s="30">
        <v>0</v>
      </c>
      <c r="T793" s="30">
        <v>0</v>
      </c>
      <c r="U793" s="30">
        <v>0</v>
      </c>
      <c r="V793" s="30">
        <v>0</v>
      </c>
      <c r="W793" s="30">
        <v>0</v>
      </c>
      <c r="X793" s="30">
        <v>0</v>
      </c>
      <c r="Y793" s="30">
        <v>0</v>
      </c>
      <c r="Z793" s="30">
        <v>0</v>
      </c>
      <c r="AA793" s="30">
        <v>0</v>
      </c>
      <c r="AB793" s="70">
        <v>0</v>
      </c>
      <c r="AC793" s="71">
        <v>0</v>
      </c>
    </row>
    <row r="794" spans="3:29" ht="10.4" customHeight="1" x14ac:dyDescent="0.35">
      <c r="C794" s="68" t="s">
        <v>2512</v>
      </c>
      <c r="D794" s="82" t="s">
        <v>790</v>
      </c>
      <c r="E794" s="69">
        <v>0</v>
      </c>
      <c r="F794" s="30">
        <v>0</v>
      </c>
      <c r="G794" s="30">
        <v>0</v>
      </c>
      <c r="H794" s="30">
        <v>0</v>
      </c>
      <c r="I794" s="30">
        <v>0</v>
      </c>
      <c r="J794" s="30">
        <v>0</v>
      </c>
      <c r="K794" s="30">
        <v>0</v>
      </c>
      <c r="L794" s="30">
        <v>0</v>
      </c>
      <c r="M794" s="30">
        <v>0.2</v>
      </c>
      <c r="N794" s="30">
        <v>0.7</v>
      </c>
      <c r="O794" s="30">
        <v>0.8</v>
      </c>
      <c r="P794" s="30">
        <v>1.4</v>
      </c>
      <c r="Q794" s="30">
        <v>1.2</v>
      </c>
      <c r="R794" s="30">
        <v>0.8</v>
      </c>
      <c r="S794" s="30">
        <v>0.5</v>
      </c>
      <c r="T794" s="30">
        <v>0.2</v>
      </c>
      <c r="U794" s="30">
        <v>0.1</v>
      </c>
      <c r="V794" s="30">
        <v>0</v>
      </c>
      <c r="W794" s="30">
        <v>0</v>
      </c>
      <c r="X794" s="30">
        <v>0</v>
      </c>
      <c r="Y794" s="30">
        <v>0</v>
      </c>
      <c r="Z794" s="30">
        <v>0</v>
      </c>
      <c r="AA794" s="30">
        <v>0</v>
      </c>
      <c r="AB794" s="70">
        <v>0</v>
      </c>
      <c r="AC794" s="71">
        <v>5.8999999999999995</v>
      </c>
    </row>
    <row r="795" spans="3:29" ht="10.4" customHeight="1" x14ac:dyDescent="0.35">
      <c r="C795" s="68" t="s">
        <v>2513</v>
      </c>
      <c r="D795" s="82" t="s">
        <v>791</v>
      </c>
      <c r="E795" s="69">
        <v>0</v>
      </c>
      <c r="F795" s="30">
        <v>0</v>
      </c>
      <c r="G795" s="30">
        <v>0</v>
      </c>
      <c r="H795" s="30">
        <v>0</v>
      </c>
      <c r="I795" s="30">
        <v>0</v>
      </c>
      <c r="J795" s="30">
        <v>0</v>
      </c>
      <c r="K795" s="30">
        <v>0</v>
      </c>
      <c r="L795" s="30">
        <v>0</v>
      </c>
      <c r="M795" s="30">
        <v>1</v>
      </c>
      <c r="N795" s="30">
        <v>1.2</v>
      </c>
      <c r="O795" s="30">
        <v>1</v>
      </c>
      <c r="P795" s="30">
        <v>2.2000000000000002</v>
      </c>
      <c r="Q795" s="30">
        <v>3.6</v>
      </c>
      <c r="R795" s="30">
        <v>3</v>
      </c>
      <c r="S795" s="30">
        <v>5.5</v>
      </c>
      <c r="T795" s="30">
        <v>2.2000000000000002</v>
      </c>
      <c r="U795" s="30">
        <v>0.8</v>
      </c>
      <c r="V795" s="30">
        <v>0.1</v>
      </c>
      <c r="W795" s="30">
        <v>0</v>
      </c>
      <c r="X795" s="30">
        <v>0</v>
      </c>
      <c r="Y795" s="30">
        <v>0</v>
      </c>
      <c r="Z795" s="30">
        <v>0</v>
      </c>
      <c r="AA795" s="30">
        <v>0</v>
      </c>
      <c r="AB795" s="70">
        <v>0</v>
      </c>
      <c r="AC795" s="71">
        <v>20.6</v>
      </c>
    </row>
    <row r="796" spans="3:29" ht="10.4" customHeight="1" x14ac:dyDescent="0.35">
      <c r="C796" s="68" t="s">
        <v>2514</v>
      </c>
      <c r="D796" s="82" t="s">
        <v>792</v>
      </c>
      <c r="E796" s="69">
        <v>0</v>
      </c>
      <c r="F796" s="30">
        <v>0</v>
      </c>
      <c r="G796" s="30">
        <v>0</v>
      </c>
      <c r="H796" s="30">
        <v>0</v>
      </c>
      <c r="I796" s="30">
        <v>0</v>
      </c>
      <c r="J796" s="30">
        <v>0</v>
      </c>
      <c r="K796" s="30">
        <v>0</v>
      </c>
      <c r="L796" s="30">
        <v>0</v>
      </c>
      <c r="M796" s="30">
        <v>0.2</v>
      </c>
      <c r="N796" s="30">
        <v>1.3</v>
      </c>
      <c r="O796" s="30">
        <v>1.4</v>
      </c>
      <c r="P796" s="30">
        <v>1.4</v>
      </c>
      <c r="Q796" s="30">
        <v>1.1000000000000001</v>
      </c>
      <c r="R796" s="30">
        <v>0.7</v>
      </c>
      <c r="S796" s="30">
        <v>0.6</v>
      </c>
      <c r="T796" s="30">
        <v>0.5</v>
      </c>
      <c r="U796" s="30">
        <v>0.2</v>
      </c>
      <c r="V796" s="30">
        <v>0</v>
      </c>
      <c r="W796" s="30">
        <v>0</v>
      </c>
      <c r="X796" s="30">
        <v>0</v>
      </c>
      <c r="Y796" s="30">
        <v>0</v>
      </c>
      <c r="Z796" s="30">
        <v>0</v>
      </c>
      <c r="AA796" s="30">
        <v>0</v>
      </c>
      <c r="AB796" s="70">
        <v>0</v>
      </c>
      <c r="AC796" s="71">
        <v>7.4</v>
      </c>
    </row>
    <row r="797" spans="3:29" ht="10.4" customHeight="1" x14ac:dyDescent="0.35">
      <c r="C797" s="68" t="s">
        <v>2515</v>
      </c>
      <c r="D797" s="82" t="s">
        <v>793</v>
      </c>
      <c r="E797" s="69">
        <v>0</v>
      </c>
      <c r="F797" s="30">
        <v>0</v>
      </c>
      <c r="G797" s="30">
        <v>0</v>
      </c>
      <c r="H797" s="30">
        <v>0</v>
      </c>
      <c r="I797" s="30">
        <v>0</v>
      </c>
      <c r="J797" s="30">
        <v>0</v>
      </c>
      <c r="K797" s="30">
        <v>0</v>
      </c>
      <c r="L797" s="30">
        <v>0</v>
      </c>
      <c r="M797" s="30">
        <v>0.2</v>
      </c>
      <c r="N797" s="30">
        <v>1.4</v>
      </c>
      <c r="O797" s="30">
        <v>1.5</v>
      </c>
      <c r="P797" s="30">
        <v>1.4</v>
      </c>
      <c r="Q797" s="30">
        <v>1.2</v>
      </c>
      <c r="R797" s="30">
        <v>0.7</v>
      </c>
      <c r="S797" s="30">
        <v>0.6</v>
      </c>
      <c r="T797" s="30">
        <v>0.5</v>
      </c>
      <c r="U797" s="30">
        <v>0.2</v>
      </c>
      <c r="V797" s="30">
        <v>0</v>
      </c>
      <c r="W797" s="30">
        <v>0</v>
      </c>
      <c r="X797" s="30">
        <v>0</v>
      </c>
      <c r="Y797" s="30">
        <v>0</v>
      </c>
      <c r="Z797" s="30">
        <v>0</v>
      </c>
      <c r="AA797" s="30">
        <v>0</v>
      </c>
      <c r="AB797" s="70">
        <v>0</v>
      </c>
      <c r="AC797" s="71">
        <v>7.7</v>
      </c>
    </row>
    <row r="798" spans="3:29" ht="10.4" customHeight="1" x14ac:dyDescent="0.35">
      <c r="C798" s="68" t="s">
        <v>2516</v>
      </c>
      <c r="D798" s="82" t="s">
        <v>794</v>
      </c>
      <c r="E798" s="69">
        <v>0</v>
      </c>
      <c r="F798" s="30">
        <v>0</v>
      </c>
      <c r="G798" s="30">
        <v>0</v>
      </c>
      <c r="H798" s="30">
        <v>0</v>
      </c>
      <c r="I798" s="30">
        <v>0</v>
      </c>
      <c r="J798" s="30">
        <v>0</v>
      </c>
      <c r="K798" s="30">
        <v>0</v>
      </c>
      <c r="L798" s="30">
        <v>0</v>
      </c>
      <c r="M798" s="30">
        <v>0.3</v>
      </c>
      <c r="N798" s="30">
        <v>1.4</v>
      </c>
      <c r="O798" s="30">
        <v>1.5</v>
      </c>
      <c r="P798" s="30">
        <v>1.5</v>
      </c>
      <c r="Q798" s="30">
        <v>1.2</v>
      </c>
      <c r="R798" s="30">
        <v>0.7</v>
      </c>
      <c r="S798" s="30">
        <v>0.7</v>
      </c>
      <c r="T798" s="30">
        <v>0.6</v>
      </c>
      <c r="U798" s="30">
        <v>0.2</v>
      </c>
      <c r="V798" s="30">
        <v>0</v>
      </c>
      <c r="W798" s="30">
        <v>0</v>
      </c>
      <c r="X798" s="30">
        <v>0</v>
      </c>
      <c r="Y798" s="30">
        <v>0</v>
      </c>
      <c r="Z798" s="30">
        <v>0</v>
      </c>
      <c r="AA798" s="30">
        <v>0</v>
      </c>
      <c r="AB798" s="70">
        <v>0</v>
      </c>
      <c r="AC798" s="71">
        <v>8.1</v>
      </c>
    </row>
    <row r="799" spans="3:29" ht="10.4" customHeight="1" x14ac:dyDescent="0.35">
      <c r="C799" s="68" t="s">
        <v>2517</v>
      </c>
      <c r="D799" s="82" t="s">
        <v>795</v>
      </c>
      <c r="E799" s="69">
        <v>0</v>
      </c>
      <c r="F799" s="30">
        <v>0</v>
      </c>
      <c r="G799" s="30">
        <v>0</v>
      </c>
      <c r="H799" s="30">
        <v>0</v>
      </c>
      <c r="I799" s="30">
        <v>0</v>
      </c>
      <c r="J799" s="30">
        <v>0</v>
      </c>
      <c r="K799" s="30">
        <v>0</v>
      </c>
      <c r="L799" s="30">
        <v>0</v>
      </c>
      <c r="M799" s="30">
        <v>0.4</v>
      </c>
      <c r="N799" s="30">
        <v>0.3</v>
      </c>
      <c r="O799" s="30">
        <v>0.3</v>
      </c>
      <c r="P799" s="30">
        <v>0.7</v>
      </c>
      <c r="Q799" s="30">
        <v>1</v>
      </c>
      <c r="R799" s="30">
        <v>0.9</v>
      </c>
      <c r="S799" s="30">
        <v>1.4</v>
      </c>
      <c r="T799" s="30">
        <v>0.6</v>
      </c>
      <c r="U799" s="30">
        <v>0.2</v>
      </c>
      <c r="V799" s="30">
        <v>0</v>
      </c>
      <c r="W799" s="30">
        <v>0</v>
      </c>
      <c r="X799" s="30">
        <v>0</v>
      </c>
      <c r="Y799" s="30">
        <v>0</v>
      </c>
      <c r="Z799" s="30">
        <v>0</v>
      </c>
      <c r="AA799" s="30">
        <v>0</v>
      </c>
      <c r="AB799" s="70">
        <v>0</v>
      </c>
      <c r="AC799" s="71">
        <v>5.8</v>
      </c>
    </row>
    <row r="800" spans="3:29" ht="10.4" customHeight="1" x14ac:dyDescent="0.35">
      <c r="C800" s="68" t="s">
        <v>2518</v>
      </c>
      <c r="D800" s="82" t="s">
        <v>796</v>
      </c>
      <c r="E800" s="69">
        <v>0</v>
      </c>
      <c r="F800" s="30">
        <v>0</v>
      </c>
      <c r="G800" s="30">
        <v>0</v>
      </c>
      <c r="H800" s="30">
        <v>0</v>
      </c>
      <c r="I800" s="30">
        <v>0</v>
      </c>
      <c r="J800" s="30">
        <v>0</v>
      </c>
      <c r="K800" s="30">
        <v>0</v>
      </c>
      <c r="L800" s="30">
        <v>0</v>
      </c>
      <c r="M800" s="30">
        <v>0.1</v>
      </c>
      <c r="N800" s="30">
        <v>0.2</v>
      </c>
      <c r="O800" s="30">
        <v>0.4</v>
      </c>
      <c r="P800" s="30">
        <v>0.5</v>
      </c>
      <c r="Q800" s="30">
        <v>0.5</v>
      </c>
      <c r="R800" s="30">
        <v>0.4</v>
      </c>
      <c r="S800" s="30">
        <v>0.3</v>
      </c>
      <c r="T800" s="30">
        <v>0.2</v>
      </c>
      <c r="U800" s="30">
        <v>0.1</v>
      </c>
      <c r="V800" s="30">
        <v>0</v>
      </c>
      <c r="W800" s="30">
        <v>0</v>
      </c>
      <c r="X800" s="30">
        <v>0</v>
      </c>
      <c r="Y800" s="30">
        <v>0</v>
      </c>
      <c r="Z800" s="30">
        <v>0</v>
      </c>
      <c r="AA800" s="30">
        <v>0</v>
      </c>
      <c r="AB800" s="70">
        <v>0</v>
      </c>
      <c r="AC800" s="71">
        <v>2.7</v>
      </c>
    </row>
    <row r="801" spans="3:29" ht="10.4" customHeight="1" x14ac:dyDescent="0.35">
      <c r="C801" s="68" t="s">
        <v>2519</v>
      </c>
      <c r="D801" s="82" t="s">
        <v>797</v>
      </c>
      <c r="E801" s="69">
        <v>0</v>
      </c>
      <c r="F801" s="30">
        <v>0</v>
      </c>
      <c r="G801" s="30">
        <v>0</v>
      </c>
      <c r="H801" s="30">
        <v>0</v>
      </c>
      <c r="I801" s="30">
        <v>0</v>
      </c>
      <c r="J801" s="30">
        <v>0</v>
      </c>
      <c r="K801" s="30">
        <v>0</v>
      </c>
      <c r="L801" s="30">
        <v>0.1</v>
      </c>
      <c r="M801" s="30">
        <v>0.2</v>
      </c>
      <c r="N801" s="30">
        <v>0.2</v>
      </c>
      <c r="O801" s="30">
        <v>0.6</v>
      </c>
      <c r="P801" s="30">
        <v>0.8</v>
      </c>
      <c r="Q801" s="30">
        <v>1.4</v>
      </c>
      <c r="R801" s="30">
        <v>1.3</v>
      </c>
      <c r="S801" s="30">
        <v>0.9</v>
      </c>
      <c r="T801" s="30">
        <v>0.5</v>
      </c>
      <c r="U801" s="30">
        <v>0.1</v>
      </c>
      <c r="V801" s="30">
        <v>0</v>
      </c>
      <c r="W801" s="30">
        <v>0</v>
      </c>
      <c r="X801" s="30">
        <v>0</v>
      </c>
      <c r="Y801" s="30">
        <v>0</v>
      </c>
      <c r="Z801" s="30">
        <v>0</v>
      </c>
      <c r="AA801" s="30">
        <v>0</v>
      </c>
      <c r="AB801" s="70">
        <v>0</v>
      </c>
      <c r="AC801" s="71">
        <v>6.1</v>
      </c>
    </row>
    <row r="802" spans="3:29" ht="10.4" customHeight="1" x14ac:dyDescent="0.35">
      <c r="C802" s="68" t="s">
        <v>2520</v>
      </c>
      <c r="D802" s="82" t="s">
        <v>798</v>
      </c>
      <c r="E802" s="69">
        <v>0</v>
      </c>
      <c r="F802" s="30">
        <v>0</v>
      </c>
      <c r="G802" s="30">
        <v>0</v>
      </c>
      <c r="H802" s="30">
        <v>0</v>
      </c>
      <c r="I802" s="30">
        <v>0</v>
      </c>
      <c r="J802" s="30">
        <v>0</v>
      </c>
      <c r="K802" s="30">
        <v>0</v>
      </c>
      <c r="L802" s="30">
        <v>0</v>
      </c>
      <c r="M802" s="30">
        <v>0.4</v>
      </c>
      <c r="N802" s="30">
        <v>0.3</v>
      </c>
      <c r="O802" s="30">
        <v>0.5</v>
      </c>
      <c r="P802" s="30">
        <v>0.8</v>
      </c>
      <c r="Q802" s="30">
        <v>0.9</v>
      </c>
      <c r="R802" s="30">
        <v>0.9</v>
      </c>
      <c r="S802" s="30">
        <v>1.1000000000000001</v>
      </c>
      <c r="T802" s="30">
        <v>0.6</v>
      </c>
      <c r="U802" s="30">
        <v>0.1</v>
      </c>
      <c r="V802" s="30">
        <v>0</v>
      </c>
      <c r="W802" s="30">
        <v>0</v>
      </c>
      <c r="X802" s="30">
        <v>0</v>
      </c>
      <c r="Y802" s="30">
        <v>0</v>
      </c>
      <c r="Z802" s="30">
        <v>0</v>
      </c>
      <c r="AA802" s="30">
        <v>0</v>
      </c>
      <c r="AB802" s="70">
        <v>0</v>
      </c>
      <c r="AC802" s="71">
        <v>5.6</v>
      </c>
    </row>
    <row r="803" spans="3:29" ht="10.4" customHeight="1" x14ac:dyDescent="0.35">
      <c r="C803" s="68" t="s">
        <v>2521</v>
      </c>
      <c r="D803" s="82" t="s">
        <v>799</v>
      </c>
      <c r="E803" s="69">
        <v>0</v>
      </c>
      <c r="F803" s="30">
        <v>0</v>
      </c>
      <c r="G803" s="30">
        <v>0</v>
      </c>
      <c r="H803" s="30">
        <v>0</v>
      </c>
      <c r="I803" s="30">
        <v>0</v>
      </c>
      <c r="J803" s="30">
        <v>0</v>
      </c>
      <c r="K803" s="30">
        <v>0</v>
      </c>
      <c r="L803" s="30">
        <v>0</v>
      </c>
      <c r="M803" s="30">
        <v>0.2</v>
      </c>
      <c r="N803" s="30">
        <v>0.4</v>
      </c>
      <c r="O803" s="30">
        <v>0.5</v>
      </c>
      <c r="P803" s="30">
        <v>0.7</v>
      </c>
      <c r="Q803" s="30">
        <v>1</v>
      </c>
      <c r="R803" s="30">
        <v>0.7</v>
      </c>
      <c r="S803" s="30">
        <v>0.4</v>
      </c>
      <c r="T803" s="30">
        <v>0.1</v>
      </c>
      <c r="U803" s="30">
        <v>0.1</v>
      </c>
      <c r="V803" s="30">
        <v>0</v>
      </c>
      <c r="W803" s="30">
        <v>0</v>
      </c>
      <c r="X803" s="30">
        <v>0</v>
      </c>
      <c r="Y803" s="30">
        <v>0</v>
      </c>
      <c r="Z803" s="30">
        <v>0</v>
      </c>
      <c r="AA803" s="30">
        <v>0</v>
      </c>
      <c r="AB803" s="70">
        <v>0</v>
      </c>
      <c r="AC803" s="71">
        <v>4.0999999999999996</v>
      </c>
    </row>
    <row r="804" spans="3:29" ht="10.4" customHeight="1" x14ac:dyDescent="0.35">
      <c r="C804" s="68" t="s">
        <v>2522</v>
      </c>
      <c r="D804" s="82" t="s">
        <v>800</v>
      </c>
      <c r="E804" s="69">
        <v>0</v>
      </c>
      <c r="F804" s="30">
        <v>0</v>
      </c>
      <c r="G804" s="30">
        <v>0</v>
      </c>
      <c r="H804" s="30">
        <v>0</v>
      </c>
      <c r="I804" s="30">
        <v>0</v>
      </c>
      <c r="J804" s="30">
        <v>0</v>
      </c>
      <c r="K804" s="30">
        <v>0</v>
      </c>
      <c r="L804" s="30">
        <v>0</v>
      </c>
      <c r="M804" s="30">
        <v>0.1</v>
      </c>
      <c r="N804" s="30">
        <v>0.4</v>
      </c>
      <c r="O804" s="30">
        <v>0.6</v>
      </c>
      <c r="P804" s="30">
        <v>0.8</v>
      </c>
      <c r="Q804" s="30">
        <v>0.8</v>
      </c>
      <c r="R804" s="30">
        <v>0.8</v>
      </c>
      <c r="S804" s="30">
        <v>0.5</v>
      </c>
      <c r="T804" s="30">
        <v>0.4</v>
      </c>
      <c r="U804" s="30">
        <v>0.2</v>
      </c>
      <c r="V804" s="30">
        <v>0</v>
      </c>
      <c r="W804" s="30">
        <v>0</v>
      </c>
      <c r="X804" s="30">
        <v>0</v>
      </c>
      <c r="Y804" s="30">
        <v>0</v>
      </c>
      <c r="Z804" s="30">
        <v>0</v>
      </c>
      <c r="AA804" s="30">
        <v>0</v>
      </c>
      <c r="AB804" s="70">
        <v>0</v>
      </c>
      <c r="AC804" s="71">
        <v>4.6000000000000005</v>
      </c>
    </row>
    <row r="805" spans="3:29" ht="10.4" customHeight="1" x14ac:dyDescent="0.35">
      <c r="C805" s="68" t="s">
        <v>2523</v>
      </c>
      <c r="D805" s="82" t="s">
        <v>801</v>
      </c>
      <c r="E805" s="69">
        <v>0</v>
      </c>
      <c r="F805" s="30">
        <v>0</v>
      </c>
      <c r="G805" s="30">
        <v>0</v>
      </c>
      <c r="H805" s="30">
        <v>0</v>
      </c>
      <c r="I805" s="30">
        <v>0</v>
      </c>
      <c r="J805" s="30">
        <v>0</v>
      </c>
      <c r="K805" s="30">
        <v>0</v>
      </c>
      <c r="L805" s="30">
        <v>0</v>
      </c>
      <c r="M805" s="30">
        <v>1.4</v>
      </c>
      <c r="N805" s="30">
        <v>4</v>
      </c>
      <c r="O805" s="30">
        <v>4.5</v>
      </c>
      <c r="P805" s="30">
        <v>4.5999999999999996</v>
      </c>
      <c r="Q805" s="30">
        <v>4.5</v>
      </c>
      <c r="R805" s="30">
        <v>4.5</v>
      </c>
      <c r="S805" s="30">
        <v>4.5999999999999996</v>
      </c>
      <c r="T805" s="30">
        <v>4.0999999999999996</v>
      </c>
      <c r="U805" s="30">
        <v>2.2000000000000002</v>
      </c>
      <c r="V805" s="30">
        <v>0.2</v>
      </c>
      <c r="W805" s="30">
        <v>0</v>
      </c>
      <c r="X805" s="30">
        <v>0</v>
      </c>
      <c r="Y805" s="30">
        <v>0</v>
      </c>
      <c r="Z805" s="30">
        <v>0</v>
      </c>
      <c r="AA805" s="30">
        <v>0</v>
      </c>
      <c r="AB805" s="70">
        <v>0</v>
      </c>
      <c r="AC805" s="71">
        <v>34.600000000000009</v>
      </c>
    </row>
    <row r="806" spans="3:29" ht="10.4" customHeight="1" x14ac:dyDescent="0.35">
      <c r="C806" s="68" t="s">
        <v>2524</v>
      </c>
      <c r="D806" s="82" t="s">
        <v>802</v>
      </c>
      <c r="E806" s="69">
        <v>0</v>
      </c>
      <c r="F806" s="30">
        <v>0</v>
      </c>
      <c r="G806" s="30">
        <v>0</v>
      </c>
      <c r="H806" s="30">
        <v>0</v>
      </c>
      <c r="I806" s="30">
        <v>0</v>
      </c>
      <c r="J806" s="30">
        <v>0</v>
      </c>
      <c r="K806" s="30">
        <v>0</v>
      </c>
      <c r="L806" s="30">
        <v>0</v>
      </c>
      <c r="M806" s="30">
        <v>0.3</v>
      </c>
      <c r="N806" s="30">
        <v>1</v>
      </c>
      <c r="O806" s="30">
        <v>1.4</v>
      </c>
      <c r="P806" s="30">
        <v>1.5</v>
      </c>
      <c r="Q806" s="30">
        <v>1.5</v>
      </c>
      <c r="R806" s="30">
        <v>1.6</v>
      </c>
      <c r="S806" s="30">
        <v>1.7</v>
      </c>
      <c r="T806" s="30">
        <v>1.6</v>
      </c>
      <c r="U806" s="30">
        <v>0.9</v>
      </c>
      <c r="V806" s="30">
        <v>0.1</v>
      </c>
      <c r="W806" s="30">
        <v>0</v>
      </c>
      <c r="X806" s="30">
        <v>0</v>
      </c>
      <c r="Y806" s="30">
        <v>0</v>
      </c>
      <c r="Z806" s="30">
        <v>0</v>
      </c>
      <c r="AA806" s="30">
        <v>0</v>
      </c>
      <c r="AB806" s="70">
        <v>0</v>
      </c>
      <c r="AC806" s="71">
        <v>11.6</v>
      </c>
    </row>
    <row r="807" spans="3:29" ht="10.4" customHeight="1" x14ac:dyDescent="0.35">
      <c r="C807" s="68" t="s">
        <v>2525</v>
      </c>
      <c r="D807" s="82" t="s">
        <v>803</v>
      </c>
      <c r="E807" s="69">
        <v>0</v>
      </c>
      <c r="F807" s="30">
        <v>0</v>
      </c>
      <c r="G807" s="30">
        <v>0</v>
      </c>
      <c r="H807" s="30">
        <v>0</v>
      </c>
      <c r="I807" s="30">
        <v>0</v>
      </c>
      <c r="J807" s="30">
        <v>0</v>
      </c>
      <c r="K807" s="30">
        <v>0</v>
      </c>
      <c r="L807" s="30">
        <v>0</v>
      </c>
      <c r="M807" s="30">
        <v>0.2</v>
      </c>
      <c r="N807" s="30">
        <v>0.9</v>
      </c>
      <c r="O807" s="30">
        <v>1.3</v>
      </c>
      <c r="P807" s="30">
        <v>1.3</v>
      </c>
      <c r="Q807" s="30">
        <v>1.2</v>
      </c>
      <c r="R807" s="30">
        <v>1.3</v>
      </c>
      <c r="S807" s="30">
        <v>1.4</v>
      </c>
      <c r="T807" s="30">
        <v>1.3</v>
      </c>
      <c r="U807" s="30">
        <v>0.6</v>
      </c>
      <c r="V807" s="30">
        <v>0.1</v>
      </c>
      <c r="W807" s="30">
        <v>0</v>
      </c>
      <c r="X807" s="30">
        <v>0</v>
      </c>
      <c r="Y807" s="30">
        <v>0</v>
      </c>
      <c r="Z807" s="30">
        <v>0</v>
      </c>
      <c r="AA807" s="30">
        <v>0</v>
      </c>
      <c r="AB807" s="70">
        <v>0</v>
      </c>
      <c r="AC807" s="71">
        <v>9.6</v>
      </c>
    </row>
    <row r="808" spans="3:29" ht="10.4" customHeight="1" x14ac:dyDescent="0.35">
      <c r="C808" s="68" t="s">
        <v>2526</v>
      </c>
      <c r="D808" s="82" t="s">
        <v>804</v>
      </c>
      <c r="E808" s="69">
        <v>0</v>
      </c>
      <c r="F808" s="30">
        <v>0</v>
      </c>
      <c r="G808" s="30">
        <v>0</v>
      </c>
      <c r="H808" s="30">
        <v>0</v>
      </c>
      <c r="I808" s="30">
        <v>0</v>
      </c>
      <c r="J808" s="30">
        <v>0</v>
      </c>
      <c r="K808" s="30">
        <v>0</v>
      </c>
      <c r="L808" s="30">
        <v>0</v>
      </c>
      <c r="M808" s="30">
        <v>0.6</v>
      </c>
      <c r="N808" s="30">
        <v>2.8</v>
      </c>
      <c r="O808" s="30">
        <v>4.7</v>
      </c>
      <c r="P808" s="30">
        <v>5.5</v>
      </c>
      <c r="Q808" s="30">
        <v>5.7</v>
      </c>
      <c r="R808" s="30">
        <v>5.5</v>
      </c>
      <c r="S808" s="30">
        <v>5.4</v>
      </c>
      <c r="T808" s="30">
        <v>3.6</v>
      </c>
      <c r="U808" s="30">
        <v>1.5</v>
      </c>
      <c r="V808" s="30">
        <v>0.1</v>
      </c>
      <c r="W808" s="30">
        <v>0</v>
      </c>
      <c r="X808" s="30">
        <v>0</v>
      </c>
      <c r="Y808" s="30">
        <v>0</v>
      </c>
      <c r="Z808" s="30">
        <v>0</v>
      </c>
      <c r="AA808" s="30">
        <v>0</v>
      </c>
      <c r="AB808" s="70">
        <v>0</v>
      </c>
      <c r="AC808" s="71">
        <v>35.400000000000006</v>
      </c>
    </row>
    <row r="809" spans="3:29" ht="10.4" customHeight="1" x14ac:dyDescent="0.35">
      <c r="C809" s="68" t="s">
        <v>2527</v>
      </c>
      <c r="D809" s="82" t="s">
        <v>805</v>
      </c>
      <c r="E809" s="69">
        <v>0</v>
      </c>
      <c r="F809" s="30">
        <v>0</v>
      </c>
      <c r="G809" s="30">
        <v>0</v>
      </c>
      <c r="H809" s="30">
        <v>0</v>
      </c>
      <c r="I809" s="30">
        <v>0</v>
      </c>
      <c r="J809" s="30">
        <v>0</v>
      </c>
      <c r="K809" s="30">
        <v>0</v>
      </c>
      <c r="L809" s="30">
        <v>0</v>
      </c>
      <c r="M809" s="30">
        <v>0.1</v>
      </c>
      <c r="N809" s="30">
        <v>0.2</v>
      </c>
      <c r="O809" s="30">
        <v>0.2</v>
      </c>
      <c r="P809" s="30">
        <v>0.4</v>
      </c>
      <c r="Q809" s="30">
        <v>0.5</v>
      </c>
      <c r="R809" s="30">
        <v>0.6</v>
      </c>
      <c r="S809" s="30">
        <v>1.4</v>
      </c>
      <c r="T809" s="30">
        <v>1.4</v>
      </c>
      <c r="U809" s="30">
        <v>0.6</v>
      </c>
      <c r="V809" s="30">
        <v>0</v>
      </c>
      <c r="W809" s="30">
        <v>0</v>
      </c>
      <c r="X809" s="30">
        <v>0</v>
      </c>
      <c r="Y809" s="30">
        <v>0</v>
      </c>
      <c r="Z809" s="30">
        <v>0</v>
      </c>
      <c r="AA809" s="30">
        <v>0</v>
      </c>
      <c r="AB809" s="70">
        <v>0</v>
      </c>
      <c r="AC809" s="71">
        <v>5.3999999999999995</v>
      </c>
    </row>
    <row r="810" spans="3:29" ht="10.4" customHeight="1" x14ac:dyDescent="0.35">
      <c r="C810" s="68" t="s">
        <v>2528</v>
      </c>
      <c r="D810" s="82" t="s">
        <v>806</v>
      </c>
      <c r="E810" s="69">
        <v>0</v>
      </c>
      <c r="F810" s="30">
        <v>0</v>
      </c>
      <c r="G810" s="30">
        <v>0</v>
      </c>
      <c r="H810" s="30">
        <v>0</v>
      </c>
      <c r="I810" s="30">
        <v>0</v>
      </c>
      <c r="J810" s="30">
        <v>0</v>
      </c>
      <c r="K810" s="30">
        <v>0</v>
      </c>
      <c r="L810" s="30">
        <v>0</v>
      </c>
      <c r="M810" s="30">
        <v>0.1</v>
      </c>
      <c r="N810" s="30">
        <v>0.2</v>
      </c>
      <c r="O810" s="30">
        <v>0.3</v>
      </c>
      <c r="P810" s="30">
        <v>0.5</v>
      </c>
      <c r="Q810" s="30">
        <v>0.6</v>
      </c>
      <c r="R810" s="30">
        <v>1.1000000000000001</v>
      </c>
      <c r="S810" s="30">
        <v>1.3</v>
      </c>
      <c r="T810" s="30">
        <v>1.4</v>
      </c>
      <c r="U810" s="30">
        <v>0.3</v>
      </c>
      <c r="V810" s="30">
        <v>0.1</v>
      </c>
      <c r="W810" s="30">
        <v>0</v>
      </c>
      <c r="X810" s="30">
        <v>0</v>
      </c>
      <c r="Y810" s="30">
        <v>0</v>
      </c>
      <c r="Z810" s="30">
        <v>0</v>
      </c>
      <c r="AA810" s="30">
        <v>0</v>
      </c>
      <c r="AB810" s="70">
        <v>0</v>
      </c>
      <c r="AC810" s="71">
        <v>5.8999999999999995</v>
      </c>
    </row>
    <row r="811" spans="3:29" ht="10.4" customHeight="1" x14ac:dyDescent="0.35">
      <c r="C811" s="68" t="s">
        <v>2529</v>
      </c>
      <c r="D811" s="82" t="s">
        <v>807</v>
      </c>
      <c r="E811" s="69">
        <v>0</v>
      </c>
      <c r="F811" s="30">
        <v>0</v>
      </c>
      <c r="G811" s="30">
        <v>0</v>
      </c>
      <c r="H811" s="30">
        <v>0</v>
      </c>
      <c r="I811" s="30">
        <v>0</v>
      </c>
      <c r="J811" s="30">
        <v>0</v>
      </c>
      <c r="K811" s="30">
        <v>0</v>
      </c>
      <c r="L811" s="30">
        <v>0</v>
      </c>
      <c r="M811" s="30">
        <v>0</v>
      </c>
      <c r="N811" s="30">
        <v>0.2</v>
      </c>
      <c r="O811" s="30">
        <v>0.3</v>
      </c>
      <c r="P811" s="30">
        <v>0.5</v>
      </c>
      <c r="Q811" s="30">
        <v>0.6</v>
      </c>
      <c r="R811" s="30">
        <v>0.4</v>
      </c>
      <c r="S811" s="30">
        <v>0.3</v>
      </c>
      <c r="T811" s="30">
        <v>0.8</v>
      </c>
      <c r="U811" s="30">
        <v>0.7</v>
      </c>
      <c r="V811" s="30">
        <v>0.1</v>
      </c>
      <c r="W811" s="30">
        <v>0</v>
      </c>
      <c r="X811" s="30">
        <v>0</v>
      </c>
      <c r="Y811" s="30">
        <v>0</v>
      </c>
      <c r="Z811" s="30">
        <v>0</v>
      </c>
      <c r="AA811" s="30">
        <v>0</v>
      </c>
      <c r="AB811" s="70">
        <v>0</v>
      </c>
      <c r="AC811" s="71">
        <v>3.9</v>
      </c>
    </row>
    <row r="812" spans="3:29" ht="10.4" customHeight="1" x14ac:dyDescent="0.35">
      <c r="C812" s="68" t="s">
        <v>2530</v>
      </c>
      <c r="D812" s="82" t="s">
        <v>808</v>
      </c>
      <c r="E812" s="69">
        <v>0</v>
      </c>
      <c r="F812" s="30">
        <v>0</v>
      </c>
      <c r="G812" s="30">
        <v>0</v>
      </c>
      <c r="H812" s="30">
        <v>0</v>
      </c>
      <c r="I812" s="30">
        <v>0</v>
      </c>
      <c r="J812" s="30">
        <v>0</v>
      </c>
      <c r="K812" s="30">
        <v>0</v>
      </c>
      <c r="L812" s="30">
        <v>0</v>
      </c>
      <c r="M812" s="30">
        <v>0.1</v>
      </c>
      <c r="N812" s="30">
        <v>0.2</v>
      </c>
      <c r="O812" s="30">
        <v>0.3</v>
      </c>
      <c r="P812" s="30">
        <v>0.4</v>
      </c>
      <c r="Q812" s="30">
        <v>0.4</v>
      </c>
      <c r="R812" s="30">
        <v>0.4</v>
      </c>
      <c r="S812" s="30">
        <v>0.8</v>
      </c>
      <c r="T812" s="30">
        <v>1.6</v>
      </c>
      <c r="U812" s="30">
        <v>0.8</v>
      </c>
      <c r="V812" s="30">
        <v>0.1</v>
      </c>
      <c r="W812" s="30">
        <v>0</v>
      </c>
      <c r="X812" s="30">
        <v>0</v>
      </c>
      <c r="Y812" s="30">
        <v>0</v>
      </c>
      <c r="Z812" s="30">
        <v>0</v>
      </c>
      <c r="AA812" s="30">
        <v>0</v>
      </c>
      <c r="AB812" s="70">
        <v>0</v>
      </c>
      <c r="AC812" s="71">
        <v>5.0999999999999988</v>
      </c>
    </row>
    <row r="813" spans="3:29" ht="10.4" customHeight="1" x14ac:dyDescent="0.35">
      <c r="C813" s="68" t="s">
        <v>2531</v>
      </c>
      <c r="D813" s="82" t="s">
        <v>809</v>
      </c>
      <c r="E813" s="69">
        <v>0</v>
      </c>
      <c r="F813" s="30">
        <v>0</v>
      </c>
      <c r="G813" s="30">
        <v>0</v>
      </c>
      <c r="H813" s="30">
        <v>0</v>
      </c>
      <c r="I813" s="30">
        <v>0</v>
      </c>
      <c r="J813" s="30">
        <v>0</v>
      </c>
      <c r="K813" s="30">
        <v>0</v>
      </c>
      <c r="L813" s="30">
        <v>0</v>
      </c>
      <c r="M813" s="30">
        <v>0.3</v>
      </c>
      <c r="N813" s="30">
        <v>1</v>
      </c>
      <c r="O813" s="30">
        <v>1.5</v>
      </c>
      <c r="P813" s="30">
        <v>1.5</v>
      </c>
      <c r="Q813" s="30">
        <v>1.5</v>
      </c>
      <c r="R813" s="30">
        <v>1.6</v>
      </c>
      <c r="S813" s="30">
        <v>1.6</v>
      </c>
      <c r="T813" s="30">
        <v>1.6</v>
      </c>
      <c r="U813" s="30">
        <v>0.8</v>
      </c>
      <c r="V813" s="30">
        <v>0.1</v>
      </c>
      <c r="W813" s="30">
        <v>0</v>
      </c>
      <c r="X813" s="30">
        <v>0</v>
      </c>
      <c r="Y813" s="30">
        <v>0</v>
      </c>
      <c r="Z813" s="30">
        <v>0</v>
      </c>
      <c r="AA813" s="30">
        <v>0</v>
      </c>
      <c r="AB813" s="70">
        <v>0</v>
      </c>
      <c r="AC813" s="71">
        <v>11.5</v>
      </c>
    </row>
    <row r="814" spans="3:29" ht="10.4" customHeight="1" x14ac:dyDescent="0.35">
      <c r="C814" s="68" t="s">
        <v>2532</v>
      </c>
      <c r="D814" s="82" t="s">
        <v>810</v>
      </c>
      <c r="E814" s="69">
        <v>0</v>
      </c>
      <c r="F814" s="30">
        <v>0</v>
      </c>
      <c r="G814" s="30">
        <v>0</v>
      </c>
      <c r="H814" s="30">
        <v>0</v>
      </c>
      <c r="I814" s="30">
        <v>0</v>
      </c>
      <c r="J814" s="30">
        <v>0</v>
      </c>
      <c r="K814" s="30">
        <v>0</v>
      </c>
      <c r="L814" s="30">
        <v>0</v>
      </c>
      <c r="M814" s="30">
        <v>0.1</v>
      </c>
      <c r="N814" s="30">
        <v>0.2</v>
      </c>
      <c r="O814" s="30">
        <v>0.4</v>
      </c>
      <c r="P814" s="30">
        <v>0.9</v>
      </c>
      <c r="Q814" s="30">
        <v>1.2</v>
      </c>
      <c r="R814" s="30">
        <v>1.6</v>
      </c>
      <c r="S814" s="30">
        <v>0.5</v>
      </c>
      <c r="T814" s="30">
        <v>0.3</v>
      </c>
      <c r="U814" s="30">
        <v>0</v>
      </c>
      <c r="V814" s="30">
        <v>0</v>
      </c>
      <c r="W814" s="30">
        <v>0</v>
      </c>
      <c r="X814" s="30">
        <v>0</v>
      </c>
      <c r="Y814" s="30">
        <v>0</v>
      </c>
      <c r="Z814" s="30">
        <v>0</v>
      </c>
      <c r="AA814" s="30">
        <v>0</v>
      </c>
      <c r="AB814" s="70">
        <v>0</v>
      </c>
      <c r="AC814" s="71">
        <v>5.2</v>
      </c>
    </row>
    <row r="815" spans="3:29" ht="10.4" customHeight="1" x14ac:dyDescent="0.35">
      <c r="C815" s="68" t="s">
        <v>2533</v>
      </c>
      <c r="D815" s="82" t="s">
        <v>811</v>
      </c>
      <c r="E815" s="69">
        <v>0</v>
      </c>
      <c r="F815" s="30">
        <v>0</v>
      </c>
      <c r="G815" s="30">
        <v>0</v>
      </c>
      <c r="H815" s="30">
        <v>0</v>
      </c>
      <c r="I815" s="30">
        <v>0</v>
      </c>
      <c r="J815" s="30">
        <v>0</v>
      </c>
      <c r="K815" s="30">
        <v>0</v>
      </c>
      <c r="L815" s="30">
        <v>0</v>
      </c>
      <c r="M815" s="30">
        <v>0.4</v>
      </c>
      <c r="N815" s="30">
        <v>0.3</v>
      </c>
      <c r="O815" s="30">
        <v>0.4</v>
      </c>
      <c r="P815" s="30">
        <v>0.8</v>
      </c>
      <c r="Q815" s="30">
        <v>1.3</v>
      </c>
      <c r="R815" s="30">
        <v>1</v>
      </c>
      <c r="S815" s="30">
        <v>1.7</v>
      </c>
      <c r="T815" s="30">
        <v>0.7</v>
      </c>
      <c r="U815" s="30">
        <v>0.2</v>
      </c>
      <c r="V815" s="30">
        <v>0</v>
      </c>
      <c r="W815" s="30">
        <v>0</v>
      </c>
      <c r="X815" s="30">
        <v>0</v>
      </c>
      <c r="Y815" s="30">
        <v>0</v>
      </c>
      <c r="Z815" s="30">
        <v>0</v>
      </c>
      <c r="AA815" s="30">
        <v>0</v>
      </c>
      <c r="AB815" s="70">
        <v>0</v>
      </c>
      <c r="AC815" s="71">
        <v>6.8000000000000007</v>
      </c>
    </row>
    <row r="816" spans="3:29" ht="10.4" customHeight="1" x14ac:dyDescent="0.35">
      <c r="C816" s="68" t="s">
        <v>2534</v>
      </c>
      <c r="D816" s="82" t="s">
        <v>812</v>
      </c>
      <c r="E816" s="69">
        <v>0</v>
      </c>
      <c r="F816" s="30">
        <v>0</v>
      </c>
      <c r="G816" s="30">
        <v>0</v>
      </c>
      <c r="H816" s="30">
        <v>0</v>
      </c>
      <c r="I816" s="30">
        <v>0</v>
      </c>
      <c r="J816" s="30">
        <v>0</v>
      </c>
      <c r="K816" s="30">
        <v>0</v>
      </c>
      <c r="L816" s="30">
        <v>0</v>
      </c>
      <c r="M816" s="30">
        <v>0.3</v>
      </c>
      <c r="N816" s="30">
        <v>0.7</v>
      </c>
      <c r="O816" s="30">
        <v>1.5</v>
      </c>
      <c r="P816" s="30">
        <v>1.8</v>
      </c>
      <c r="Q816" s="30">
        <v>5.0999999999999996</v>
      </c>
      <c r="R816" s="30">
        <v>4.9000000000000004</v>
      </c>
      <c r="S816" s="30">
        <v>3.5</v>
      </c>
      <c r="T816" s="30">
        <v>0.8</v>
      </c>
      <c r="U816" s="30">
        <v>0.3</v>
      </c>
      <c r="V816" s="30">
        <v>0</v>
      </c>
      <c r="W816" s="30">
        <v>0</v>
      </c>
      <c r="X816" s="30">
        <v>0</v>
      </c>
      <c r="Y816" s="30">
        <v>0</v>
      </c>
      <c r="Z816" s="30">
        <v>0</v>
      </c>
      <c r="AA816" s="30">
        <v>0</v>
      </c>
      <c r="AB816" s="70">
        <v>0</v>
      </c>
      <c r="AC816" s="71">
        <v>18.899999999999999</v>
      </c>
    </row>
    <row r="817" spans="3:29" ht="10.4" customHeight="1" x14ac:dyDescent="0.35">
      <c r="C817" s="68" t="s">
        <v>2535</v>
      </c>
      <c r="D817" s="82" t="s">
        <v>813</v>
      </c>
      <c r="E817" s="69">
        <v>0</v>
      </c>
      <c r="F817" s="30">
        <v>0</v>
      </c>
      <c r="G817" s="30">
        <v>0</v>
      </c>
      <c r="H817" s="30">
        <v>0</v>
      </c>
      <c r="I817" s="30">
        <v>0</v>
      </c>
      <c r="J817" s="30">
        <v>0</v>
      </c>
      <c r="K817" s="30">
        <v>0</v>
      </c>
      <c r="L817" s="30">
        <v>0</v>
      </c>
      <c r="M817" s="30">
        <v>0.6</v>
      </c>
      <c r="N817" s="30">
        <v>0.6</v>
      </c>
      <c r="O817" s="30">
        <v>0.9</v>
      </c>
      <c r="P817" s="30">
        <v>1</v>
      </c>
      <c r="Q817" s="30">
        <v>0.6</v>
      </c>
      <c r="R817" s="30">
        <v>1</v>
      </c>
      <c r="S817" s="30">
        <v>1</v>
      </c>
      <c r="T817" s="30">
        <v>1.1000000000000001</v>
      </c>
      <c r="U817" s="30">
        <v>0.3</v>
      </c>
      <c r="V817" s="30">
        <v>0</v>
      </c>
      <c r="W817" s="30">
        <v>0</v>
      </c>
      <c r="X817" s="30">
        <v>0</v>
      </c>
      <c r="Y817" s="30">
        <v>0</v>
      </c>
      <c r="Z817" s="30">
        <v>0</v>
      </c>
      <c r="AA817" s="30">
        <v>0</v>
      </c>
      <c r="AB817" s="70">
        <v>0</v>
      </c>
      <c r="AC817" s="71">
        <v>7.1000000000000005</v>
      </c>
    </row>
    <row r="818" spans="3:29" ht="10.4" customHeight="1" x14ac:dyDescent="0.35">
      <c r="C818" s="68" t="s">
        <v>2536</v>
      </c>
      <c r="D818" s="82" t="s">
        <v>814</v>
      </c>
      <c r="E818" s="69">
        <v>0</v>
      </c>
      <c r="F818" s="30">
        <v>0</v>
      </c>
      <c r="G818" s="30">
        <v>0</v>
      </c>
      <c r="H818" s="30">
        <v>0</v>
      </c>
      <c r="I818" s="30">
        <v>0</v>
      </c>
      <c r="J818" s="30">
        <v>0</v>
      </c>
      <c r="K818" s="30">
        <v>0</v>
      </c>
      <c r="L818" s="30">
        <v>0</v>
      </c>
      <c r="M818" s="30">
        <v>0.1</v>
      </c>
      <c r="N818" s="30">
        <v>0.2</v>
      </c>
      <c r="O818" s="30">
        <v>0.5</v>
      </c>
      <c r="P818" s="30">
        <v>0.5</v>
      </c>
      <c r="Q818" s="30">
        <v>1.6</v>
      </c>
      <c r="R818" s="30">
        <v>1.5</v>
      </c>
      <c r="S818" s="30">
        <v>0.8</v>
      </c>
      <c r="T818" s="30">
        <v>0.2</v>
      </c>
      <c r="U818" s="30">
        <v>0.1</v>
      </c>
      <c r="V818" s="30">
        <v>0</v>
      </c>
      <c r="W818" s="30">
        <v>0</v>
      </c>
      <c r="X818" s="30">
        <v>0</v>
      </c>
      <c r="Y818" s="30">
        <v>0</v>
      </c>
      <c r="Z818" s="30">
        <v>0</v>
      </c>
      <c r="AA818" s="30">
        <v>0</v>
      </c>
      <c r="AB818" s="70">
        <v>0</v>
      </c>
      <c r="AC818" s="71">
        <v>5.5</v>
      </c>
    </row>
    <row r="819" spans="3:29" ht="10.4" customHeight="1" x14ac:dyDescent="0.35">
      <c r="C819" s="68" t="s">
        <v>2537</v>
      </c>
      <c r="D819" s="82" t="s">
        <v>815</v>
      </c>
      <c r="E819" s="69">
        <v>0</v>
      </c>
      <c r="F819" s="30">
        <v>0</v>
      </c>
      <c r="G819" s="30">
        <v>0</v>
      </c>
      <c r="H819" s="30">
        <v>0</v>
      </c>
      <c r="I819" s="30">
        <v>0</v>
      </c>
      <c r="J819" s="30">
        <v>0</v>
      </c>
      <c r="K819" s="30">
        <v>0</v>
      </c>
      <c r="L819" s="30">
        <v>0</v>
      </c>
      <c r="M819" s="30">
        <v>1.2</v>
      </c>
      <c r="N819" s="30">
        <v>0.8</v>
      </c>
      <c r="O819" s="30">
        <v>1.5</v>
      </c>
      <c r="P819" s="30">
        <v>2.4</v>
      </c>
      <c r="Q819" s="30">
        <v>3</v>
      </c>
      <c r="R819" s="30">
        <v>3.3</v>
      </c>
      <c r="S819" s="30">
        <v>4.2</v>
      </c>
      <c r="T819" s="30">
        <v>2</v>
      </c>
      <c r="U819" s="30">
        <v>0.4</v>
      </c>
      <c r="V819" s="30">
        <v>0.1</v>
      </c>
      <c r="W819" s="30">
        <v>0</v>
      </c>
      <c r="X819" s="30">
        <v>0</v>
      </c>
      <c r="Y819" s="30">
        <v>0</v>
      </c>
      <c r="Z819" s="30">
        <v>0</v>
      </c>
      <c r="AA819" s="30">
        <v>0</v>
      </c>
      <c r="AB819" s="70">
        <v>0</v>
      </c>
      <c r="AC819" s="71">
        <v>18.899999999999999</v>
      </c>
    </row>
    <row r="820" spans="3:29" ht="10.4" customHeight="1" x14ac:dyDescent="0.35">
      <c r="C820" s="68" t="s">
        <v>2538</v>
      </c>
      <c r="D820" s="82" t="s">
        <v>816</v>
      </c>
      <c r="E820" s="69">
        <v>0</v>
      </c>
      <c r="F820" s="30">
        <v>0</v>
      </c>
      <c r="G820" s="30">
        <v>0</v>
      </c>
      <c r="H820" s="30">
        <v>0</v>
      </c>
      <c r="I820" s="30">
        <v>0</v>
      </c>
      <c r="J820" s="30">
        <v>0</v>
      </c>
      <c r="K820" s="30">
        <v>0</v>
      </c>
      <c r="L820" s="30">
        <v>0</v>
      </c>
      <c r="M820" s="30">
        <v>0</v>
      </c>
      <c r="N820" s="30">
        <v>0.4</v>
      </c>
      <c r="O820" s="30">
        <v>1.4</v>
      </c>
      <c r="P820" s="30">
        <v>1.4</v>
      </c>
      <c r="Q820" s="30">
        <v>0.7</v>
      </c>
      <c r="R820" s="30">
        <v>1.1000000000000001</v>
      </c>
      <c r="S820" s="30">
        <v>1.4</v>
      </c>
      <c r="T820" s="30">
        <v>1.3</v>
      </c>
      <c r="U820" s="30">
        <v>0.5</v>
      </c>
      <c r="V820" s="30">
        <v>0</v>
      </c>
      <c r="W820" s="30">
        <v>0</v>
      </c>
      <c r="X820" s="30">
        <v>0</v>
      </c>
      <c r="Y820" s="30">
        <v>0</v>
      </c>
      <c r="Z820" s="30">
        <v>0</v>
      </c>
      <c r="AA820" s="30">
        <v>0</v>
      </c>
      <c r="AB820" s="70">
        <v>0</v>
      </c>
      <c r="AC820" s="71">
        <v>8.1999999999999993</v>
      </c>
    </row>
    <row r="821" spans="3:29" ht="10.4" customHeight="1" x14ac:dyDescent="0.35">
      <c r="C821" s="68" t="s">
        <v>2539</v>
      </c>
      <c r="D821" s="82" t="s">
        <v>817</v>
      </c>
      <c r="E821" s="69">
        <v>0</v>
      </c>
      <c r="F821" s="30">
        <v>0</v>
      </c>
      <c r="G821" s="30">
        <v>0</v>
      </c>
      <c r="H821" s="30">
        <v>0</v>
      </c>
      <c r="I821" s="30">
        <v>0</v>
      </c>
      <c r="J821" s="30">
        <v>0</v>
      </c>
      <c r="K821" s="30">
        <v>0</v>
      </c>
      <c r="L821" s="30">
        <v>0</v>
      </c>
      <c r="M821" s="30">
        <v>0.5</v>
      </c>
      <c r="N821" s="30">
        <v>0.6</v>
      </c>
      <c r="O821" s="30">
        <v>1.1000000000000001</v>
      </c>
      <c r="P821" s="30">
        <v>2.2999999999999998</v>
      </c>
      <c r="Q821" s="30">
        <v>4.7</v>
      </c>
      <c r="R821" s="30">
        <v>3.7</v>
      </c>
      <c r="S821" s="30">
        <v>3.6</v>
      </c>
      <c r="T821" s="30">
        <v>1.2</v>
      </c>
      <c r="U821" s="30">
        <v>0.5</v>
      </c>
      <c r="V821" s="30">
        <v>0.1</v>
      </c>
      <c r="W821" s="30">
        <v>0</v>
      </c>
      <c r="X821" s="30">
        <v>0</v>
      </c>
      <c r="Y821" s="30">
        <v>0</v>
      </c>
      <c r="Z821" s="30">
        <v>0</v>
      </c>
      <c r="AA821" s="30">
        <v>0</v>
      </c>
      <c r="AB821" s="70">
        <v>0</v>
      </c>
      <c r="AC821" s="71">
        <v>18.3</v>
      </c>
    </row>
    <row r="822" spans="3:29" ht="10.4" customHeight="1" x14ac:dyDescent="0.35">
      <c r="C822" s="68" t="s">
        <v>2540</v>
      </c>
      <c r="D822" s="82" t="s">
        <v>818</v>
      </c>
      <c r="E822" s="69">
        <v>0</v>
      </c>
      <c r="F822" s="30">
        <v>0</v>
      </c>
      <c r="G822" s="30">
        <v>0</v>
      </c>
      <c r="H822" s="30">
        <v>0</v>
      </c>
      <c r="I822" s="30">
        <v>0</v>
      </c>
      <c r="J822" s="30">
        <v>0</v>
      </c>
      <c r="K822" s="30">
        <v>0</v>
      </c>
      <c r="L822" s="30">
        <v>0</v>
      </c>
      <c r="M822" s="30">
        <v>0</v>
      </c>
      <c r="N822" s="30">
        <v>0.2</v>
      </c>
      <c r="O822" s="30">
        <v>0.2</v>
      </c>
      <c r="P822" s="30">
        <v>0.4</v>
      </c>
      <c r="Q822" s="30">
        <v>0.7</v>
      </c>
      <c r="R822" s="30">
        <v>1.2</v>
      </c>
      <c r="S822" s="30">
        <v>1.3</v>
      </c>
      <c r="T822" s="30">
        <v>1.1000000000000001</v>
      </c>
      <c r="U822" s="30">
        <v>0.5</v>
      </c>
      <c r="V822" s="30">
        <v>0</v>
      </c>
      <c r="W822" s="30">
        <v>0</v>
      </c>
      <c r="X822" s="30">
        <v>0</v>
      </c>
      <c r="Y822" s="30">
        <v>0</v>
      </c>
      <c r="Z822" s="30">
        <v>0</v>
      </c>
      <c r="AA822" s="30">
        <v>0</v>
      </c>
      <c r="AB822" s="70">
        <v>0</v>
      </c>
      <c r="AC822" s="71">
        <v>5.6</v>
      </c>
    </row>
    <row r="823" spans="3:29" ht="10.4" customHeight="1" x14ac:dyDescent="0.35">
      <c r="C823" s="68" t="s">
        <v>2541</v>
      </c>
      <c r="D823" s="82" t="s">
        <v>819</v>
      </c>
      <c r="E823" s="69">
        <v>0</v>
      </c>
      <c r="F823" s="30">
        <v>0</v>
      </c>
      <c r="G823" s="30">
        <v>0</v>
      </c>
      <c r="H823" s="30">
        <v>0</v>
      </c>
      <c r="I823" s="30">
        <v>0</v>
      </c>
      <c r="J823" s="30">
        <v>0</v>
      </c>
      <c r="K823" s="30">
        <v>0</v>
      </c>
      <c r="L823" s="30">
        <v>0</v>
      </c>
      <c r="M823" s="30">
        <v>0.6</v>
      </c>
      <c r="N823" s="30">
        <v>0.5</v>
      </c>
      <c r="O823" s="30">
        <v>1</v>
      </c>
      <c r="P823" s="30">
        <v>1.1000000000000001</v>
      </c>
      <c r="Q823" s="30">
        <v>0.8</v>
      </c>
      <c r="R823" s="30">
        <v>0.5</v>
      </c>
      <c r="S823" s="30">
        <v>0.5</v>
      </c>
      <c r="T823" s="30">
        <v>0.4</v>
      </c>
      <c r="U823" s="30">
        <v>0.2</v>
      </c>
      <c r="V823" s="30">
        <v>0</v>
      </c>
      <c r="W823" s="30">
        <v>0</v>
      </c>
      <c r="X823" s="30">
        <v>0</v>
      </c>
      <c r="Y823" s="30">
        <v>0</v>
      </c>
      <c r="Z823" s="30">
        <v>0</v>
      </c>
      <c r="AA823" s="30">
        <v>0</v>
      </c>
      <c r="AB823" s="70">
        <v>0</v>
      </c>
      <c r="AC823" s="71">
        <v>5.6000000000000005</v>
      </c>
    </row>
    <row r="824" spans="3:29" ht="10.4" customHeight="1" x14ac:dyDescent="0.35">
      <c r="C824" s="68" t="s">
        <v>2542</v>
      </c>
      <c r="D824" s="82" t="s">
        <v>820</v>
      </c>
      <c r="E824" s="69">
        <v>0</v>
      </c>
      <c r="F824" s="30">
        <v>0</v>
      </c>
      <c r="G824" s="30">
        <v>0</v>
      </c>
      <c r="H824" s="30">
        <v>0</v>
      </c>
      <c r="I824" s="30">
        <v>0</v>
      </c>
      <c r="J824" s="30">
        <v>0</v>
      </c>
      <c r="K824" s="30">
        <v>0</v>
      </c>
      <c r="L824" s="30">
        <v>0</v>
      </c>
      <c r="M824" s="30">
        <v>0</v>
      </c>
      <c r="N824" s="30">
        <v>0.2</v>
      </c>
      <c r="O824" s="30">
        <v>0.4</v>
      </c>
      <c r="P824" s="30">
        <v>0.5</v>
      </c>
      <c r="Q824" s="30">
        <v>0.5</v>
      </c>
      <c r="R824" s="30">
        <v>0.5</v>
      </c>
      <c r="S824" s="30">
        <v>0.5</v>
      </c>
      <c r="T824" s="30">
        <v>0.4</v>
      </c>
      <c r="U824" s="30">
        <v>0.1</v>
      </c>
      <c r="V824" s="30">
        <v>0</v>
      </c>
      <c r="W824" s="30">
        <v>0</v>
      </c>
      <c r="X824" s="30">
        <v>0</v>
      </c>
      <c r="Y824" s="30">
        <v>0</v>
      </c>
      <c r="Z824" s="30">
        <v>0</v>
      </c>
      <c r="AA824" s="30">
        <v>0</v>
      </c>
      <c r="AB824" s="70">
        <v>0</v>
      </c>
      <c r="AC824" s="71">
        <v>3.1</v>
      </c>
    </row>
    <row r="825" spans="3:29" ht="10.4" customHeight="1" x14ac:dyDescent="0.35">
      <c r="C825" s="68" t="s">
        <v>2543</v>
      </c>
      <c r="D825" s="82" t="s">
        <v>821</v>
      </c>
      <c r="E825" s="69">
        <v>0</v>
      </c>
      <c r="F825" s="30">
        <v>0</v>
      </c>
      <c r="G825" s="30">
        <v>0</v>
      </c>
      <c r="H825" s="30">
        <v>0</v>
      </c>
      <c r="I825" s="30">
        <v>0</v>
      </c>
      <c r="J825" s="30">
        <v>0</v>
      </c>
      <c r="K825" s="30">
        <v>0</v>
      </c>
      <c r="L825" s="30">
        <v>0</v>
      </c>
      <c r="M825" s="30">
        <v>0.1</v>
      </c>
      <c r="N825" s="30">
        <v>0.1</v>
      </c>
      <c r="O825" s="30">
        <v>0.4</v>
      </c>
      <c r="P825" s="30">
        <v>0.5</v>
      </c>
      <c r="Q825" s="30">
        <v>1.5</v>
      </c>
      <c r="R825" s="30">
        <v>1.6</v>
      </c>
      <c r="S825" s="30">
        <v>1</v>
      </c>
      <c r="T825" s="30">
        <v>0.2</v>
      </c>
      <c r="U825" s="30">
        <v>0.1</v>
      </c>
      <c r="V825" s="30">
        <v>0</v>
      </c>
      <c r="W825" s="30">
        <v>0</v>
      </c>
      <c r="X825" s="30">
        <v>0</v>
      </c>
      <c r="Y825" s="30">
        <v>0</v>
      </c>
      <c r="Z825" s="30">
        <v>0</v>
      </c>
      <c r="AA825" s="30">
        <v>0</v>
      </c>
      <c r="AB825" s="70">
        <v>0</v>
      </c>
      <c r="AC825" s="71">
        <v>5.5</v>
      </c>
    </row>
    <row r="826" spans="3:29" ht="10.4" customHeight="1" x14ac:dyDescent="0.35">
      <c r="C826" s="68" t="s">
        <v>2544</v>
      </c>
      <c r="D826" s="82" t="s">
        <v>822</v>
      </c>
      <c r="E826" s="69">
        <v>0</v>
      </c>
      <c r="F826" s="30">
        <v>0</v>
      </c>
      <c r="G826" s="30">
        <v>0</v>
      </c>
      <c r="H826" s="30">
        <v>0</v>
      </c>
      <c r="I826" s="30">
        <v>0</v>
      </c>
      <c r="J826" s="30">
        <v>0</v>
      </c>
      <c r="K826" s="30">
        <v>0</v>
      </c>
      <c r="L826" s="30">
        <v>0</v>
      </c>
      <c r="M826" s="30">
        <v>0</v>
      </c>
      <c r="N826" s="30">
        <v>0.1</v>
      </c>
      <c r="O826" s="30">
        <v>0.2</v>
      </c>
      <c r="P826" s="30">
        <v>0.4</v>
      </c>
      <c r="Q826" s="30">
        <v>0.4</v>
      </c>
      <c r="R826" s="30">
        <v>0.4</v>
      </c>
      <c r="S826" s="30">
        <v>0.3</v>
      </c>
      <c r="T826" s="30">
        <v>0.2</v>
      </c>
      <c r="U826" s="30">
        <v>0.1</v>
      </c>
      <c r="V826" s="30">
        <v>0</v>
      </c>
      <c r="W826" s="30">
        <v>0</v>
      </c>
      <c r="X826" s="30">
        <v>0</v>
      </c>
      <c r="Y826" s="30">
        <v>0</v>
      </c>
      <c r="Z826" s="30">
        <v>0</v>
      </c>
      <c r="AA826" s="30">
        <v>0</v>
      </c>
      <c r="AB826" s="70">
        <v>0</v>
      </c>
      <c r="AC826" s="71">
        <v>2.1</v>
      </c>
    </row>
    <row r="827" spans="3:29" ht="10.4" customHeight="1" x14ac:dyDescent="0.35">
      <c r="C827" s="68" t="s">
        <v>2545</v>
      </c>
      <c r="D827" s="82" t="s">
        <v>823</v>
      </c>
      <c r="E827" s="69">
        <v>0</v>
      </c>
      <c r="F827" s="30">
        <v>0</v>
      </c>
      <c r="G827" s="30">
        <v>0</v>
      </c>
      <c r="H827" s="30">
        <v>0</v>
      </c>
      <c r="I827" s="30">
        <v>0</v>
      </c>
      <c r="J827" s="30">
        <v>0</v>
      </c>
      <c r="K827" s="30">
        <v>0</v>
      </c>
      <c r="L827" s="30">
        <v>0</v>
      </c>
      <c r="M827" s="30">
        <v>0</v>
      </c>
      <c r="N827" s="30">
        <v>0</v>
      </c>
      <c r="O827" s="30">
        <v>0</v>
      </c>
      <c r="P827" s="30">
        <v>0</v>
      </c>
      <c r="Q827" s="30">
        <v>0</v>
      </c>
      <c r="R827" s="30">
        <v>0</v>
      </c>
      <c r="S827" s="30">
        <v>0</v>
      </c>
      <c r="T827" s="30">
        <v>0</v>
      </c>
      <c r="U827" s="30">
        <v>0</v>
      </c>
      <c r="V827" s="30">
        <v>0</v>
      </c>
      <c r="W827" s="30">
        <v>0</v>
      </c>
      <c r="X827" s="30">
        <v>0</v>
      </c>
      <c r="Y827" s="30">
        <v>0</v>
      </c>
      <c r="Z827" s="30">
        <v>0</v>
      </c>
      <c r="AA827" s="30">
        <v>0</v>
      </c>
      <c r="AB827" s="70">
        <v>0</v>
      </c>
      <c r="AC827" s="71">
        <v>0</v>
      </c>
    </row>
    <row r="828" spans="3:29" ht="10.4" customHeight="1" x14ac:dyDescent="0.35">
      <c r="C828" s="68" t="s">
        <v>2546</v>
      </c>
      <c r="D828" s="82" t="s">
        <v>824</v>
      </c>
      <c r="E828" s="69">
        <v>0</v>
      </c>
      <c r="F828" s="30">
        <v>0</v>
      </c>
      <c r="G828" s="30">
        <v>0</v>
      </c>
      <c r="H828" s="30">
        <v>0</v>
      </c>
      <c r="I828" s="30">
        <v>0</v>
      </c>
      <c r="J828" s="30">
        <v>0</v>
      </c>
      <c r="K828" s="30">
        <v>0</v>
      </c>
      <c r="L828" s="30">
        <v>0</v>
      </c>
      <c r="M828" s="30">
        <v>0.3</v>
      </c>
      <c r="N828" s="30">
        <v>0.2</v>
      </c>
      <c r="O828" s="30">
        <v>0.4</v>
      </c>
      <c r="P828" s="30">
        <v>0.6</v>
      </c>
      <c r="Q828" s="30">
        <v>1.4</v>
      </c>
      <c r="R828" s="30">
        <v>0.8</v>
      </c>
      <c r="S828" s="30">
        <v>1.2</v>
      </c>
      <c r="T828" s="30">
        <v>0.5</v>
      </c>
      <c r="U828" s="30">
        <v>0.2</v>
      </c>
      <c r="V828" s="30">
        <v>0</v>
      </c>
      <c r="W828" s="30">
        <v>0</v>
      </c>
      <c r="X828" s="30">
        <v>0</v>
      </c>
      <c r="Y828" s="30">
        <v>0</v>
      </c>
      <c r="Z828" s="30">
        <v>0</v>
      </c>
      <c r="AA828" s="30">
        <v>0</v>
      </c>
      <c r="AB828" s="70">
        <v>0</v>
      </c>
      <c r="AC828" s="71">
        <v>5.6000000000000005</v>
      </c>
    </row>
    <row r="829" spans="3:29" ht="10.4" customHeight="1" x14ac:dyDescent="0.35">
      <c r="C829" s="68" t="s">
        <v>2547</v>
      </c>
      <c r="D829" s="82" t="s">
        <v>825</v>
      </c>
      <c r="E829" s="69">
        <v>0</v>
      </c>
      <c r="F829" s="30">
        <v>0</v>
      </c>
      <c r="G829" s="30">
        <v>0</v>
      </c>
      <c r="H829" s="30">
        <v>0</v>
      </c>
      <c r="I829" s="30">
        <v>0</v>
      </c>
      <c r="J829" s="30">
        <v>0</v>
      </c>
      <c r="K829" s="30">
        <v>0</v>
      </c>
      <c r="L829" s="30">
        <v>0</v>
      </c>
      <c r="M829" s="30">
        <v>0.3</v>
      </c>
      <c r="N829" s="30">
        <v>0.6</v>
      </c>
      <c r="O829" s="30">
        <v>1.3</v>
      </c>
      <c r="P829" s="30">
        <v>2.6</v>
      </c>
      <c r="Q829" s="30">
        <v>5.6</v>
      </c>
      <c r="R829" s="30">
        <v>5</v>
      </c>
      <c r="S829" s="30">
        <v>2.1</v>
      </c>
      <c r="T829" s="30">
        <v>1</v>
      </c>
      <c r="U829" s="30">
        <v>0.7</v>
      </c>
      <c r="V829" s="30">
        <v>0.1</v>
      </c>
      <c r="W829" s="30">
        <v>0</v>
      </c>
      <c r="X829" s="30">
        <v>0</v>
      </c>
      <c r="Y829" s="30">
        <v>0</v>
      </c>
      <c r="Z829" s="30">
        <v>0</v>
      </c>
      <c r="AA829" s="30">
        <v>0</v>
      </c>
      <c r="AB829" s="70">
        <v>0</v>
      </c>
      <c r="AC829" s="71">
        <v>19.3</v>
      </c>
    </row>
    <row r="830" spans="3:29" ht="10.4" customHeight="1" x14ac:dyDescent="0.35">
      <c r="C830" s="68" t="s">
        <v>2548</v>
      </c>
      <c r="D830" s="82" t="s">
        <v>826</v>
      </c>
      <c r="E830" s="69">
        <v>0</v>
      </c>
      <c r="F830" s="30">
        <v>0</v>
      </c>
      <c r="G830" s="30">
        <v>0</v>
      </c>
      <c r="H830" s="30">
        <v>0</v>
      </c>
      <c r="I830" s="30">
        <v>0</v>
      </c>
      <c r="J830" s="30">
        <v>0</v>
      </c>
      <c r="K830" s="30">
        <v>0</v>
      </c>
      <c r="L830" s="30">
        <v>0</v>
      </c>
      <c r="M830" s="30">
        <v>0</v>
      </c>
      <c r="N830" s="30">
        <v>0</v>
      </c>
      <c r="O830" s="30">
        <v>0</v>
      </c>
      <c r="P830" s="30">
        <v>0</v>
      </c>
      <c r="Q830" s="30">
        <v>0</v>
      </c>
      <c r="R830" s="30">
        <v>0</v>
      </c>
      <c r="S830" s="30">
        <v>0</v>
      </c>
      <c r="T830" s="30">
        <v>0</v>
      </c>
      <c r="U830" s="30">
        <v>0</v>
      </c>
      <c r="V830" s="30">
        <v>0</v>
      </c>
      <c r="W830" s="30">
        <v>0</v>
      </c>
      <c r="X830" s="30">
        <v>0</v>
      </c>
      <c r="Y830" s="30">
        <v>0</v>
      </c>
      <c r="Z830" s="30">
        <v>0</v>
      </c>
      <c r="AA830" s="30">
        <v>0</v>
      </c>
      <c r="AB830" s="70">
        <v>0</v>
      </c>
      <c r="AC830" s="71">
        <v>0</v>
      </c>
    </row>
    <row r="831" spans="3:29" ht="10.4" customHeight="1" x14ac:dyDescent="0.35">
      <c r="C831" s="68" t="s">
        <v>2549</v>
      </c>
      <c r="D831" s="82" t="s">
        <v>827</v>
      </c>
      <c r="E831" s="69">
        <v>0</v>
      </c>
      <c r="F831" s="30">
        <v>0</v>
      </c>
      <c r="G831" s="30">
        <v>0</v>
      </c>
      <c r="H831" s="30">
        <v>0</v>
      </c>
      <c r="I831" s="30">
        <v>0</v>
      </c>
      <c r="J831" s="30">
        <v>0</v>
      </c>
      <c r="K831" s="30">
        <v>0</v>
      </c>
      <c r="L831" s="30">
        <v>0</v>
      </c>
      <c r="M831" s="30">
        <v>0</v>
      </c>
      <c r="N831" s="30">
        <v>0</v>
      </c>
      <c r="O831" s="30">
        <v>0</v>
      </c>
      <c r="P831" s="30">
        <v>0</v>
      </c>
      <c r="Q831" s="30">
        <v>0</v>
      </c>
      <c r="R831" s="30">
        <v>0</v>
      </c>
      <c r="S831" s="30">
        <v>0</v>
      </c>
      <c r="T831" s="30">
        <v>0</v>
      </c>
      <c r="U831" s="30">
        <v>0</v>
      </c>
      <c r="V831" s="30">
        <v>0</v>
      </c>
      <c r="W831" s="30">
        <v>0</v>
      </c>
      <c r="X831" s="30">
        <v>0</v>
      </c>
      <c r="Y831" s="30">
        <v>0</v>
      </c>
      <c r="Z831" s="30">
        <v>0</v>
      </c>
      <c r="AA831" s="30">
        <v>0</v>
      </c>
      <c r="AB831" s="70">
        <v>0</v>
      </c>
      <c r="AC831" s="71">
        <v>0</v>
      </c>
    </row>
    <row r="832" spans="3:29" ht="10.4" customHeight="1" x14ac:dyDescent="0.35">
      <c r="C832" s="68" t="s">
        <v>2550</v>
      </c>
      <c r="D832" s="82" t="s">
        <v>828</v>
      </c>
      <c r="E832" s="69">
        <v>0</v>
      </c>
      <c r="F832" s="30">
        <v>0</v>
      </c>
      <c r="G832" s="30">
        <v>0</v>
      </c>
      <c r="H832" s="30">
        <v>0</v>
      </c>
      <c r="I832" s="30">
        <v>0</v>
      </c>
      <c r="J832" s="30">
        <v>0</v>
      </c>
      <c r="K832" s="30">
        <v>0</v>
      </c>
      <c r="L832" s="30">
        <v>0</v>
      </c>
      <c r="M832" s="30">
        <v>0.3</v>
      </c>
      <c r="N832" s="30">
        <v>0.5</v>
      </c>
      <c r="O832" s="30">
        <v>1.2</v>
      </c>
      <c r="P832" s="30">
        <v>2.4</v>
      </c>
      <c r="Q832" s="30">
        <v>4.2</v>
      </c>
      <c r="R832" s="30">
        <v>4.2</v>
      </c>
      <c r="S832" s="30">
        <v>1.9</v>
      </c>
      <c r="T832" s="30">
        <v>1</v>
      </c>
      <c r="U832" s="30">
        <v>0.6</v>
      </c>
      <c r="V832" s="30">
        <v>0.1</v>
      </c>
      <c r="W832" s="30">
        <v>0</v>
      </c>
      <c r="X832" s="30">
        <v>0</v>
      </c>
      <c r="Y832" s="30">
        <v>0</v>
      </c>
      <c r="Z832" s="30">
        <v>0</v>
      </c>
      <c r="AA832" s="30">
        <v>0</v>
      </c>
      <c r="AB832" s="70">
        <v>0</v>
      </c>
      <c r="AC832" s="71">
        <v>16.400000000000002</v>
      </c>
    </row>
    <row r="833" spans="3:29" ht="10.4" customHeight="1" x14ac:dyDescent="0.35">
      <c r="C833" s="68" t="s">
        <v>2551</v>
      </c>
      <c r="D833" s="82" t="s">
        <v>829</v>
      </c>
      <c r="E833" s="69">
        <v>0</v>
      </c>
      <c r="F833" s="30">
        <v>0</v>
      </c>
      <c r="G833" s="30">
        <v>0</v>
      </c>
      <c r="H833" s="30">
        <v>0</v>
      </c>
      <c r="I833" s="30">
        <v>0</v>
      </c>
      <c r="J833" s="30">
        <v>0</v>
      </c>
      <c r="K833" s="30">
        <v>0</v>
      </c>
      <c r="L833" s="30">
        <v>0</v>
      </c>
      <c r="M833" s="30">
        <v>0.2</v>
      </c>
      <c r="N833" s="30">
        <v>0.1</v>
      </c>
      <c r="O833" s="30">
        <v>0.2</v>
      </c>
      <c r="P833" s="30">
        <v>0.2</v>
      </c>
      <c r="Q833" s="30">
        <v>0.2</v>
      </c>
      <c r="R833" s="30">
        <v>0.2</v>
      </c>
      <c r="S833" s="30">
        <v>0.2</v>
      </c>
      <c r="T833" s="30">
        <v>0.2</v>
      </c>
      <c r="U833" s="30">
        <v>0.2</v>
      </c>
      <c r="V833" s="30">
        <v>0</v>
      </c>
      <c r="W833" s="30">
        <v>0</v>
      </c>
      <c r="X833" s="30">
        <v>0</v>
      </c>
      <c r="Y833" s="30">
        <v>0</v>
      </c>
      <c r="Z833" s="30">
        <v>0</v>
      </c>
      <c r="AA833" s="30">
        <v>0</v>
      </c>
      <c r="AB833" s="70">
        <v>0</v>
      </c>
      <c r="AC833" s="71">
        <v>1.6999999999999997</v>
      </c>
    </row>
    <row r="834" spans="3:29" ht="10.4" customHeight="1" x14ac:dyDescent="0.35">
      <c r="C834" s="68" t="s">
        <v>2552</v>
      </c>
      <c r="D834" s="82" t="s">
        <v>830</v>
      </c>
      <c r="E834" s="69">
        <v>0</v>
      </c>
      <c r="F834" s="30">
        <v>0</v>
      </c>
      <c r="G834" s="30">
        <v>0</v>
      </c>
      <c r="H834" s="30">
        <v>0</v>
      </c>
      <c r="I834" s="30">
        <v>0</v>
      </c>
      <c r="J834" s="30">
        <v>0</v>
      </c>
      <c r="K834" s="30">
        <v>0</v>
      </c>
      <c r="L834" s="30">
        <v>0</v>
      </c>
      <c r="M834" s="30">
        <v>0.1</v>
      </c>
      <c r="N834" s="30">
        <v>0.1</v>
      </c>
      <c r="O834" s="30">
        <v>0.4</v>
      </c>
      <c r="P834" s="30">
        <v>0.8</v>
      </c>
      <c r="Q834" s="30">
        <v>1.1000000000000001</v>
      </c>
      <c r="R834" s="30">
        <v>1.1000000000000001</v>
      </c>
      <c r="S834" s="30">
        <v>0.6</v>
      </c>
      <c r="T834" s="30">
        <v>0.6</v>
      </c>
      <c r="U834" s="30">
        <v>0.2</v>
      </c>
      <c r="V834" s="30">
        <v>0</v>
      </c>
      <c r="W834" s="30">
        <v>0</v>
      </c>
      <c r="X834" s="30">
        <v>0</v>
      </c>
      <c r="Y834" s="30">
        <v>0</v>
      </c>
      <c r="Z834" s="30">
        <v>0</v>
      </c>
      <c r="AA834" s="30">
        <v>0</v>
      </c>
      <c r="AB834" s="70">
        <v>0</v>
      </c>
      <c r="AC834" s="71">
        <v>5</v>
      </c>
    </row>
    <row r="835" spans="3:29" ht="10.4" customHeight="1" x14ac:dyDescent="0.35">
      <c r="C835" s="68" t="s">
        <v>2553</v>
      </c>
      <c r="D835" s="82" t="s">
        <v>831</v>
      </c>
      <c r="E835" s="69">
        <v>0</v>
      </c>
      <c r="F835" s="30">
        <v>0</v>
      </c>
      <c r="G835" s="30">
        <v>0</v>
      </c>
      <c r="H835" s="30">
        <v>0</v>
      </c>
      <c r="I835" s="30">
        <v>0</v>
      </c>
      <c r="J835" s="30">
        <v>0</v>
      </c>
      <c r="K835" s="30">
        <v>0</v>
      </c>
      <c r="L835" s="30">
        <v>0</v>
      </c>
      <c r="M835" s="30">
        <v>0.4</v>
      </c>
      <c r="N835" s="30">
        <v>0.4</v>
      </c>
      <c r="O835" s="30">
        <v>1</v>
      </c>
      <c r="P835" s="30">
        <v>1.3</v>
      </c>
      <c r="Q835" s="30">
        <v>2.5</v>
      </c>
      <c r="R835" s="30">
        <v>2.1</v>
      </c>
      <c r="S835" s="30">
        <v>2.5</v>
      </c>
      <c r="T835" s="30">
        <v>0.8</v>
      </c>
      <c r="U835" s="30">
        <v>0.2</v>
      </c>
      <c r="V835" s="30">
        <v>0</v>
      </c>
      <c r="W835" s="30">
        <v>0</v>
      </c>
      <c r="X835" s="30">
        <v>0</v>
      </c>
      <c r="Y835" s="30">
        <v>0</v>
      </c>
      <c r="Z835" s="30">
        <v>0</v>
      </c>
      <c r="AA835" s="30">
        <v>0</v>
      </c>
      <c r="AB835" s="70">
        <v>0</v>
      </c>
      <c r="AC835" s="71">
        <v>11.2</v>
      </c>
    </row>
    <row r="836" spans="3:29" ht="10.4" customHeight="1" x14ac:dyDescent="0.35">
      <c r="C836" s="68" t="s">
        <v>2554</v>
      </c>
      <c r="D836" s="82" t="s">
        <v>832</v>
      </c>
      <c r="E836" s="69">
        <v>0</v>
      </c>
      <c r="F836" s="30">
        <v>0</v>
      </c>
      <c r="G836" s="30">
        <v>0</v>
      </c>
      <c r="H836" s="30">
        <v>0</v>
      </c>
      <c r="I836" s="30">
        <v>0</v>
      </c>
      <c r="J836" s="30">
        <v>0</v>
      </c>
      <c r="K836" s="30">
        <v>0</v>
      </c>
      <c r="L836" s="30">
        <v>0</v>
      </c>
      <c r="M836" s="30">
        <v>0</v>
      </c>
      <c r="N836" s="30">
        <v>0.1</v>
      </c>
      <c r="O836" s="30">
        <v>0.2</v>
      </c>
      <c r="P836" s="30">
        <v>0.2</v>
      </c>
      <c r="Q836" s="30">
        <v>0.2</v>
      </c>
      <c r="R836" s="30">
        <v>0.2</v>
      </c>
      <c r="S836" s="30">
        <v>0.2</v>
      </c>
      <c r="T836" s="30">
        <v>0.2</v>
      </c>
      <c r="U836" s="30">
        <v>0.1</v>
      </c>
      <c r="V836" s="30">
        <v>0</v>
      </c>
      <c r="W836" s="30">
        <v>0</v>
      </c>
      <c r="X836" s="30">
        <v>0</v>
      </c>
      <c r="Y836" s="30">
        <v>0</v>
      </c>
      <c r="Z836" s="30">
        <v>0</v>
      </c>
      <c r="AA836" s="30">
        <v>0</v>
      </c>
      <c r="AB836" s="70">
        <v>0</v>
      </c>
      <c r="AC836" s="71">
        <v>1.4</v>
      </c>
    </row>
    <row r="837" spans="3:29" ht="10.4" customHeight="1" x14ac:dyDescent="0.35">
      <c r="C837" s="68" t="s">
        <v>2555</v>
      </c>
      <c r="D837" s="82" t="s">
        <v>833</v>
      </c>
      <c r="E837" s="69">
        <v>0</v>
      </c>
      <c r="F837" s="30">
        <v>0</v>
      </c>
      <c r="G837" s="30">
        <v>0</v>
      </c>
      <c r="H837" s="30">
        <v>0</v>
      </c>
      <c r="I837" s="30">
        <v>0</v>
      </c>
      <c r="J837" s="30">
        <v>0</v>
      </c>
      <c r="K837" s="30">
        <v>0</v>
      </c>
      <c r="L837" s="30">
        <v>0</v>
      </c>
      <c r="M837" s="30">
        <v>0.1</v>
      </c>
      <c r="N837" s="30">
        <v>0.4</v>
      </c>
      <c r="O837" s="30">
        <v>1</v>
      </c>
      <c r="P837" s="30">
        <v>0.6</v>
      </c>
      <c r="Q837" s="30">
        <v>1</v>
      </c>
      <c r="R837" s="30">
        <v>2.6</v>
      </c>
      <c r="S837" s="30">
        <v>2.7</v>
      </c>
      <c r="T837" s="30">
        <v>2.5</v>
      </c>
      <c r="U837" s="30">
        <v>1</v>
      </c>
      <c r="V837" s="30">
        <v>0</v>
      </c>
      <c r="W837" s="30">
        <v>0</v>
      </c>
      <c r="X837" s="30">
        <v>0</v>
      </c>
      <c r="Y837" s="30">
        <v>0</v>
      </c>
      <c r="Z837" s="30">
        <v>0</v>
      </c>
      <c r="AA837" s="30">
        <v>0</v>
      </c>
      <c r="AB837" s="70">
        <v>0</v>
      </c>
      <c r="AC837" s="71">
        <v>11.9</v>
      </c>
    </row>
    <row r="838" spans="3:29" ht="10.4" customHeight="1" x14ac:dyDescent="0.35">
      <c r="C838" s="68" t="s">
        <v>2556</v>
      </c>
      <c r="D838" s="82" t="s">
        <v>834</v>
      </c>
      <c r="E838" s="69">
        <v>0</v>
      </c>
      <c r="F838" s="30">
        <v>0</v>
      </c>
      <c r="G838" s="30">
        <v>0</v>
      </c>
      <c r="H838" s="30">
        <v>0</v>
      </c>
      <c r="I838" s="30">
        <v>0</v>
      </c>
      <c r="J838" s="30">
        <v>0</v>
      </c>
      <c r="K838" s="30">
        <v>0</v>
      </c>
      <c r="L838" s="30">
        <v>0</v>
      </c>
      <c r="M838" s="30">
        <v>0.4</v>
      </c>
      <c r="N838" s="30">
        <v>0.8</v>
      </c>
      <c r="O838" s="30">
        <v>1.7</v>
      </c>
      <c r="P838" s="30">
        <v>1.7</v>
      </c>
      <c r="Q838" s="30">
        <v>5.2</v>
      </c>
      <c r="R838" s="30">
        <v>5.6</v>
      </c>
      <c r="S838" s="30">
        <v>4.2</v>
      </c>
      <c r="T838" s="30">
        <v>1.3</v>
      </c>
      <c r="U838" s="30">
        <v>0.4</v>
      </c>
      <c r="V838" s="30">
        <v>0</v>
      </c>
      <c r="W838" s="30">
        <v>0</v>
      </c>
      <c r="X838" s="30">
        <v>0</v>
      </c>
      <c r="Y838" s="30">
        <v>0</v>
      </c>
      <c r="Z838" s="30">
        <v>0</v>
      </c>
      <c r="AA838" s="30">
        <v>0</v>
      </c>
      <c r="AB838" s="70">
        <v>0</v>
      </c>
      <c r="AC838" s="71">
        <v>21.3</v>
      </c>
    </row>
    <row r="839" spans="3:29" ht="10.4" customHeight="1" x14ac:dyDescent="0.35">
      <c r="C839" s="68" t="s">
        <v>2557</v>
      </c>
      <c r="D839" s="82" t="s">
        <v>835</v>
      </c>
      <c r="E839" s="69">
        <v>0</v>
      </c>
      <c r="F839" s="30">
        <v>0</v>
      </c>
      <c r="G839" s="30">
        <v>0</v>
      </c>
      <c r="H839" s="30">
        <v>0</v>
      </c>
      <c r="I839" s="30">
        <v>0</v>
      </c>
      <c r="J839" s="30">
        <v>0</v>
      </c>
      <c r="K839" s="30">
        <v>0</v>
      </c>
      <c r="L839" s="30">
        <v>0</v>
      </c>
      <c r="M839" s="30">
        <v>0.4</v>
      </c>
      <c r="N839" s="30">
        <v>0.6</v>
      </c>
      <c r="O839" s="30">
        <v>0.9</v>
      </c>
      <c r="P839" s="30">
        <v>1.9</v>
      </c>
      <c r="Q839" s="30">
        <v>4.2</v>
      </c>
      <c r="R839" s="30">
        <v>3.2</v>
      </c>
      <c r="S839" s="30">
        <v>3.1</v>
      </c>
      <c r="T839" s="30">
        <v>1</v>
      </c>
      <c r="U839" s="30">
        <v>0.4</v>
      </c>
      <c r="V839" s="30">
        <v>0.1</v>
      </c>
      <c r="W839" s="30">
        <v>0</v>
      </c>
      <c r="X839" s="30">
        <v>0</v>
      </c>
      <c r="Y839" s="30">
        <v>0</v>
      </c>
      <c r="Z839" s="30">
        <v>0</v>
      </c>
      <c r="AA839" s="30">
        <v>0</v>
      </c>
      <c r="AB839" s="70">
        <v>0</v>
      </c>
      <c r="AC839" s="71">
        <v>15.799999999999999</v>
      </c>
    </row>
    <row r="840" spans="3:29" ht="10.4" customHeight="1" x14ac:dyDescent="0.35">
      <c r="C840" s="68" t="s">
        <v>2558</v>
      </c>
      <c r="D840" s="82" t="s">
        <v>836</v>
      </c>
      <c r="E840" s="69">
        <v>0</v>
      </c>
      <c r="F840" s="30">
        <v>0</v>
      </c>
      <c r="G840" s="30">
        <v>0</v>
      </c>
      <c r="H840" s="30">
        <v>0</v>
      </c>
      <c r="I840" s="30">
        <v>0</v>
      </c>
      <c r="J840" s="30">
        <v>0</v>
      </c>
      <c r="K840" s="30">
        <v>0</v>
      </c>
      <c r="L840" s="30">
        <v>0</v>
      </c>
      <c r="M840" s="30">
        <v>0.5</v>
      </c>
      <c r="N840" s="30">
        <v>0.5</v>
      </c>
      <c r="O840" s="30">
        <v>0.9</v>
      </c>
      <c r="P840" s="30">
        <v>1</v>
      </c>
      <c r="Q840" s="30">
        <v>1.4</v>
      </c>
      <c r="R840" s="30">
        <v>1.7</v>
      </c>
      <c r="S840" s="30">
        <v>2.2000000000000002</v>
      </c>
      <c r="T840" s="30">
        <v>1</v>
      </c>
      <c r="U840" s="30">
        <v>0.2</v>
      </c>
      <c r="V840" s="30">
        <v>0</v>
      </c>
      <c r="W840" s="30">
        <v>0</v>
      </c>
      <c r="X840" s="30">
        <v>0</v>
      </c>
      <c r="Y840" s="30">
        <v>0</v>
      </c>
      <c r="Z840" s="30">
        <v>0</v>
      </c>
      <c r="AA840" s="30">
        <v>0</v>
      </c>
      <c r="AB840" s="70">
        <v>0</v>
      </c>
      <c r="AC840" s="71">
        <v>9.3999999999999986</v>
      </c>
    </row>
    <row r="841" spans="3:29" ht="10.4" customHeight="1" x14ac:dyDescent="0.35">
      <c r="C841" s="68" t="s">
        <v>2559</v>
      </c>
      <c r="D841" s="82" t="s">
        <v>837</v>
      </c>
      <c r="E841" s="69">
        <v>0</v>
      </c>
      <c r="F841" s="30">
        <v>0</v>
      </c>
      <c r="G841" s="30">
        <v>0</v>
      </c>
      <c r="H841" s="30">
        <v>0</v>
      </c>
      <c r="I841" s="30">
        <v>0</v>
      </c>
      <c r="J841" s="30">
        <v>0</v>
      </c>
      <c r="K841" s="30">
        <v>0</v>
      </c>
      <c r="L841" s="30">
        <v>0</v>
      </c>
      <c r="M841" s="30">
        <v>1.6</v>
      </c>
      <c r="N841" s="30">
        <v>4</v>
      </c>
      <c r="O841" s="30">
        <v>4.3</v>
      </c>
      <c r="P841" s="30">
        <v>4.2</v>
      </c>
      <c r="Q841" s="30">
        <v>4.0999999999999996</v>
      </c>
      <c r="R841" s="30">
        <v>4.2</v>
      </c>
      <c r="S841" s="30">
        <v>4.2</v>
      </c>
      <c r="T841" s="30">
        <v>3.9</v>
      </c>
      <c r="U841" s="30">
        <v>2.2999999999999998</v>
      </c>
      <c r="V841" s="30">
        <v>0.4</v>
      </c>
      <c r="W841" s="30">
        <v>0</v>
      </c>
      <c r="X841" s="30">
        <v>0</v>
      </c>
      <c r="Y841" s="30">
        <v>0</v>
      </c>
      <c r="Z841" s="30">
        <v>0</v>
      </c>
      <c r="AA841" s="30">
        <v>0</v>
      </c>
      <c r="AB841" s="70">
        <v>0</v>
      </c>
      <c r="AC841" s="71">
        <v>33.199999999999989</v>
      </c>
    </row>
    <row r="842" spans="3:29" ht="10.4" customHeight="1" x14ac:dyDescent="0.35">
      <c r="C842" s="68" t="s">
        <v>2560</v>
      </c>
      <c r="D842" s="82" t="s">
        <v>838</v>
      </c>
      <c r="E842" s="69">
        <v>0</v>
      </c>
      <c r="F842" s="30">
        <v>0</v>
      </c>
      <c r="G842" s="30">
        <v>0</v>
      </c>
      <c r="H842" s="30">
        <v>0</v>
      </c>
      <c r="I842" s="30">
        <v>0</v>
      </c>
      <c r="J842" s="30">
        <v>0</v>
      </c>
      <c r="K842" s="30">
        <v>0</v>
      </c>
      <c r="L842" s="30">
        <v>0</v>
      </c>
      <c r="M842" s="30">
        <v>0.1</v>
      </c>
      <c r="N842" s="30">
        <v>0.9</v>
      </c>
      <c r="O842" s="30">
        <v>1.8</v>
      </c>
      <c r="P842" s="30">
        <v>2.2000000000000002</v>
      </c>
      <c r="Q842" s="30">
        <v>2.2000000000000002</v>
      </c>
      <c r="R842" s="30">
        <v>1.9</v>
      </c>
      <c r="S842" s="30">
        <v>1.7</v>
      </c>
      <c r="T842" s="30">
        <v>1.1000000000000001</v>
      </c>
      <c r="U842" s="30">
        <v>0.4</v>
      </c>
      <c r="V842" s="30">
        <v>0</v>
      </c>
      <c r="W842" s="30">
        <v>0</v>
      </c>
      <c r="X842" s="30">
        <v>0</v>
      </c>
      <c r="Y842" s="30">
        <v>0</v>
      </c>
      <c r="Z842" s="30">
        <v>0</v>
      </c>
      <c r="AA842" s="30">
        <v>0</v>
      </c>
      <c r="AB842" s="70">
        <v>0</v>
      </c>
      <c r="AC842" s="71">
        <v>12.299999999999999</v>
      </c>
    </row>
    <row r="843" spans="3:29" ht="10.4" customHeight="1" x14ac:dyDescent="0.35">
      <c r="C843" s="68" t="s">
        <v>2561</v>
      </c>
      <c r="D843" s="82" t="s">
        <v>839</v>
      </c>
      <c r="E843" s="69">
        <v>0</v>
      </c>
      <c r="F843" s="30">
        <v>0</v>
      </c>
      <c r="G843" s="30">
        <v>0</v>
      </c>
      <c r="H843" s="30">
        <v>0</v>
      </c>
      <c r="I843" s="30">
        <v>0</v>
      </c>
      <c r="J843" s="30">
        <v>0</v>
      </c>
      <c r="K843" s="30">
        <v>0</v>
      </c>
      <c r="L843" s="30">
        <v>0</v>
      </c>
      <c r="M843" s="30">
        <v>0.6</v>
      </c>
      <c r="N843" s="30">
        <v>0.9</v>
      </c>
      <c r="O843" s="30">
        <v>1.4</v>
      </c>
      <c r="P843" s="30">
        <v>2.5</v>
      </c>
      <c r="Q843" s="30">
        <v>3.5</v>
      </c>
      <c r="R843" s="30">
        <v>2.2000000000000002</v>
      </c>
      <c r="S843" s="30">
        <v>3.4</v>
      </c>
      <c r="T843" s="30">
        <v>0.4</v>
      </c>
      <c r="U843" s="30">
        <v>0.4</v>
      </c>
      <c r="V843" s="30">
        <v>0.1</v>
      </c>
      <c r="W843" s="30">
        <v>0</v>
      </c>
      <c r="X843" s="30">
        <v>0</v>
      </c>
      <c r="Y843" s="30">
        <v>0</v>
      </c>
      <c r="Z843" s="30">
        <v>0</v>
      </c>
      <c r="AA843" s="30">
        <v>0</v>
      </c>
      <c r="AB843" s="70">
        <v>0</v>
      </c>
      <c r="AC843" s="71">
        <v>15.400000000000002</v>
      </c>
    </row>
    <row r="844" spans="3:29" ht="10.4" customHeight="1" x14ac:dyDescent="0.35">
      <c r="C844" s="68" t="s">
        <v>2562</v>
      </c>
      <c r="D844" s="82" t="s">
        <v>840</v>
      </c>
      <c r="E844" s="69">
        <v>0</v>
      </c>
      <c r="F844" s="30">
        <v>0</v>
      </c>
      <c r="G844" s="30">
        <v>0</v>
      </c>
      <c r="H844" s="30">
        <v>0</v>
      </c>
      <c r="I844" s="30">
        <v>0</v>
      </c>
      <c r="J844" s="30">
        <v>0</v>
      </c>
      <c r="K844" s="30">
        <v>0</v>
      </c>
      <c r="L844" s="30">
        <v>0</v>
      </c>
      <c r="M844" s="30">
        <v>0.7</v>
      </c>
      <c r="N844" s="30">
        <v>2</v>
      </c>
      <c r="O844" s="30">
        <v>2.2999999999999998</v>
      </c>
      <c r="P844" s="30">
        <v>3.1</v>
      </c>
      <c r="Q844" s="30">
        <v>3</v>
      </c>
      <c r="R844" s="30">
        <v>2.9</v>
      </c>
      <c r="S844" s="30">
        <v>3.3</v>
      </c>
      <c r="T844" s="30">
        <v>0.6</v>
      </c>
      <c r="U844" s="30">
        <v>0.5</v>
      </c>
      <c r="V844" s="30">
        <v>0.1</v>
      </c>
      <c r="W844" s="30">
        <v>0</v>
      </c>
      <c r="X844" s="30">
        <v>0</v>
      </c>
      <c r="Y844" s="30">
        <v>0</v>
      </c>
      <c r="Z844" s="30">
        <v>0</v>
      </c>
      <c r="AA844" s="30">
        <v>0</v>
      </c>
      <c r="AB844" s="70">
        <v>0</v>
      </c>
      <c r="AC844" s="71">
        <v>18.500000000000004</v>
      </c>
    </row>
    <row r="845" spans="3:29" ht="10.4" customHeight="1" x14ac:dyDescent="0.35">
      <c r="C845" s="68" t="s">
        <v>2563</v>
      </c>
      <c r="D845" s="82" t="s">
        <v>841</v>
      </c>
      <c r="E845" s="69">
        <v>0</v>
      </c>
      <c r="F845" s="30">
        <v>0</v>
      </c>
      <c r="G845" s="30">
        <v>0</v>
      </c>
      <c r="H845" s="30">
        <v>0</v>
      </c>
      <c r="I845" s="30">
        <v>0</v>
      </c>
      <c r="J845" s="30">
        <v>0</v>
      </c>
      <c r="K845" s="30">
        <v>0</v>
      </c>
      <c r="L845" s="30">
        <v>0</v>
      </c>
      <c r="M845" s="30">
        <v>0.1</v>
      </c>
      <c r="N845" s="30">
        <v>0.2</v>
      </c>
      <c r="O845" s="30">
        <v>0.4</v>
      </c>
      <c r="P845" s="30">
        <v>0.5</v>
      </c>
      <c r="Q845" s="30">
        <v>1.4</v>
      </c>
      <c r="R845" s="30">
        <v>1.6</v>
      </c>
      <c r="S845" s="30">
        <v>0.9</v>
      </c>
      <c r="T845" s="30">
        <v>0.2</v>
      </c>
      <c r="U845" s="30">
        <v>0.1</v>
      </c>
      <c r="V845" s="30">
        <v>0</v>
      </c>
      <c r="W845" s="30">
        <v>0</v>
      </c>
      <c r="X845" s="30">
        <v>0</v>
      </c>
      <c r="Y845" s="30">
        <v>0</v>
      </c>
      <c r="Z845" s="30">
        <v>0</v>
      </c>
      <c r="AA845" s="30">
        <v>0</v>
      </c>
      <c r="AB845" s="70">
        <v>0</v>
      </c>
      <c r="AC845" s="71">
        <v>5.4</v>
      </c>
    </row>
    <row r="846" spans="3:29" ht="10.4" customHeight="1" x14ac:dyDescent="0.35">
      <c r="C846" s="68" t="s">
        <v>2564</v>
      </c>
      <c r="D846" s="82" t="s">
        <v>842</v>
      </c>
      <c r="E846" s="69">
        <v>0</v>
      </c>
      <c r="F846" s="30">
        <v>0</v>
      </c>
      <c r="G846" s="30">
        <v>0</v>
      </c>
      <c r="H846" s="30">
        <v>0</v>
      </c>
      <c r="I846" s="30">
        <v>0</v>
      </c>
      <c r="J846" s="30">
        <v>0</v>
      </c>
      <c r="K846" s="30">
        <v>0</v>
      </c>
      <c r="L846" s="30">
        <v>0</v>
      </c>
      <c r="M846" s="30">
        <v>0.1</v>
      </c>
      <c r="N846" s="30">
        <v>0.2</v>
      </c>
      <c r="O846" s="30">
        <v>0.3</v>
      </c>
      <c r="P846" s="30">
        <v>0.5</v>
      </c>
      <c r="Q846" s="30">
        <v>0.5</v>
      </c>
      <c r="R846" s="30">
        <v>0.3</v>
      </c>
      <c r="S846" s="30">
        <v>0.1</v>
      </c>
      <c r="T846" s="30">
        <v>0.1</v>
      </c>
      <c r="U846" s="30">
        <v>0</v>
      </c>
      <c r="V846" s="30">
        <v>0</v>
      </c>
      <c r="W846" s="30">
        <v>0</v>
      </c>
      <c r="X846" s="30">
        <v>0</v>
      </c>
      <c r="Y846" s="30">
        <v>0</v>
      </c>
      <c r="Z846" s="30">
        <v>0</v>
      </c>
      <c r="AA846" s="30">
        <v>0</v>
      </c>
      <c r="AB846" s="70">
        <v>0</v>
      </c>
      <c r="AC846" s="71">
        <v>2.1</v>
      </c>
    </row>
    <row r="847" spans="3:29" ht="10.4" customHeight="1" x14ac:dyDescent="0.35">
      <c r="C847" s="68" t="s">
        <v>2565</v>
      </c>
      <c r="D847" s="82" t="s">
        <v>843</v>
      </c>
      <c r="E847" s="69">
        <v>0</v>
      </c>
      <c r="F847" s="30">
        <v>0</v>
      </c>
      <c r="G847" s="30">
        <v>0</v>
      </c>
      <c r="H847" s="30">
        <v>0</v>
      </c>
      <c r="I847" s="30">
        <v>0</v>
      </c>
      <c r="J847" s="30">
        <v>0</v>
      </c>
      <c r="K847" s="30">
        <v>0</v>
      </c>
      <c r="L847" s="30">
        <v>0</v>
      </c>
      <c r="M847" s="30">
        <v>0.2</v>
      </c>
      <c r="N847" s="30">
        <v>0.4</v>
      </c>
      <c r="O847" s="30">
        <v>0.5</v>
      </c>
      <c r="P847" s="30">
        <v>0.8</v>
      </c>
      <c r="Q847" s="30">
        <v>0.8</v>
      </c>
      <c r="R847" s="30">
        <v>0.5</v>
      </c>
      <c r="S847" s="30">
        <v>0.4</v>
      </c>
      <c r="T847" s="30">
        <v>0.1</v>
      </c>
      <c r="U847" s="30">
        <v>0.1</v>
      </c>
      <c r="V847" s="30">
        <v>0</v>
      </c>
      <c r="W847" s="30">
        <v>0</v>
      </c>
      <c r="X847" s="30">
        <v>0</v>
      </c>
      <c r="Y847" s="30">
        <v>0</v>
      </c>
      <c r="Z847" s="30">
        <v>0</v>
      </c>
      <c r="AA847" s="30">
        <v>0</v>
      </c>
      <c r="AB847" s="70">
        <v>0</v>
      </c>
      <c r="AC847" s="71">
        <v>3.8000000000000003</v>
      </c>
    </row>
    <row r="848" spans="3:29" ht="10.4" customHeight="1" x14ac:dyDescent="0.35">
      <c r="C848" s="68" t="s">
        <v>2566</v>
      </c>
      <c r="D848" s="82" t="s">
        <v>844</v>
      </c>
      <c r="E848" s="69">
        <v>0</v>
      </c>
      <c r="F848" s="30">
        <v>0</v>
      </c>
      <c r="G848" s="30">
        <v>0</v>
      </c>
      <c r="H848" s="30">
        <v>0</v>
      </c>
      <c r="I848" s="30">
        <v>0</v>
      </c>
      <c r="J848" s="30">
        <v>0</v>
      </c>
      <c r="K848" s="30">
        <v>0</v>
      </c>
      <c r="L848" s="30">
        <v>0</v>
      </c>
      <c r="M848" s="30">
        <v>0.1</v>
      </c>
      <c r="N848" s="30">
        <v>0.2</v>
      </c>
      <c r="O848" s="30">
        <v>0.2</v>
      </c>
      <c r="P848" s="30">
        <v>0.6</v>
      </c>
      <c r="Q848" s="30">
        <v>0.3</v>
      </c>
      <c r="R848" s="30">
        <v>0.1</v>
      </c>
      <c r="S848" s="30">
        <v>0.1</v>
      </c>
      <c r="T848" s="30">
        <v>0</v>
      </c>
      <c r="U848" s="30">
        <v>0</v>
      </c>
      <c r="V848" s="30">
        <v>0</v>
      </c>
      <c r="W848" s="30">
        <v>0</v>
      </c>
      <c r="X848" s="30">
        <v>0</v>
      </c>
      <c r="Y848" s="30">
        <v>0</v>
      </c>
      <c r="Z848" s="30">
        <v>0</v>
      </c>
      <c r="AA848" s="30">
        <v>0</v>
      </c>
      <c r="AB848" s="70">
        <v>0</v>
      </c>
      <c r="AC848" s="71">
        <v>1.6000000000000003</v>
      </c>
    </row>
    <row r="849" spans="3:29" ht="10.4" customHeight="1" x14ac:dyDescent="0.35">
      <c r="C849" s="68" t="s">
        <v>2567</v>
      </c>
      <c r="D849" s="82" t="s">
        <v>845</v>
      </c>
      <c r="E849" s="69">
        <v>0</v>
      </c>
      <c r="F849" s="30">
        <v>0</v>
      </c>
      <c r="G849" s="30">
        <v>0</v>
      </c>
      <c r="H849" s="30">
        <v>0</v>
      </c>
      <c r="I849" s="30">
        <v>0</v>
      </c>
      <c r="J849" s="30">
        <v>0</v>
      </c>
      <c r="K849" s="30">
        <v>0</v>
      </c>
      <c r="L849" s="30">
        <v>0</v>
      </c>
      <c r="M849" s="30">
        <v>0.2</v>
      </c>
      <c r="N849" s="30">
        <v>0.3</v>
      </c>
      <c r="O849" s="30">
        <v>0.4</v>
      </c>
      <c r="P849" s="30">
        <v>0.6</v>
      </c>
      <c r="Q849" s="30">
        <v>1</v>
      </c>
      <c r="R849" s="30">
        <v>0.9</v>
      </c>
      <c r="S849" s="30">
        <v>0.5</v>
      </c>
      <c r="T849" s="30">
        <v>0.1</v>
      </c>
      <c r="U849" s="30">
        <v>0.1</v>
      </c>
      <c r="V849" s="30">
        <v>0</v>
      </c>
      <c r="W849" s="30">
        <v>0</v>
      </c>
      <c r="X849" s="30">
        <v>0</v>
      </c>
      <c r="Y849" s="30">
        <v>0</v>
      </c>
      <c r="Z849" s="30">
        <v>0</v>
      </c>
      <c r="AA849" s="30">
        <v>0</v>
      </c>
      <c r="AB849" s="70">
        <v>0</v>
      </c>
      <c r="AC849" s="71">
        <v>4.0999999999999996</v>
      </c>
    </row>
    <row r="850" spans="3:29" ht="10.4" customHeight="1" x14ac:dyDescent="0.35">
      <c r="C850" s="68" t="s">
        <v>2568</v>
      </c>
      <c r="D850" s="82" t="s">
        <v>846</v>
      </c>
      <c r="E850" s="69">
        <v>0</v>
      </c>
      <c r="F850" s="30">
        <v>0</v>
      </c>
      <c r="G850" s="30">
        <v>0</v>
      </c>
      <c r="H850" s="30">
        <v>0</v>
      </c>
      <c r="I850" s="30">
        <v>0</v>
      </c>
      <c r="J850" s="30">
        <v>0</v>
      </c>
      <c r="K850" s="30">
        <v>0</v>
      </c>
      <c r="L850" s="30">
        <v>0</v>
      </c>
      <c r="M850" s="30">
        <v>0.3</v>
      </c>
      <c r="N850" s="30">
        <v>0.7</v>
      </c>
      <c r="O850" s="30">
        <v>0.9</v>
      </c>
      <c r="P850" s="30">
        <v>1.3</v>
      </c>
      <c r="Q850" s="30">
        <v>2.1</v>
      </c>
      <c r="R850" s="30">
        <v>2</v>
      </c>
      <c r="S850" s="30">
        <v>1.2</v>
      </c>
      <c r="T850" s="30">
        <v>0.3</v>
      </c>
      <c r="U850" s="30">
        <v>0.2</v>
      </c>
      <c r="V850" s="30">
        <v>0</v>
      </c>
      <c r="W850" s="30">
        <v>0</v>
      </c>
      <c r="X850" s="30">
        <v>0</v>
      </c>
      <c r="Y850" s="30">
        <v>0</v>
      </c>
      <c r="Z850" s="30">
        <v>0</v>
      </c>
      <c r="AA850" s="30">
        <v>0</v>
      </c>
      <c r="AB850" s="70">
        <v>0</v>
      </c>
      <c r="AC850" s="71">
        <v>9</v>
      </c>
    </row>
    <row r="851" spans="3:29" ht="10.4" customHeight="1" x14ac:dyDescent="0.35">
      <c r="C851" s="68" t="s">
        <v>2569</v>
      </c>
      <c r="D851" s="82" t="s">
        <v>847</v>
      </c>
      <c r="E851" s="69">
        <v>0</v>
      </c>
      <c r="F851" s="30">
        <v>0</v>
      </c>
      <c r="G851" s="30">
        <v>0</v>
      </c>
      <c r="H851" s="30">
        <v>0</v>
      </c>
      <c r="I851" s="30">
        <v>0</v>
      </c>
      <c r="J851" s="30">
        <v>0</v>
      </c>
      <c r="K851" s="30">
        <v>0</v>
      </c>
      <c r="L851" s="30">
        <v>0</v>
      </c>
      <c r="M851" s="30">
        <v>0.1</v>
      </c>
      <c r="N851" s="30">
        <v>0.2</v>
      </c>
      <c r="O851" s="30">
        <v>0.3</v>
      </c>
      <c r="P851" s="30">
        <v>0.6</v>
      </c>
      <c r="Q851" s="30">
        <v>0.9</v>
      </c>
      <c r="R851" s="30">
        <v>0.8</v>
      </c>
      <c r="S851" s="30">
        <v>0.6</v>
      </c>
      <c r="T851" s="30">
        <v>0.3</v>
      </c>
      <c r="U851" s="30">
        <v>0.2</v>
      </c>
      <c r="V851" s="30">
        <v>0</v>
      </c>
      <c r="W851" s="30">
        <v>0</v>
      </c>
      <c r="X851" s="30">
        <v>0</v>
      </c>
      <c r="Y851" s="30">
        <v>0</v>
      </c>
      <c r="Z851" s="30">
        <v>0</v>
      </c>
      <c r="AA851" s="30">
        <v>0</v>
      </c>
      <c r="AB851" s="70">
        <v>0</v>
      </c>
      <c r="AC851" s="71">
        <v>4</v>
      </c>
    </row>
    <row r="852" spans="3:29" ht="10.4" customHeight="1" x14ac:dyDescent="0.35">
      <c r="C852" s="68" t="s">
        <v>2570</v>
      </c>
      <c r="D852" s="82" t="s">
        <v>848</v>
      </c>
      <c r="E852" s="69">
        <v>0</v>
      </c>
      <c r="F852" s="30">
        <v>0</v>
      </c>
      <c r="G852" s="30">
        <v>0</v>
      </c>
      <c r="H852" s="30">
        <v>0</v>
      </c>
      <c r="I852" s="30">
        <v>0</v>
      </c>
      <c r="J852" s="30">
        <v>0</v>
      </c>
      <c r="K852" s="30">
        <v>0</v>
      </c>
      <c r="L852" s="30">
        <v>0</v>
      </c>
      <c r="M852" s="30">
        <v>0.7</v>
      </c>
      <c r="N852" s="30">
        <v>1.5</v>
      </c>
      <c r="O852" s="30">
        <v>2</v>
      </c>
      <c r="P852" s="30">
        <v>2.7</v>
      </c>
      <c r="Q852" s="30">
        <v>3.4</v>
      </c>
      <c r="R852" s="30">
        <v>2.5</v>
      </c>
      <c r="S852" s="30">
        <v>1.7</v>
      </c>
      <c r="T852" s="30">
        <v>0.8</v>
      </c>
      <c r="U852" s="30">
        <v>0.4</v>
      </c>
      <c r="V852" s="30">
        <v>0.1</v>
      </c>
      <c r="W852" s="30">
        <v>0</v>
      </c>
      <c r="X852" s="30">
        <v>0</v>
      </c>
      <c r="Y852" s="30">
        <v>0</v>
      </c>
      <c r="Z852" s="30">
        <v>0</v>
      </c>
      <c r="AA852" s="30">
        <v>0</v>
      </c>
      <c r="AB852" s="70">
        <v>0</v>
      </c>
      <c r="AC852" s="71">
        <v>15.8</v>
      </c>
    </row>
    <row r="853" spans="3:29" ht="10.4" customHeight="1" x14ac:dyDescent="0.35">
      <c r="C853" s="68" t="s">
        <v>2571</v>
      </c>
      <c r="D853" s="82" t="s">
        <v>849</v>
      </c>
      <c r="E853" s="69">
        <v>0</v>
      </c>
      <c r="F853" s="30">
        <v>0</v>
      </c>
      <c r="G853" s="30">
        <v>0</v>
      </c>
      <c r="H853" s="30">
        <v>0</v>
      </c>
      <c r="I853" s="30">
        <v>0</v>
      </c>
      <c r="J853" s="30">
        <v>0</v>
      </c>
      <c r="K853" s="30">
        <v>0</v>
      </c>
      <c r="L853" s="30">
        <v>0</v>
      </c>
      <c r="M853" s="30">
        <v>0.2</v>
      </c>
      <c r="N853" s="30">
        <v>0.4</v>
      </c>
      <c r="O853" s="30">
        <v>1.3</v>
      </c>
      <c r="P853" s="30">
        <v>1.2</v>
      </c>
      <c r="Q853" s="30">
        <v>3.5</v>
      </c>
      <c r="R853" s="30">
        <v>3.9</v>
      </c>
      <c r="S853" s="30">
        <v>3.3</v>
      </c>
      <c r="T853" s="30">
        <v>1</v>
      </c>
      <c r="U853" s="30">
        <v>0.4</v>
      </c>
      <c r="V853" s="30">
        <v>0</v>
      </c>
      <c r="W853" s="30">
        <v>0</v>
      </c>
      <c r="X853" s="30">
        <v>0</v>
      </c>
      <c r="Y853" s="30">
        <v>0</v>
      </c>
      <c r="Z853" s="30">
        <v>0</v>
      </c>
      <c r="AA853" s="30">
        <v>0</v>
      </c>
      <c r="AB853" s="70">
        <v>0</v>
      </c>
      <c r="AC853" s="71">
        <v>15.200000000000001</v>
      </c>
    </row>
    <row r="854" spans="3:29" ht="10.4" customHeight="1" x14ac:dyDescent="0.35">
      <c r="C854" s="68" t="s">
        <v>2572</v>
      </c>
      <c r="D854" s="82" t="s">
        <v>850</v>
      </c>
      <c r="E854" s="69">
        <v>0</v>
      </c>
      <c r="F854" s="30">
        <v>0</v>
      </c>
      <c r="G854" s="30">
        <v>0</v>
      </c>
      <c r="H854" s="30">
        <v>0</v>
      </c>
      <c r="I854" s="30">
        <v>0</v>
      </c>
      <c r="J854" s="30">
        <v>0</v>
      </c>
      <c r="K854" s="30">
        <v>0</v>
      </c>
      <c r="L854" s="30">
        <v>0</v>
      </c>
      <c r="M854" s="30">
        <v>0</v>
      </c>
      <c r="N854" s="30">
        <v>0.2</v>
      </c>
      <c r="O854" s="30">
        <v>1.3</v>
      </c>
      <c r="P854" s="30">
        <v>1.9</v>
      </c>
      <c r="Q854" s="30">
        <v>5.2</v>
      </c>
      <c r="R854" s="30">
        <v>4.2</v>
      </c>
      <c r="S854" s="30">
        <v>2.4</v>
      </c>
      <c r="T854" s="30">
        <v>0.6</v>
      </c>
      <c r="U854" s="30">
        <v>0.3</v>
      </c>
      <c r="V854" s="30">
        <v>0</v>
      </c>
      <c r="W854" s="30">
        <v>0</v>
      </c>
      <c r="X854" s="30">
        <v>0</v>
      </c>
      <c r="Y854" s="30">
        <v>0</v>
      </c>
      <c r="Z854" s="30">
        <v>0</v>
      </c>
      <c r="AA854" s="30">
        <v>0</v>
      </c>
      <c r="AB854" s="70">
        <v>0</v>
      </c>
      <c r="AC854" s="71">
        <v>16.100000000000001</v>
      </c>
    </row>
    <row r="855" spans="3:29" ht="10.4" customHeight="1" x14ac:dyDescent="0.35">
      <c r="C855" s="68" t="s">
        <v>2573</v>
      </c>
      <c r="D855" s="82" t="s">
        <v>851</v>
      </c>
      <c r="E855" s="69">
        <v>0</v>
      </c>
      <c r="F855" s="30">
        <v>0</v>
      </c>
      <c r="G855" s="30">
        <v>0</v>
      </c>
      <c r="H855" s="30">
        <v>0</v>
      </c>
      <c r="I855" s="30">
        <v>0</v>
      </c>
      <c r="J855" s="30">
        <v>0</v>
      </c>
      <c r="K855" s="30">
        <v>0</v>
      </c>
      <c r="L855" s="30">
        <v>0</v>
      </c>
      <c r="M855" s="30">
        <v>0.2</v>
      </c>
      <c r="N855" s="30">
        <v>0.1</v>
      </c>
      <c r="O855" s="30">
        <v>0.5</v>
      </c>
      <c r="P855" s="30">
        <v>0.6</v>
      </c>
      <c r="Q855" s="30">
        <v>1.3</v>
      </c>
      <c r="R855" s="30">
        <v>1</v>
      </c>
      <c r="S855" s="30">
        <v>0.9</v>
      </c>
      <c r="T855" s="30">
        <v>0.5</v>
      </c>
      <c r="U855" s="30">
        <v>0.1</v>
      </c>
      <c r="V855" s="30">
        <v>0</v>
      </c>
      <c r="W855" s="30">
        <v>0</v>
      </c>
      <c r="X855" s="30">
        <v>0</v>
      </c>
      <c r="Y855" s="30">
        <v>0</v>
      </c>
      <c r="Z855" s="30">
        <v>0</v>
      </c>
      <c r="AA855" s="30">
        <v>0</v>
      </c>
      <c r="AB855" s="70">
        <v>0</v>
      </c>
      <c r="AC855" s="71">
        <v>5.2</v>
      </c>
    </row>
    <row r="856" spans="3:29" ht="10.4" customHeight="1" x14ac:dyDescent="0.35">
      <c r="C856" s="68" t="s">
        <v>2574</v>
      </c>
      <c r="D856" s="82" t="s">
        <v>852</v>
      </c>
      <c r="E856" s="69">
        <v>0</v>
      </c>
      <c r="F856" s="30">
        <v>0</v>
      </c>
      <c r="G856" s="30">
        <v>0</v>
      </c>
      <c r="H856" s="30">
        <v>0</v>
      </c>
      <c r="I856" s="30">
        <v>0</v>
      </c>
      <c r="J856" s="30">
        <v>0</v>
      </c>
      <c r="K856" s="30">
        <v>0</v>
      </c>
      <c r="L856" s="30">
        <v>0</v>
      </c>
      <c r="M856" s="30">
        <v>0.1</v>
      </c>
      <c r="N856" s="30">
        <v>0.3</v>
      </c>
      <c r="O856" s="30">
        <v>0.4</v>
      </c>
      <c r="P856" s="30">
        <v>0.5</v>
      </c>
      <c r="Q856" s="30">
        <v>0.5</v>
      </c>
      <c r="R856" s="30">
        <v>0.5</v>
      </c>
      <c r="S856" s="30">
        <v>0.4</v>
      </c>
      <c r="T856" s="30">
        <v>0.3</v>
      </c>
      <c r="U856" s="30">
        <v>0.1</v>
      </c>
      <c r="V856" s="30">
        <v>0</v>
      </c>
      <c r="W856" s="30">
        <v>0</v>
      </c>
      <c r="X856" s="30">
        <v>0</v>
      </c>
      <c r="Y856" s="30">
        <v>0</v>
      </c>
      <c r="Z856" s="30">
        <v>0</v>
      </c>
      <c r="AA856" s="30">
        <v>0</v>
      </c>
      <c r="AB856" s="70">
        <v>0</v>
      </c>
      <c r="AC856" s="71">
        <v>3.0999999999999996</v>
      </c>
    </row>
    <row r="857" spans="3:29" ht="10.4" customHeight="1" x14ac:dyDescent="0.35">
      <c r="C857" s="68" t="s">
        <v>2575</v>
      </c>
      <c r="D857" s="82" t="s">
        <v>853</v>
      </c>
      <c r="E857" s="69">
        <v>0</v>
      </c>
      <c r="F857" s="30">
        <v>0</v>
      </c>
      <c r="G857" s="30">
        <v>0</v>
      </c>
      <c r="H857" s="30">
        <v>0</v>
      </c>
      <c r="I857" s="30">
        <v>0</v>
      </c>
      <c r="J857" s="30">
        <v>0</v>
      </c>
      <c r="K857" s="30">
        <v>0</v>
      </c>
      <c r="L857" s="30">
        <v>0</v>
      </c>
      <c r="M857" s="30">
        <v>0.3</v>
      </c>
      <c r="N857" s="30">
        <v>1.6</v>
      </c>
      <c r="O857" s="30">
        <v>2.8</v>
      </c>
      <c r="P857" s="30">
        <v>3.3</v>
      </c>
      <c r="Q857" s="30">
        <v>3.3</v>
      </c>
      <c r="R857" s="30">
        <v>3.2</v>
      </c>
      <c r="S857" s="30">
        <v>2.7</v>
      </c>
      <c r="T857" s="30">
        <v>1.9</v>
      </c>
      <c r="U857" s="30">
        <v>0.7</v>
      </c>
      <c r="V857" s="30">
        <v>0</v>
      </c>
      <c r="W857" s="30">
        <v>0</v>
      </c>
      <c r="X857" s="30">
        <v>0</v>
      </c>
      <c r="Y857" s="30">
        <v>0</v>
      </c>
      <c r="Z857" s="30">
        <v>0</v>
      </c>
      <c r="AA857" s="30">
        <v>0</v>
      </c>
      <c r="AB857" s="70">
        <v>0</v>
      </c>
      <c r="AC857" s="71">
        <v>19.799999999999997</v>
      </c>
    </row>
    <row r="858" spans="3:29" ht="10.4" customHeight="1" x14ac:dyDescent="0.35">
      <c r="C858" s="68" t="s">
        <v>2576</v>
      </c>
      <c r="D858" s="82" t="s">
        <v>854</v>
      </c>
      <c r="E858" s="69">
        <v>0</v>
      </c>
      <c r="F858" s="30">
        <v>0</v>
      </c>
      <c r="G858" s="30">
        <v>0</v>
      </c>
      <c r="H858" s="30">
        <v>0</v>
      </c>
      <c r="I858" s="30">
        <v>0</v>
      </c>
      <c r="J858" s="30">
        <v>0</v>
      </c>
      <c r="K858" s="30">
        <v>0</v>
      </c>
      <c r="L858" s="30">
        <v>0</v>
      </c>
      <c r="M858" s="30">
        <v>0.3</v>
      </c>
      <c r="N858" s="30">
        <v>0.7</v>
      </c>
      <c r="O858" s="30">
        <v>1.3</v>
      </c>
      <c r="P858" s="30">
        <v>2.1</v>
      </c>
      <c r="Q858" s="30">
        <v>3.8</v>
      </c>
      <c r="R858" s="30">
        <v>3.9</v>
      </c>
      <c r="S858" s="30">
        <v>3.4</v>
      </c>
      <c r="T858" s="30">
        <v>1.9</v>
      </c>
      <c r="U858" s="30">
        <v>0.9</v>
      </c>
      <c r="V858" s="30">
        <v>0.2</v>
      </c>
      <c r="W858" s="30">
        <v>0</v>
      </c>
      <c r="X858" s="30">
        <v>0</v>
      </c>
      <c r="Y858" s="30">
        <v>0</v>
      </c>
      <c r="Z858" s="30">
        <v>0</v>
      </c>
      <c r="AA858" s="30">
        <v>0</v>
      </c>
      <c r="AB858" s="70">
        <v>0</v>
      </c>
      <c r="AC858" s="71">
        <v>18.499999999999996</v>
      </c>
    </row>
    <row r="859" spans="3:29" ht="10.4" customHeight="1" x14ac:dyDescent="0.35">
      <c r="C859" s="68" t="s">
        <v>2577</v>
      </c>
      <c r="D859" s="82" t="s">
        <v>855</v>
      </c>
      <c r="E859" s="69">
        <v>0</v>
      </c>
      <c r="F859" s="30">
        <v>0</v>
      </c>
      <c r="G859" s="30">
        <v>0</v>
      </c>
      <c r="H859" s="30">
        <v>0</v>
      </c>
      <c r="I859" s="30">
        <v>0</v>
      </c>
      <c r="J859" s="30">
        <v>0</v>
      </c>
      <c r="K859" s="30">
        <v>0</v>
      </c>
      <c r="L859" s="30">
        <v>0</v>
      </c>
      <c r="M859" s="30">
        <v>0.2</v>
      </c>
      <c r="N859" s="30">
        <v>0.5</v>
      </c>
      <c r="O859" s="30">
        <v>0.6</v>
      </c>
      <c r="P859" s="30">
        <v>0.6</v>
      </c>
      <c r="Q859" s="30">
        <v>0.6</v>
      </c>
      <c r="R859" s="30">
        <v>0.6</v>
      </c>
      <c r="S859" s="30">
        <v>0.6</v>
      </c>
      <c r="T859" s="30">
        <v>0.6</v>
      </c>
      <c r="U859" s="30">
        <v>0.2</v>
      </c>
      <c r="V859" s="30">
        <v>0</v>
      </c>
      <c r="W859" s="30">
        <v>0</v>
      </c>
      <c r="X859" s="30">
        <v>0</v>
      </c>
      <c r="Y859" s="30">
        <v>0</v>
      </c>
      <c r="Z859" s="30">
        <v>0</v>
      </c>
      <c r="AA859" s="30">
        <v>0</v>
      </c>
      <c r="AB859" s="70">
        <v>0</v>
      </c>
      <c r="AC859" s="71">
        <v>4.5</v>
      </c>
    </row>
    <row r="860" spans="3:29" ht="10.4" customHeight="1" x14ac:dyDescent="0.35">
      <c r="C860" s="68" t="s">
        <v>2578</v>
      </c>
      <c r="D860" s="82" t="s">
        <v>856</v>
      </c>
      <c r="E860" s="69">
        <v>0</v>
      </c>
      <c r="F860" s="30">
        <v>0</v>
      </c>
      <c r="G860" s="30">
        <v>0</v>
      </c>
      <c r="H860" s="30">
        <v>0</v>
      </c>
      <c r="I860" s="30">
        <v>0</v>
      </c>
      <c r="J860" s="30">
        <v>0</v>
      </c>
      <c r="K860" s="30">
        <v>0</v>
      </c>
      <c r="L860" s="30">
        <v>0</v>
      </c>
      <c r="M860" s="30">
        <v>0.2</v>
      </c>
      <c r="N860" s="30">
        <v>0.6</v>
      </c>
      <c r="O860" s="30">
        <v>1</v>
      </c>
      <c r="P860" s="30">
        <v>1.4</v>
      </c>
      <c r="Q860" s="30">
        <v>1.6</v>
      </c>
      <c r="R860" s="30">
        <v>1.7</v>
      </c>
      <c r="S860" s="30">
        <v>1.7</v>
      </c>
      <c r="T860" s="30">
        <v>1.6</v>
      </c>
      <c r="U860" s="30">
        <v>0.8</v>
      </c>
      <c r="V860" s="30">
        <v>0.1</v>
      </c>
      <c r="W860" s="30">
        <v>0</v>
      </c>
      <c r="X860" s="30">
        <v>0</v>
      </c>
      <c r="Y860" s="30">
        <v>0</v>
      </c>
      <c r="Z860" s="30">
        <v>0</v>
      </c>
      <c r="AA860" s="30">
        <v>0</v>
      </c>
      <c r="AB860" s="70">
        <v>0</v>
      </c>
      <c r="AC860" s="71">
        <v>10.700000000000001</v>
      </c>
    </row>
    <row r="861" spans="3:29" ht="10.4" customHeight="1" x14ac:dyDescent="0.35">
      <c r="C861" s="68" t="s">
        <v>2579</v>
      </c>
      <c r="D861" s="82" t="s">
        <v>857</v>
      </c>
      <c r="E861" s="69">
        <v>0</v>
      </c>
      <c r="F861" s="30">
        <v>0</v>
      </c>
      <c r="G861" s="30">
        <v>0</v>
      </c>
      <c r="H861" s="30">
        <v>0</v>
      </c>
      <c r="I861" s="30">
        <v>0</v>
      </c>
      <c r="J861" s="30">
        <v>0</v>
      </c>
      <c r="K861" s="30">
        <v>0</v>
      </c>
      <c r="L861" s="30">
        <v>0</v>
      </c>
      <c r="M861" s="30">
        <v>1.1000000000000001</v>
      </c>
      <c r="N861" s="30">
        <v>3.5</v>
      </c>
      <c r="O861" s="30">
        <v>4.8</v>
      </c>
      <c r="P861" s="30">
        <v>4.7</v>
      </c>
      <c r="Q861" s="30">
        <v>4.5999999999999996</v>
      </c>
      <c r="R861" s="30">
        <v>4.5999999999999996</v>
      </c>
      <c r="S861" s="30">
        <v>4.8</v>
      </c>
      <c r="T861" s="30">
        <v>4.0999999999999996</v>
      </c>
      <c r="U861" s="30">
        <v>1.8</v>
      </c>
      <c r="V861" s="30">
        <v>0.3</v>
      </c>
      <c r="W861" s="30">
        <v>0</v>
      </c>
      <c r="X861" s="30">
        <v>0</v>
      </c>
      <c r="Y861" s="30">
        <v>0</v>
      </c>
      <c r="Z861" s="30">
        <v>0</v>
      </c>
      <c r="AA861" s="30">
        <v>0</v>
      </c>
      <c r="AB861" s="70">
        <v>0</v>
      </c>
      <c r="AC861" s="71">
        <v>34.29999999999999</v>
      </c>
    </row>
    <row r="862" spans="3:29" ht="10.4" customHeight="1" x14ac:dyDescent="0.35">
      <c r="C862" s="68" t="s">
        <v>2580</v>
      </c>
      <c r="D862" s="82" t="s">
        <v>858</v>
      </c>
      <c r="E862" s="69">
        <v>0</v>
      </c>
      <c r="F862" s="30">
        <v>0</v>
      </c>
      <c r="G862" s="30">
        <v>0</v>
      </c>
      <c r="H862" s="30">
        <v>0</v>
      </c>
      <c r="I862" s="30">
        <v>0</v>
      </c>
      <c r="J862" s="30">
        <v>0</v>
      </c>
      <c r="K862" s="30">
        <v>0</v>
      </c>
      <c r="L862" s="30">
        <v>0</v>
      </c>
      <c r="M862" s="30">
        <v>0.1</v>
      </c>
      <c r="N862" s="30">
        <v>0.3</v>
      </c>
      <c r="O862" s="30">
        <v>0.5</v>
      </c>
      <c r="P862" s="30">
        <v>1.2</v>
      </c>
      <c r="Q862" s="30">
        <v>1.6</v>
      </c>
      <c r="R862" s="30">
        <v>1.7</v>
      </c>
      <c r="S862" s="30">
        <v>0.9</v>
      </c>
      <c r="T862" s="30">
        <v>0.8</v>
      </c>
      <c r="U862" s="30">
        <v>0.4</v>
      </c>
      <c r="V862" s="30">
        <v>0.1</v>
      </c>
      <c r="W862" s="30">
        <v>0</v>
      </c>
      <c r="X862" s="30">
        <v>0</v>
      </c>
      <c r="Y862" s="30">
        <v>0</v>
      </c>
      <c r="Z862" s="30">
        <v>0</v>
      </c>
      <c r="AA862" s="30">
        <v>0</v>
      </c>
      <c r="AB862" s="70">
        <v>0</v>
      </c>
      <c r="AC862" s="71">
        <v>7.6000000000000005</v>
      </c>
    </row>
    <row r="863" spans="3:29" ht="10.4" customHeight="1" x14ac:dyDescent="0.35">
      <c r="C863" s="68" t="s">
        <v>2581</v>
      </c>
      <c r="D863" s="82" t="s">
        <v>859</v>
      </c>
      <c r="E863" s="69">
        <v>0</v>
      </c>
      <c r="F863" s="30">
        <v>0</v>
      </c>
      <c r="G863" s="30">
        <v>0</v>
      </c>
      <c r="H863" s="30">
        <v>0</v>
      </c>
      <c r="I863" s="30">
        <v>0</v>
      </c>
      <c r="J863" s="30">
        <v>0</v>
      </c>
      <c r="K863" s="30">
        <v>0</v>
      </c>
      <c r="L863" s="30">
        <v>0</v>
      </c>
      <c r="M863" s="30">
        <v>0.2</v>
      </c>
      <c r="N863" s="30">
        <v>0.5</v>
      </c>
      <c r="O863" s="30">
        <v>0.8</v>
      </c>
      <c r="P863" s="30">
        <v>2</v>
      </c>
      <c r="Q863" s="30">
        <v>2.5</v>
      </c>
      <c r="R863" s="30">
        <v>2.5</v>
      </c>
      <c r="S863" s="30">
        <v>1.5</v>
      </c>
      <c r="T863" s="30">
        <v>1.4</v>
      </c>
      <c r="U863" s="30">
        <v>0.7</v>
      </c>
      <c r="V863" s="30">
        <v>0.1</v>
      </c>
      <c r="W863" s="30">
        <v>0</v>
      </c>
      <c r="X863" s="30">
        <v>0</v>
      </c>
      <c r="Y863" s="30">
        <v>0</v>
      </c>
      <c r="Z863" s="30">
        <v>0</v>
      </c>
      <c r="AA863" s="30">
        <v>0</v>
      </c>
      <c r="AB863" s="70">
        <v>0</v>
      </c>
      <c r="AC863" s="71">
        <v>12.2</v>
      </c>
    </row>
    <row r="864" spans="3:29" ht="10.4" customHeight="1" x14ac:dyDescent="0.35">
      <c r="C864" s="68" t="s">
        <v>2582</v>
      </c>
      <c r="D864" s="82" t="s">
        <v>860</v>
      </c>
      <c r="E864" s="69">
        <v>0</v>
      </c>
      <c r="F864" s="30">
        <v>0</v>
      </c>
      <c r="G864" s="30">
        <v>0</v>
      </c>
      <c r="H864" s="30">
        <v>0</v>
      </c>
      <c r="I864" s="30">
        <v>0</v>
      </c>
      <c r="J864" s="30">
        <v>0</v>
      </c>
      <c r="K864" s="30">
        <v>0</v>
      </c>
      <c r="L864" s="30">
        <v>0</v>
      </c>
      <c r="M864" s="30">
        <v>0.1</v>
      </c>
      <c r="N864" s="30">
        <v>0.3</v>
      </c>
      <c r="O864" s="30">
        <v>0.5</v>
      </c>
      <c r="P864" s="30">
        <v>0.6</v>
      </c>
      <c r="Q864" s="30">
        <v>0.7</v>
      </c>
      <c r="R864" s="30">
        <v>0.6</v>
      </c>
      <c r="S864" s="30">
        <v>0.5</v>
      </c>
      <c r="T864" s="30">
        <v>0.4</v>
      </c>
      <c r="U864" s="30">
        <v>0.2</v>
      </c>
      <c r="V864" s="30">
        <v>0</v>
      </c>
      <c r="W864" s="30">
        <v>0</v>
      </c>
      <c r="X864" s="30">
        <v>0</v>
      </c>
      <c r="Y864" s="30">
        <v>0</v>
      </c>
      <c r="Z864" s="30">
        <v>0</v>
      </c>
      <c r="AA864" s="30">
        <v>0</v>
      </c>
      <c r="AB864" s="70">
        <v>0</v>
      </c>
      <c r="AC864" s="71">
        <v>3.9000000000000004</v>
      </c>
    </row>
    <row r="865" spans="3:29" ht="10.4" customHeight="1" x14ac:dyDescent="0.35">
      <c r="C865" s="68" t="s">
        <v>2583</v>
      </c>
      <c r="D865" s="82" t="s">
        <v>861</v>
      </c>
      <c r="E865" s="69">
        <v>0</v>
      </c>
      <c r="F865" s="30">
        <v>0</v>
      </c>
      <c r="G865" s="30">
        <v>0</v>
      </c>
      <c r="H865" s="30">
        <v>0</v>
      </c>
      <c r="I865" s="30">
        <v>0</v>
      </c>
      <c r="J865" s="30">
        <v>0</v>
      </c>
      <c r="K865" s="30">
        <v>0</v>
      </c>
      <c r="L865" s="30">
        <v>0</v>
      </c>
      <c r="M865" s="30">
        <v>0.4</v>
      </c>
      <c r="N865" s="30">
        <v>1.2</v>
      </c>
      <c r="O865" s="30">
        <v>3.2</v>
      </c>
      <c r="P865" s="30">
        <v>3.2</v>
      </c>
      <c r="Q865" s="30">
        <v>3.1</v>
      </c>
      <c r="R865" s="30">
        <v>3.1</v>
      </c>
      <c r="S865" s="30">
        <v>2.6</v>
      </c>
      <c r="T865" s="30">
        <v>1.6</v>
      </c>
      <c r="U865" s="30">
        <v>1</v>
      </c>
      <c r="V865" s="30">
        <v>0.1</v>
      </c>
      <c r="W865" s="30">
        <v>0</v>
      </c>
      <c r="X865" s="30">
        <v>0</v>
      </c>
      <c r="Y865" s="30">
        <v>0</v>
      </c>
      <c r="Z865" s="30">
        <v>0</v>
      </c>
      <c r="AA865" s="30">
        <v>0</v>
      </c>
      <c r="AB865" s="70">
        <v>0</v>
      </c>
      <c r="AC865" s="71">
        <v>19.500000000000004</v>
      </c>
    </row>
    <row r="866" spans="3:29" ht="10.4" customHeight="1" x14ac:dyDescent="0.35">
      <c r="C866" s="68" t="s">
        <v>2584</v>
      </c>
      <c r="D866" s="82" t="s">
        <v>862</v>
      </c>
      <c r="E866" s="69">
        <v>0</v>
      </c>
      <c r="F866" s="30">
        <v>0</v>
      </c>
      <c r="G866" s="30">
        <v>0</v>
      </c>
      <c r="H866" s="30">
        <v>0</v>
      </c>
      <c r="I866" s="30">
        <v>0</v>
      </c>
      <c r="J866" s="30">
        <v>0</v>
      </c>
      <c r="K866" s="30">
        <v>0</v>
      </c>
      <c r="L866" s="30">
        <v>0</v>
      </c>
      <c r="M866" s="30">
        <v>0</v>
      </c>
      <c r="N866" s="30">
        <v>0.2</v>
      </c>
      <c r="O866" s="30">
        <v>0.4</v>
      </c>
      <c r="P866" s="30">
        <v>0.9</v>
      </c>
      <c r="Q866" s="30">
        <v>1.3</v>
      </c>
      <c r="R866" s="30">
        <v>1.3</v>
      </c>
      <c r="S866" s="30">
        <v>0.8</v>
      </c>
      <c r="T866" s="30">
        <v>0.5</v>
      </c>
      <c r="U866" s="30">
        <v>0.4</v>
      </c>
      <c r="V866" s="30">
        <v>0</v>
      </c>
      <c r="W866" s="30">
        <v>0</v>
      </c>
      <c r="X866" s="30">
        <v>0</v>
      </c>
      <c r="Y866" s="30">
        <v>0</v>
      </c>
      <c r="Z866" s="30">
        <v>0</v>
      </c>
      <c r="AA866" s="30">
        <v>0</v>
      </c>
      <c r="AB866" s="70">
        <v>0</v>
      </c>
      <c r="AC866" s="71">
        <v>5.8</v>
      </c>
    </row>
    <row r="867" spans="3:29" ht="10.4" customHeight="1" x14ac:dyDescent="0.35">
      <c r="C867" s="68" t="s">
        <v>2585</v>
      </c>
      <c r="D867" s="82" t="s">
        <v>863</v>
      </c>
      <c r="E867" s="69">
        <v>0</v>
      </c>
      <c r="F867" s="30">
        <v>0</v>
      </c>
      <c r="G867" s="30">
        <v>0</v>
      </c>
      <c r="H867" s="30">
        <v>0</v>
      </c>
      <c r="I867" s="30">
        <v>0</v>
      </c>
      <c r="J867" s="30">
        <v>0</v>
      </c>
      <c r="K867" s="30">
        <v>0</v>
      </c>
      <c r="L867" s="30">
        <v>0</v>
      </c>
      <c r="M867" s="30">
        <v>0.1</v>
      </c>
      <c r="N867" s="30">
        <v>0.3</v>
      </c>
      <c r="O867" s="30">
        <v>0.5</v>
      </c>
      <c r="P867" s="30">
        <v>0.6</v>
      </c>
      <c r="Q867" s="30">
        <v>0.6</v>
      </c>
      <c r="R867" s="30">
        <v>0.6</v>
      </c>
      <c r="S867" s="30">
        <v>0.5</v>
      </c>
      <c r="T867" s="30">
        <v>0.4</v>
      </c>
      <c r="U867" s="30">
        <v>0.2</v>
      </c>
      <c r="V867" s="30">
        <v>0</v>
      </c>
      <c r="W867" s="30">
        <v>0</v>
      </c>
      <c r="X867" s="30">
        <v>0</v>
      </c>
      <c r="Y867" s="30">
        <v>0</v>
      </c>
      <c r="Z867" s="30">
        <v>0</v>
      </c>
      <c r="AA867" s="30">
        <v>0</v>
      </c>
      <c r="AB867" s="70">
        <v>0</v>
      </c>
      <c r="AC867" s="71">
        <v>3.8000000000000003</v>
      </c>
    </row>
    <row r="868" spans="3:29" ht="10.4" customHeight="1" x14ac:dyDescent="0.35">
      <c r="C868" s="68" t="s">
        <v>2586</v>
      </c>
      <c r="D868" s="82" t="s">
        <v>864</v>
      </c>
      <c r="E868" s="69">
        <v>0</v>
      </c>
      <c r="F868" s="30">
        <v>0</v>
      </c>
      <c r="G868" s="30">
        <v>0</v>
      </c>
      <c r="H868" s="30">
        <v>0</v>
      </c>
      <c r="I868" s="30">
        <v>0</v>
      </c>
      <c r="J868" s="30">
        <v>0</v>
      </c>
      <c r="K868" s="30">
        <v>0</v>
      </c>
      <c r="L868" s="30">
        <v>0</v>
      </c>
      <c r="M868" s="30">
        <v>0.6</v>
      </c>
      <c r="N868" s="30">
        <v>1.6</v>
      </c>
      <c r="O868" s="30">
        <v>1.8</v>
      </c>
      <c r="P868" s="30">
        <v>1.8</v>
      </c>
      <c r="Q868" s="30">
        <v>1.9</v>
      </c>
      <c r="R868" s="30">
        <v>1.9</v>
      </c>
      <c r="S868" s="30">
        <v>1.9</v>
      </c>
      <c r="T868" s="30">
        <v>0.7</v>
      </c>
      <c r="U868" s="30">
        <v>0.3</v>
      </c>
      <c r="V868" s="30">
        <v>0</v>
      </c>
      <c r="W868" s="30">
        <v>0</v>
      </c>
      <c r="X868" s="30">
        <v>0</v>
      </c>
      <c r="Y868" s="30">
        <v>0</v>
      </c>
      <c r="Z868" s="30">
        <v>0</v>
      </c>
      <c r="AA868" s="30">
        <v>0</v>
      </c>
      <c r="AB868" s="70">
        <v>0</v>
      </c>
      <c r="AC868" s="71">
        <v>12.5</v>
      </c>
    </row>
    <row r="869" spans="3:29" ht="10.4" customHeight="1" x14ac:dyDescent="0.35">
      <c r="C869" s="68" t="s">
        <v>2587</v>
      </c>
      <c r="D869" s="82" t="s">
        <v>865</v>
      </c>
      <c r="E869" s="69">
        <v>0</v>
      </c>
      <c r="F869" s="30">
        <v>0</v>
      </c>
      <c r="G869" s="30">
        <v>0</v>
      </c>
      <c r="H869" s="30">
        <v>0</v>
      </c>
      <c r="I869" s="30">
        <v>0</v>
      </c>
      <c r="J869" s="30">
        <v>0</v>
      </c>
      <c r="K869" s="30">
        <v>0</v>
      </c>
      <c r="L869" s="30">
        <v>0</v>
      </c>
      <c r="M869" s="30">
        <v>0.4</v>
      </c>
      <c r="N869" s="30">
        <v>2.2999999999999998</v>
      </c>
      <c r="O869" s="30">
        <v>3.6</v>
      </c>
      <c r="P869" s="30">
        <v>4.4000000000000004</v>
      </c>
      <c r="Q869" s="30">
        <v>4.5</v>
      </c>
      <c r="R869" s="30">
        <v>4.4000000000000004</v>
      </c>
      <c r="S869" s="30">
        <v>3.8</v>
      </c>
      <c r="T869" s="30">
        <v>2.7</v>
      </c>
      <c r="U869" s="30">
        <v>1</v>
      </c>
      <c r="V869" s="30">
        <v>0</v>
      </c>
      <c r="W869" s="30">
        <v>0</v>
      </c>
      <c r="X869" s="30">
        <v>0</v>
      </c>
      <c r="Y869" s="30">
        <v>0</v>
      </c>
      <c r="Z869" s="30">
        <v>0</v>
      </c>
      <c r="AA869" s="30">
        <v>0</v>
      </c>
      <c r="AB869" s="70">
        <v>0</v>
      </c>
      <c r="AC869" s="71">
        <v>27.1</v>
      </c>
    </row>
    <row r="870" spans="3:29" ht="10.4" customHeight="1" x14ac:dyDescent="0.35">
      <c r="C870" s="68" t="s">
        <v>2588</v>
      </c>
      <c r="D870" s="82" t="s">
        <v>866</v>
      </c>
      <c r="E870" s="69">
        <v>0</v>
      </c>
      <c r="F870" s="30">
        <v>0</v>
      </c>
      <c r="G870" s="30">
        <v>0</v>
      </c>
      <c r="H870" s="30">
        <v>0</v>
      </c>
      <c r="I870" s="30">
        <v>0</v>
      </c>
      <c r="J870" s="30">
        <v>0</v>
      </c>
      <c r="K870" s="30">
        <v>0</v>
      </c>
      <c r="L870" s="30">
        <v>0</v>
      </c>
      <c r="M870" s="30">
        <v>0.4</v>
      </c>
      <c r="N870" s="30">
        <v>1.3</v>
      </c>
      <c r="O870" s="30">
        <v>3</v>
      </c>
      <c r="P870" s="30">
        <v>4.5999999999999996</v>
      </c>
      <c r="Q870" s="30">
        <v>5</v>
      </c>
      <c r="R870" s="30">
        <v>4.9000000000000004</v>
      </c>
      <c r="S870" s="30">
        <v>5.0999999999999996</v>
      </c>
      <c r="T870" s="30">
        <v>3.1</v>
      </c>
      <c r="U870" s="30">
        <v>1.3</v>
      </c>
      <c r="V870" s="30">
        <v>0.2</v>
      </c>
      <c r="W870" s="30">
        <v>0</v>
      </c>
      <c r="X870" s="30">
        <v>0</v>
      </c>
      <c r="Y870" s="30">
        <v>0</v>
      </c>
      <c r="Z870" s="30">
        <v>0</v>
      </c>
      <c r="AA870" s="30">
        <v>0</v>
      </c>
      <c r="AB870" s="70">
        <v>0</v>
      </c>
      <c r="AC870" s="71">
        <v>28.900000000000006</v>
      </c>
    </row>
    <row r="871" spans="3:29" ht="10.4" customHeight="1" x14ac:dyDescent="0.35">
      <c r="C871" s="68" t="s">
        <v>2589</v>
      </c>
      <c r="D871" s="82" t="s">
        <v>867</v>
      </c>
      <c r="E871" s="69">
        <v>0</v>
      </c>
      <c r="F871" s="30">
        <v>0</v>
      </c>
      <c r="G871" s="30">
        <v>0</v>
      </c>
      <c r="H871" s="30">
        <v>0</v>
      </c>
      <c r="I871" s="30">
        <v>0</v>
      </c>
      <c r="J871" s="30">
        <v>0</v>
      </c>
      <c r="K871" s="30">
        <v>0</v>
      </c>
      <c r="L871" s="30">
        <v>0</v>
      </c>
      <c r="M871" s="30">
        <v>0.1</v>
      </c>
      <c r="N871" s="30">
        <v>0.2</v>
      </c>
      <c r="O871" s="30">
        <v>0.5</v>
      </c>
      <c r="P871" s="30">
        <v>0.5</v>
      </c>
      <c r="Q871" s="30">
        <v>0.4</v>
      </c>
      <c r="R871" s="30">
        <v>0.4</v>
      </c>
      <c r="S871" s="30">
        <v>0.4</v>
      </c>
      <c r="T871" s="30">
        <v>0.3</v>
      </c>
      <c r="U871" s="30">
        <v>0.2</v>
      </c>
      <c r="V871" s="30">
        <v>0</v>
      </c>
      <c r="W871" s="30">
        <v>0</v>
      </c>
      <c r="X871" s="30">
        <v>0</v>
      </c>
      <c r="Y871" s="30">
        <v>0</v>
      </c>
      <c r="Z871" s="30">
        <v>0</v>
      </c>
      <c r="AA871" s="30">
        <v>0</v>
      </c>
      <c r="AB871" s="70">
        <v>0</v>
      </c>
      <c r="AC871" s="71">
        <v>3</v>
      </c>
    </row>
    <row r="872" spans="3:29" ht="10.4" customHeight="1" x14ac:dyDescent="0.35">
      <c r="C872" s="68" t="s">
        <v>2590</v>
      </c>
      <c r="D872" s="82" t="s">
        <v>868</v>
      </c>
      <c r="E872" s="69">
        <v>0</v>
      </c>
      <c r="F872" s="30">
        <v>0</v>
      </c>
      <c r="G872" s="30">
        <v>0</v>
      </c>
      <c r="H872" s="30">
        <v>0</v>
      </c>
      <c r="I872" s="30">
        <v>0</v>
      </c>
      <c r="J872" s="30">
        <v>0</v>
      </c>
      <c r="K872" s="30">
        <v>0</v>
      </c>
      <c r="L872" s="30">
        <v>0</v>
      </c>
      <c r="M872" s="30">
        <v>0.2</v>
      </c>
      <c r="N872" s="30">
        <v>0.6</v>
      </c>
      <c r="O872" s="30">
        <v>1.5</v>
      </c>
      <c r="P872" s="30">
        <v>1.6</v>
      </c>
      <c r="Q872" s="30">
        <v>2.1</v>
      </c>
      <c r="R872" s="30">
        <v>2.2999999999999998</v>
      </c>
      <c r="S872" s="30">
        <v>2.6</v>
      </c>
      <c r="T872" s="30">
        <v>1.4</v>
      </c>
      <c r="U872" s="30">
        <v>0.7</v>
      </c>
      <c r="V872" s="30">
        <v>0</v>
      </c>
      <c r="W872" s="30">
        <v>0</v>
      </c>
      <c r="X872" s="30">
        <v>0</v>
      </c>
      <c r="Y872" s="30">
        <v>0</v>
      </c>
      <c r="Z872" s="30">
        <v>0</v>
      </c>
      <c r="AA872" s="30">
        <v>0</v>
      </c>
      <c r="AB872" s="70">
        <v>0</v>
      </c>
      <c r="AC872" s="71">
        <v>13</v>
      </c>
    </row>
    <row r="873" spans="3:29" ht="10.4" customHeight="1" x14ac:dyDescent="0.35">
      <c r="C873" s="68" t="s">
        <v>2591</v>
      </c>
      <c r="D873" s="82" t="s">
        <v>869</v>
      </c>
      <c r="E873" s="69">
        <v>0</v>
      </c>
      <c r="F873" s="30">
        <v>0</v>
      </c>
      <c r="G873" s="30">
        <v>0</v>
      </c>
      <c r="H873" s="30">
        <v>0</v>
      </c>
      <c r="I873" s="30">
        <v>0</v>
      </c>
      <c r="J873" s="30">
        <v>0</v>
      </c>
      <c r="K873" s="30">
        <v>0</v>
      </c>
      <c r="L873" s="30">
        <v>0</v>
      </c>
      <c r="M873" s="30">
        <v>0.1</v>
      </c>
      <c r="N873" s="30">
        <v>0.3</v>
      </c>
      <c r="O873" s="30">
        <v>0.5</v>
      </c>
      <c r="P873" s="30">
        <v>0.6</v>
      </c>
      <c r="Q873" s="30">
        <v>0.6</v>
      </c>
      <c r="R873" s="30">
        <v>0.6</v>
      </c>
      <c r="S873" s="30">
        <v>0.5</v>
      </c>
      <c r="T873" s="30">
        <v>0.3</v>
      </c>
      <c r="U873" s="30">
        <v>0.2</v>
      </c>
      <c r="V873" s="30">
        <v>0</v>
      </c>
      <c r="W873" s="30">
        <v>0</v>
      </c>
      <c r="X873" s="30">
        <v>0</v>
      </c>
      <c r="Y873" s="30">
        <v>0</v>
      </c>
      <c r="Z873" s="30">
        <v>0</v>
      </c>
      <c r="AA873" s="30">
        <v>0</v>
      </c>
      <c r="AB873" s="70">
        <v>0</v>
      </c>
      <c r="AC873" s="71">
        <v>3.7</v>
      </c>
    </row>
    <row r="874" spans="3:29" ht="10.4" customHeight="1" x14ac:dyDescent="0.35">
      <c r="C874" s="68" t="s">
        <v>2592</v>
      </c>
      <c r="D874" s="82" t="s">
        <v>870</v>
      </c>
      <c r="E874" s="69">
        <v>0</v>
      </c>
      <c r="F874" s="30">
        <v>0</v>
      </c>
      <c r="G874" s="30">
        <v>0</v>
      </c>
      <c r="H874" s="30">
        <v>0</v>
      </c>
      <c r="I874" s="30">
        <v>0</v>
      </c>
      <c r="J874" s="30">
        <v>0</v>
      </c>
      <c r="K874" s="30">
        <v>0</v>
      </c>
      <c r="L874" s="30">
        <v>0</v>
      </c>
      <c r="M874" s="30">
        <v>0.3</v>
      </c>
      <c r="N874" s="30">
        <v>1.6</v>
      </c>
      <c r="O874" s="30">
        <v>2.8</v>
      </c>
      <c r="P874" s="30">
        <v>3.4</v>
      </c>
      <c r="Q874" s="30">
        <v>3.4</v>
      </c>
      <c r="R874" s="30">
        <v>3.2</v>
      </c>
      <c r="S874" s="30">
        <v>2.9</v>
      </c>
      <c r="T874" s="30">
        <v>2.1</v>
      </c>
      <c r="U874" s="30">
        <v>0.8</v>
      </c>
      <c r="V874" s="30">
        <v>0</v>
      </c>
      <c r="W874" s="30">
        <v>0</v>
      </c>
      <c r="X874" s="30">
        <v>0</v>
      </c>
      <c r="Y874" s="30">
        <v>0</v>
      </c>
      <c r="Z874" s="30">
        <v>0</v>
      </c>
      <c r="AA874" s="30">
        <v>0</v>
      </c>
      <c r="AB874" s="70">
        <v>0</v>
      </c>
      <c r="AC874" s="71">
        <v>20.5</v>
      </c>
    </row>
    <row r="875" spans="3:29" ht="10.4" customHeight="1" x14ac:dyDescent="0.35">
      <c r="C875" s="68" t="s">
        <v>2593</v>
      </c>
      <c r="D875" s="82" t="s">
        <v>871</v>
      </c>
      <c r="E875" s="69">
        <v>0</v>
      </c>
      <c r="F875" s="30">
        <v>0</v>
      </c>
      <c r="G875" s="30">
        <v>0</v>
      </c>
      <c r="H875" s="30">
        <v>0</v>
      </c>
      <c r="I875" s="30">
        <v>0</v>
      </c>
      <c r="J875" s="30">
        <v>0</v>
      </c>
      <c r="K875" s="30">
        <v>0</v>
      </c>
      <c r="L875" s="30">
        <v>0</v>
      </c>
      <c r="M875" s="30">
        <v>0.3</v>
      </c>
      <c r="N875" s="30">
        <v>1</v>
      </c>
      <c r="O875" s="30">
        <v>2</v>
      </c>
      <c r="P875" s="30">
        <v>2.6</v>
      </c>
      <c r="Q875" s="30">
        <v>4.5999999999999996</v>
      </c>
      <c r="R875" s="30">
        <v>5</v>
      </c>
      <c r="S875" s="30">
        <v>3.3</v>
      </c>
      <c r="T875" s="30">
        <v>2.7</v>
      </c>
      <c r="U875" s="30">
        <v>1.1000000000000001</v>
      </c>
      <c r="V875" s="30">
        <v>0.2</v>
      </c>
      <c r="W875" s="30">
        <v>0</v>
      </c>
      <c r="X875" s="30">
        <v>0</v>
      </c>
      <c r="Y875" s="30">
        <v>0</v>
      </c>
      <c r="Z875" s="30">
        <v>0</v>
      </c>
      <c r="AA875" s="30">
        <v>0</v>
      </c>
      <c r="AB875" s="70">
        <v>0</v>
      </c>
      <c r="AC875" s="71">
        <v>22.8</v>
      </c>
    </row>
    <row r="876" spans="3:29" ht="10.4" customHeight="1" x14ac:dyDescent="0.35">
      <c r="C876" s="68" t="s">
        <v>2594</v>
      </c>
      <c r="D876" s="82" t="s">
        <v>872</v>
      </c>
      <c r="E876" s="69">
        <v>0</v>
      </c>
      <c r="F876" s="30">
        <v>0</v>
      </c>
      <c r="G876" s="30">
        <v>0</v>
      </c>
      <c r="H876" s="30">
        <v>0</v>
      </c>
      <c r="I876" s="30">
        <v>0</v>
      </c>
      <c r="J876" s="30">
        <v>0</v>
      </c>
      <c r="K876" s="30">
        <v>0</v>
      </c>
      <c r="L876" s="30">
        <v>0</v>
      </c>
      <c r="M876" s="30">
        <v>0</v>
      </c>
      <c r="N876" s="30">
        <v>0</v>
      </c>
      <c r="O876" s="30">
        <v>0</v>
      </c>
      <c r="P876" s="30">
        <v>0</v>
      </c>
      <c r="Q876" s="30">
        <v>0</v>
      </c>
      <c r="R876" s="30">
        <v>0</v>
      </c>
      <c r="S876" s="30">
        <v>0</v>
      </c>
      <c r="T876" s="30">
        <v>0</v>
      </c>
      <c r="U876" s="30">
        <v>0</v>
      </c>
      <c r="V876" s="30">
        <v>0</v>
      </c>
      <c r="W876" s="30">
        <v>0</v>
      </c>
      <c r="X876" s="30">
        <v>0</v>
      </c>
      <c r="Y876" s="30">
        <v>0</v>
      </c>
      <c r="Z876" s="30">
        <v>0</v>
      </c>
      <c r="AA876" s="30">
        <v>0</v>
      </c>
      <c r="AB876" s="70">
        <v>0</v>
      </c>
      <c r="AC876" s="71">
        <v>0</v>
      </c>
    </row>
    <row r="877" spans="3:29" ht="10.4" customHeight="1" x14ac:dyDescent="0.35">
      <c r="C877" s="68" t="s">
        <v>2595</v>
      </c>
      <c r="D877" s="82" t="s">
        <v>873</v>
      </c>
      <c r="E877" s="69">
        <v>0</v>
      </c>
      <c r="F877" s="30">
        <v>0</v>
      </c>
      <c r="G877" s="30">
        <v>0</v>
      </c>
      <c r="H877" s="30">
        <v>0</v>
      </c>
      <c r="I877" s="30">
        <v>0</v>
      </c>
      <c r="J877" s="30">
        <v>0</v>
      </c>
      <c r="K877" s="30">
        <v>0</v>
      </c>
      <c r="L877" s="30">
        <v>0</v>
      </c>
      <c r="M877" s="30">
        <v>0.1</v>
      </c>
      <c r="N877" s="30">
        <v>0.3</v>
      </c>
      <c r="O877" s="30">
        <v>0.4</v>
      </c>
      <c r="P877" s="30">
        <v>0.5</v>
      </c>
      <c r="Q877" s="30">
        <v>0.5</v>
      </c>
      <c r="R877" s="30">
        <v>0.5</v>
      </c>
      <c r="S877" s="30">
        <v>0.4</v>
      </c>
      <c r="T877" s="30">
        <v>0.3</v>
      </c>
      <c r="U877" s="30">
        <v>0</v>
      </c>
      <c r="V877" s="30">
        <v>0</v>
      </c>
      <c r="W877" s="30">
        <v>0</v>
      </c>
      <c r="X877" s="30">
        <v>0</v>
      </c>
      <c r="Y877" s="30">
        <v>0</v>
      </c>
      <c r="Z877" s="30">
        <v>0</v>
      </c>
      <c r="AA877" s="30">
        <v>0</v>
      </c>
      <c r="AB877" s="70">
        <v>0</v>
      </c>
      <c r="AC877" s="71">
        <v>2.9999999999999996</v>
      </c>
    </row>
    <row r="878" spans="3:29" ht="10.4" customHeight="1" x14ac:dyDescent="0.35">
      <c r="C878" s="68" t="s">
        <v>2596</v>
      </c>
      <c r="D878" s="82" t="s">
        <v>874</v>
      </c>
      <c r="E878" s="69">
        <v>0</v>
      </c>
      <c r="F878" s="30">
        <v>0</v>
      </c>
      <c r="G878" s="30">
        <v>0</v>
      </c>
      <c r="H878" s="30">
        <v>0</v>
      </c>
      <c r="I878" s="30">
        <v>0</v>
      </c>
      <c r="J878" s="30">
        <v>0</v>
      </c>
      <c r="K878" s="30">
        <v>0</v>
      </c>
      <c r="L878" s="30">
        <v>0</v>
      </c>
      <c r="M878" s="30">
        <v>0.4</v>
      </c>
      <c r="N878" s="30">
        <v>0.9</v>
      </c>
      <c r="O878" s="30">
        <v>0.9</v>
      </c>
      <c r="P878" s="30">
        <v>1.1000000000000001</v>
      </c>
      <c r="Q878" s="30">
        <v>1.9</v>
      </c>
      <c r="R878" s="30">
        <v>1.8</v>
      </c>
      <c r="S878" s="30">
        <v>1.7</v>
      </c>
      <c r="T878" s="30">
        <v>1.3</v>
      </c>
      <c r="U878" s="30">
        <v>0.8</v>
      </c>
      <c r="V878" s="30">
        <v>0.2</v>
      </c>
      <c r="W878" s="30">
        <v>0</v>
      </c>
      <c r="X878" s="30">
        <v>0</v>
      </c>
      <c r="Y878" s="30">
        <v>0</v>
      </c>
      <c r="Z878" s="30">
        <v>0</v>
      </c>
      <c r="AA878" s="30">
        <v>0</v>
      </c>
      <c r="AB878" s="70">
        <v>0</v>
      </c>
      <c r="AC878" s="71">
        <v>11</v>
      </c>
    </row>
    <row r="879" spans="3:29" ht="10.4" customHeight="1" x14ac:dyDescent="0.35">
      <c r="C879" s="68" t="s">
        <v>2597</v>
      </c>
      <c r="D879" s="82" t="s">
        <v>875</v>
      </c>
      <c r="E879" s="69">
        <v>0</v>
      </c>
      <c r="F879" s="30">
        <v>0</v>
      </c>
      <c r="G879" s="30">
        <v>0</v>
      </c>
      <c r="H879" s="30">
        <v>0</v>
      </c>
      <c r="I879" s="30">
        <v>0</v>
      </c>
      <c r="J879" s="30">
        <v>0</v>
      </c>
      <c r="K879" s="30">
        <v>0</v>
      </c>
      <c r="L879" s="30">
        <v>0</v>
      </c>
      <c r="M879" s="30">
        <v>0.7</v>
      </c>
      <c r="N879" s="30">
        <v>1.8</v>
      </c>
      <c r="O879" s="30">
        <v>2.1</v>
      </c>
      <c r="P879" s="30">
        <v>5.5</v>
      </c>
      <c r="Q879" s="30">
        <v>6</v>
      </c>
      <c r="R879" s="30">
        <v>6.4</v>
      </c>
      <c r="S879" s="30">
        <v>6.7</v>
      </c>
      <c r="T879" s="30">
        <v>3.2</v>
      </c>
      <c r="U879" s="30">
        <v>1.5</v>
      </c>
      <c r="V879" s="30">
        <v>0.3</v>
      </c>
      <c r="W879" s="30">
        <v>0</v>
      </c>
      <c r="X879" s="30">
        <v>0</v>
      </c>
      <c r="Y879" s="30">
        <v>0</v>
      </c>
      <c r="Z879" s="30">
        <v>0</v>
      </c>
      <c r="AA879" s="30">
        <v>0</v>
      </c>
      <c r="AB879" s="70">
        <v>0</v>
      </c>
      <c r="AC879" s="71">
        <v>34.199999999999996</v>
      </c>
    </row>
    <row r="880" spans="3:29" ht="10.4" customHeight="1" x14ac:dyDescent="0.35">
      <c r="C880" s="68" t="s">
        <v>2598</v>
      </c>
      <c r="D880" s="82" t="s">
        <v>876</v>
      </c>
      <c r="E880" s="69">
        <v>0</v>
      </c>
      <c r="F880" s="30">
        <v>0</v>
      </c>
      <c r="G880" s="30">
        <v>0</v>
      </c>
      <c r="H880" s="30">
        <v>0</v>
      </c>
      <c r="I880" s="30">
        <v>0</v>
      </c>
      <c r="J880" s="30">
        <v>0</v>
      </c>
      <c r="K880" s="30">
        <v>0</v>
      </c>
      <c r="L880" s="30">
        <v>0</v>
      </c>
      <c r="M880" s="30">
        <v>0.1</v>
      </c>
      <c r="N880" s="30">
        <v>0.3</v>
      </c>
      <c r="O880" s="30">
        <v>0.5</v>
      </c>
      <c r="P880" s="30">
        <v>0.7</v>
      </c>
      <c r="Q880" s="30">
        <v>1.6</v>
      </c>
      <c r="R880" s="30">
        <v>1.6</v>
      </c>
      <c r="S880" s="30">
        <v>0.9</v>
      </c>
      <c r="T880" s="30">
        <v>0.7</v>
      </c>
      <c r="U880" s="30">
        <v>0.2</v>
      </c>
      <c r="V880" s="30">
        <v>0</v>
      </c>
      <c r="W880" s="30">
        <v>0</v>
      </c>
      <c r="X880" s="30">
        <v>0</v>
      </c>
      <c r="Y880" s="30">
        <v>0</v>
      </c>
      <c r="Z880" s="30">
        <v>0</v>
      </c>
      <c r="AA880" s="30">
        <v>0</v>
      </c>
      <c r="AB880" s="70">
        <v>0</v>
      </c>
      <c r="AC880" s="71">
        <v>6.6000000000000014</v>
      </c>
    </row>
    <row r="881" spans="3:29" ht="10.4" customHeight="1" x14ac:dyDescent="0.35">
      <c r="C881" s="68" t="s">
        <v>2599</v>
      </c>
      <c r="D881" s="82" t="s">
        <v>877</v>
      </c>
      <c r="E881" s="69">
        <v>0</v>
      </c>
      <c r="F881" s="30">
        <v>0</v>
      </c>
      <c r="G881" s="30">
        <v>0</v>
      </c>
      <c r="H881" s="30">
        <v>0</v>
      </c>
      <c r="I881" s="30">
        <v>0</v>
      </c>
      <c r="J881" s="30">
        <v>0</v>
      </c>
      <c r="K881" s="30">
        <v>0</v>
      </c>
      <c r="L881" s="30">
        <v>0</v>
      </c>
      <c r="M881" s="30">
        <v>0.6</v>
      </c>
      <c r="N881" s="30">
        <v>1.2</v>
      </c>
      <c r="O881" s="30">
        <v>2.2000000000000002</v>
      </c>
      <c r="P881" s="30">
        <v>2.2999999999999998</v>
      </c>
      <c r="Q881" s="30">
        <v>5</v>
      </c>
      <c r="R881" s="30">
        <v>6</v>
      </c>
      <c r="S881" s="30">
        <v>5</v>
      </c>
      <c r="T881" s="30">
        <v>3.5</v>
      </c>
      <c r="U881" s="30">
        <v>1.4</v>
      </c>
      <c r="V881" s="30">
        <v>0.3</v>
      </c>
      <c r="W881" s="30">
        <v>0</v>
      </c>
      <c r="X881" s="30">
        <v>0</v>
      </c>
      <c r="Y881" s="30">
        <v>0</v>
      </c>
      <c r="Z881" s="30">
        <v>0</v>
      </c>
      <c r="AA881" s="30">
        <v>0</v>
      </c>
      <c r="AB881" s="70">
        <v>0</v>
      </c>
      <c r="AC881" s="71">
        <v>27.5</v>
      </c>
    </row>
    <row r="882" spans="3:29" ht="10.4" customHeight="1" x14ac:dyDescent="0.35">
      <c r="C882" s="68" t="s">
        <v>2600</v>
      </c>
      <c r="D882" s="82" t="s">
        <v>878</v>
      </c>
      <c r="E882" s="69">
        <v>0</v>
      </c>
      <c r="F882" s="30">
        <v>0</v>
      </c>
      <c r="G882" s="30">
        <v>0</v>
      </c>
      <c r="H882" s="30">
        <v>0</v>
      </c>
      <c r="I882" s="30">
        <v>0</v>
      </c>
      <c r="J882" s="30">
        <v>0</v>
      </c>
      <c r="K882" s="30">
        <v>0</v>
      </c>
      <c r="L882" s="30">
        <v>0</v>
      </c>
      <c r="M882" s="30">
        <v>0.2</v>
      </c>
      <c r="N882" s="30">
        <v>0.6</v>
      </c>
      <c r="O882" s="30">
        <v>1</v>
      </c>
      <c r="P882" s="30">
        <v>1.7</v>
      </c>
      <c r="Q882" s="30">
        <v>2.7</v>
      </c>
      <c r="R882" s="30">
        <v>2.9</v>
      </c>
      <c r="S882" s="30">
        <v>2.1</v>
      </c>
      <c r="T882" s="30">
        <v>1.6</v>
      </c>
      <c r="U882" s="30">
        <v>0.8</v>
      </c>
      <c r="V882" s="30">
        <v>0.1</v>
      </c>
      <c r="W882" s="30">
        <v>0</v>
      </c>
      <c r="X882" s="30">
        <v>0</v>
      </c>
      <c r="Y882" s="30">
        <v>0</v>
      </c>
      <c r="Z882" s="30">
        <v>0</v>
      </c>
      <c r="AA882" s="30">
        <v>0</v>
      </c>
      <c r="AB882" s="70">
        <v>0</v>
      </c>
      <c r="AC882" s="71">
        <v>13.7</v>
      </c>
    </row>
    <row r="883" spans="3:29" ht="10.4" customHeight="1" x14ac:dyDescent="0.35">
      <c r="C883" s="68" t="s">
        <v>2601</v>
      </c>
      <c r="D883" s="82" t="s">
        <v>879</v>
      </c>
      <c r="E883" s="69">
        <v>0</v>
      </c>
      <c r="F883" s="30">
        <v>0</v>
      </c>
      <c r="G883" s="30">
        <v>0</v>
      </c>
      <c r="H883" s="30">
        <v>0</v>
      </c>
      <c r="I883" s="30">
        <v>0</v>
      </c>
      <c r="J883" s="30">
        <v>0</v>
      </c>
      <c r="K883" s="30">
        <v>0</v>
      </c>
      <c r="L883" s="30">
        <v>0</v>
      </c>
      <c r="M883" s="30">
        <v>0.3</v>
      </c>
      <c r="N883" s="30">
        <v>1.2</v>
      </c>
      <c r="O883" s="30">
        <v>2.4</v>
      </c>
      <c r="P883" s="30">
        <v>3.7</v>
      </c>
      <c r="Q883" s="30">
        <v>6.5</v>
      </c>
      <c r="R883" s="30">
        <v>7</v>
      </c>
      <c r="S883" s="30">
        <v>4.7</v>
      </c>
      <c r="T883" s="30">
        <v>3.3</v>
      </c>
      <c r="U883" s="30">
        <v>1.3</v>
      </c>
      <c r="V883" s="30">
        <v>0.2</v>
      </c>
      <c r="W883" s="30">
        <v>0</v>
      </c>
      <c r="X883" s="30">
        <v>0</v>
      </c>
      <c r="Y883" s="30">
        <v>0</v>
      </c>
      <c r="Z883" s="30">
        <v>0</v>
      </c>
      <c r="AA883" s="30">
        <v>0</v>
      </c>
      <c r="AB883" s="70">
        <v>0</v>
      </c>
      <c r="AC883" s="71">
        <v>30.6</v>
      </c>
    </row>
    <row r="884" spans="3:29" ht="10.4" customHeight="1" x14ac:dyDescent="0.35">
      <c r="C884" s="68" t="s">
        <v>2602</v>
      </c>
      <c r="D884" s="82" t="s">
        <v>880</v>
      </c>
      <c r="E884" s="69">
        <v>0</v>
      </c>
      <c r="F884" s="30">
        <v>0</v>
      </c>
      <c r="G884" s="30">
        <v>0</v>
      </c>
      <c r="H884" s="30">
        <v>0</v>
      </c>
      <c r="I884" s="30">
        <v>0</v>
      </c>
      <c r="J884" s="30">
        <v>0</v>
      </c>
      <c r="K884" s="30">
        <v>0</v>
      </c>
      <c r="L884" s="30">
        <v>0</v>
      </c>
      <c r="M884" s="30">
        <v>0.3</v>
      </c>
      <c r="N884" s="30">
        <v>1</v>
      </c>
      <c r="O884" s="30">
        <v>1.6</v>
      </c>
      <c r="P884" s="30">
        <v>3.7</v>
      </c>
      <c r="Q884" s="30">
        <v>4.5999999999999996</v>
      </c>
      <c r="R884" s="30">
        <v>4.3</v>
      </c>
      <c r="S884" s="30">
        <v>0.9</v>
      </c>
      <c r="T884" s="30">
        <v>0.5</v>
      </c>
      <c r="U884" s="30">
        <v>0.4</v>
      </c>
      <c r="V884" s="30">
        <v>0</v>
      </c>
      <c r="W884" s="30">
        <v>0</v>
      </c>
      <c r="X884" s="30">
        <v>0</v>
      </c>
      <c r="Y884" s="30">
        <v>0</v>
      </c>
      <c r="Z884" s="30">
        <v>0</v>
      </c>
      <c r="AA884" s="30">
        <v>0</v>
      </c>
      <c r="AB884" s="70">
        <v>0</v>
      </c>
      <c r="AC884" s="71">
        <v>17.299999999999997</v>
      </c>
    </row>
    <row r="885" spans="3:29" ht="10.4" customHeight="1" x14ac:dyDescent="0.35">
      <c r="C885" s="68" t="s">
        <v>2603</v>
      </c>
      <c r="D885" s="82" t="s">
        <v>881</v>
      </c>
      <c r="E885" s="69">
        <v>0</v>
      </c>
      <c r="F885" s="30">
        <v>0</v>
      </c>
      <c r="G885" s="30">
        <v>0</v>
      </c>
      <c r="H885" s="30">
        <v>0</v>
      </c>
      <c r="I885" s="30">
        <v>0</v>
      </c>
      <c r="J885" s="30">
        <v>0</v>
      </c>
      <c r="K885" s="30">
        <v>0</v>
      </c>
      <c r="L885" s="30">
        <v>0</v>
      </c>
      <c r="M885" s="30">
        <v>0.1</v>
      </c>
      <c r="N885" s="30">
        <v>0.2</v>
      </c>
      <c r="O885" s="30">
        <v>0.3</v>
      </c>
      <c r="P885" s="30">
        <v>0.6</v>
      </c>
      <c r="Q885" s="30">
        <v>1</v>
      </c>
      <c r="R885" s="30">
        <v>0.6</v>
      </c>
      <c r="S885" s="30">
        <v>1.3</v>
      </c>
      <c r="T885" s="30">
        <v>0.2</v>
      </c>
      <c r="U885" s="30">
        <v>0.1</v>
      </c>
      <c r="V885" s="30">
        <v>0</v>
      </c>
      <c r="W885" s="30">
        <v>0</v>
      </c>
      <c r="X885" s="30">
        <v>0</v>
      </c>
      <c r="Y885" s="30">
        <v>0</v>
      </c>
      <c r="Z885" s="30">
        <v>0</v>
      </c>
      <c r="AA885" s="30">
        <v>0</v>
      </c>
      <c r="AB885" s="70">
        <v>0</v>
      </c>
      <c r="AC885" s="71">
        <v>4.4000000000000004</v>
      </c>
    </row>
    <row r="886" spans="3:29" ht="10.4" customHeight="1" x14ac:dyDescent="0.35">
      <c r="C886" s="68" t="s">
        <v>2604</v>
      </c>
      <c r="D886" s="82" t="s">
        <v>882</v>
      </c>
      <c r="E886" s="69">
        <v>0</v>
      </c>
      <c r="F886" s="30">
        <v>0</v>
      </c>
      <c r="G886" s="30">
        <v>0</v>
      </c>
      <c r="H886" s="30">
        <v>0</v>
      </c>
      <c r="I886" s="30">
        <v>0</v>
      </c>
      <c r="J886" s="30">
        <v>0</v>
      </c>
      <c r="K886" s="30">
        <v>0</v>
      </c>
      <c r="L886" s="30">
        <v>0</v>
      </c>
      <c r="M886" s="30">
        <v>0</v>
      </c>
      <c r="N886" s="30">
        <v>0.2</v>
      </c>
      <c r="O886" s="30">
        <v>0.2</v>
      </c>
      <c r="P886" s="30">
        <v>0.6</v>
      </c>
      <c r="Q886" s="30">
        <v>0.8</v>
      </c>
      <c r="R886" s="30">
        <v>0.8</v>
      </c>
      <c r="S886" s="30">
        <v>0.4</v>
      </c>
      <c r="T886" s="30">
        <v>0.1</v>
      </c>
      <c r="U886" s="30">
        <v>0.1</v>
      </c>
      <c r="V886" s="30">
        <v>0</v>
      </c>
      <c r="W886" s="30">
        <v>0</v>
      </c>
      <c r="X886" s="30">
        <v>0</v>
      </c>
      <c r="Y886" s="30">
        <v>0</v>
      </c>
      <c r="Z886" s="30">
        <v>0</v>
      </c>
      <c r="AA886" s="30">
        <v>0</v>
      </c>
      <c r="AB886" s="70">
        <v>0</v>
      </c>
      <c r="AC886" s="71">
        <v>3.2</v>
      </c>
    </row>
    <row r="887" spans="3:29" ht="10.4" customHeight="1" x14ac:dyDescent="0.35">
      <c r="C887" s="68" t="s">
        <v>2605</v>
      </c>
      <c r="D887" s="82" t="s">
        <v>883</v>
      </c>
      <c r="E887" s="69">
        <v>0</v>
      </c>
      <c r="F887" s="30">
        <v>0</v>
      </c>
      <c r="G887" s="30">
        <v>0</v>
      </c>
      <c r="H887" s="30">
        <v>0</v>
      </c>
      <c r="I887" s="30">
        <v>0</v>
      </c>
      <c r="J887" s="30">
        <v>0</v>
      </c>
      <c r="K887" s="30">
        <v>0</v>
      </c>
      <c r="L887" s="30">
        <v>0</v>
      </c>
      <c r="M887" s="30">
        <v>0.3</v>
      </c>
      <c r="N887" s="30">
        <v>0.8</v>
      </c>
      <c r="O887" s="30">
        <v>1</v>
      </c>
      <c r="P887" s="30">
        <v>1</v>
      </c>
      <c r="Q887" s="30">
        <v>1</v>
      </c>
      <c r="R887" s="30">
        <v>1</v>
      </c>
      <c r="S887" s="30">
        <v>1</v>
      </c>
      <c r="T887" s="30">
        <v>0.4</v>
      </c>
      <c r="U887" s="30">
        <v>0.2</v>
      </c>
      <c r="V887" s="30">
        <v>0</v>
      </c>
      <c r="W887" s="30">
        <v>0</v>
      </c>
      <c r="X887" s="30">
        <v>0</v>
      </c>
      <c r="Y887" s="30">
        <v>0</v>
      </c>
      <c r="Z887" s="30">
        <v>0</v>
      </c>
      <c r="AA887" s="30">
        <v>0</v>
      </c>
      <c r="AB887" s="70">
        <v>0</v>
      </c>
      <c r="AC887" s="71">
        <v>6.7</v>
      </c>
    </row>
    <row r="888" spans="3:29" ht="10.4" customHeight="1" x14ac:dyDescent="0.35">
      <c r="C888" s="68" t="s">
        <v>2606</v>
      </c>
      <c r="D888" s="82" t="s">
        <v>884</v>
      </c>
      <c r="E888" s="69">
        <v>0</v>
      </c>
      <c r="F888" s="30">
        <v>0</v>
      </c>
      <c r="G888" s="30">
        <v>0</v>
      </c>
      <c r="H888" s="30">
        <v>0</v>
      </c>
      <c r="I888" s="30">
        <v>0</v>
      </c>
      <c r="J888" s="30">
        <v>0</v>
      </c>
      <c r="K888" s="30">
        <v>0</v>
      </c>
      <c r="L888" s="30">
        <v>0</v>
      </c>
      <c r="M888" s="30">
        <v>0.1</v>
      </c>
      <c r="N888" s="30">
        <v>0.4</v>
      </c>
      <c r="O888" s="30">
        <v>0.8</v>
      </c>
      <c r="P888" s="30">
        <v>0.4</v>
      </c>
      <c r="Q888" s="30">
        <v>0.8</v>
      </c>
      <c r="R888" s="30">
        <v>1.2</v>
      </c>
      <c r="S888" s="30">
        <v>0.9</v>
      </c>
      <c r="T888" s="30">
        <v>0.3</v>
      </c>
      <c r="U888" s="30">
        <v>0.1</v>
      </c>
      <c r="V888" s="30">
        <v>0</v>
      </c>
      <c r="W888" s="30">
        <v>0</v>
      </c>
      <c r="X888" s="30">
        <v>0</v>
      </c>
      <c r="Y888" s="30">
        <v>0</v>
      </c>
      <c r="Z888" s="30">
        <v>0</v>
      </c>
      <c r="AA888" s="30">
        <v>0</v>
      </c>
      <c r="AB888" s="70">
        <v>0</v>
      </c>
      <c r="AC888" s="71">
        <v>5</v>
      </c>
    </row>
    <row r="889" spans="3:29" ht="10.4" customHeight="1" x14ac:dyDescent="0.35">
      <c r="C889" s="68" t="s">
        <v>2607</v>
      </c>
      <c r="D889" s="82" t="s">
        <v>885</v>
      </c>
      <c r="E889" s="69">
        <v>0</v>
      </c>
      <c r="F889" s="30">
        <v>0</v>
      </c>
      <c r="G889" s="30">
        <v>0</v>
      </c>
      <c r="H889" s="30">
        <v>0</v>
      </c>
      <c r="I889" s="30">
        <v>0</v>
      </c>
      <c r="J889" s="30">
        <v>0</v>
      </c>
      <c r="K889" s="30">
        <v>0</v>
      </c>
      <c r="L889" s="30">
        <v>0</v>
      </c>
      <c r="M889" s="30">
        <v>0.1</v>
      </c>
      <c r="N889" s="30">
        <v>0.3</v>
      </c>
      <c r="O889" s="30">
        <v>0.3</v>
      </c>
      <c r="P889" s="30">
        <v>0.9</v>
      </c>
      <c r="Q889" s="30">
        <v>1.2</v>
      </c>
      <c r="R889" s="30">
        <v>1.1000000000000001</v>
      </c>
      <c r="S889" s="30">
        <v>0.4</v>
      </c>
      <c r="T889" s="30">
        <v>0.2</v>
      </c>
      <c r="U889" s="30">
        <v>0.2</v>
      </c>
      <c r="V889" s="30">
        <v>0</v>
      </c>
      <c r="W889" s="30">
        <v>0</v>
      </c>
      <c r="X889" s="30">
        <v>0</v>
      </c>
      <c r="Y889" s="30">
        <v>0</v>
      </c>
      <c r="Z889" s="30">
        <v>0</v>
      </c>
      <c r="AA889" s="30">
        <v>0</v>
      </c>
      <c r="AB889" s="70">
        <v>0</v>
      </c>
      <c r="AC889" s="71">
        <v>4.7</v>
      </c>
    </row>
    <row r="890" spans="3:29" ht="10.4" customHeight="1" x14ac:dyDescent="0.35">
      <c r="C890" s="68" t="s">
        <v>2608</v>
      </c>
      <c r="D890" s="82" t="s">
        <v>886</v>
      </c>
      <c r="E890" s="69">
        <v>0</v>
      </c>
      <c r="F890" s="30">
        <v>0</v>
      </c>
      <c r="G890" s="30">
        <v>0</v>
      </c>
      <c r="H890" s="30">
        <v>0</v>
      </c>
      <c r="I890" s="30">
        <v>0</v>
      </c>
      <c r="J890" s="30">
        <v>0</v>
      </c>
      <c r="K890" s="30">
        <v>0</v>
      </c>
      <c r="L890" s="30">
        <v>0</v>
      </c>
      <c r="M890" s="30">
        <v>0.2</v>
      </c>
      <c r="N890" s="30">
        <v>1</v>
      </c>
      <c r="O890" s="30">
        <v>1.6</v>
      </c>
      <c r="P890" s="30">
        <v>1</v>
      </c>
      <c r="Q890" s="30">
        <v>1.8</v>
      </c>
      <c r="R890" s="30">
        <v>2.2999999999999998</v>
      </c>
      <c r="S890" s="30">
        <v>1.8</v>
      </c>
      <c r="T890" s="30">
        <v>0.7</v>
      </c>
      <c r="U890" s="30">
        <v>0.2</v>
      </c>
      <c r="V890" s="30">
        <v>0</v>
      </c>
      <c r="W890" s="30">
        <v>0</v>
      </c>
      <c r="X890" s="30">
        <v>0</v>
      </c>
      <c r="Y890" s="30">
        <v>0</v>
      </c>
      <c r="Z890" s="30">
        <v>0</v>
      </c>
      <c r="AA890" s="30">
        <v>0</v>
      </c>
      <c r="AB890" s="70">
        <v>0</v>
      </c>
      <c r="AC890" s="71">
        <v>10.599999999999998</v>
      </c>
    </row>
    <row r="891" spans="3:29" ht="10.4" customHeight="1" x14ac:dyDescent="0.35">
      <c r="C891" s="68" t="s">
        <v>2609</v>
      </c>
      <c r="D891" s="82" t="s">
        <v>887</v>
      </c>
      <c r="E891" s="69">
        <v>0</v>
      </c>
      <c r="F891" s="30">
        <v>0</v>
      </c>
      <c r="G891" s="30">
        <v>0</v>
      </c>
      <c r="H891" s="30">
        <v>0</v>
      </c>
      <c r="I891" s="30">
        <v>0</v>
      </c>
      <c r="J891" s="30">
        <v>0</v>
      </c>
      <c r="K891" s="30">
        <v>0</v>
      </c>
      <c r="L891" s="30">
        <v>0</v>
      </c>
      <c r="M891" s="30">
        <v>0.4</v>
      </c>
      <c r="N891" s="30">
        <v>0.8</v>
      </c>
      <c r="O891" s="30">
        <v>1.1000000000000001</v>
      </c>
      <c r="P891" s="30">
        <v>2.2000000000000002</v>
      </c>
      <c r="Q891" s="30">
        <v>3</v>
      </c>
      <c r="R891" s="30">
        <v>2.4</v>
      </c>
      <c r="S891" s="30">
        <v>0.9</v>
      </c>
      <c r="T891" s="30">
        <v>0.8</v>
      </c>
      <c r="U891" s="30">
        <v>0.3</v>
      </c>
      <c r="V891" s="30">
        <v>0</v>
      </c>
      <c r="W891" s="30">
        <v>0</v>
      </c>
      <c r="X891" s="30">
        <v>0</v>
      </c>
      <c r="Y891" s="30">
        <v>0</v>
      </c>
      <c r="Z891" s="30">
        <v>0</v>
      </c>
      <c r="AA891" s="30">
        <v>0</v>
      </c>
      <c r="AB891" s="70">
        <v>0</v>
      </c>
      <c r="AC891" s="71">
        <v>11.900000000000002</v>
      </c>
    </row>
    <row r="892" spans="3:29" ht="10.4" customHeight="1" x14ac:dyDescent="0.35">
      <c r="C892" s="68" t="s">
        <v>2610</v>
      </c>
      <c r="D892" s="82" t="s">
        <v>888</v>
      </c>
      <c r="E892" s="69">
        <v>0</v>
      </c>
      <c r="F892" s="30">
        <v>0</v>
      </c>
      <c r="G892" s="30">
        <v>0</v>
      </c>
      <c r="H892" s="30">
        <v>0</v>
      </c>
      <c r="I892" s="30">
        <v>0</v>
      </c>
      <c r="J892" s="30">
        <v>0</v>
      </c>
      <c r="K892" s="30">
        <v>0</v>
      </c>
      <c r="L892" s="30">
        <v>0</v>
      </c>
      <c r="M892" s="30">
        <v>0.3</v>
      </c>
      <c r="N892" s="30">
        <v>1.2</v>
      </c>
      <c r="O892" s="30">
        <v>2.6</v>
      </c>
      <c r="P892" s="30">
        <v>1.3</v>
      </c>
      <c r="Q892" s="30">
        <v>2.5</v>
      </c>
      <c r="R892" s="30">
        <v>3.7</v>
      </c>
      <c r="S892" s="30">
        <v>2.9</v>
      </c>
      <c r="T892" s="30">
        <v>0.9</v>
      </c>
      <c r="U892" s="30">
        <v>0.3</v>
      </c>
      <c r="V892" s="30">
        <v>0.1</v>
      </c>
      <c r="W892" s="30">
        <v>0</v>
      </c>
      <c r="X892" s="30">
        <v>0</v>
      </c>
      <c r="Y892" s="30">
        <v>0</v>
      </c>
      <c r="Z892" s="30">
        <v>0</v>
      </c>
      <c r="AA892" s="30">
        <v>0</v>
      </c>
      <c r="AB892" s="70">
        <v>0</v>
      </c>
      <c r="AC892" s="71">
        <v>15.8</v>
      </c>
    </row>
    <row r="893" spans="3:29" ht="10.4" customHeight="1" x14ac:dyDescent="0.35">
      <c r="C893" s="68" t="s">
        <v>2611</v>
      </c>
      <c r="D893" s="82" t="s">
        <v>889</v>
      </c>
      <c r="E893" s="69">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0">
        <v>0</v>
      </c>
      <c r="AC893" s="71">
        <v>0</v>
      </c>
    </row>
    <row r="894" spans="3:29" ht="10.4" customHeight="1" x14ac:dyDescent="0.35">
      <c r="C894" s="68" t="s">
        <v>2612</v>
      </c>
      <c r="D894" s="82" t="s">
        <v>890</v>
      </c>
      <c r="E894" s="69">
        <v>0</v>
      </c>
      <c r="F894" s="30">
        <v>0</v>
      </c>
      <c r="G894" s="30">
        <v>0</v>
      </c>
      <c r="H894" s="30">
        <v>0</v>
      </c>
      <c r="I894" s="30">
        <v>0</v>
      </c>
      <c r="J894" s="30">
        <v>0</v>
      </c>
      <c r="K894" s="30">
        <v>0</v>
      </c>
      <c r="L894" s="30">
        <v>0</v>
      </c>
      <c r="M894" s="30">
        <v>0</v>
      </c>
      <c r="N894" s="30">
        <v>0</v>
      </c>
      <c r="O894" s="30">
        <v>0</v>
      </c>
      <c r="P894" s="30">
        <v>0</v>
      </c>
      <c r="Q894" s="30">
        <v>0</v>
      </c>
      <c r="R894" s="30">
        <v>0</v>
      </c>
      <c r="S894" s="30">
        <v>0</v>
      </c>
      <c r="T894" s="30">
        <v>0</v>
      </c>
      <c r="U894" s="30">
        <v>0</v>
      </c>
      <c r="V894" s="30">
        <v>0</v>
      </c>
      <c r="W894" s="30">
        <v>0</v>
      </c>
      <c r="X894" s="30">
        <v>0</v>
      </c>
      <c r="Y894" s="30">
        <v>0</v>
      </c>
      <c r="Z894" s="30">
        <v>0</v>
      </c>
      <c r="AA894" s="30">
        <v>0</v>
      </c>
      <c r="AB894" s="70">
        <v>0</v>
      </c>
      <c r="AC894" s="71">
        <v>0</v>
      </c>
    </row>
    <row r="895" spans="3:29" ht="10.4" customHeight="1" x14ac:dyDescent="0.35">
      <c r="C895" s="68" t="s">
        <v>2613</v>
      </c>
      <c r="D895" s="82" t="s">
        <v>891</v>
      </c>
      <c r="E895" s="69">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0">
        <v>0</v>
      </c>
      <c r="AC895" s="71">
        <v>0</v>
      </c>
    </row>
    <row r="896" spans="3:29" ht="10.4" customHeight="1" x14ac:dyDescent="0.35">
      <c r="C896" s="68" t="s">
        <v>2614</v>
      </c>
      <c r="D896" s="82" t="s">
        <v>892</v>
      </c>
      <c r="E896" s="69">
        <v>0</v>
      </c>
      <c r="F896" s="30">
        <v>0</v>
      </c>
      <c r="G896" s="30">
        <v>0</v>
      </c>
      <c r="H896" s="30">
        <v>0</v>
      </c>
      <c r="I896" s="30">
        <v>0</v>
      </c>
      <c r="J896" s="30">
        <v>0</v>
      </c>
      <c r="K896" s="30">
        <v>0</v>
      </c>
      <c r="L896" s="30">
        <v>0</v>
      </c>
      <c r="M896" s="30">
        <v>0.1</v>
      </c>
      <c r="N896" s="30">
        <v>0.4</v>
      </c>
      <c r="O896" s="30">
        <v>0.9</v>
      </c>
      <c r="P896" s="30">
        <v>0.4</v>
      </c>
      <c r="Q896" s="30">
        <v>0.8</v>
      </c>
      <c r="R896" s="30">
        <v>1.2</v>
      </c>
      <c r="S896" s="30">
        <v>0.9</v>
      </c>
      <c r="T896" s="30">
        <v>0.3</v>
      </c>
      <c r="U896" s="30">
        <v>0.1</v>
      </c>
      <c r="V896" s="30">
        <v>0</v>
      </c>
      <c r="W896" s="30">
        <v>0</v>
      </c>
      <c r="X896" s="30">
        <v>0</v>
      </c>
      <c r="Y896" s="30">
        <v>0</v>
      </c>
      <c r="Z896" s="30">
        <v>0</v>
      </c>
      <c r="AA896" s="30">
        <v>0</v>
      </c>
      <c r="AB896" s="70">
        <v>0</v>
      </c>
      <c r="AC896" s="71">
        <v>5.0999999999999996</v>
      </c>
    </row>
    <row r="897" spans="3:29" ht="10.4" customHeight="1" x14ac:dyDescent="0.35">
      <c r="C897" s="68" t="s">
        <v>2615</v>
      </c>
      <c r="D897" s="82" t="s">
        <v>893</v>
      </c>
      <c r="E897" s="69">
        <v>0</v>
      </c>
      <c r="F897" s="30">
        <v>0</v>
      </c>
      <c r="G897" s="30">
        <v>0</v>
      </c>
      <c r="H897" s="30">
        <v>0</v>
      </c>
      <c r="I897" s="30">
        <v>0</v>
      </c>
      <c r="J897" s="30">
        <v>0</v>
      </c>
      <c r="K897" s="30">
        <v>0</v>
      </c>
      <c r="L897" s="30">
        <v>0</v>
      </c>
      <c r="M897" s="30">
        <v>0.1</v>
      </c>
      <c r="N897" s="30">
        <v>0.3</v>
      </c>
      <c r="O897" s="30">
        <v>0.4</v>
      </c>
      <c r="P897" s="30">
        <v>0.7</v>
      </c>
      <c r="Q897" s="30">
        <v>0.6</v>
      </c>
      <c r="R897" s="30">
        <v>0.3</v>
      </c>
      <c r="S897" s="30">
        <v>0.2</v>
      </c>
      <c r="T897" s="30">
        <v>0.2</v>
      </c>
      <c r="U897" s="30">
        <v>0.1</v>
      </c>
      <c r="V897" s="30">
        <v>0</v>
      </c>
      <c r="W897" s="30">
        <v>0</v>
      </c>
      <c r="X897" s="30">
        <v>0</v>
      </c>
      <c r="Y897" s="30">
        <v>0</v>
      </c>
      <c r="Z897" s="30">
        <v>0</v>
      </c>
      <c r="AA897" s="30">
        <v>0</v>
      </c>
      <c r="AB897" s="70">
        <v>0</v>
      </c>
      <c r="AC897" s="71">
        <v>2.9000000000000004</v>
      </c>
    </row>
    <row r="898" spans="3:29" ht="10.4" customHeight="1" x14ac:dyDescent="0.35">
      <c r="C898" s="68" t="s">
        <v>2616</v>
      </c>
      <c r="D898" s="82" t="s">
        <v>894</v>
      </c>
      <c r="E898" s="69">
        <v>0</v>
      </c>
      <c r="F898" s="30">
        <v>0</v>
      </c>
      <c r="G898" s="30">
        <v>0</v>
      </c>
      <c r="H898" s="30">
        <v>0</v>
      </c>
      <c r="I898" s="30">
        <v>0</v>
      </c>
      <c r="J898" s="30">
        <v>0</v>
      </c>
      <c r="K898" s="30">
        <v>0</v>
      </c>
      <c r="L898" s="30">
        <v>0</v>
      </c>
      <c r="M898" s="30">
        <v>1.6</v>
      </c>
      <c r="N898" s="30">
        <v>4.4000000000000004</v>
      </c>
      <c r="O898" s="30">
        <v>5.5</v>
      </c>
      <c r="P898" s="30">
        <v>5.5</v>
      </c>
      <c r="Q898" s="30">
        <v>5.5</v>
      </c>
      <c r="R898" s="30">
        <v>5.5</v>
      </c>
      <c r="S898" s="30">
        <v>5.4</v>
      </c>
      <c r="T898" s="30">
        <v>4.4000000000000004</v>
      </c>
      <c r="U898" s="30">
        <v>1.9</v>
      </c>
      <c r="V898" s="30">
        <v>0.2</v>
      </c>
      <c r="W898" s="30">
        <v>0</v>
      </c>
      <c r="X898" s="30">
        <v>0</v>
      </c>
      <c r="Y898" s="30">
        <v>0</v>
      </c>
      <c r="Z898" s="30">
        <v>0</v>
      </c>
      <c r="AA898" s="30">
        <v>0</v>
      </c>
      <c r="AB898" s="70">
        <v>0</v>
      </c>
      <c r="AC898" s="71">
        <v>39.9</v>
      </c>
    </row>
    <row r="899" spans="3:29" ht="10.4" customHeight="1" x14ac:dyDescent="0.35">
      <c r="C899" s="68" t="s">
        <v>2617</v>
      </c>
      <c r="D899" s="82" t="s">
        <v>895</v>
      </c>
      <c r="E899" s="69">
        <v>0</v>
      </c>
      <c r="F899" s="30">
        <v>0</v>
      </c>
      <c r="G899" s="30">
        <v>0</v>
      </c>
      <c r="H899" s="30">
        <v>0</v>
      </c>
      <c r="I899" s="30">
        <v>0</v>
      </c>
      <c r="J899" s="30">
        <v>0</v>
      </c>
      <c r="K899" s="30">
        <v>0</v>
      </c>
      <c r="L899" s="30">
        <v>0</v>
      </c>
      <c r="M899" s="30">
        <v>0.7</v>
      </c>
      <c r="N899" s="30">
        <v>2.1</v>
      </c>
      <c r="O899" s="30">
        <v>2.2000000000000002</v>
      </c>
      <c r="P899" s="30">
        <v>3</v>
      </c>
      <c r="Q899" s="30">
        <v>2.9</v>
      </c>
      <c r="R899" s="30">
        <v>2.1</v>
      </c>
      <c r="S899" s="30">
        <v>2.2999999999999998</v>
      </c>
      <c r="T899" s="30">
        <v>0.6</v>
      </c>
      <c r="U899" s="30">
        <v>0.5</v>
      </c>
      <c r="V899" s="30">
        <v>0.1</v>
      </c>
      <c r="W899" s="30">
        <v>0</v>
      </c>
      <c r="X899" s="30">
        <v>0</v>
      </c>
      <c r="Y899" s="30">
        <v>0</v>
      </c>
      <c r="Z899" s="30">
        <v>0</v>
      </c>
      <c r="AA899" s="30">
        <v>0</v>
      </c>
      <c r="AB899" s="70">
        <v>0</v>
      </c>
      <c r="AC899" s="71">
        <v>16.5</v>
      </c>
    </row>
    <row r="900" spans="3:29" ht="10.4" customHeight="1" x14ac:dyDescent="0.35">
      <c r="C900" s="68" t="s">
        <v>2618</v>
      </c>
      <c r="D900" s="82" t="s">
        <v>896</v>
      </c>
      <c r="E900" s="69">
        <v>0</v>
      </c>
      <c r="F900" s="30">
        <v>0</v>
      </c>
      <c r="G900" s="30">
        <v>0</v>
      </c>
      <c r="H900" s="30">
        <v>0</v>
      </c>
      <c r="I900" s="30">
        <v>0</v>
      </c>
      <c r="J900" s="30">
        <v>0</v>
      </c>
      <c r="K900" s="30">
        <v>0</v>
      </c>
      <c r="L900" s="30">
        <v>0</v>
      </c>
      <c r="M900" s="30">
        <v>0.1</v>
      </c>
      <c r="N900" s="30">
        <v>0.3</v>
      </c>
      <c r="O900" s="30">
        <v>0.4</v>
      </c>
      <c r="P900" s="30">
        <v>0.6</v>
      </c>
      <c r="Q900" s="30">
        <v>0.8</v>
      </c>
      <c r="R900" s="30">
        <v>0.7</v>
      </c>
      <c r="S900" s="30">
        <v>0.4</v>
      </c>
      <c r="T900" s="30">
        <v>0.2</v>
      </c>
      <c r="U900" s="30">
        <v>0.1</v>
      </c>
      <c r="V900" s="30">
        <v>0</v>
      </c>
      <c r="W900" s="30">
        <v>0</v>
      </c>
      <c r="X900" s="30">
        <v>0</v>
      </c>
      <c r="Y900" s="30">
        <v>0</v>
      </c>
      <c r="Z900" s="30">
        <v>0</v>
      </c>
      <c r="AA900" s="30">
        <v>0</v>
      </c>
      <c r="AB900" s="70">
        <v>0</v>
      </c>
      <c r="AC900" s="71">
        <v>3.6000000000000005</v>
      </c>
    </row>
    <row r="901" spans="3:29" ht="10.4" customHeight="1" x14ac:dyDescent="0.35">
      <c r="C901" s="68" t="s">
        <v>2619</v>
      </c>
      <c r="D901" s="82" t="s">
        <v>897</v>
      </c>
      <c r="E901" s="69">
        <v>0</v>
      </c>
      <c r="F901" s="30">
        <v>0</v>
      </c>
      <c r="G901" s="30">
        <v>0</v>
      </c>
      <c r="H901" s="30">
        <v>0</v>
      </c>
      <c r="I901" s="30">
        <v>0</v>
      </c>
      <c r="J901" s="30">
        <v>0</v>
      </c>
      <c r="K901" s="30">
        <v>0</v>
      </c>
      <c r="L901" s="30">
        <v>0</v>
      </c>
      <c r="M901" s="30">
        <v>0.1</v>
      </c>
      <c r="N901" s="30">
        <v>0.2</v>
      </c>
      <c r="O901" s="30">
        <v>0.3</v>
      </c>
      <c r="P901" s="30">
        <v>0.6</v>
      </c>
      <c r="Q901" s="30">
        <v>0.3</v>
      </c>
      <c r="R901" s="30">
        <v>0.4</v>
      </c>
      <c r="S901" s="30">
        <v>0.1</v>
      </c>
      <c r="T901" s="30">
        <v>0.1</v>
      </c>
      <c r="U901" s="30">
        <v>0.1</v>
      </c>
      <c r="V901" s="30">
        <v>0</v>
      </c>
      <c r="W901" s="30">
        <v>0</v>
      </c>
      <c r="X901" s="30">
        <v>0</v>
      </c>
      <c r="Y901" s="30">
        <v>0</v>
      </c>
      <c r="Z901" s="30">
        <v>0</v>
      </c>
      <c r="AA901" s="30">
        <v>0</v>
      </c>
      <c r="AB901" s="70">
        <v>0</v>
      </c>
      <c r="AC901" s="71">
        <v>2.2000000000000006</v>
      </c>
    </row>
    <row r="902" spans="3:29" ht="10.4" customHeight="1" x14ac:dyDescent="0.35">
      <c r="C902" s="68" t="s">
        <v>2620</v>
      </c>
      <c r="D902" s="82" t="s">
        <v>898</v>
      </c>
      <c r="E902" s="69">
        <v>0</v>
      </c>
      <c r="F902" s="30">
        <v>0</v>
      </c>
      <c r="G902" s="30">
        <v>0</v>
      </c>
      <c r="H902" s="30">
        <v>0</v>
      </c>
      <c r="I902" s="30">
        <v>0</v>
      </c>
      <c r="J902" s="30">
        <v>0</v>
      </c>
      <c r="K902" s="30">
        <v>0</v>
      </c>
      <c r="L902" s="30">
        <v>0</v>
      </c>
      <c r="M902" s="30">
        <v>0.2</v>
      </c>
      <c r="N902" s="30">
        <v>0.7</v>
      </c>
      <c r="O902" s="30">
        <v>2.4</v>
      </c>
      <c r="P902" s="30">
        <v>3.2</v>
      </c>
      <c r="Q902" s="30">
        <v>3.9</v>
      </c>
      <c r="R902" s="30">
        <v>3.9</v>
      </c>
      <c r="S902" s="30">
        <v>4.2</v>
      </c>
      <c r="T902" s="30">
        <v>4</v>
      </c>
      <c r="U902" s="30">
        <v>1.8</v>
      </c>
      <c r="V902" s="30">
        <v>0.1</v>
      </c>
      <c r="W902" s="30">
        <v>0</v>
      </c>
      <c r="X902" s="30">
        <v>0</v>
      </c>
      <c r="Y902" s="30">
        <v>0</v>
      </c>
      <c r="Z902" s="30">
        <v>0</v>
      </c>
      <c r="AA902" s="30">
        <v>0</v>
      </c>
      <c r="AB902" s="70">
        <v>0</v>
      </c>
      <c r="AC902" s="71">
        <v>24.400000000000002</v>
      </c>
    </row>
    <row r="903" spans="3:29" ht="10.4" customHeight="1" x14ac:dyDescent="0.35">
      <c r="C903" s="68" t="s">
        <v>2621</v>
      </c>
      <c r="D903" s="82" t="s">
        <v>899</v>
      </c>
      <c r="E903" s="69">
        <v>0</v>
      </c>
      <c r="F903" s="30">
        <v>0</v>
      </c>
      <c r="G903" s="30">
        <v>0</v>
      </c>
      <c r="H903" s="30">
        <v>0</v>
      </c>
      <c r="I903" s="30">
        <v>0</v>
      </c>
      <c r="J903" s="30">
        <v>0</v>
      </c>
      <c r="K903" s="30">
        <v>0</v>
      </c>
      <c r="L903" s="30">
        <v>0</v>
      </c>
      <c r="M903" s="30">
        <v>0.6</v>
      </c>
      <c r="N903" s="30">
        <v>1.4</v>
      </c>
      <c r="O903" s="30">
        <v>1.9</v>
      </c>
      <c r="P903" s="30">
        <v>2.6</v>
      </c>
      <c r="Q903" s="30">
        <v>3.2</v>
      </c>
      <c r="R903" s="30">
        <v>2.5</v>
      </c>
      <c r="S903" s="30">
        <v>1.8</v>
      </c>
      <c r="T903" s="30">
        <v>1</v>
      </c>
      <c r="U903" s="30">
        <v>0.4</v>
      </c>
      <c r="V903" s="30">
        <v>0.1</v>
      </c>
      <c r="W903" s="30">
        <v>0</v>
      </c>
      <c r="X903" s="30">
        <v>0</v>
      </c>
      <c r="Y903" s="30">
        <v>0</v>
      </c>
      <c r="Z903" s="30">
        <v>0</v>
      </c>
      <c r="AA903" s="30">
        <v>0</v>
      </c>
      <c r="AB903" s="70">
        <v>0</v>
      </c>
      <c r="AC903" s="71">
        <v>15.5</v>
      </c>
    </row>
    <row r="904" spans="3:29" ht="10.4" customHeight="1" x14ac:dyDescent="0.35">
      <c r="C904" s="68" t="s">
        <v>2622</v>
      </c>
      <c r="D904" s="82" t="s">
        <v>900</v>
      </c>
      <c r="E904" s="69">
        <v>0</v>
      </c>
      <c r="F904" s="30">
        <v>0</v>
      </c>
      <c r="G904" s="30">
        <v>0</v>
      </c>
      <c r="H904" s="30">
        <v>0</v>
      </c>
      <c r="I904" s="30">
        <v>0</v>
      </c>
      <c r="J904" s="30">
        <v>0</v>
      </c>
      <c r="K904" s="30">
        <v>0</v>
      </c>
      <c r="L904" s="30">
        <v>0</v>
      </c>
      <c r="M904" s="30">
        <v>0.2</v>
      </c>
      <c r="N904" s="30">
        <v>0.4</v>
      </c>
      <c r="O904" s="30">
        <v>0.5</v>
      </c>
      <c r="P904" s="30">
        <v>0.7</v>
      </c>
      <c r="Q904" s="30">
        <v>1</v>
      </c>
      <c r="R904" s="30">
        <v>0.7</v>
      </c>
      <c r="S904" s="30">
        <v>0.5</v>
      </c>
      <c r="T904" s="30">
        <v>0.2</v>
      </c>
      <c r="U904" s="30">
        <v>0.1</v>
      </c>
      <c r="V904" s="30">
        <v>0</v>
      </c>
      <c r="W904" s="30">
        <v>0</v>
      </c>
      <c r="X904" s="30">
        <v>0</v>
      </c>
      <c r="Y904" s="30">
        <v>0</v>
      </c>
      <c r="Z904" s="30">
        <v>0</v>
      </c>
      <c r="AA904" s="30">
        <v>0</v>
      </c>
      <c r="AB904" s="70">
        <v>0</v>
      </c>
      <c r="AC904" s="71">
        <v>4.3</v>
      </c>
    </row>
    <row r="905" spans="3:29" ht="10.4" customHeight="1" x14ac:dyDescent="0.35">
      <c r="C905" s="68" t="s">
        <v>2623</v>
      </c>
      <c r="D905" s="82" t="s">
        <v>901</v>
      </c>
      <c r="E905" s="69">
        <v>0</v>
      </c>
      <c r="F905" s="30">
        <v>0</v>
      </c>
      <c r="G905" s="30">
        <v>0</v>
      </c>
      <c r="H905" s="30">
        <v>0</v>
      </c>
      <c r="I905" s="30">
        <v>0</v>
      </c>
      <c r="J905" s="30">
        <v>0</v>
      </c>
      <c r="K905" s="30">
        <v>0</v>
      </c>
      <c r="L905" s="30">
        <v>0</v>
      </c>
      <c r="M905" s="30">
        <v>0.2</v>
      </c>
      <c r="N905" s="30">
        <v>0.4</v>
      </c>
      <c r="O905" s="30">
        <v>0.6</v>
      </c>
      <c r="P905" s="30">
        <v>0.8</v>
      </c>
      <c r="Q905" s="30">
        <v>0.8</v>
      </c>
      <c r="R905" s="30">
        <v>0.6</v>
      </c>
      <c r="S905" s="30">
        <v>0.8</v>
      </c>
      <c r="T905" s="30">
        <v>0.1</v>
      </c>
      <c r="U905" s="30">
        <v>0.1</v>
      </c>
      <c r="V905" s="30">
        <v>0</v>
      </c>
      <c r="W905" s="30">
        <v>0</v>
      </c>
      <c r="X905" s="30">
        <v>0</v>
      </c>
      <c r="Y905" s="30">
        <v>0</v>
      </c>
      <c r="Z905" s="30">
        <v>0</v>
      </c>
      <c r="AA905" s="30">
        <v>0</v>
      </c>
      <c r="AB905" s="70">
        <v>0</v>
      </c>
      <c r="AC905" s="71">
        <v>4.3999999999999995</v>
      </c>
    </row>
    <row r="906" spans="3:29" ht="10.4" customHeight="1" x14ac:dyDescent="0.35">
      <c r="C906" s="68" t="s">
        <v>2624</v>
      </c>
      <c r="D906" s="82" t="s">
        <v>902</v>
      </c>
      <c r="E906" s="69">
        <v>0</v>
      </c>
      <c r="F906" s="30">
        <v>0</v>
      </c>
      <c r="G906" s="30">
        <v>0</v>
      </c>
      <c r="H906" s="30">
        <v>0</v>
      </c>
      <c r="I906" s="30">
        <v>0</v>
      </c>
      <c r="J906" s="30">
        <v>0</v>
      </c>
      <c r="K906" s="30">
        <v>0</v>
      </c>
      <c r="L906" s="30">
        <v>0</v>
      </c>
      <c r="M906" s="30">
        <v>0.4</v>
      </c>
      <c r="N906" s="30">
        <v>0.8</v>
      </c>
      <c r="O906" s="30">
        <v>1.2</v>
      </c>
      <c r="P906" s="30">
        <v>1.9</v>
      </c>
      <c r="Q906" s="30">
        <v>2.2000000000000002</v>
      </c>
      <c r="R906" s="30">
        <v>1.5</v>
      </c>
      <c r="S906" s="30">
        <v>2</v>
      </c>
      <c r="T906" s="30">
        <v>0.4</v>
      </c>
      <c r="U906" s="30">
        <v>0.3</v>
      </c>
      <c r="V906" s="30">
        <v>0</v>
      </c>
      <c r="W906" s="30">
        <v>0</v>
      </c>
      <c r="X906" s="30">
        <v>0</v>
      </c>
      <c r="Y906" s="30">
        <v>0</v>
      </c>
      <c r="Z906" s="30">
        <v>0</v>
      </c>
      <c r="AA906" s="30">
        <v>0</v>
      </c>
      <c r="AB906" s="70">
        <v>0</v>
      </c>
      <c r="AC906" s="71">
        <v>10.700000000000001</v>
      </c>
    </row>
    <row r="907" spans="3:29" ht="10.4" customHeight="1" x14ac:dyDescent="0.35">
      <c r="C907" s="68" t="s">
        <v>2625</v>
      </c>
      <c r="D907" s="82" t="s">
        <v>903</v>
      </c>
      <c r="E907" s="69">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0">
        <v>0</v>
      </c>
      <c r="AC907" s="71">
        <v>0</v>
      </c>
    </row>
    <row r="908" spans="3:29" ht="10.4" customHeight="1" x14ac:dyDescent="0.35">
      <c r="C908" s="68" t="s">
        <v>2626</v>
      </c>
      <c r="D908" s="82" t="s">
        <v>904</v>
      </c>
      <c r="E908" s="69">
        <v>0</v>
      </c>
      <c r="F908" s="30">
        <v>0</v>
      </c>
      <c r="G908" s="30">
        <v>0</v>
      </c>
      <c r="H908" s="30">
        <v>0</v>
      </c>
      <c r="I908" s="30">
        <v>0</v>
      </c>
      <c r="J908" s="30">
        <v>0</v>
      </c>
      <c r="K908" s="30">
        <v>0</v>
      </c>
      <c r="L908" s="30">
        <v>0</v>
      </c>
      <c r="M908" s="30">
        <v>0.6</v>
      </c>
      <c r="N908" s="30">
        <v>1.3</v>
      </c>
      <c r="O908" s="30">
        <v>3</v>
      </c>
      <c r="P908" s="30">
        <v>3.9</v>
      </c>
      <c r="Q908" s="30">
        <v>2.8</v>
      </c>
      <c r="R908" s="30">
        <v>2.5</v>
      </c>
      <c r="S908" s="30">
        <v>0.6</v>
      </c>
      <c r="T908" s="30">
        <v>0.6</v>
      </c>
      <c r="U908" s="30">
        <v>0.3</v>
      </c>
      <c r="V908" s="30">
        <v>0</v>
      </c>
      <c r="W908" s="30">
        <v>0</v>
      </c>
      <c r="X908" s="30">
        <v>0</v>
      </c>
      <c r="Y908" s="30">
        <v>0</v>
      </c>
      <c r="Z908" s="30">
        <v>0</v>
      </c>
      <c r="AA908" s="30">
        <v>0</v>
      </c>
      <c r="AB908" s="70">
        <v>0</v>
      </c>
      <c r="AC908" s="71">
        <v>15.600000000000001</v>
      </c>
    </row>
    <row r="909" spans="3:29" ht="10.4" customHeight="1" x14ac:dyDescent="0.35">
      <c r="C909" s="68" t="s">
        <v>2627</v>
      </c>
      <c r="D909" s="82" t="s">
        <v>905</v>
      </c>
      <c r="E909" s="69">
        <v>0</v>
      </c>
      <c r="F909" s="30">
        <v>0</v>
      </c>
      <c r="G909" s="30">
        <v>0</v>
      </c>
      <c r="H909" s="30">
        <v>0</v>
      </c>
      <c r="I909" s="30">
        <v>0</v>
      </c>
      <c r="J909" s="30">
        <v>0</v>
      </c>
      <c r="K909" s="30">
        <v>0</v>
      </c>
      <c r="L909" s="30">
        <v>0</v>
      </c>
      <c r="M909" s="30">
        <v>0.3</v>
      </c>
      <c r="N909" s="30">
        <v>1.9</v>
      </c>
      <c r="O909" s="30">
        <v>2.4</v>
      </c>
      <c r="P909" s="30">
        <v>2.2000000000000002</v>
      </c>
      <c r="Q909" s="30">
        <v>4.4000000000000004</v>
      </c>
      <c r="R909" s="30">
        <v>5.7</v>
      </c>
      <c r="S909" s="30">
        <v>4</v>
      </c>
      <c r="T909" s="30">
        <v>1</v>
      </c>
      <c r="U909" s="30">
        <v>0.5</v>
      </c>
      <c r="V909" s="30">
        <v>0</v>
      </c>
      <c r="W909" s="30">
        <v>0</v>
      </c>
      <c r="X909" s="30">
        <v>0</v>
      </c>
      <c r="Y909" s="30">
        <v>0</v>
      </c>
      <c r="Z909" s="30">
        <v>0</v>
      </c>
      <c r="AA909" s="30">
        <v>0</v>
      </c>
      <c r="AB909" s="70">
        <v>0</v>
      </c>
      <c r="AC909" s="71">
        <v>22.4</v>
      </c>
    </row>
    <row r="910" spans="3:29" ht="10.4" customHeight="1" x14ac:dyDescent="0.35">
      <c r="C910" s="68" t="s">
        <v>2628</v>
      </c>
      <c r="D910" s="82" t="s">
        <v>906</v>
      </c>
      <c r="E910" s="69">
        <v>0</v>
      </c>
      <c r="F910" s="30">
        <v>0</v>
      </c>
      <c r="G910" s="30">
        <v>0</v>
      </c>
      <c r="H910" s="30">
        <v>0</v>
      </c>
      <c r="I910" s="30">
        <v>0</v>
      </c>
      <c r="J910" s="30">
        <v>0</v>
      </c>
      <c r="K910" s="30">
        <v>0</v>
      </c>
      <c r="L910" s="30">
        <v>0</v>
      </c>
      <c r="M910" s="30">
        <v>0.8</v>
      </c>
      <c r="N910" s="30">
        <v>2.2000000000000002</v>
      </c>
      <c r="O910" s="30">
        <v>2</v>
      </c>
      <c r="P910" s="30">
        <v>3</v>
      </c>
      <c r="Q910" s="30">
        <v>3.2</v>
      </c>
      <c r="R910" s="30">
        <v>1.9</v>
      </c>
      <c r="S910" s="30">
        <v>0.8</v>
      </c>
      <c r="T910" s="30">
        <v>0.6</v>
      </c>
      <c r="U910" s="30">
        <v>0.5</v>
      </c>
      <c r="V910" s="30">
        <v>0.1</v>
      </c>
      <c r="W910" s="30">
        <v>0</v>
      </c>
      <c r="X910" s="30">
        <v>0</v>
      </c>
      <c r="Y910" s="30">
        <v>0</v>
      </c>
      <c r="Z910" s="30">
        <v>0</v>
      </c>
      <c r="AA910" s="30">
        <v>0</v>
      </c>
      <c r="AB910" s="70">
        <v>0</v>
      </c>
      <c r="AC910" s="71">
        <v>15.1</v>
      </c>
    </row>
    <row r="911" spans="3:29" ht="10.4" customHeight="1" x14ac:dyDescent="0.35">
      <c r="C911" s="68" t="s">
        <v>2629</v>
      </c>
      <c r="D911" s="82" t="s">
        <v>907</v>
      </c>
      <c r="E911" s="69">
        <v>0</v>
      </c>
      <c r="F911" s="30">
        <v>0</v>
      </c>
      <c r="G911" s="30">
        <v>0</v>
      </c>
      <c r="H911" s="30">
        <v>0</v>
      </c>
      <c r="I911" s="30">
        <v>0</v>
      </c>
      <c r="J911" s="30">
        <v>0</v>
      </c>
      <c r="K911" s="30">
        <v>0</v>
      </c>
      <c r="L911" s="30">
        <v>0.2</v>
      </c>
      <c r="M911" s="30">
        <v>2.9</v>
      </c>
      <c r="N911" s="30">
        <v>6.1</v>
      </c>
      <c r="O911" s="30">
        <v>7.3</v>
      </c>
      <c r="P911" s="30">
        <v>6.5</v>
      </c>
      <c r="Q911" s="30">
        <v>7</v>
      </c>
      <c r="R911" s="30">
        <v>5.3</v>
      </c>
      <c r="S911" s="30">
        <v>5.0999999999999996</v>
      </c>
      <c r="T911" s="30">
        <v>3.8</v>
      </c>
      <c r="U911" s="30">
        <v>2.5</v>
      </c>
      <c r="V911" s="30">
        <v>0.8</v>
      </c>
      <c r="W911" s="30">
        <v>0</v>
      </c>
      <c r="X911" s="30">
        <v>0</v>
      </c>
      <c r="Y911" s="30">
        <v>0</v>
      </c>
      <c r="Z911" s="30">
        <v>0</v>
      </c>
      <c r="AA911" s="30">
        <v>0</v>
      </c>
      <c r="AB911" s="70">
        <v>0</v>
      </c>
      <c r="AC911" s="71">
        <v>47.499999999999993</v>
      </c>
    </row>
    <row r="912" spans="3:29" ht="10.4" customHeight="1" thickBot="1" x14ac:dyDescent="0.4">
      <c r="C912" s="72" t="s">
        <v>2630</v>
      </c>
      <c r="D912" s="83" t="s">
        <v>908</v>
      </c>
      <c r="E912" s="74">
        <v>0</v>
      </c>
      <c r="F912" s="75">
        <v>0</v>
      </c>
      <c r="G912" s="75">
        <v>0</v>
      </c>
      <c r="H912" s="75">
        <v>0</v>
      </c>
      <c r="I912" s="75">
        <v>0</v>
      </c>
      <c r="J912" s="75">
        <v>0</v>
      </c>
      <c r="K912" s="75">
        <v>0</v>
      </c>
      <c r="L912" s="75">
        <v>0.1</v>
      </c>
      <c r="M912" s="75">
        <v>0.2</v>
      </c>
      <c r="N912" s="75">
        <v>1.1000000000000001</v>
      </c>
      <c r="O912" s="75">
        <v>0.9</v>
      </c>
      <c r="P912" s="75">
        <v>1.2</v>
      </c>
      <c r="Q912" s="75">
        <v>1.5</v>
      </c>
      <c r="R912" s="75">
        <v>1.6</v>
      </c>
      <c r="S912" s="75">
        <v>2</v>
      </c>
      <c r="T912" s="75">
        <v>1.4</v>
      </c>
      <c r="U912" s="75">
        <v>0.7</v>
      </c>
      <c r="V912" s="75">
        <v>0.3</v>
      </c>
      <c r="W912" s="75">
        <v>0</v>
      </c>
      <c r="X912" s="75">
        <v>0</v>
      </c>
      <c r="Y912" s="75">
        <v>0</v>
      </c>
      <c r="Z912" s="75">
        <v>0</v>
      </c>
      <c r="AA912" s="75">
        <v>0</v>
      </c>
      <c r="AB912" s="76">
        <v>0</v>
      </c>
      <c r="AC912" s="77">
        <v>11</v>
      </c>
    </row>
    <row r="913" spans="3:29" ht="10.5" thickBot="1" x14ac:dyDescent="0.4">
      <c r="E913" s="30"/>
      <c r="F913" s="30"/>
      <c r="G913" s="30"/>
      <c r="H913" s="30"/>
      <c r="I913" s="30"/>
      <c r="J913" s="30"/>
      <c r="K913" s="30"/>
      <c r="L913" s="30"/>
      <c r="M913" s="30"/>
      <c r="N913" s="30"/>
      <c r="O913" s="30"/>
      <c r="P913" s="30"/>
      <c r="Q913" s="30"/>
      <c r="R913" s="30"/>
      <c r="S913" s="30"/>
      <c r="T913" s="30"/>
      <c r="U913" s="30"/>
      <c r="V913" s="30"/>
      <c r="W913" s="30"/>
      <c r="X913" s="30"/>
      <c r="Y913" s="30"/>
      <c r="Z913" s="30"/>
      <c r="AA913" s="30"/>
      <c r="AB913" s="30"/>
      <c r="AC913" s="53"/>
    </row>
    <row r="914" spans="3:29" ht="12" thickBot="1" x14ac:dyDescent="0.4">
      <c r="C914" s="56" t="s">
        <v>909</v>
      </c>
      <c r="D914" s="57" t="s">
        <v>909</v>
      </c>
      <c r="E914" s="58">
        <v>1</v>
      </c>
      <c r="F914" s="59">
        <v>2</v>
      </c>
      <c r="G914" s="59">
        <v>3</v>
      </c>
      <c r="H914" s="59">
        <v>4</v>
      </c>
      <c r="I914" s="59">
        <v>5</v>
      </c>
      <c r="J914" s="59">
        <v>6</v>
      </c>
      <c r="K914" s="59">
        <v>7</v>
      </c>
      <c r="L914" s="59">
        <v>8</v>
      </c>
      <c r="M914" s="59">
        <v>9</v>
      </c>
      <c r="N914" s="59">
        <v>10</v>
      </c>
      <c r="O914" s="59">
        <v>11</v>
      </c>
      <c r="P914" s="59">
        <v>12</v>
      </c>
      <c r="Q914" s="59">
        <v>13</v>
      </c>
      <c r="R914" s="59">
        <v>14</v>
      </c>
      <c r="S914" s="59">
        <v>15</v>
      </c>
      <c r="T914" s="59">
        <v>16</v>
      </c>
      <c r="U914" s="59">
        <v>17</v>
      </c>
      <c r="V914" s="59">
        <v>18</v>
      </c>
      <c r="W914" s="59">
        <v>19</v>
      </c>
      <c r="X914" s="59">
        <v>20</v>
      </c>
      <c r="Y914" s="59">
        <v>21</v>
      </c>
      <c r="Z914" s="59">
        <v>22</v>
      </c>
      <c r="AA914" s="59">
        <v>23</v>
      </c>
      <c r="AB914" s="60">
        <v>24</v>
      </c>
      <c r="AC914" s="61" t="s">
        <v>14</v>
      </c>
    </row>
    <row r="915" spans="3:29" ht="15" thickBot="1" x14ac:dyDescent="0.4">
      <c r="C915" s="62" t="s">
        <v>14</v>
      </c>
      <c r="D915" s="63" t="s">
        <v>14</v>
      </c>
      <c r="E915" s="64">
        <v>0</v>
      </c>
      <c r="F915" s="65">
        <v>0</v>
      </c>
      <c r="G915" s="65">
        <v>0</v>
      </c>
      <c r="H915" s="65">
        <v>0</v>
      </c>
      <c r="I915" s="65">
        <v>0</v>
      </c>
      <c r="J915" s="65">
        <v>0</v>
      </c>
      <c r="K915" s="65">
        <v>0</v>
      </c>
      <c r="L915" s="65">
        <v>0</v>
      </c>
      <c r="M915" s="65">
        <v>0</v>
      </c>
      <c r="N915" s="65">
        <v>0</v>
      </c>
      <c r="O915" s="65">
        <v>0</v>
      </c>
      <c r="P915" s="65">
        <v>0</v>
      </c>
      <c r="Q915" s="65">
        <v>0</v>
      </c>
      <c r="R915" s="65">
        <v>0</v>
      </c>
      <c r="S915" s="65">
        <v>0</v>
      </c>
      <c r="T915" s="65">
        <v>0</v>
      </c>
      <c r="U915" s="65">
        <v>0</v>
      </c>
      <c r="V915" s="65">
        <v>0</v>
      </c>
      <c r="W915" s="65">
        <v>0</v>
      </c>
      <c r="X915" s="65">
        <v>0</v>
      </c>
      <c r="Y915" s="65">
        <v>0</v>
      </c>
      <c r="Z915" s="65">
        <v>0</v>
      </c>
      <c r="AA915" s="65">
        <v>0</v>
      </c>
      <c r="AB915" s="66">
        <v>0</v>
      </c>
      <c r="AC915" s="67">
        <v>0</v>
      </c>
    </row>
    <row r="916" spans="3:29" ht="10.4" customHeight="1" thickTop="1" thickBot="1" x14ac:dyDescent="0.4">
      <c r="C916" s="72" t="s">
        <v>2631</v>
      </c>
      <c r="D916" s="73" t="s">
        <v>910</v>
      </c>
      <c r="E916" s="74">
        <v>0</v>
      </c>
      <c r="F916" s="75">
        <v>0</v>
      </c>
      <c r="G916" s="75">
        <v>0</v>
      </c>
      <c r="H916" s="75">
        <v>0</v>
      </c>
      <c r="I916" s="75">
        <v>0</v>
      </c>
      <c r="J916" s="75">
        <v>0</v>
      </c>
      <c r="K916" s="75">
        <v>0</v>
      </c>
      <c r="L916" s="75">
        <v>0</v>
      </c>
      <c r="M916" s="75">
        <v>0</v>
      </c>
      <c r="N916" s="75">
        <v>0</v>
      </c>
      <c r="O916" s="75">
        <v>0</v>
      </c>
      <c r="P916" s="75">
        <v>0</v>
      </c>
      <c r="Q916" s="75">
        <v>0</v>
      </c>
      <c r="R916" s="75">
        <v>0</v>
      </c>
      <c r="S916" s="75">
        <v>0</v>
      </c>
      <c r="T916" s="75">
        <v>0</v>
      </c>
      <c r="U916" s="75">
        <v>0</v>
      </c>
      <c r="V916" s="75">
        <v>0</v>
      </c>
      <c r="W916" s="75">
        <v>0</v>
      </c>
      <c r="X916" s="75">
        <v>0</v>
      </c>
      <c r="Y916" s="75">
        <v>0</v>
      </c>
      <c r="Z916" s="75">
        <v>0</v>
      </c>
      <c r="AA916" s="75">
        <v>0</v>
      </c>
      <c r="AB916" s="76">
        <v>0</v>
      </c>
      <c r="AC916" s="77">
        <v>0</v>
      </c>
    </row>
    <row r="917" spans="3:29" ht="10.5" thickBot="1" x14ac:dyDescent="0.4">
      <c r="C917" s="5"/>
      <c r="D917" s="5"/>
      <c r="E917" s="30"/>
      <c r="F917" s="30"/>
      <c r="G917" s="30"/>
      <c r="H917" s="30"/>
      <c r="I917" s="30"/>
      <c r="J917" s="30"/>
      <c r="K917" s="30"/>
      <c r="L917" s="30"/>
      <c r="M917" s="30"/>
      <c r="N917" s="30"/>
      <c r="O917" s="30"/>
      <c r="P917" s="30"/>
      <c r="Q917" s="30"/>
      <c r="R917" s="30"/>
      <c r="S917" s="30"/>
      <c r="T917" s="30"/>
      <c r="U917" s="30"/>
      <c r="V917" s="30"/>
      <c r="W917" s="30"/>
      <c r="X917" s="30"/>
      <c r="Y917" s="30"/>
      <c r="Z917" s="30"/>
      <c r="AA917" s="30"/>
      <c r="AB917" s="30"/>
      <c r="AC917" s="53"/>
    </row>
    <row r="918" spans="3:29" ht="15" customHeight="1" thickBot="1" x14ac:dyDescent="0.4">
      <c r="C918" s="56" t="s">
        <v>911</v>
      </c>
      <c r="D918" s="57" t="s">
        <v>911</v>
      </c>
      <c r="E918" s="58">
        <v>1</v>
      </c>
      <c r="F918" s="59">
        <v>2</v>
      </c>
      <c r="G918" s="59">
        <v>3</v>
      </c>
      <c r="H918" s="59">
        <v>4</v>
      </c>
      <c r="I918" s="59">
        <v>5</v>
      </c>
      <c r="J918" s="59">
        <v>6</v>
      </c>
      <c r="K918" s="59">
        <v>7</v>
      </c>
      <c r="L918" s="59">
        <v>8</v>
      </c>
      <c r="M918" s="59">
        <v>9</v>
      </c>
      <c r="N918" s="59">
        <v>10</v>
      </c>
      <c r="O918" s="59">
        <v>11</v>
      </c>
      <c r="P918" s="59">
        <v>12</v>
      </c>
      <c r="Q918" s="59">
        <v>13</v>
      </c>
      <c r="R918" s="59">
        <v>14</v>
      </c>
      <c r="S918" s="59">
        <v>15</v>
      </c>
      <c r="T918" s="59">
        <v>16</v>
      </c>
      <c r="U918" s="59">
        <v>17</v>
      </c>
      <c r="V918" s="59">
        <v>18</v>
      </c>
      <c r="W918" s="59">
        <v>19</v>
      </c>
      <c r="X918" s="59">
        <v>20</v>
      </c>
      <c r="Y918" s="59">
        <v>21</v>
      </c>
      <c r="Z918" s="59">
        <v>22</v>
      </c>
      <c r="AA918" s="59">
        <v>23</v>
      </c>
      <c r="AB918" s="60">
        <v>24</v>
      </c>
      <c r="AC918" s="61" t="s">
        <v>14</v>
      </c>
    </row>
    <row r="919" spans="3:29" ht="15" thickBot="1" x14ac:dyDescent="0.4">
      <c r="C919" s="62" t="s">
        <v>14</v>
      </c>
      <c r="D919" s="63" t="s">
        <v>14</v>
      </c>
      <c r="E919" s="64">
        <v>5357.3</v>
      </c>
      <c r="F919" s="65">
        <v>5269.3</v>
      </c>
      <c r="G919" s="65">
        <v>5123.7</v>
      </c>
      <c r="H919" s="65">
        <v>5177.9000000000015</v>
      </c>
      <c r="I919" s="65">
        <v>5073</v>
      </c>
      <c r="J919" s="65">
        <v>5054.7</v>
      </c>
      <c r="K919" s="65">
        <v>5377.4</v>
      </c>
      <c r="L919" s="65">
        <v>5368.7</v>
      </c>
      <c r="M919" s="65">
        <v>4053.1000000000004</v>
      </c>
      <c r="N919" s="65">
        <v>2716.2000000000003</v>
      </c>
      <c r="O919" s="65">
        <v>2486.1000000000004</v>
      </c>
      <c r="P919" s="65">
        <v>2363.8000000000002</v>
      </c>
      <c r="Q919" s="65">
        <v>2178.1</v>
      </c>
      <c r="R919" s="65">
        <v>2176</v>
      </c>
      <c r="S919" s="65">
        <v>2178.1</v>
      </c>
      <c r="T919" s="65">
        <v>2347.3000000000002</v>
      </c>
      <c r="U919" s="65">
        <v>2763.7000000000003</v>
      </c>
      <c r="V919" s="65">
        <v>4663.6000000000004</v>
      </c>
      <c r="W919" s="65">
        <v>5024</v>
      </c>
      <c r="X919" s="65">
        <v>4982.2999999999993</v>
      </c>
      <c r="Y919" s="65">
        <v>4979.2999999999993</v>
      </c>
      <c r="Z919" s="65">
        <v>4913.7</v>
      </c>
      <c r="AA919" s="65">
        <v>5008.8</v>
      </c>
      <c r="AB919" s="66">
        <v>5008.8</v>
      </c>
      <c r="AC919" s="67">
        <v>99644.900000000009</v>
      </c>
    </row>
    <row r="920" spans="3:29" ht="10.4" customHeight="1" thickTop="1" x14ac:dyDescent="0.35">
      <c r="C920" s="68" t="s">
        <v>2632</v>
      </c>
      <c r="D920" s="1" t="s">
        <v>912</v>
      </c>
      <c r="E920" s="69">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0">
        <v>0</v>
      </c>
      <c r="AC920" s="71">
        <v>0</v>
      </c>
    </row>
    <row r="921" spans="3:29" ht="10.4" customHeight="1" x14ac:dyDescent="0.35">
      <c r="C921" s="68" t="s">
        <v>2633</v>
      </c>
      <c r="D921" s="1" t="s">
        <v>913</v>
      </c>
      <c r="E921" s="69">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0">
        <v>0</v>
      </c>
      <c r="AC921" s="71">
        <v>0</v>
      </c>
    </row>
    <row r="922" spans="3:29" ht="10.4" customHeight="1" x14ac:dyDescent="0.35">
      <c r="C922" s="68" t="s">
        <v>2634</v>
      </c>
      <c r="D922" s="1" t="s">
        <v>914</v>
      </c>
      <c r="E922" s="69">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0">
        <v>0</v>
      </c>
      <c r="AC922" s="71">
        <v>0</v>
      </c>
    </row>
    <row r="923" spans="3:29" ht="10.4" customHeight="1" x14ac:dyDescent="0.35">
      <c r="C923" s="68" t="s">
        <v>2635</v>
      </c>
      <c r="D923" s="1" t="s">
        <v>915</v>
      </c>
      <c r="E923" s="69">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0">
        <v>0</v>
      </c>
      <c r="AC923" s="71">
        <v>0</v>
      </c>
    </row>
    <row r="924" spans="3:29" ht="10.4" customHeight="1" x14ac:dyDescent="0.35">
      <c r="C924" s="68" t="s">
        <v>2636</v>
      </c>
      <c r="D924" s="1" t="s">
        <v>916</v>
      </c>
      <c r="E924" s="69">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0">
        <v>0</v>
      </c>
      <c r="AC924" s="71">
        <v>0</v>
      </c>
    </row>
    <row r="925" spans="3:29" ht="10.4" customHeight="1" x14ac:dyDescent="0.35">
      <c r="C925" s="68" t="s">
        <v>2637</v>
      </c>
      <c r="D925" s="1" t="s">
        <v>917</v>
      </c>
      <c r="E925" s="69">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0">
        <v>0</v>
      </c>
      <c r="AC925" s="71">
        <v>0</v>
      </c>
    </row>
    <row r="926" spans="3:29" ht="10.4" customHeight="1" x14ac:dyDescent="0.35">
      <c r="C926" s="68" t="s">
        <v>2638</v>
      </c>
      <c r="D926" s="1" t="s">
        <v>918</v>
      </c>
      <c r="E926" s="69">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0">
        <v>0</v>
      </c>
      <c r="AC926" s="71">
        <v>0</v>
      </c>
    </row>
    <row r="927" spans="3:29" ht="10.4" customHeight="1" x14ac:dyDescent="0.35">
      <c r="C927" s="68" t="s">
        <v>2639</v>
      </c>
      <c r="D927" s="1" t="s">
        <v>919</v>
      </c>
      <c r="E927" s="69">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0">
        <v>0</v>
      </c>
      <c r="AC927" s="71">
        <v>0</v>
      </c>
    </row>
    <row r="928" spans="3:29" ht="10.4" customHeight="1" x14ac:dyDescent="0.35">
      <c r="C928" s="68" t="s">
        <v>2640</v>
      </c>
      <c r="D928" s="1" t="s">
        <v>920</v>
      </c>
      <c r="E928" s="69">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0">
        <v>0</v>
      </c>
      <c r="AC928" s="71">
        <v>0</v>
      </c>
    </row>
    <row r="929" spans="3:29" ht="10.4" customHeight="1" x14ac:dyDescent="0.35">
      <c r="C929" s="68" t="s">
        <v>2641</v>
      </c>
      <c r="D929" s="1" t="s">
        <v>921</v>
      </c>
      <c r="E929" s="69">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0">
        <v>0</v>
      </c>
      <c r="AC929" s="71">
        <v>0</v>
      </c>
    </row>
    <row r="930" spans="3:29" ht="10.4" customHeight="1" x14ac:dyDescent="0.35">
      <c r="C930" s="68" t="s">
        <v>2642</v>
      </c>
      <c r="D930" s="1" t="s">
        <v>922</v>
      </c>
      <c r="E930" s="69">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0">
        <v>0</v>
      </c>
      <c r="AC930" s="71">
        <v>0</v>
      </c>
    </row>
    <row r="931" spans="3:29" ht="10.4" customHeight="1" x14ac:dyDescent="0.35">
      <c r="C931" s="68" t="s">
        <v>2643</v>
      </c>
      <c r="D931" s="1" t="s">
        <v>923</v>
      </c>
      <c r="E931" s="69">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0">
        <v>0</v>
      </c>
      <c r="AC931" s="71">
        <v>0</v>
      </c>
    </row>
    <row r="932" spans="3:29" ht="10.4" customHeight="1" x14ac:dyDescent="0.35">
      <c r="C932" s="68" t="s">
        <v>2644</v>
      </c>
      <c r="D932" s="1" t="s">
        <v>924</v>
      </c>
      <c r="E932" s="69">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0">
        <v>0</v>
      </c>
      <c r="AC932" s="71">
        <v>0</v>
      </c>
    </row>
    <row r="933" spans="3:29" ht="10.4" customHeight="1" x14ac:dyDescent="0.35">
      <c r="C933" s="68" t="s">
        <v>2645</v>
      </c>
      <c r="D933" s="1" t="s">
        <v>925</v>
      </c>
      <c r="E933" s="69">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0">
        <v>0</v>
      </c>
      <c r="AC933" s="71">
        <v>0</v>
      </c>
    </row>
    <row r="934" spans="3:29" ht="10.4" customHeight="1" x14ac:dyDescent="0.35">
      <c r="C934" s="68" t="s">
        <v>2646</v>
      </c>
      <c r="D934" s="1" t="s">
        <v>926</v>
      </c>
      <c r="E934" s="69">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0">
        <v>0</v>
      </c>
      <c r="AC934" s="71">
        <v>0</v>
      </c>
    </row>
    <row r="935" spans="3:29" ht="10.4" customHeight="1" x14ac:dyDescent="0.35">
      <c r="C935" s="68" t="s">
        <v>2647</v>
      </c>
      <c r="D935" s="1" t="s">
        <v>927</v>
      </c>
      <c r="E935" s="69">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0">
        <v>0</v>
      </c>
      <c r="AC935" s="71">
        <v>0</v>
      </c>
    </row>
    <row r="936" spans="3:29" ht="10.4" customHeight="1" x14ac:dyDescent="0.35">
      <c r="C936" s="68" t="s">
        <v>2648</v>
      </c>
      <c r="D936" s="1" t="s">
        <v>928</v>
      </c>
      <c r="E936" s="69">
        <v>18</v>
      </c>
      <c r="F936" s="30">
        <v>18</v>
      </c>
      <c r="G936" s="30">
        <v>18</v>
      </c>
      <c r="H936" s="30">
        <v>18</v>
      </c>
      <c r="I936" s="30">
        <v>18</v>
      </c>
      <c r="J936" s="30">
        <v>18</v>
      </c>
      <c r="K936" s="30">
        <v>18</v>
      </c>
      <c r="L936" s="30">
        <v>18</v>
      </c>
      <c r="M936" s="30">
        <v>18</v>
      </c>
      <c r="N936" s="30">
        <v>18</v>
      </c>
      <c r="O936" s="30">
        <v>18</v>
      </c>
      <c r="P936" s="30">
        <v>18</v>
      </c>
      <c r="Q936" s="30">
        <v>18</v>
      </c>
      <c r="R936" s="30">
        <v>18</v>
      </c>
      <c r="S936" s="30">
        <v>18</v>
      </c>
      <c r="T936" s="30">
        <v>18</v>
      </c>
      <c r="U936" s="30">
        <v>18</v>
      </c>
      <c r="V936" s="30">
        <v>18</v>
      </c>
      <c r="W936" s="30">
        <v>18</v>
      </c>
      <c r="X936" s="30">
        <v>18</v>
      </c>
      <c r="Y936" s="30">
        <v>18</v>
      </c>
      <c r="Z936" s="30">
        <v>18</v>
      </c>
      <c r="AA936" s="30">
        <v>18</v>
      </c>
      <c r="AB936" s="70">
        <v>18</v>
      </c>
      <c r="AC936" s="71">
        <v>432</v>
      </c>
    </row>
    <row r="937" spans="3:29" ht="10.4" customHeight="1" x14ac:dyDescent="0.35">
      <c r="C937" s="68" t="s">
        <v>2649</v>
      </c>
      <c r="D937" s="1" t="s">
        <v>929</v>
      </c>
      <c r="E937" s="69">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0">
        <v>0</v>
      </c>
      <c r="AC937" s="71">
        <v>0</v>
      </c>
    </row>
    <row r="938" spans="3:29" ht="10.4" customHeight="1" x14ac:dyDescent="0.35">
      <c r="C938" s="68" t="s">
        <v>2650</v>
      </c>
      <c r="D938" s="1" t="s">
        <v>930</v>
      </c>
      <c r="E938" s="69">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0">
        <v>0</v>
      </c>
      <c r="AC938" s="71">
        <v>0</v>
      </c>
    </row>
    <row r="939" spans="3:29" ht="10.4" customHeight="1" x14ac:dyDescent="0.35">
      <c r="C939" s="68" t="s">
        <v>2651</v>
      </c>
      <c r="D939" s="1" t="s">
        <v>931</v>
      </c>
      <c r="E939" s="69">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0">
        <v>0</v>
      </c>
      <c r="AC939" s="71">
        <v>0</v>
      </c>
    </row>
    <row r="940" spans="3:29" ht="10.4" customHeight="1" x14ac:dyDescent="0.35">
      <c r="C940" s="68" t="s">
        <v>2652</v>
      </c>
      <c r="D940" s="1" t="s">
        <v>932</v>
      </c>
      <c r="E940" s="69">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0">
        <v>0</v>
      </c>
      <c r="AC940" s="71">
        <v>0</v>
      </c>
    </row>
    <row r="941" spans="3:29" ht="10.4" customHeight="1" x14ac:dyDescent="0.35">
      <c r="C941" s="68" t="s">
        <v>2653</v>
      </c>
      <c r="D941" s="1" t="s">
        <v>933</v>
      </c>
      <c r="E941" s="69">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0">
        <v>0</v>
      </c>
      <c r="AC941" s="71">
        <v>0</v>
      </c>
    </row>
    <row r="942" spans="3:29" ht="10.4" customHeight="1" x14ac:dyDescent="0.35">
      <c r="C942" s="68" t="s">
        <v>2654</v>
      </c>
      <c r="D942" s="1" t="s">
        <v>934</v>
      </c>
      <c r="E942" s="69">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0">
        <v>0</v>
      </c>
      <c r="AC942" s="71">
        <v>0</v>
      </c>
    </row>
    <row r="943" spans="3:29" ht="10.4" customHeight="1" x14ac:dyDescent="0.35">
      <c r="C943" s="68" t="s">
        <v>2655</v>
      </c>
      <c r="D943" s="1" t="s">
        <v>935</v>
      </c>
      <c r="E943" s="69">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0">
        <v>0</v>
      </c>
      <c r="AC943" s="71">
        <v>0</v>
      </c>
    </row>
    <row r="944" spans="3:29" ht="10.4" customHeight="1" x14ac:dyDescent="0.35">
      <c r="C944" s="68" t="s">
        <v>2656</v>
      </c>
      <c r="D944" s="1" t="s">
        <v>936</v>
      </c>
      <c r="E944" s="69">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0">
        <v>0</v>
      </c>
      <c r="AC944" s="71">
        <v>0</v>
      </c>
    </row>
    <row r="945" spans="3:29" ht="10.4" customHeight="1" x14ac:dyDescent="0.35">
      <c r="C945" s="68" t="s">
        <v>2657</v>
      </c>
      <c r="D945" s="1" t="s">
        <v>937</v>
      </c>
      <c r="E945" s="69">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0">
        <v>0</v>
      </c>
      <c r="AC945" s="71">
        <v>0</v>
      </c>
    </row>
    <row r="946" spans="3:29" ht="10.4" customHeight="1" x14ac:dyDescent="0.35">
      <c r="C946" s="68" t="s">
        <v>2658</v>
      </c>
      <c r="D946" s="1" t="s">
        <v>938</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4" customHeight="1" x14ac:dyDescent="0.35">
      <c r="C947" s="68" t="s">
        <v>2659</v>
      </c>
      <c r="D947" s="1" t="s">
        <v>939</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4" customHeight="1" x14ac:dyDescent="0.35">
      <c r="C948" s="68" t="s">
        <v>2660</v>
      </c>
      <c r="D948" s="1" t="s">
        <v>940</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4" customHeight="1" x14ac:dyDescent="0.35">
      <c r="C949" s="68" t="s">
        <v>2661</v>
      </c>
      <c r="D949" s="1" t="s">
        <v>941</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4" customHeight="1" x14ac:dyDescent="0.35">
      <c r="C950" s="68" t="s">
        <v>2662</v>
      </c>
      <c r="D950" s="1" t="s">
        <v>942</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4" customHeight="1" x14ac:dyDescent="0.35">
      <c r="C951" s="68" t="s">
        <v>2663</v>
      </c>
      <c r="D951" s="1" t="s">
        <v>943</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4" customHeight="1" x14ac:dyDescent="0.35">
      <c r="C952" s="68" t="s">
        <v>2664</v>
      </c>
      <c r="D952" s="1" t="s">
        <v>944</v>
      </c>
      <c r="E952" s="69">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0">
        <v>0</v>
      </c>
      <c r="AC952" s="71">
        <v>0</v>
      </c>
    </row>
    <row r="953" spans="3:29" ht="10.4" customHeight="1" x14ac:dyDescent="0.35">
      <c r="C953" s="68" t="s">
        <v>2665</v>
      </c>
      <c r="D953" s="1" t="s">
        <v>945</v>
      </c>
      <c r="E953" s="69">
        <v>357.5</v>
      </c>
      <c r="F953" s="30">
        <v>336.1</v>
      </c>
      <c r="G953" s="30">
        <v>314.60000000000002</v>
      </c>
      <c r="H953" s="30">
        <v>292.5</v>
      </c>
      <c r="I953" s="30">
        <v>297.2</v>
      </c>
      <c r="J953" s="30">
        <v>292.5</v>
      </c>
      <c r="K953" s="30">
        <v>292.5</v>
      </c>
      <c r="L953" s="30">
        <v>311.8</v>
      </c>
      <c r="M953" s="30">
        <v>0</v>
      </c>
      <c r="N953" s="30">
        <v>0</v>
      </c>
      <c r="O953" s="30">
        <v>0</v>
      </c>
      <c r="P953" s="30">
        <v>0</v>
      </c>
      <c r="Q953" s="30">
        <v>0</v>
      </c>
      <c r="R953" s="30">
        <v>0</v>
      </c>
      <c r="S953" s="30">
        <v>0</v>
      </c>
      <c r="T953" s="30">
        <v>0</v>
      </c>
      <c r="U953" s="30">
        <v>0</v>
      </c>
      <c r="V953" s="30">
        <v>216.9</v>
      </c>
      <c r="W953" s="30">
        <v>357.5</v>
      </c>
      <c r="X953" s="30">
        <v>327.2</v>
      </c>
      <c r="Y953" s="30">
        <v>327.2</v>
      </c>
      <c r="Z953" s="30">
        <v>325.8</v>
      </c>
      <c r="AA953" s="30">
        <v>357.5</v>
      </c>
      <c r="AB953" s="70">
        <v>357.5</v>
      </c>
      <c r="AC953" s="71">
        <v>4764.3</v>
      </c>
    </row>
    <row r="954" spans="3:29" ht="10.4" customHeight="1" x14ac:dyDescent="0.35">
      <c r="C954" s="68" t="s">
        <v>2666</v>
      </c>
      <c r="D954" s="1" t="s">
        <v>946</v>
      </c>
      <c r="E954" s="69">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0">
        <v>0</v>
      </c>
      <c r="AC954" s="71">
        <v>0</v>
      </c>
    </row>
    <row r="955" spans="3:29" ht="10.4" customHeight="1" x14ac:dyDescent="0.35">
      <c r="C955" s="68" t="s">
        <v>2667</v>
      </c>
      <c r="D955" s="1" t="s">
        <v>947</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4" customHeight="1" x14ac:dyDescent="0.35">
      <c r="C956" s="68" t="s">
        <v>2668</v>
      </c>
      <c r="D956" s="1" t="s">
        <v>948</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4" customHeight="1" x14ac:dyDescent="0.35">
      <c r="C957" s="68" t="s">
        <v>2669</v>
      </c>
      <c r="D957" s="1" t="s">
        <v>949</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4" customHeight="1" x14ac:dyDescent="0.35">
      <c r="C958" s="68" t="s">
        <v>2670</v>
      </c>
      <c r="D958" s="1" t="s">
        <v>950</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4" customHeight="1" x14ac:dyDescent="0.35">
      <c r="C959" s="68" t="s">
        <v>2671</v>
      </c>
      <c r="D959" s="1" t="s">
        <v>951</v>
      </c>
      <c r="E959" s="69">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0">
        <v>0</v>
      </c>
      <c r="AC959" s="71">
        <v>0</v>
      </c>
    </row>
    <row r="960" spans="3:29" ht="10.4" customHeight="1" x14ac:dyDescent="0.35">
      <c r="C960" s="68" t="s">
        <v>2672</v>
      </c>
      <c r="D960" s="1" t="s">
        <v>952</v>
      </c>
      <c r="E960" s="69">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0</v>
      </c>
    </row>
    <row r="961" spans="3:29" ht="10.4" customHeight="1" x14ac:dyDescent="0.35">
      <c r="C961" s="68" t="s">
        <v>953</v>
      </c>
      <c r="D961" s="1" t="s">
        <v>953</v>
      </c>
      <c r="E961" s="69">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0">
        <v>0</v>
      </c>
      <c r="AC961" s="71">
        <v>0</v>
      </c>
    </row>
    <row r="962" spans="3:29" ht="10.4" customHeight="1" x14ac:dyDescent="0.35">
      <c r="C962" s="68" t="s">
        <v>954</v>
      </c>
      <c r="D962" s="1" t="s">
        <v>954</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4" customHeight="1" x14ac:dyDescent="0.35">
      <c r="C963" s="68" t="s">
        <v>955</v>
      </c>
      <c r="D963" s="1" t="s">
        <v>955</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4" customHeight="1" x14ac:dyDescent="0.35">
      <c r="C964" s="68" t="s">
        <v>956</v>
      </c>
      <c r="D964" s="1" t="s">
        <v>956</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4" customHeight="1" x14ac:dyDescent="0.35">
      <c r="C965" s="68" t="s">
        <v>957</v>
      </c>
      <c r="D965" s="1" t="s">
        <v>957</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4" customHeight="1" x14ac:dyDescent="0.35">
      <c r="C966" s="68" t="s">
        <v>958</v>
      </c>
      <c r="D966" s="1" t="s">
        <v>958</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4" customHeight="1" x14ac:dyDescent="0.35">
      <c r="C967" s="68" t="s">
        <v>959</v>
      </c>
      <c r="D967" s="1" t="s">
        <v>959</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4" customHeight="1" x14ac:dyDescent="0.35">
      <c r="C968" s="68" t="s">
        <v>960</v>
      </c>
      <c r="D968" s="1" t="s">
        <v>960</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4" customHeight="1" x14ac:dyDescent="0.35">
      <c r="C969" s="68" t="s">
        <v>961</v>
      </c>
      <c r="D969" s="1" t="s">
        <v>961</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4" customHeight="1" x14ac:dyDescent="0.35">
      <c r="C970" s="68" t="s">
        <v>2673</v>
      </c>
      <c r="D970" s="1" t="s">
        <v>962</v>
      </c>
      <c r="E970" s="69">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0">
        <v>0</v>
      </c>
      <c r="AC970" s="71">
        <v>0</v>
      </c>
    </row>
    <row r="971" spans="3:29" ht="10.4" customHeight="1" x14ac:dyDescent="0.35">
      <c r="C971" s="68" t="s">
        <v>2674</v>
      </c>
      <c r="D971" s="1" t="s">
        <v>963</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4" customHeight="1" x14ac:dyDescent="0.35">
      <c r="C972" s="68" t="s">
        <v>2675</v>
      </c>
      <c r="D972" s="1" t="s">
        <v>964</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4" customHeight="1" x14ac:dyDescent="0.35">
      <c r="C973" s="68" t="s">
        <v>2676</v>
      </c>
      <c r="D973" s="1" t="s">
        <v>965</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4" customHeight="1" x14ac:dyDescent="0.35">
      <c r="C974" s="68" t="s">
        <v>2677</v>
      </c>
      <c r="D974" s="1" t="s">
        <v>966</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4" customHeight="1" x14ac:dyDescent="0.35">
      <c r="C975" s="68" t="s">
        <v>2678</v>
      </c>
      <c r="D975" s="1" t="s">
        <v>967</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4" customHeight="1" x14ac:dyDescent="0.35">
      <c r="C976" s="68" t="s">
        <v>2679</v>
      </c>
      <c r="D976" s="1" t="s">
        <v>968</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4" customHeight="1" x14ac:dyDescent="0.35">
      <c r="C977" s="68" t="s">
        <v>2680</v>
      </c>
      <c r="D977" s="1" t="s">
        <v>969</v>
      </c>
      <c r="E977" s="69">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0">
        <v>0</v>
      </c>
      <c r="AC977" s="71">
        <v>0</v>
      </c>
    </row>
    <row r="978" spans="3:29" ht="10.4" customHeight="1" x14ac:dyDescent="0.35">
      <c r="C978" s="68" t="s">
        <v>2681</v>
      </c>
      <c r="D978" s="1" t="s">
        <v>970</v>
      </c>
      <c r="E978" s="69">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0</v>
      </c>
    </row>
    <row r="979" spans="3:29" ht="10.4" customHeight="1" x14ac:dyDescent="0.35">
      <c r="C979" s="68" t="s">
        <v>2682</v>
      </c>
      <c r="D979" s="1" t="s">
        <v>971</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4" customHeight="1" x14ac:dyDescent="0.35">
      <c r="C980" s="68" t="s">
        <v>2683</v>
      </c>
      <c r="D980" s="1" t="s">
        <v>972</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4" customHeight="1" x14ac:dyDescent="0.35">
      <c r="C981" s="68" t="s">
        <v>2684</v>
      </c>
      <c r="D981" s="1" t="s">
        <v>973</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4" customHeight="1" x14ac:dyDescent="0.35">
      <c r="C982" s="68" t="s">
        <v>2685</v>
      </c>
      <c r="D982" s="1" t="s">
        <v>974</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4" customHeight="1" x14ac:dyDescent="0.35">
      <c r="C983" s="68" t="s">
        <v>2686</v>
      </c>
      <c r="D983" s="1" t="s">
        <v>975</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4" customHeight="1" x14ac:dyDescent="0.35">
      <c r="C984" s="68" t="s">
        <v>2687</v>
      </c>
      <c r="D984" s="1" t="s">
        <v>976</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4" customHeight="1" x14ac:dyDescent="0.35">
      <c r="C985" s="68" t="s">
        <v>2688</v>
      </c>
      <c r="D985" s="1" t="s">
        <v>977</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4" customHeight="1" x14ac:dyDescent="0.35">
      <c r="C986" s="68" t="s">
        <v>2689</v>
      </c>
      <c r="D986" s="1" t="s">
        <v>978</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4" customHeight="1" x14ac:dyDescent="0.35">
      <c r="C987" s="68" t="s">
        <v>2690</v>
      </c>
      <c r="D987" s="1" t="s">
        <v>979</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4" customHeight="1" x14ac:dyDescent="0.35">
      <c r="C988" s="68" t="s">
        <v>2691</v>
      </c>
      <c r="D988" s="1" t="s">
        <v>980</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4" customHeight="1" x14ac:dyDescent="0.35">
      <c r="C989" s="68" t="s">
        <v>2692</v>
      </c>
      <c r="D989" s="1" t="s">
        <v>981</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4" customHeight="1" x14ac:dyDescent="0.35">
      <c r="C990" s="68" t="s">
        <v>2693</v>
      </c>
      <c r="D990" s="1" t="s">
        <v>982</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4" customHeight="1" x14ac:dyDescent="0.35">
      <c r="C991" s="68" t="s">
        <v>2694</v>
      </c>
      <c r="D991" s="1" t="s">
        <v>983</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4" customHeight="1" x14ac:dyDescent="0.35">
      <c r="C992" s="68" t="s">
        <v>2695</v>
      </c>
      <c r="D992" s="1" t="s">
        <v>984</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4" customHeight="1" x14ac:dyDescent="0.35">
      <c r="C993" s="68" t="s">
        <v>2696</v>
      </c>
      <c r="D993" s="1" t="s">
        <v>985</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4" customHeight="1" x14ac:dyDescent="0.35">
      <c r="C994" s="68" t="s">
        <v>2697</v>
      </c>
      <c r="D994" s="1" t="s">
        <v>986</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4" customHeight="1" x14ac:dyDescent="0.35">
      <c r="C995" s="68" t="s">
        <v>2698</v>
      </c>
      <c r="D995" s="1" t="s">
        <v>987</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4" customHeight="1" x14ac:dyDescent="0.35">
      <c r="C996" s="68" t="s">
        <v>2699</v>
      </c>
      <c r="D996" s="1" t="s">
        <v>988</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4" customHeight="1" x14ac:dyDescent="0.35">
      <c r="C997" s="68" t="s">
        <v>2700</v>
      </c>
      <c r="D997" s="1" t="s">
        <v>989</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4" customHeight="1" x14ac:dyDescent="0.35">
      <c r="C998" s="68" t="s">
        <v>2701</v>
      </c>
      <c r="D998" s="1" t="s">
        <v>990</v>
      </c>
      <c r="E998" s="69">
        <v>506</v>
      </c>
      <c r="F998" s="30">
        <v>506</v>
      </c>
      <c r="G998" s="30">
        <v>506</v>
      </c>
      <c r="H998" s="30">
        <v>506</v>
      </c>
      <c r="I998" s="30">
        <v>506</v>
      </c>
      <c r="J998" s="30">
        <v>490.5</v>
      </c>
      <c r="K998" s="30">
        <v>506</v>
      </c>
      <c r="L998" s="30">
        <v>506</v>
      </c>
      <c r="M998" s="30">
        <v>292</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4324.5</v>
      </c>
    </row>
    <row r="999" spans="3:29" ht="10.4" customHeight="1" x14ac:dyDescent="0.35">
      <c r="C999" s="68" t="s">
        <v>2702</v>
      </c>
      <c r="D999" s="1" t="s">
        <v>991</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4" customHeight="1" x14ac:dyDescent="0.35">
      <c r="C1000" s="68" t="s">
        <v>2703</v>
      </c>
      <c r="D1000" s="1" t="s">
        <v>992</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4" customHeight="1" x14ac:dyDescent="0.35">
      <c r="C1001" s="68" t="s">
        <v>2704</v>
      </c>
      <c r="D1001" s="1" t="s">
        <v>993</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4" customHeight="1" x14ac:dyDescent="0.35">
      <c r="C1002" s="68" t="s">
        <v>2705</v>
      </c>
      <c r="D1002" s="1" t="s">
        <v>994</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4" customHeight="1" x14ac:dyDescent="0.35">
      <c r="C1003" s="68" t="s">
        <v>2706</v>
      </c>
      <c r="D1003" s="1" t="s">
        <v>995</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4" customHeight="1" x14ac:dyDescent="0.35">
      <c r="C1004" s="68" t="s">
        <v>2707</v>
      </c>
      <c r="D1004" s="1" t="s">
        <v>996</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4" customHeight="1" x14ac:dyDescent="0.35">
      <c r="C1005" s="68" t="s">
        <v>2708</v>
      </c>
      <c r="D1005" s="1" t="s">
        <v>997</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4" customHeight="1" x14ac:dyDescent="0.35">
      <c r="C1006" s="68" t="s">
        <v>2709</v>
      </c>
      <c r="D1006" s="1" t="s">
        <v>998</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4" customHeight="1" x14ac:dyDescent="0.35">
      <c r="C1007" s="68" t="s">
        <v>2710</v>
      </c>
      <c r="D1007" s="1" t="s">
        <v>999</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4" customHeight="1" x14ac:dyDescent="0.35">
      <c r="C1008" s="68" t="s">
        <v>2711</v>
      </c>
      <c r="D1008" s="1" t="s">
        <v>1000</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4" customHeight="1" x14ac:dyDescent="0.35">
      <c r="C1009" s="68" t="s">
        <v>2712</v>
      </c>
      <c r="D1009" s="1" t="s">
        <v>1001</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4" customHeight="1" x14ac:dyDescent="0.35">
      <c r="C1010" s="68" t="s">
        <v>2713</v>
      </c>
      <c r="D1010" s="1" t="s">
        <v>1002</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4" customHeight="1" x14ac:dyDescent="0.35">
      <c r="C1011" s="68" t="s">
        <v>2714</v>
      </c>
      <c r="D1011" s="1" t="s">
        <v>1003</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4" customHeight="1" x14ac:dyDescent="0.35">
      <c r="C1012" s="68" t="s">
        <v>2715</v>
      </c>
      <c r="D1012" s="1" t="s">
        <v>1004</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4" customHeight="1" x14ac:dyDescent="0.35">
      <c r="C1013" s="68" t="s">
        <v>2716</v>
      </c>
      <c r="D1013" s="1" t="s">
        <v>1005</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4" customHeight="1" x14ac:dyDescent="0.35">
      <c r="C1014" s="68" t="s">
        <v>2717</v>
      </c>
      <c r="D1014" s="1" t="s">
        <v>1006</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4" customHeight="1" x14ac:dyDescent="0.35">
      <c r="C1015" s="68" t="s">
        <v>2718</v>
      </c>
      <c r="D1015" s="1" t="s">
        <v>1007</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4" customHeight="1" x14ac:dyDescent="0.35">
      <c r="C1016" s="68" t="s">
        <v>2719</v>
      </c>
      <c r="D1016" s="1" t="s">
        <v>1008</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4" customHeight="1" x14ac:dyDescent="0.35">
      <c r="C1017" s="68" t="s">
        <v>2720</v>
      </c>
      <c r="D1017" s="1" t="s">
        <v>1009</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4" customHeight="1" x14ac:dyDescent="0.35">
      <c r="C1018" s="68" t="s">
        <v>2721</v>
      </c>
      <c r="D1018" s="1" t="s">
        <v>1010</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4" customHeight="1" x14ac:dyDescent="0.35">
      <c r="C1019" s="68" t="s">
        <v>2722</v>
      </c>
      <c r="D1019" s="1" t="s">
        <v>1011</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4" customHeight="1" x14ac:dyDescent="0.35">
      <c r="C1020" s="68" t="s">
        <v>2723</v>
      </c>
      <c r="D1020" s="1" t="s">
        <v>1012</v>
      </c>
      <c r="E1020" s="69">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0</v>
      </c>
    </row>
    <row r="1021" spans="3:29" ht="10.4" customHeight="1" x14ac:dyDescent="0.35">
      <c r="C1021" s="68" t="s">
        <v>2724</v>
      </c>
      <c r="D1021" s="1" t="s">
        <v>1013</v>
      </c>
      <c r="E1021" s="69">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0">
        <v>0</v>
      </c>
      <c r="AC1021" s="71">
        <v>0</v>
      </c>
    </row>
    <row r="1022" spans="3:29" ht="10.4" customHeight="1" x14ac:dyDescent="0.35">
      <c r="C1022" s="68" t="s">
        <v>2725</v>
      </c>
      <c r="D1022" s="1" t="s">
        <v>1014</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4" customHeight="1" x14ac:dyDescent="0.35">
      <c r="C1023" s="68" t="s">
        <v>2726</v>
      </c>
      <c r="D1023" s="1" t="s">
        <v>1015</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4" customHeight="1" x14ac:dyDescent="0.35">
      <c r="C1024" s="68" t="s">
        <v>2727</v>
      </c>
      <c r="D1024" s="1" t="s">
        <v>1016</v>
      </c>
      <c r="E1024" s="69">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0">
        <v>0</v>
      </c>
      <c r="AC1024" s="71">
        <v>0</v>
      </c>
    </row>
    <row r="1025" spans="3:29" ht="10.4" customHeight="1" x14ac:dyDescent="0.35">
      <c r="C1025" s="68" t="s">
        <v>2728</v>
      </c>
      <c r="D1025" s="1" t="s">
        <v>1017</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4" customHeight="1" x14ac:dyDescent="0.35">
      <c r="C1026" s="68" t="s">
        <v>2729</v>
      </c>
      <c r="D1026" s="1" t="s">
        <v>1018</v>
      </c>
      <c r="E1026" s="69">
        <v>276.89999999999998</v>
      </c>
      <c r="F1026" s="30">
        <v>271.89999999999998</v>
      </c>
      <c r="G1026" s="30">
        <v>271.89999999999998</v>
      </c>
      <c r="H1026" s="30">
        <v>276.89999999999998</v>
      </c>
      <c r="I1026" s="30">
        <v>276.89999999999998</v>
      </c>
      <c r="J1026" s="30">
        <v>271.89999999999998</v>
      </c>
      <c r="K1026" s="30">
        <v>276.89999999999998</v>
      </c>
      <c r="L1026" s="30">
        <v>276.89999999999998</v>
      </c>
      <c r="M1026" s="30">
        <v>276.89999999999998</v>
      </c>
      <c r="N1026" s="30">
        <v>80</v>
      </c>
      <c r="O1026" s="30">
        <v>80</v>
      </c>
      <c r="P1026" s="30">
        <v>80</v>
      </c>
      <c r="Q1026" s="30">
        <v>80</v>
      </c>
      <c r="R1026" s="30">
        <v>80</v>
      </c>
      <c r="S1026" s="30">
        <v>80</v>
      </c>
      <c r="T1026" s="30">
        <v>80</v>
      </c>
      <c r="U1026" s="30">
        <v>80</v>
      </c>
      <c r="V1026" s="30">
        <v>276.89999999999998</v>
      </c>
      <c r="W1026" s="30">
        <v>276.89999999999998</v>
      </c>
      <c r="X1026" s="30">
        <v>276.89999999999998</v>
      </c>
      <c r="Y1026" s="30">
        <v>276.89999999999998</v>
      </c>
      <c r="Z1026" s="30">
        <v>276.89999999999998</v>
      </c>
      <c r="AA1026" s="30">
        <v>276.89999999999998</v>
      </c>
      <c r="AB1026" s="70">
        <v>276.89999999999998</v>
      </c>
      <c r="AC1026" s="71">
        <v>5055.3999999999996</v>
      </c>
    </row>
    <row r="1027" spans="3:29" ht="10.4" customHeight="1" x14ac:dyDescent="0.35">
      <c r="C1027" s="68" t="s">
        <v>2730</v>
      </c>
      <c r="D1027" s="1" t="s">
        <v>1019</v>
      </c>
      <c r="E1027" s="69">
        <v>281.3</v>
      </c>
      <c r="F1027" s="30">
        <v>281.3</v>
      </c>
      <c r="G1027" s="30">
        <v>276</v>
      </c>
      <c r="H1027" s="30">
        <v>281.3</v>
      </c>
      <c r="I1027" s="30">
        <v>281.3</v>
      </c>
      <c r="J1027" s="30">
        <v>275.5</v>
      </c>
      <c r="K1027" s="30">
        <v>281.3</v>
      </c>
      <c r="L1027" s="30">
        <v>281.3</v>
      </c>
      <c r="M1027" s="30">
        <v>281.3</v>
      </c>
      <c r="N1027" s="30">
        <v>80</v>
      </c>
      <c r="O1027" s="30">
        <v>80</v>
      </c>
      <c r="P1027" s="30">
        <v>80</v>
      </c>
      <c r="Q1027" s="30">
        <v>80</v>
      </c>
      <c r="R1027" s="30">
        <v>80</v>
      </c>
      <c r="S1027" s="30">
        <v>80</v>
      </c>
      <c r="T1027" s="30">
        <v>80</v>
      </c>
      <c r="U1027" s="30">
        <v>80</v>
      </c>
      <c r="V1027" s="30">
        <v>281.3</v>
      </c>
      <c r="W1027" s="30">
        <v>281.3</v>
      </c>
      <c r="X1027" s="30">
        <v>281.3</v>
      </c>
      <c r="Y1027" s="30">
        <v>281.3</v>
      </c>
      <c r="Z1027" s="30">
        <v>281.3</v>
      </c>
      <c r="AA1027" s="30">
        <v>281.3</v>
      </c>
      <c r="AB1027" s="70">
        <v>281.3</v>
      </c>
      <c r="AC1027" s="71">
        <v>5129.7000000000016</v>
      </c>
    </row>
    <row r="1028" spans="3:29" ht="10.4" customHeight="1" x14ac:dyDescent="0.35">
      <c r="C1028" s="68" t="s">
        <v>2731</v>
      </c>
      <c r="D1028" s="1" t="s">
        <v>1020</v>
      </c>
      <c r="E1028" s="69">
        <v>274.89999999999998</v>
      </c>
      <c r="F1028" s="30">
        <v>274.89999999999998</v>
      </c>
      <c r="G1028" s="30">
        <v>274.89999999999998</v>
      </c>
      <c r="H1028" s="30">
        <v>274.89999999999998</v>
      </c>
      <c r="I1028" s="30">
        <v>274.89999999999998</v>
      </c>
      <c r="J1028" s="30">
        <v>274.89999999999998</v>
      </c>
      <c r="K1028" s="30">
        <v>274.89999999999998</v>
      </c>
      <c r="L1028" s="30">
        <v>274.89999999999998</v>
      </c>
      <c r="M1028" s="30">
        <v>60</v>
      </c>
      <c r="N1028" s="30">
        <v>60</v>
      </c>
      <c r="O1028" s="30">
        <v>60</v>
      </c>
      <c r="P1028" s="30">
        <v>60</v>
      </c>
      <c r="Q1028" s="30">
        <v>60</v>
      </c>
      <c r="R1028" s="30">
        <v>60</v>
      </c>
      <c r="S1028" s="30">
        <v>60</v>
      </c>
      <c r="T1028" s="30">
        <v>60</v>
      </c>
      <c r="U1028" s="30">
        <v>60</v>
      </c>
      <c r="V1028" s="30">
        <v>274.89999999999998</v>
      </c>
      <c r="W1028" s="30">
        <v>274.89999999999998</v>
      </c>
      <c r="X1028" s="30">
        <v>274.89999999999998</v>
      </c>
      <c r="Y1028" s="30">
        <v>274.89999999999998</v>
      </c>
      <c r="Z1028" s="30">
        <v>274.89999999999998</v>
      </c>
      <c r="AA1028" s="30">
        <v>274.89999999999998</v>
      </c>
      <c r="AB1028" s="70">
        <v>274.89999999999998</v>
      </c>
      <c r="AC1028" s="71">
        <v>4663.5</v>
      </c>
    </row>
    <row r="1029" spans="3:29" ht="10.4" customHeight="1" x14ac:dyDescent="0.35">
      <c r="C1029" s="68" t="s">
        <v>2732</v>
      </c>
      <c r="D1029" s="1" t="s">
        <v>1021</v>
      </c>
      <c r="E1029" s="69">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0">
        <v>0</v>
      </c>
      <c r="AC1029" s="71">
        <v>0</v>
      </c>
    </row>
    <row r="1030" spans="3:29" ht="10.4" customHeight="1" x14ac:dyDescent="0.35">
      <c r="C1030" s="68" t="s">
        <v>2733</v>
      </c>
      <c r="D1030" s="1" t="s">
        <v>1022</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4" customHeight="1" x14ac:dyDescent="0.35">
      <c r="C1031" s="68" t="s">
        <v>2734</v>
      </c>
      <c r="D1031" s="1" t="s">
        <v>1023</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4" customHeight="1" x14ac:dyDescent="0.35">
      <c r="C1032" s="68" t="s">
        <v>2735</v>
      </c>
      <c r="D1032" s="1" t="s">
        <v>1024</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4" customHeight="1" x14ac:dyDescent="0.35">
      <c r="C1033" s="68" t="s">
        <v>2736</v>
      </c>
      <c r="D1033" s="1" t="s">
        <v>1025</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4" customHeight="1" x14ac:dyDescent="0.35">
      <c r="C1034" s="68" t="s">
        <v>2737</v>
      </c>
      <c r="D1034" s="1" t="s">
        <v>1026</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4" customHeight="1" x14ac:dyDescent="0.35">
      <c r="C1035" s="68" t="s">
        <v>2738</v>
      </c>
      <c r="D1035" s="1" t="s">
        <v>1027</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4" customHeight="1" x14ac:dyDescent="0.35">
      <c r="C1036" s="68" t="s">
        <v>2739</v>
      </c>
      <c r="D1036" s="1" t="s">
        <v>1028</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4" customHeight="1" x14ac:dyDescent="0.35">
      <c r="C1037" s="68" t="s">
        <v>2740</v>
      </c>
      <c r="D1037" s="1" t="s">
        <v>1029</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4" customHeight="1" x14ac:dyDescent="0.35">
      <c r="C1038" s="68" t="s">
        <v>2741</v>
      </c>
      <c r="D1038" s="1" t="s">
        <v>1030</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4" customHeight="1" x14ac:dyDescent="0.35">
      <c r="C1039" s="68" t="s">
        <v>2742</v>
      </c>
      <c r="D1039" s="1" t="s">
        <v>1031</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4" customHeight="1" x14ac:dyDescent="0.35">
      <c r="C1040" s="68" t="s">
        <v>2743</v>
      </c>
      <c r="D1040" s="1" t="s">
        <v>1032</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4" customHeight="1" x14ac:dyDescent="0.35">
      <c r="C1041" s="68" t="s">
        <v>2744</v>
      </c>
      <c r="D1041" s="1" t="s">
        <v>1033</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4" customHeight="1" x14ac:dyDescent="0.35">
      <c r="C1042" s="68" t="s">
        <v>2745</v>
      </c>
      <c r="D1042" s="1" t="s">
        <v>1034</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4" customHeight="1" x14ac:dyDescent="0.35">
      <c r="C1043" s="68" t="s">
        <v>2746</v>
      </c>
      <c r="D1043" s="1" t="s">
        <v>1035</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4" customHeight="1" x14ac:dyDescent="0.35">
      <c r="C1044" s="68" t="s">
        <v>2747</v>
      </c>
      <c r="D1044" s="1" t="s">
        <v>1036</v>
      </c>
      <c r="E1044" s="69">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0">
        <v>0</v>
      </c>
      <c r="AC1044" s="71">
        <v>0</v>
      </c>
    </row>
    <row r="1045" spans="3:29" ht="10.4" customHeight="1" x14ac:dyDescent="0.35">
      <c r="C1045" s="68" t="s">
        <v>2748</v>
      </c>
      <c r="D1045" s="1" t="s">
        <v>1037</v>
      </c>
      <c r="E1045" s="69">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0">
        <v>0</v>
      </c>
      <c r="AC1045" s="71">
        <v>0</v>
      </c>
    </row>
    <row r="1046" spans="3:29" ht="10.4" customHeight="1" x14ac:dyDescent="0.35">
      <c r="C1046" s="68" t="s">
        <v>2749</v>
      </c>
      <c r="D1046" s="1" t="s">
        <v>1038</v>
      </c>
      <c r="E1046" s="69">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0">
        <v>0</v>
      </c>
      <c r="AC1046" s="71">
        <v>0</v>
      </c>
    </row>
    <row r="1047" spans="3:29" ht="10.4" customHeight="1" x14ac:dyDescent="0.35">
      <c r="C1047" s="68" t="s">
        <v>2750</v>
      </c>
      <c r="D1047" s="1" t="s">
        <v>1039</v>
      </c>
      <c r="E1047" s="69">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0">
        <v>0</v>
      </c>
      <c r="AC1047" s="71">
        <v>0</v>
      </c>
    </row>
    <row r="1048" spans="3:29" ht="10.4" customHeight="1" x14ac:dyDescent="0.35">
      <c r="C1048" s="68" t="s">
        <v>2751</v>
      </c>
      <c r="D1048" s="1" t="s">
        <v>1040</v>
      </c>
      <c r="E1048" s="69">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0">
        <v>0</v>
      </c>
      <c r="AC1048" s="71">
        <v>0</v>
      </c>
    </row>
    <row r="1049" spans="3:29" ht="10.4" customHeight="1" x14ac:dyDescent="0.35">
      <c r="C1049" s="68" t="s">
        <v>2752</v>
      </c>
      <c r="D1049" s="1" t="s">
        <v>1041</v>
      </c>
      <c r="E1049" s="69">
        <v>214.4</v>
      </c>
      <c r="F1049" s="30">
        <v>214.4</v>
      </c>
      <c r="G1049" s="30">
        <v>214.4</v>
      </c>
      <c r="H1049" s="30">
        <v>214.4</v>
      </c>
      <c r="I1049" s="30">
        <v>214.4</v>
      </c>
      <c r="J1049" s="30">
        <v>214.4</v>
      </c>
      <c r="K1049" s="30">
        <v>214.4</v>
      </c>
      <c r="L1049" s="30">
        <v>214.4</v>
      </c>
      <c r="M1049" s="30">
        <v>91</v>
      </c>
      <c r="N1049" s="30">
        <v>91</v>
      </c>
      <c r="O1049" s="30">
        <v>80</v>
      </c>
      <c r="P1049" s="30">
        <v>80</v>
      </c>
      <c r="Q1049" s="30">
        <v>80</v>
      </c>
      <c r="R1049" s="30">
        <v>80</v>
      </c>
      <c r="S1049" s="30">
        <v>80</v>
      </c>
      <c r="T1049" s="30">
        <v>80</v>
      </c>
      <c r="U1049" s="30">
        <v>91</v>
      </c>
      <c r="V1049" s="30">
        <v>91</v>
      </c>
      <c r="W1049" s="30">
        <v>214.4</v>
      </c>
      <c r="X1049" s="30">
        <v>214.4</v>
      </c>
      <c r="Y1049" s="30">
        <v>214.4</v>
      </c>
      <c r="Z1049" s="30">
        <v>214.4</v>
      </c>
      <c r="AA1049" s="30">
        <v>214.4</v>
      </c>
      <c r="AB1049" s="70">
        <v>214.4</v>
      </c>
      <c r="AC1049" s="71">
        <v>3845.6000000000008</v>
      </c>
    </row>
    <row r="1050" spans="3:29" ht="10.4" customHeight="1" x14ac:dyDescent="0.35">
      <c r="C1050" s="68" t="s">
        <v>2753</v>
      </c>
      <c r="D1050" s="1" t="s">
        <v>1042</v>
      </c>
      <c r="E1050" s="69">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0">
        <v>0</v>
      </c>
      <c r="AC1050" s="71">
        <v>0</v>
      </c>
    </row>
    <row r="1051" spans="3:29" ht="10.4" customHeight="1" x14ac:dyDescent="0.35">
      <c r="C1051" s="68" t="s">
        <v>2754</v>
      </c>
      <c r="D1051" s="1" t="s">
        <v>1043</v>
      </c>
      <c r="E1051" s="69">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0">
        <v>0</v>
      </c>
      <c r="AC1051" s="71">
        <v>0</v>
      </c>
    </row>
    <row r="1052" spans="3:29" ht="10.4" customHeight="1" x14ac:dyDescent="0.35">
      <c r="C1052" s="68" t="s">
        <v>2755</v>
      </c>
      <c r="D1052" s="1" t="s">
        <v>1044</v>
      </c>
      <c r="E1052" s="69">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0">
        <v>0</v>
      </c>
      <c r="AC1052" s="71">
        <v>0</v>
      </c>
    </row>
    <row r="1053" spans="3:29" ht="10.4" customHeight="1" x14ac:dyDescent="0.35">
      <c r="C1053" s="68" t="s">
        <v>2756</v>
      </c>
      <c r="D1053" s="1" t="s">
        <v>1045</v>
      </c>
      <c r="E1053" s="69">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0">
        <v>0</v>
      </c>
      <c r="AC1053" s="71">
        <v>0</v>
      </c>
    </row>
    <row r="1054" spans="3:29" ht="10.4" customHeight="1" x14ac:dyDescent="0.35">
      <c r="C1054" s="68" t="s">
        <v>2757</v>
      </c>
      <c r="D1054" s="1" t="s">
        <v>1046</v>
      </c>
      <c r="E1054" s="69">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0">
        <v>0</v>
      </c>
      <c r="AC1054" s="71">
        <v>0</v>
      </c>
    </row>
    <row r="1055" spans="3:29" ht="10.4" customHeight="1" x14ac:dyDescent="0.35">
      <c r="C1055" s="68" t="s">
        <v>2758</v>
      </c>
      <c r="D1055" s="1" t="s">
        <v>1047</v>
      </c>
      <c r="E1055" s="69">
        <v>176.6</v>
      </c>
      <c r="F1055" s="30">
        <v>176.6</v>
      </c>
      <c r="G1055" s="30">
        <v>176.6</v>
      </c>
      <c r="H1055" s="30">
        <v>176.6</v>
      </c>
      <c r="I1055" s="30">
        <v>176.6</v>
      </c>
      <c r="J1055" s="30">
        <v>176.6</v>
      </c>
      <c r="K1055" s="30">
        <v>176.6</v>
      </c>
      <c r="L1055" s="30">
        <v>176.6</v>
      </c>
      <c r="M1055" s="30">
        <v>139</v>
      </c>
      <c r="N1055" s="30">
        <v>70</v>
      </c>
      <c r="O1055" s="30">
        <v>70</v>
      </c>
      <c r="P1055" s="30">
        <v>70</v>
      </c>
      <c r="Q1055" s="30">
        <v>70</v>
      </c>
      <c r="R1055" s="30">
        <v>70</v>
      </c>
      <c r="S1055" s="30">
        <v>70</v>
      </c>
      <c r="T1055" s="30">
        <v>70</v>
      </c>
      <c r="U1055" s="30">
        <v>91.2</v>
      </c>
      <c r="V1055" s="30">
        <v>140</v>
      </c>
      <c r="W1055" s="30">
        <v>176.6</v>
      </c>
      <c r="X1055" s="30">
        <v>176.6</v>
      </c>
      <c r="Y1055" s="30">
        <v>176.6</v>
      </c>
      <c r="Z1055" s="30">
        <v>176.6</v>
      </c>
      <c r="AA1055" s="30">
        <v>176.6</v>
      </c>
      <c r="AB1055" s="70">
        <v>176.6</v>
      </c>
      <c r="AC1055" s="71">
        <v>3332.599999999999</v>
      </c>
    </row>
    <row r="1056" spans="3:29" ht="10.4" customHeight="1" x14ac:dyDescent="0.35">
      <c r="C1056" s="68" t="s">
        <v>2759</v>
      </c>
      <c r="D1056" s="1" t="s">
        <v>1048</v>
      </c>
      <c r="E1056" s="69">
        <v>160.1</v>
      </c>
      <c r="F1056" s="30">
        <v>160.1</v>
      </c>
      <c r="G1056" s="30">
        <v>160.1</v>
      </c>
      <c r="H1056" s="30">
        <v>160.1</v>
      </c>
      <c r="I1056" s="30">
        <v>160.1</v>
      </c>
      <c r="J1056" s="30">
        <v>160.1</v>
      </c>
      <c r="K1056" s="30">
        <v>160.1</v>
      </c>
      <c r="L1056" s="30">
        <v>160.1</v>
      </c>
      <c r="M1056" s="30">
        <v>150.1</v>
      </c>
      <c r="N1056" s="30">
        <v>75</v>
      </c>
      <c r="O1056" s="30">
        <v>75</v>
      </c>
      <c r="P1056" s="30">
        <v>75</v>
      </c>
      <c r="Q1056" s="30">
        <v>75</v>
      </c>
      <c r="R1056" s="30">
        <v>75</v>
      </c>
      <c r="S1056" s="30">
        <v>75</v>
      </c>
      <c r="T1056" s="30">
        <v>75</v>
      </c>
      <c r="U1056" s="30">
        <v>91.2</v>
      </c>
      <c r="V1056" s="30">
        <v>160.1</v>
      </c>
      <c r="W1056" s="30">
        <v>160.1</v>
      </c>
      <c r="X1056" s="30">
        <v>160.1</v>
      </c>
      <c r="Y1056" s="30">
        <v>160.1</v>
      </c>
      <c r="Z1056" s="30">
        <v>160.1</v>
      </c>
      <c r="AA1056" s="30">
        <v>160.1</v>
      </c>
      <c r="AB1056" s="70">
        <v>160.1</v>
      </c>
      <c r="AC1056" s="71">
        <v>3167.7999999999993</v>
      </c>
    </row>
    <row r="1057" spans="3:29" ht="10.4" customHeight="1" x14ac:dyDescent="0.35">
      <c r="C1057" s="68" t="s">
        <v>2760</v>
      </c>
      <c r="D1057" s="1" t="s">
        <v>1049</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4" customHeight="1" x14ac:dyDescent="0.35">
      <c r="C1058" s="68" t="s">
        <v>2761</v>
      </c>
      <c r="D1058" s="1" t="s">
        <v>1050</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4" customHeight="1" x14ac:dyDescent="0.35">
      <c r="C1059" s="68" t="s">
        <v>2762</v>
      </c>
      <c r="D1059" s="1" t="s">
        <v>1051</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4" customHeight="1" x14ac:dyDescent="0.35">
      <c r="C1060" s="68" t="s">
        <v>2763</v>
      </c>
      <c r="D1060" s="1" t="s">
        <v>1052</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4" customHeight="1" x14ac:dyDescent="0.35">
      <c r="C1061" s="68" t="s">
        <v>2764</v>
      </c>
      <c r="D1061" s="1" t="s">
        <v>1053</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4" customHeight="1" x14ac:dyDescent="0.35">
      <c r="C1062" s="68" t="s">
        <v>2765</v>
      </c>
      <c r="D1062" s="1" t="s">
        <v>1054</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0">
        <v>0</v>
      </c>
      <c r="AC1062" s="71">
        <v>0</v>
      </c>
    </row>
    <row r="1063" spans="3:29" ht="10.4" customHeight="1" x14ac:dyDescent="0.35">
      <c r="C1063" s="68" t="s">
        <v>2766</v>
      </c>
      <c r="D1063" s="1" t="s">
        <v>1055</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4" customHeight="1" x14ac:dyDescent="0.35">
      <c r="C1064" s="68" t="s">
        <v>2767</v>
      </c>
      <c r="D1064" s="1" t="s">
        <v>1056</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4" customHeight="1" x14ac:dyDescent="0.35">
      <c r="C1065" s="68" t="s">
        <v>2768</v>
      </c>
      <c r="D1065" s="1" t="s">
        <v>1057</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4" customHeight="1" x14ac:dyDescent="0.35">
      <c r="C1066" s="68" t="s">
        <v>2769</v>
      </c>
      <c r="D1066" s="1" t="s">
        <v>1058</v>
      </c>
      <c r="E1066" s="69">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0</v>
      </c>
    </row>
    <row r="1067" spans="3:29" ht="10.4" customHeight="1" x14ac:dyDescent="0.35">
      <c r="C1067" s="68" t="s">
        <v>2770</v>
      </c>
      <c r="D1067" s="1" t="s">
        <v>1059</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4" customHeight="1" x14ac:dyDescent="0.35">
      <c r="C1068" s="68" t="s">
        <v>2771</v>
      </c>
      <c r="D1068" s="1" t="s">
        <v>1060</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4" customHeight="1" x14ac:dyDescent="0.35">
      <c r="C1069" s="68" t="s">
        <v>2772</v>
      </c>
      <c r="D1069" s="1" t="s">
        <v>1061</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4" customHeight="1" x14ac:dyDescent="0.35">
      <c r="C1070" s="68" t="s">
        <v>2773</v>
      </c>
      <c r="D1070" s="1" t="s">
        <v>1062</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4" customHeight="1" x14ac:dyDescent="0.35">
      <c r="C1071" s="68" t="s">
        <v>2774</v>
      </c>
      <c r="D1071" s="1" t="s">
        <v>1063</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4" customHeight="1" x14ac:dyDescent="0.35">
      <c r="C1072" s="68" t="s">
        <v>2775</v>
      </c>
      <c r="D1072" s="1" t="s">
        <v>1064</v>
      </c>
      <c r="E1072" s="69">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0">
        <v>0</v>
      </c>
      <c r="AC1072" s="71">
        <v>0</v>
      </c>
    </row>
    <row r="1073" spans="3:29" ht="10.4" customHeight="1" x14ac:dyDescent="0.35">
      <c r="C1073" s="68" t="s">
        <v>2776</v>
      </c>
      <c r="D1073" s="1" t="s">
        <v>1065</v>
      </c>
      <c r="E1073" s="69">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0">
        <v>0</v>
      </c>
      <c r="AC1073" s="71">
        <v>0</v>
      </c>
    </row>
    <row r="1074" spans="3:29" ht="10.4" customHeight="1" x14ac:dyDescent="0.35">
      <c r="C1074" s="68" t="s">
        <v>2777</v>
      </c>
      <c r="D1074" s="1" t="s">
        <v>1066</v>
      </c>
      <c r="E1074" s="69">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0">
        <v>0</v>
      </c>
      <c r="AC1074" s="71">
        <v>0</v>
      </c>
    </row>
    <row r="1075" spans="3:29" ht="10.4" customHeight="1" x14ac:dyDescent="0.35">
      <c r="C1075" s="68" t="s">
        <v>2778</v>
      </c>
      <c r="D1075" s="1" t="s">
        <v>1067</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4" customHeight="1" x14ac:dyDescent="0.35">
      <c r="C1076" s="68" t="s">
        <v>2779</v>
      </c>
      <c r="D1076" s="1" t="s">
        <v>1068</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4" customHeight="1" x14ac:dyDescent="0.35">
      <c r="C1077" s="68" t="s">
        <v>2780</v>
      </c>
      <c r="D1077" s="1" t="s">
        <v>1069</v>
      </c>
      <c r="E1077" s="69">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0">
        <v>0</v>
      </c>
      <c r="AC1077" s="71">
        <v>0</v>
      </c>
    </row>
    <row r="1078" spans="3:29" ht="10.4" customHeight="1" x14ac:dyDescent="0.35">
      <c r="C1078" s="68" t="s">
        <v>2781</v>
      </c>
      <c r="D1078" s="1" t="s">
        <v>1070</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4" customHeight="1" x14ac:dyDescent="0.35">
      <c r="C1079" s="68" t="s">
        <v>2782</v>
      </c>
      <c r="D1079" s="1" t="s">
        <v>1071</v>
      </c>
      <c r="E1079" s="69">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0">
        <v>0</v>
      </c>
      <c r="AC1079" s="71">
        <v>0</v>
      </c>
    </row>
    <row r="1080" spans="3:29" ht="10.4" customHeight="1" x14ac:dyDescent="0.35">
      <c r="C1080" s="68" t="s">
        <v>2783</v>
      </c>
      <c r="D1080" s="1" t="s">
        <v>1072</v>
      </c>
      <c r="E1080" s="69">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0">
        <v>0</v>
      </c>
      <c r="AC1080" s="71">
        <v>0</v>
      </c>
    </row>
    <row r="1081" spans="3:29" ht="10.4" customHeight="1" x14ac:dyDescent="0.35">
      <c r="C1081" s="68" t="s">
        <v>2784</v>
      </c>
      <c r="D1081" s="1" t="s">
        <v>1073</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0">
        <v>0</v>
      </c>
      <c r="AC1081" s="71">
        <v>0</v>
      </c>
    </row>
    <row r="1082" spans="3:29" ht="10.4" customHeight="1" x14ac:dyDescent="0.35">
      <c r="C1082" s="68" t="s">
        <v>2785</v>
      </c>
      <c r="D1082" s="1" t="s">
        <v>1074</v>
      </c>
      <c r="E1082" s="69">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0">
        <v>0</v>
      </c>
      <c r="AC1082" s="71">
        <v>0</v>
      </c>
    </row>
    <row r="1083" spans="3:29" ht="10.4" customHeight="1" x14ac:dyDescent="0.35">
      <c r="C1083" s="68" t="s">
        <v>2786</v>
      </c>
      <c r="D1083" s="1" t="s">
        <v>1075</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4" customHeight="1" x14ac:dyDescent="0.35">
      <c r="C1084" s="68" t="s">
        <v>2787</v>
      </c>
      <c r="D1084" s="1" t="s">
        <v>1076</v>
      </c>
      <c r="E1084" s="69">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0</v>
      </c>
    </row>
    <row r="1085" spans="3:29" ht="10.4" customHeight="1" x14ac:dyDescent="0.35">
      <c r="C1085" s="68" t="s">
        <v>2788</v>
      </c>
      <c r="D1085" s="1" t="s">
        <v>1077</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4" customHeight="1" x14ac:dyDescent="0.35">
      <c r="C1086" s="68" t="s">
        <v>2789</v>
      </c>
      <c r="D1086" s="1" t="s">
        <v>1078</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4" customHeight="1" x14ac:dyDescent="0.35">
      <c r="C1087" s="68" t="s">
        <v>2790</v>
      </c>
      <c r="D1087" s="1" t="s">
        <v>1079</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4" customHeight="1" x14ac:dyDescent="0.35">
      <c r="C1088" s="68" t="s">
        <v>2791</v>
      </c>
      <c r="D1088" s="1" t="s">
        <v>1080</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4" customHeight="1" x14ac:dyDescent="0.35">
      <c r="C1089" s="68" t="s">
        <v>2792</v>
      </c>
      <c r="D1089" s="1" t="s">
        <v>1081</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4" customHeight="1" x14ac:dyDescent="0.35">
      <c r="C1090" s="68" t="s">
        <v>2793</v>
      </c>
      <c r="D1090" s="1" t="s">
        <v>1082</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4" customHeight="1" x14ac:dyDescent="0.35">
      <c r="C1091" s="68" t="s">
        <v>2794</v>
      </c>
      <c r="D1091" s="1" t="s">
        <v>1083</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4" customHeight="1" x14ac:dyDescent="0.35">
      <c r="C1092" s="68" t="s">
        <v>2795</v>
      </c>
      <c r="D1092" s="1" t="s">
        <v>1084</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4" customHeight="1" x14ac:dyDescent="0.35">
      <c r="C1093" s="68" t="s">
        <v>2796</v>
      </c>
      <c r="D1093" s="1" t="s">
        <v>1085</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4" customHeight="1" x14ac:dyDescent="0.35">
      <c r="C1094" s="68" t="s">
        <v>2797</v>
      </c>
      <c r="D1094" s="1" t="s">
        <v>1086</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4" customHeight="1" x14ac:dyDescent="0.35">
      <c r="C1095" s="68" t="s">
        <v>2798</v>
      </c>
      <c r="D1095" s="1" t="s">
        <v>1087</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4" customHeight="1" x14ac:dyDescent="0.35">
      <c r="C1096" s="68" t="s">
        <v>2799</v>
      </c>
      <c r="D1096" s="1" t="s">
        <v>1088</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4" customHeight="1" x14ac:dyDescent="0.35">
      <c r="C1097" s="68" t="s">
        <v>2800</v>
      </c>
      <c r="D1097" s="1" t="s">
        <v>1089</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4" customHeight="1" x14ac:dyDescent="0.35">
      <c r="C1098" s="68" t="s">
        <v>2801</v>
      </c>
      <c r="D1098" s="1" t="s">
        <v>1090</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4" customHeight="1" x14ac:dyDescent="0.35">
      <c r="C1099" s="68" t="s">
        <v>2802</v>
      </c>
      <c r="D1099" s="1" t="s">
        <v>1091</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4" customHeight="1" x14ac:dyDescent="0.35">
      <c r="C1100" s="68" t="s">
        <v>2803</v>
      </c>
      <c r="D1100" s="1" t="s">
        <v>1092</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4" customHeight="1" x14ac:dyDescent="0.35">
      <c r="C1101" s="68" t="s">
        <v>2804</v>
      </c>
      <c r="D1101" s="1" t="s">
        <v>1093</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4" customHeight="1" x14ac:dyDescent="0.35">
      <c r="C1102" s="68" t="s">
        <v>2805</v>
      </c>
      <c r="D1102" s="1" t="s">
        <v>1094</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4" customHeight="1" x14ac:dyDescent="0.35">
      <c r="C1103" s="68" t="s">
        <v>2806</v>
      </c>
      <c r="D1103" s="1" t="s">
        <v>1095</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4" customHeight="1" x14ac:dyDescent="0.35">
      <c r="C1104" s="68" t="s">
        <v>2807</v>
      </c>
      <c r="D1104" s="1" t="s">
        <v>1096</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4" customHeight="1" x14ac:dyDescent="0.35">
      <c r="C1105" s="68" t="s">
        <v>2808</v>
      </c>
      <c r="D1105" s="1" t="s">
        <v>1097</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4" customHeight="1" x14ac:dyDescent="0.35">
      <c r="C1106" s="68" t="s">
        <v>2809</v>
      </c>
      <c r="D1106" s="1" t="s">
        <v>1098</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4" customHeight="1" x14ac:dyDescent="0.35">
      <c r="C1107" s="68" t="s">
        <v>2810</v>
      </c>
      <c r="D1107" s="1" t="s">
        <v>1099</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4" customHeight="1" x14ac:dyDescent="0.35">
      <c r="C1108" s="68" t="s">
        <v>2811</v>
      </c>
      <c r="D1108" s="1" t="s">
        <v>1100</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4" customHeight="1" x14ac:dyDescent="0.35">
      <c r="C1109" s="68" t="s">
        <v>2812</v>
      </c>
      <c r="D1109" s="1" t="s">
        <v>1101</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4" customHeight="1" x14ac:dyDescent="0.35">
      <c r="C1110" s="68" t="s">
        <v>2813</v>
      </c>
      <c r="D1110" s="1" t="s">
        <v>1102</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4" customHeight="1" x14ac:dyDescent="0.35">
      <c r="C1111" s="68" t="s">
        <v>2814</v>
      </c>
      <c r="D1111" s="1" t="s">
        <v>1103</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4" customHeight="1" x14ac:dyDescent="0.35">
      <c r="C1112" s="68" t="s">
        <v>2815</v>
      </c>
      <c r="D1112" s="1" t="s">
        <v>1104</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4" customHeight="1" x14ac:dyDescent="0.35">
      <c r="C1113" s="68" t="s">
        <v>2816</v>
      </c>
      <c r="D1113" s="1" t="s">
        <v>1105</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4" customHeight="1" x14ac:dyDescent="0.35">
      <c r="C1114" s="68" t="s">
        <v>2817</v>
      </c>
      <c r="D1114" s="1" t="s">
        <v>1106</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4" customHeight="1" x14ac:dyDescent="0.35">
      <c r="C1115" s="68" t="s">
        <v>2818</v>
      </c>
      <c r="D1115" s="1" t="s">
        <v>1107</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4" customHeight="1" x14ac:dyDescent="0.35">
      <c r="C1116" s="68" t="s">
        <v>2819</v>
      </c>
      <c r="D1116" s="1" t="s">
        <v>1108</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4" customHeight="1" x14ac:dyDescent="0.35">
      <c r="C1117" s="68" t="s">
        <v>2820</v>
      </c>
      <c r="D1117" s="1" t="s">
        <v>1109</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4" customHeight="1" x14ac:dyDescent="0.35">
      <c r="C1118" s="68" t="s">
        <v>2821</v>
      </c>
      <c r="D1118" s="1" t="s">
        <v>1110</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4" customHeight="1" x14ac:dyDescent="0.35">
      <c r="C1119" s="68" t="s">
        <v>2822</v>
      </c>
      <c r="D1119" s="1" t="s">
        <v>1111</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4" customHeight="1" x14ac:dyDescent="0.35">
      <c r="C1120" s="68" t="s">
        <v>2823</v>
      </c>
      <c r="D1120" s="1" t="s">
        <v>1112</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4" customHeight="1" x14ac:dyDescent="0.35">
      <c r="C1121" s="68" t="s">
        <v>2824</v>
      </c>
      <c r="D1121" s="1" t="s">
        <v>1113</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4" customHeight="1" x14ac:dyDescent="0.35">
      <c r="C1122" s="68" t="s">
        <v>2825</v>
      </c>
      <c r="D1122" s="1" t="s">
        <v>1114</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4" customHeight="1" x14ac:dyDescent="0.35">
      <c r="C1123" s="68" t="s">
        <v>2826</v>
      </c>
      <c r="D1123" s="1" t="s">
        <v>1115</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4" customHeight="1" x14ac:dyDescent="0.35">
      <c r="C1124" s="68" t="s">
        <v>2827</v>
      </c>
      <c r="D1124" s="1" t="s">
        <v>1116</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4" customHeight="1" x14ac:dyDescent="0.35">
      <c r="C1125" s="68" t="s">
        <v>2828</v>
      </c>
      <c r="D1125" s="1" t="s">
        <v>1117</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4" customHeight="1" x14ac:dyDescent="0.35">
      <c r="C1126" s="68" t="s">
        <v>2829</v>
      </c>
      <c r="D1126" s="1" t="s">
        <v>1118</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4" customHeight="1" x14ac:dyDescent="0.35">
      <c r="C1127" s="68" t="s">
        <v>2830</v>
      </c>
      <c r="D1127" s="1" t="s">
        <v>1119</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4" customHeight="1" x14ac:dyDescent="0.35">
      <c r="C1128" s="68" t="s">
        <v>2831</v>
      </c>
      <c r="D1128" s="1" t="s">
        <v>1120</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4" customHeight="1" x14ac:dyDescent="0.35">
      <c r="C1129" s="68" t="s">
        <v>2832</v>
      </c>
      <c r="D1129" s="1" t="s">
        <v>1121</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4" customHeight="1" x14ac:dyDescent="0.35">
      <c r="C1130" s="68" t="s">
        <v>2833</v>
      </c>
      <c r="D1130" s="1" t="s">
        <v>1122</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4" customHeight="1" x14ac:dyDescent="0.35">
      <c r="C1131" s="68" t="s">
        <v>2834</v>
      </c>
      <c r="D1131" s="1" t="s">
        <v>1123</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4" customHeight="1" x14ac:dyDescent="0.35">
      <c r="C1132" s="68" t="s">
        <v>2835</v>
      </c>
      <c r="D1132" s="1" t="s">
        <v>1124</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4" customHeight="1" x14ac:dyDescent="0.35">
      <c r="C1133" s="68" t="s">
        <v>2836</v>
      </c>
      <c r="D1133" s="1" t="s">
        <v>1125</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4" customHeight="1" x14ac:dyDescent="0.35">
      <c r="C1134" s="68" t="s">
        <v>2837</v>
      </c>
      <c r="D1134" s="1" t="s">
        <v>1126</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4" customHeight="1" x14ac:dyDescent="0.35">
      <c r="C1135" s="68" t="s">
        <v>2838</v>
      </c>
      <c r="D1135" s="1" t="s">
        <v>1127</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4" customHeight="1" x14ac:dyDescent="0.35">
      <c r="C1136" s="68" t="s">
        <v>2839</v>
      </c>
      <c r="D1136" s="1" t="s">
        <v>1128</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4" customHeight="1" x14ac:dyDescent="0.35">
      <c r="C1137" s="68" t="s">
        <v>2840</v>
      </c>
      <c r="D1137" s="1" t="s">
        <v>1129</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4" customHeight="1" x14ac:dyDescent="0.35">
      <c r="C1138" s="68" t="s">
        <v>2841</v>
      </c>
      <c r="D1138" s="1" t="s">
        <v>1130</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4" customHeight="1" x14ac:dyDescent="0.35">
      <c r="C1139" s="68" t="s">
        <v>2842</v>
      </c>
      <c r="D1139" s="1" t="s">
        <v>1131</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4" customHeight="1" x14ac:dyDescent="0.35">
      <c r="C1140" s="68" t="s">
        <v>2843</v>
      </c>
      <c r="D1140" s="1" t="s">
        <v>1132</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4" customHeight="1" x14ac:dyDescent="0.35">
      <c r="C1141" s="68" t="s">
        <v>2844</v>
      </c>
      <c r="D1141" s="1" t="s">
        <v>1133</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4" customHeight="1" x14ac:dyDescent="0.35">
      <c r="C1142" s="68" t="s">
        <v>2845</v>
      </c>
      <c r="D1142" s="1" t="s">
        <v>1134</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4" customHeight="1" x14ac:dyDescent="0.35">
      <c r="C1143" s="68" t="s">
        <v>2846</v>
      </c>
      <c r="D1143" s="1" t="s">
        <v>1135</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4" customHeight="1" x14ac:dyDescent="0.35">
      <c r="C1144" s="68" t="s">
        <v>2847</v>
      </c>
      <c r="D1144" s="1" t="s">
        <v>1136</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4" customHeight="1" x14ac:dyDescent="0.35">
      <c r="C1145" s="68" t="s">
        <v>2848</v>
      </c>
      <c r="D1145" s="1" t="s">
        <v>1137</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4" customHeight="1" x14ac:dyDescent="0.35">
      <c r="C1146" s="68" t="s">
        <v>2849</v>
      </c>
      <c r="D1146" s="1" t="s">
        <v>1138</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4" customHeight="1" x14ac:dyDescent="0.35">
      <c r="C1147" s="68" t="s">
        <v>2850</v>
      </c>
      <c r="D1147" s="1" t="s">
        <v>1139</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4" customHeight="1" x14ac:dyDescent="0.35">
      <c r="C1148" s="68" t="s">
        <v>2851</v>
      </c>
      <c r="D1148" s="1" t="s">
        <v>1140</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4" customHeight="1" x14ac:dyDescent="0.35">
      <c r="C1149" s="68" t="s">
        <v>2852</v>
      </c>
      <c r="D1149" s="1" t="s">
        <v>1141</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4" customHeight="1" x14ac:dyDescent="0.35">
      <c r="C1150" s="68" t="s">
        <v>2853</v>
      </c>
      <c r="D1150" s="1" t="s">
        <v>1142</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4" customHeight="1" x14ac:dyDescent="0.35">
      <c r="C1151" s="68" t="s">
        <v>2854</v>
      </c>
      <c r="D1151" s="1" t="s">
        <v>1143</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4" customHeight="1" x14ac:dyDescent="0.35">
      <c r="C1152" s="68" t="s">
        <v>2855</v>
      </c>
      <c r="D1152" s="1" t="s">
        <v>1144</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4" customHeight="1" x14ac:dyDescent="0.35">
      <c r="C1153" s="68" t="s">
        <v>2856</v>
      </c>
      <c r="D1153" s="1" t="s">
        <v>1145</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4" customHeight="1" x14ac:dyDescent="0.35">
      <c r="C1154" s="68" t="s">
        <v>2857</v>
      </c>
      <c r="D1154" s="1" t="s">
        <v>1146</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4" customHeight="1" x14ac:dyDescent="0.35">
      <c r="C1155" s="68" t="s">
        <v>2858</v>
      </c>
      <c r="D1155" s="1" t="s">
        <v>1147</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4" customHeight="1" x14ac:dyDescent="0.35">
      <c r="C1156" s="68" t="s">
        <v>2859</v>
      </c>
      <c r="D1156" s="1" t="s">
        <v>1148</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4" customHeight="1" x14ac:dyDescent="0.35">
      <c r="C1157" s="68" t="s">
        <v>2860</v>
      </c>
      <c r="D1157" s="1" t="s">
        <v>1149</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4" customHeight="1" x14ac:dyDescent="0.35">
      <c r="C1158" s="68" t="s">
        <v>2861</v>
      </c>
      <c r="D1158" s="1" t="s">
        <v>1150</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4" customHeight="1" x14ac:dyDescent="0.35">
      <c r="C1159" s="68" t="s">
        <v>2862</v>
      </c>
      <c r="D1159" s="1" t="s">
        <v>1151</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4" customHeight="1" x14ac:dyDescent="0.35">
      <c r="C1160" s="68" t="s">
        <v>2863</v>
      </c>
      <c r="D1160" s="1" t="s">
        <v>1152</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4" customHeight="1" x14ac:dyDescent="0.35">
      <c r="C1161" s="68" t="s">
        <v>2864</v>
      </c>
      <c r="D1161" s="1" t="s">
        <v>1153</v>
      </c>
      <c r="E1161" s="69">
        <v>136.19999999999999</v>
      </c>
      <c r="F1161" s="30">
        <v>136.19999999999999</v>
      </c>
      <c r="G1161" s="30">
        <v>136.19999999999999</v>
      </c>
      <c r="H1161" s="30">
        <v>111.2</v>
      </c>
      <c r="I1161" s="30">
        <v>109</v>
      </c>
      <c r="J1161" s="30">
        <v>136.19999999999999</v>
      </c>
      <c r="K1161" s="30">
        <v>136.19999999999999</v>
      </c>
      <c r="L1161" s="30">
        <v>109</v>
      </c>
      <c r="M1161" s="30">
        <v>0</v>
      </c>
      <c r="N1161" s="30">
        <v>0</v>
      </c>
      <c r="O1161" s="30">
        <v>0</v>
      </c>
      <c r="P1161" s="30">
        <v>0</v>
      </c>
      <c r="Q1161" s="30">
        <v>0</v>
      </c>
      <c r="R1161" s="30">
        <v>0</v>
      </c>
      <c r="S1161" s="30">
        <v>0</v>
      </c>
      <c r="T1161" s="30">
        <v>0</v>
      </c>
      <c r="U1161" s="30">
        <v>0</v>
      </c>
      <c r="V1161" s="30">
        <v>109</v>
      </c>
      <c r="W1161" s="30">
        <v>136.19999999999999</v>
      </c>
      <c r="X1161" s="30">
        <v>136.19999999999999</v>
      </c>
      <c r="Y1161" s="30">
        <v>136.19999999999999</v>
      </c>
      <c r="Z1161" s="30">
        <v>136.19999999999999</v>
      </c>
      <c r="AA1161" s="30">
        <v>136.19999999999999</v>
      </c>
      <c r="AB1161" s="70">
        <v>136.19999999999999</v>
      </c>
      <c r="AC1161" s="71">
        <v>1936.4000000000003</v>
      </c>
    </row>
    <row r="1162" spans="3:29" ht="10.4" customHeight="1" x14ac:dyDescent="0.35">
      <c r="C1162" s="68" t="s">
        <v>2865</v>
      </c>
      <c r="D1162" s="1" t="s">
        <v>1154</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4" customHeight="1" x14ac:dyDescent="0.35">
      <c r="C1163" s="68" t="s">
        <v>2866</v>
      </c>
      <c r="D1163" s="1" t="s">
        <v>1155</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4" customHeight="1" x14ac:dyDescent="0.35">
      <c r="C1164" s="68" t="s">
        <v>2867</v>
      </c>
      <c r="D1164" s="1" t="s">
        <v>1156</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4" customHeight="1" x14ac:dyDescent="0.35">
      <c r="C1165" s="68" t="s">
        <v>2868</v>
      </c>
      <c r="D1165" s="1" t="s">
        <v>1157</v>
      </c>
      <c r="E1165" s="69">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0">
        <v>0</v>
      </c>
      <c r="AC1165" s="71">
        <v>0</v>
      </c>
    </row>
    <row r="1166" spans="3:29" ht="10.4" customHeight="1" x14ac:dyDescent="0.35">
      <c r="C1166" s="68" t="s">
        <v>2869</v>
      </c>
      <c r="D1166" s="1" t="s">
        <v>1158</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4" customHeight="1" x14ac:dyDescent="0.35">
      <c r="C1167" s="68" t="s">
        <v>2870</v>
      </c>
      <c r="D1167" s="1" t="s">
        <v>1159</v>
      </c>
      <c r="E1167" s="69">
        <v>17</v>
      </c>
      <c r="F1167" s="30">
        <v>17</v>
      </c>
      <c r="G1167" s="30">
        <v>17</v>
      </c>
      <c r="H1167" s="30">
        <v>17</v>
      </c>
      <c r="I1167" s="30">
        <v>17</v>
      </c>
      <c r="J1167" s="30">
        <v>17</v>
      </c>
      <c r="K1167" s="30">
        <v>17</v>
      </c>
      <c r="L1167" s="30">
        <v>17</v>
      </c>
      <c r="M1167" s="30">
        <v>17</v>
      </c>
      <c r="N1167" s="30">
        <v>17</v>
      </c>
      <c r="O1167" s="30">
        <v>17</v>
      </c>
      <c r="P1167" s="30">
        <v>17</v>
      </c>
      <c r="Q1167" s="30">
        <v>17</v>
      </c>
      <c r="R1167" s="30">
        <v>17</v>
      </c>
      <c r="S1167" s="30">
        <v>17</v>
      </c>
      <c r="T1167" s="30">
        <v>17</v>
      </c>
      <c r="U1167" s="30">
        <v>17</v>
      </c>
      <c r="V1167" s="30">
        <v>17</v>
      </c>
      <c r="W1167" s="30">
        <v>17</v>
      </c>
      <c r="X1167" s="30">
        <v>17</v>
      </c>
      <c r="Y1167" s="30">
        <v>17</v>
      </c>
      <c r="Z1167" s="30">
        <v>17</v>
      </c>
      <c r="AA1167" s="30">
        <v>17</v>
      </c>
      <c r="AB1167" s="70">
        <v>17</v>
      </c>
      <c r="AC1167" s="71">
        <v>408</v>
      </c>
    </row>
    <row r="1168" spans="3:29" ht="10.4" customHeight="1" x14ac:dyDescent="0.35">
      <c r="C1168" s="68" t="s">
        <v>2871</v>
      </c>
      <c r="D1168" s="1" t="s">
        <v>1160</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4" customHeight="1" x14ac:dyDescent="0.35">
      <c r="C1169" s="68" t="s">
        <v>2872</v>
      </c>
      <c r="D1169" s="1" t="s">
        <v>1161</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4" customHeight="1" x14ac:dyDescent="0.35">
      <c r="C1170" s="68" t="s">
        <v>2873</v>
      </c>
      <c r="D1170" s="1" t="s">
        <v>1162</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4" customHeight="1" x14ac:dyDescent="0.35">
      <c r="C1171" s="68" t="s">
        <v>2874</v>
      </c>
      <c r="D1171" s="1" t="s">
        <v>1163</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4" customHeight="1" x14ac:dyDescent="0.35">
      <c r="C1172" s="68" t="s">
        <v>2875</v>
      </c>
      <c r="D1172" s="1" t="s">
        <v>1164</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4" customHeight="1" x14ac:dyDescent="0.35">
      <c r="C1173" s="68" t="s">
        <v>2876</v>
      </c>
      <c r="D1173" s="1" t="s">
        <v>1165</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4" customHeight="1" x14ac:dyDescent="0.35">
      <c r="C1174" s="68" t="s">
        <v>2877</v>
      </c>
      <c r="D1174" s="1" t="s">
        <v>1166</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4" customHeight="1" x14ac:dyDescent="0.35">
      <c r="C1175" s="68" t="s">
        <v>2878</v>
      </c>
      <c r="D1175" s="1" t="s">
        <v>1167</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4" customHeight="1" x14ac:dyDescent="0.35">
      <c r="C1176" s="68" t="s">
        <v>2879</v>
      </c>
      <c r="D1176" s="1" t="s">
        <v>1168</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4" customHeight="1" x14ac:dyDescent="0.35">
      <c r="C1177" s="68" t="s">
        <v>2880</v>
      </c>
      <c r="D1177" s="1" t="s">
        <v>1169</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4" customHeight="1" x14ac:dyDescent="0.35">
      <c r="C1178" s="68" t="s">
        <v>2881</v>
      </c>
      <c r="D1178" s="1" t="s">
        <v>1170</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4" customHeight="1" x14ac:dyDescent="0.35">
      <c r="C1179" s="68" t="s">
        <v>2882</v>
      </c>
      <c r="D1179" s="1" t="s">
        <v>1171</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4" customHeight="1" x14ac:dyDescent="0.35">
      <c r="C1180" s="68" t="s">
        <v>2883</v>
      </c>
      <c r="D1180" s="1" t="s">
        <v>1172</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4" customHeight="1" x14ac:dyDescent="0.35">
      <c r="C1181" s="68" t="s">
        <v>2884</v>
      </c>
      <c r="D1181" s="1" t="s">
        <v>1173</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4" customHeight="1" x14ac:dyDescent="0.35">
      <c r="C1182" s="68" t="s">
        <v>2885</v>
      </c>
      <c r="D1182" s="1" t="s">
        <v>1174</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4" customHeight="1" x14ac:dyDescent="0.35">
      <c r="C1183" s="68" t="s">
        <v>2886</v>
      </c>
      <c r="D1183" s="1" t="s">
        <v>1175</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4" customHeight="1" x14ac:dyDescent="0.35">
      <c r="C1184" s="68" t="s">
        <v>2887</v>
      </c>
      <c r="D1184" s="1" t="s">
        <v>1176</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4" customHeight="1" x14ac:dyDescent="0.35">
      <c r="C1185" s="68" t="s">
        <v>2888</v>
      </c>
      <c r="D1185" s="1" t="s">
        <v>1177</v>
      </c>
      <c r="E1185" s="69">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0">
        <v>0</v>
      </c>
      <c r="AC1185" s="71">
        <v>0</v>
      </c>
    </row>
    <row r="1186" spans="3:29" ht="10.4" customHeight="1" x14ac:dyDescent="0.35">
      <c r="C1186" s="68" t="s">
        <v>2889</v>
      </c>
      <c r="D1186" s="1" t="s">
        <v>1178</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4" customHeight="1" x14ac:dyDescent="0.35">
      <c r="C1187" s="68" t="s">
        <v>2890</v>
      </c>
      <c r="D1187" s="1" t="s">
        <v>1179</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4" customHeight="1" x14ac:dyDescent="0.35">
      <c r="C1188" s="68" t="s">
        <v>2891</v>
      </c>
      <c r="D1188" s="1" t="s">
        <v>1180</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4" customHeight="1" x14ac:dyDescent="0.35">
      <c r="C1189" s="68" t="s">
        <v>2892</v>
      </c>
      <c r="D1189" s="1" t="s">
        <v>1181</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4" customHeight="1" x14ac:dyDescent="0.35">
      <c r="C1190" s="68" t="s">
        <v>2893</v>
      </c>
      <c r="D1190" s="1" t="s">
        <v>1182</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4" customHeight="1" x14ac:dyDescent="0.35">
      <c r="C1191" s="68" t="s">
        <v>2894</v>
      </c>
      <c r="D1191" s="1" t="s">
        <v>1183</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4" customHeight="1" x14ac:dyDescent="0.35">
      <c r="C1192" s="68" t="s">
        <v>2895</v>
      </c>
      <c r="D1192" s="1" t="s">
        <v>1184</v>
      </c>
      <c r="E1192" s="69">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0">
        <v>0</v>
      </c>
      <c r="AC1192" s="71">
        <v>0</v>
      </c>
    </row>
    <row r="1193" spans="3:29" ht="10.4" customHeight="1" x14ac:dyDescent="0.35">
      <c r="C1193" s="68" t="s">
        <v>2896</v>
      </c>
      <c r="D1193" s="1" t="s">
        <v>1185</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4" customHeight="1" x14ac:dyDescent="0.35">
      <c r="C1194" s="68" t="s">
        <v>2897</v>
      </c>
      <c r="D1194" s="1" t="s">
        <v>1186</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4" customHeight="1" x14ac:dyDescent="0.35">
      <c r="C1195" s="68" t="s">
        <v>2898</v>
      </c>
      <c r="D1195" s="1" t="s">
        <v>1187</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4" customHeight="1" x14ac:dyDescent="0.35">
      <c r="C1196" s="68" t="s">
        <v>2899</v>
      </c>
      <c r="D1196" s="1" t="s">
        <v>1188</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4" customHeight="1" x14ac:dyDescent="0.35">
      <c r="C1197" s="68" t="s">
        <v>2900</v>
      </c>
      <c r="D1197" s="1" t="s">
        <v>1189</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4" customHeight="1" x14ac:dyDescent="0.35">
      <c r="C1198" s="68" t="s">
        <v>2901</v>
      </c>
      <c r="D1198" s="1" t="s">
        <v>1190</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4" customHeight="1" x14ac:dyDescent="0.35">
      <c r="C1199" s="68" t="s">
        <v>2902</v>
      </c>
      <c r="D1199" s="1" t="s">
        <v>1191</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4" customHeight="1" x14ac:dyDescent="0.35">
      <c r="C1200" s="68" t="s">
        <v>2903</v>
      </c>
      <c r="D1200" s="1" t="s">
        <v>1192</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4" customHeight="1" x14ac:dyDescent="0.35">
      <c r="C1201" s="68" t="s">
        <v>2904</v>
      </c>
      <c r="D1201" s="1" t="s">
        <v>1193</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4" customHeight="1" x14ac:dyDescent="0.35">
      <c r="C1202" s="68" t="s">
        <v>2905</v>
      </c>
      <c r="D1202" s="1" t="s">
        <v>1194</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4" customHeight="1" x14ac:dyDescent="0.35">
      <c r="C1203" s="68" t="s">
        <v>2906</v>
      </c>
      <c r="D1203" s="1" t="s">
        <v>1195</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4" customHeight="1" x14ac:dyDescent="0.35">
      <c r="C1204" s="68" t="s">
        <v>2907</v>
      </c>
      <c r="D1204" s="1" t="s">
        <v>1196</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4" customHeight="1" x14ac:dyDescent="0.35">
      <c r="C1205" s="68" t="s">
        <v>2908</v>
      </c>
      <c r="D1205" s="1" t="s">
        <v>1197</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4" customHeight="1" x14ac:dyDescent="0.35">
      <c r="C1206" s="68" t="s">
        <v>2909</v>
      </c>
      <c r="D1206" s="1" t="s">
        <v>1198</v>
      </c>
      <c r="E1206" s="69">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0">
        <v>0</v>
      </c>
      <c r="AC1206" s="71">
        <v>0</v>
      </c>
    </row>
    <row r="1207" spans="3:29" ht="10.4" customHeight="1" x14ac:dyDescent="0.35">
      <c r="C1207" s="68" t="s">
        <v>2910</v>
      </c>
      <c r="D1207" s="1" t="s">
        <v>1199</v>
      </c>
      <c r="E1207" s="69">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0">
        <v>0</v>
      </c>
      <c r="AC1207" s="71">
        <v>0</v>
      </c>
    </row>
    <row r="1208" spans="3:29" ht="10.4" customHeight="1" x14ac:dyDescent="0.35">
      <c r="C1208" s="68" t="s">
        <v>2911</v>
      </c>
      <c r="D1208" s="1" t="s">
        <v>1200</v>
      </c>
      <c r="E1208" s="69">
        <v>125</v>
      </c>
      <c r="F1208" s="30">
        <v>125</v>
      </c>
      <c r="G1208" s="30">
        <v>125</v>
      </c>
      <c r="H1208" s="30">
        <v>125</v>
      </c>
      <c r="I1208" s="30">
        <v>125</v>
      </c>
      <c r="J1208" s="30">
        <v>125</v>
      </c>
      <c r="K1208" s="30">
        <v>125</v>
      </c>
      <c r="L1208" s="30">
        <v>125</v>
      </c>
      <c r="M1208" s="30">
        <v>66.099999999999994</v>
      </c>
      <c r="N1208" s="30">
        <v>38</v>
      </c>
      <c r="O1208" s="30">
        <v>38</v>
      </c>
      <c r="P1208" s="30">
        <v>38</v>
      </c>
      <c r="Q1208" s="30">
        <v>38</v>
      </c>
      <c r="R1208" s="30">
        <v>38</v>
      </c>
      <c r="S1208" s="30">
        <v>38</v>
      </c>
      <c r="T1208" s="30">
        <v>38</v>
      </c>
      <c r="U1208" s="30">
        <v>38</v>
      </c>
      <c r="V1208" s="30">
        <v>106.4</v>
      </c>
      <c r="W1208" s="30">
        <v>125</v>
      </c>
      <c r="X1208" s="30">
        <v>125</v>
      </c>
      <c r="Y1208" s="30">
        <v>125</v>
      </c>
      <c r="Z1208" s="30">
        <v>125</v>
      </c>
      <c r="AA1208" s="30">
        <v>125</v>
      </c>
      <c r="AB1208" s="70">
        <v>125</v>
      </c>
      <c r="AC1208" s="71">
        <v>2226.5</v>
      </c>
    </row>
    <row r="1209" spans="3:29" ht="10.4" customHeight="1" x14ac:dyDescent="0.35">
      <c r="C1209" s="68" t="s">
        <v>2912</v>
      </c>
      <c r="D1209" s="1" t="s">
        <v>1201</v>
      </c>
      <c r="E1209" s="69">
        <v>125</v>
      </c>
      <c r="F1209" s="30">
        <v>130</v>
      </c>
      <c r="G1209" s="30">
        <v>122.5</v>
      </c>
      <c r="H1209" s="30">
        <v>130</v>
      </c>
      <c r="I1209" s="30">
        <v>125</v>
      </c>
      <c r="J1209" s="30">
        <v>122.5</v>
      </c>
      <c r="K1209" s="30">
        <v>122.5</v>
      </c>
      <c r="L1209" s="30">
        <v>130</v>
      </c>
      <c r="M1209" s="30">
        <v>130</v>
      </c>
      <c r="N1209" s="30">
        <v>38</v>
      </c>
      <c r="O1209" s="30">
        <v>38</v>
      </c>
      <c r="P1209" s="30">
        <v>38</v>
      </c>
      <c r="Q1209" s="30">
        <v>38</v>
      </c>
      <c r="R1209" s="30">
        <v>38</v>
      </c>
      <c r="S1209" s="30">
        <v>38</v>
      </c>
      <c r="T1209" s="30">
        <v>38</v>
      </c>
      <c r="U1209" s="30">
        <v>38</v>
      </c>
      <c r="V1209" s="30">
        <v>130</v>
      </c>
      <c r="W1209" s="30">
        <v>130</v>
      </c>
      <c r="X1209" s="30">
        <v>130</v>
      </c>
      <c r="Y1209" s="30">
        <v>130</v>
      </c>
      <c r="Z1209" s="30">
        <v>130</v>
      </c>
      <c r="AA1209" s="30">
        <v>130</v>
      </c>
      <c r="AB1209" s="70">
        <v>130</v>
      </c>
      <c r="AC1209" s="71">
        <v>2351.5</v>
      </c>
    </row>
    <row r="1210" spans="3:29" ht="10.4" customHeight="1" x14ac:dyDescent="0.35">
      <c r="C1210" s="68" t="s">
        <v>2913</v>
      </c>
      <c r="D1210" s="1" t="s">
        <v>1202</v>
      </c>
      <c r="E1210" s="69">
        <v>153.9</v>
      </c>
      <c r="F1210" s="30">
        <v>153.9</v>
      </c>
      <c r="G1210" s="30">
        <v>153.9</v>
      </c>
      <c r="H1210" s="30">
        <v>153.9</v>
      </c>
      <c r="I1210" s="30">
        <v>153.9</v>
      </c>
      <c r="J1210" s="30">
        <v>153.9</v>
      </c>
      <c r="K1210" s="30">
        <v>153.9</v>
      </c>
      <c r="L1210" s="30">
        <v>153.9</v>
      </c>
      <c r="M1210" s="30">
        <v>153.9</v>
      </c>
      <c r="N1210" s="30">
        <v>38</v>
      </c>
      <c r="O1210" s="30">
        <v>38</v>
      </c>
      <c r="P1210" s="30">
        <v>38</v>
      </c>
      <c r="Q1210" s="30">
        <v>38</v>
      </c>
      <c r="R1210" s="30">
        <v>38</v>
      </c>
      <c r="S1210" s="30">
        <v>38</v>
      </c>
      <c r="T1210" s="30">
        <v>38</v>
      </c>
      <c r="U1210" s="30">
        <v>55.1</v>
      </c>
      <c r="V1210" s="30">
        <v>153.9</v>
      </c>
      <c r="W1210" s="30">
        <v>153.9</v>
      </c>
      <c r="X1210" s="30">
        <v>153.9</v>
      </c>
      <c r="Y1210" s="30">
        <v>153.9</v>
      </c>
      <c r="Z1210" s="30">
        <v>153.9</v>
      </c>
      <c r="AA1210" s="30">
        <v>153.9</v>
      </c>
      <c r="AB1210" s="70">
        <v>153.9</v>
      </c>
      <c r="AC1210" s="71">
        <v>2783.5000000000005</v>
      </c>
    </row>
    <row r="1211" spans="3:29" ht="10.4" customHeight="1" x14ac:dyDescent="0.35">
      <c r="C1211" s="68" t="s">
        <v>2914</v>
      </c>
      <c r="D1211" s="1" t="s">
        <v>1203</v>
      </c>
      <c r="E1211" s="69">
        <v>153.9</v>
      </c>
      <c r="F1211" s="30">
        <v>153.9</v>
      </c>
      <c r="G1211" s="30">
        <v>153.9</v>
      </c>
      <c r="H1211" s="30">
        <v>153.9</v>
      </c>
      <c r="I1211" s="30">
        <v>153.9</v>
      </c>
      <c r="J1211" s="30">
        <v>153.9</v>
      </c>
      <c r="K1211" s="30">
        <v>153.9</v>
      </c>
      <c r="L1211" s="30">
        <v>153.9</v>
      </c>
      <c r="M1211" s="30">
        <v>153.9</v>
      </c>
      <c r="N1211" s="30">
        <v>38</v>
      </c>
      <c r="O1211" s="30">
        <v>38</v>
      </c>
      <c r="P1211" s="30">
        <v>38</v>
      </c>
      <c r="Q1211" s="30">
        <v>38</v>
      </c>
      <c r="R1211" s="30">
        <v>38</v>
      </c>
      <c r="S1211" s="30">
        <v>38</v>
      </c>
      <c r="T1211" s="30">
        <v>38</v>
      </c>
      <c r="U1211" s="30">
        <v>38</v>
      </c>
      <c r="V1211" s="30">
        <v>153.9</v>
      </c>
      <c r="W1211" s="30">
        <v>153.9</v>
      </c>
      <c r="X1211" s="30">
        <v>153.9</v>
      </c>
      <c r="Y1211" s="30">
        <v>153.9</v>
      </c>
      <c r="Z1211" s="30">
        <v>153.9</v>
      </c>
      <c r="AA1211" s="30">
        <v>153.9</v>
      </c>
      <c r="AB1211" s="70">
        <v>153.9</v>
      </c>
      <c r="AC1211" s="71">
        <v>2766.4000000000005</v>
      </c>
    </row>
    <row r="1212" spans="3:29" ht="10.4" customHeight="1" x14ac:dyDescent="0.35">
      <c r="C1212" s="68" t="s">
        <v>2915</v>
      </c>
      <c r="D1212" s="1" t="s">
        <v>1204</v>
      </c>
      <c r="E1212" s="69">
        <v>156</v>
      </c>
      <c r="F1212" s="30">
        <v>156</v>
      </c>
      <c r="G1212" s="30">
        <v>156</v>
      </c>
      <c r="H1212" s="30">
        <v>156</v>
      </c>
      <c r="I1212" s="30">
        <v>156</v>
      </c>
      <c r="J1212" s="30">
        <v>156.19999999999999</v>
      </c>
      <c r="K1212" s="30">
        <v>156.19999999999999</v>
      </c>
      <c r="L1212" s="30">
        <v>156.19999999999999</v>
      </c>
      <c r="M1212" s="30">
        <v>156.19999999999999</v>
      </c>
      <c r="N1212" s="30">
        <v>30</v>
      </c>
      <c r="O1212" s="30">
        <v>30</v>
      </c>
      <c r="P1212" s="30">
        <v>30</v>
      </c>
      <c r="Q1212" s="30">
        <v>30</v>
      </c>
      <c r="R1212" s="30">
        <v>30</v>
      </c>
      <c r="S1212" s="30">
        <v>30</v>
      </c>
      <c r="T1212" s="30">
        <v>30</v>
      </c>
      <c r="U1212" s="30">
        <v>30</v>
      </c>
      <c r="V1212" s="30">
        <v>156.19999999999999</v>
      </c>
      <c r="W1212" s="30">
        <v>156.19999999999999</v>
      </c>
      <c r="X1212" s="30">
        <v>156.19999999999999</v>
      </c>
      <c r="Y1212" s="30">
        <v>156.19999999999999</v>
      </c>
      <c r="Z1212" s="30">
        <v>156.19999999999999</v>
      </c>
      <c r="AA1212" s="30">
        <v>156.19999999999999</v>
      </c>
      <c r="AB1212" s="70">
        <v>156.19999999999999</v>
      </c>
      <c r="AC1212" s="71">
        <v>2738.1999999999994</v>
      </c>
    </row>
    <row r="1213" spans="3:29" ht="10.4" customHeight="1" x14ac:dyDescent="0.35">
      <c r="C1213" s="68" t="s">
        <v>2916</v>
      </c>
      <c r="D1213" s="1" t="s">
        <v>1205</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4" customHeight="1" x14ac:dyDescent="0.35">
      <c r="C1214" s="68" t="s">
        <v>2917</v>
      </c>
      <c r="D1214" s="1" t="s">
        <v>1206</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4" customHeight="1" x14ac:dyDescent="0.35">
      <c r="C1215" s="68" t="s">
        <v>2918</v>
      </c>
      <c r="D1215" s="1" t="s">
        <v>1207</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4" customHeight="1" x14ac:dyDescent="0.35">
      <c r="C1216" s="68" t="s">
        <v>2919</v>
      </c>
      <c r="D1216" s="1" t="s">
        <v>1208</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4" customHeight="1" x14ac:dyDescent="0.35">
      <c r="C1217" s="68" t="s">
        <v>2920</v>
      </c>
      <c r="D1217" s="1" t="s">
        <v>1209</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4" customHeight="1" x14ac:dyDescent="0.35">
      <c r="C1218" s="68" t="s">
        <v>2921</v>
      </c>
      <c r="D1218" s="1" t="s">
        <v>1210</v>
      </c>
      <c r="E1218" s="69">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0">
        <v>0</v>
      </c>
      <c r="AC1218" s="71">
        <v>0</v>
      </c>
    </row>
    <row r="1219" spans="3:29" ht="10.4" customHeight="1" x14ac:dyDescent="0.35">
      <c r="C1219" s="68" t="s">
        <v>2922</v>
      </c>
      <c r="D1219" s="1" t="s">
        <v>1211</v>
      </c>
      <c r="E1219" s="69">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0</v>
      </c>
    </row>
    <row r="1220" spans="3:29" ht="10.4" customHeight="1" x14ac:dyDescent="0.35">
      <c r="C1220" s="68" t="s">
        <v>2923</v>
      </c>
      <c r="D1220" s="1" t="s">
        <v>1212</v>
      </c>
      <c r="E1220" s="69">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0">
        <v>0</v>
      </c>
      <c r="AC1220" s="71">
        <v>0</v>
      </c>
    </row>
    <row r="1221" spans="3:29" ht="10.4" customHeight="1" x14ac:dyDescent="0.35">
      <c r="C1221" s="68" t="s">
        <v>2924</v>
      </c>
      <c r="D1221" s="1" t="s">
        <v>1213</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4" customHeight="1" x14ac:dyDescent="0.35">
      <c r="C1222" s="68" t="s">
        <v>2925</v>
      </c>
      <c r="D1222" s="1" t="s">
        <v>1214</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4" customHeight="1" x14ac:dyDescent="0.35">
      <c r="C1223" s="68" t="s">
        <v>2926</v>
      </c>
      <c r="D1223" s="1" t="s">
        <v>1215</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0">
        <v>0</v>
      </c>
      <c r="AC1223" s="71">
        <v>0</v>
      </c>
    </row>
    <row r="1224" spans="3:29" ht="10.4" customHeight="1" x14ac:dyDescent="0.35">
      <c r="C1224" s="68" t="s">
        <v>2927</v>
      </c>
      <c r="D1224" s="1" t="s">
        <v>1216</v>
      </c>
      <c r="E1224" s="69">
        <v>1.1000000000000001</v>
      </c>
      <c r="F1224" s="30">
        <v>1.1000000000000001</v>
      </c>
      <c r="G1224" s="30">
        <v>1.1000000000000001</v>
      </c>
      <c r="H1224" s="30">
        <v>1.1000000000000001</v>
      </c>
      <c r="I1224" s="30">
        <v>1.1000000000000001</v>
      </c>
      <c r="J1224" s="30">
        <v>1.1000000000000001</v>
      </c>
      <c r="K1224" s="30">
        <v>1.1000000000000001</v>
      </c>
      <c r="L1224" s="30">
        <v>1.1000000000000001</v>
      </c>
      <c r="M1224" s="30">
        <v>1.1000000000000001</v>
      </c>
      <c r="N1224" s="30">
        <v>1.1000000000000001</v>
      </c>
      <c r="O1224" s="30">
        <v>1.1000000000000001</v>
      </c>
      <c r="P1224" s="30">
        <v>1.1000000000000001</v>
      </c>
      <c r="Q1224" s="30">
        <v>1.1000000000000001</v>
      </c>
      <c r="R1224" s="30">
        <v>1.1000000000000001</v>
      </c>
      <c r="S1224" s="30">
        <v>1.1000000000000001</v>
      </c>
      <c r="T1224" s="30">
        <v>1.1000000000000001</v>
      </c>
      <c r="U1224" s="30">
        <v>1.1000000000000001</v>
      </c>
      <c r="V1224" s="30">
        <v>1.1000000000000001</v>
      </c>
      <c r="W1224" s="30">
        <v>1.1000000000000001</v>
      </c>
      <c r="X1224" s="30">
        <v>1.1000000000000001</v>
      </c>
      <c r="Y1224" s="30">
        <v>1.1000000000000001</v>
      </c>
      <c r="Z1224" s="30">
        <v>1.1000000000000001</v>
      </c>
      <c r="AA1224" s="30">
        <v>1.1000000000000001</v>
      </c>
      <c r="AB1224" s="70">
        <v>1.1000000000000001</v>
      </c>
      <c r="AC1224" s="71">
        <v>26.400000000000009</v>
      </c>
    </row>
    <row r="1225" spans="3:29" ht="10.4" customHeight="1" x14ac:dyDescent="0.35">
      <c r="C1225" s="68" t="s">
        <v>2928</v>
      </c>
      <c r="D1225" s="1" t="s">
        <v>1217</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4" customHeight="1" x14ac:dyDescent="0.35">
      <c r="C1226" s="68" t="s">
        <v>2929</v>
      </c>
      <c r="D1226" s="1" t="s">
        <v>1218</v>
      </c>
      <c r="E1226" s="69">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0">
        <v>0</v>
      </c>
      <c r="AC1226" s="71">
        <v>0</v>
      </c>
    </row>
    <row r="1227" spans="3:29" ht="10.4" customHeight="1" x14ac:dyDescent="0.35">
      <c r="C1227" s="68" t="s">
        <v>2930</v>
      </c>
      <c r="D1227" s="1" t="s">
        <v>1219</v>
      </c>
      <c r="E1227" s="69">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0">
        <v>0</v>
      </c>
      <c r="AC1227" s="71">
        <v>0</v>
      </c>
    </row>
    <row r="1228" spans="3:29" ht="10.4" customHeight="1" x14ac:dyDescent="0.35">
      <c r="C1228" s="68" t="s">
        <v>2931</v>
      </c>
      <c r="D1228" s="1" t="s">
        <v>1220</v>
      </c>
      <c r="E1228" s="69">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0">
        <v>0</v>
      </c>
      <c r="AC1228" s="71">
        <v>0</v>
      </c>
    </row>
    <row r="1229" spans="3:29" ht="10.4" customHeight="1" x14ac:dyDescent="0.35">
      <c r="C1229" s="68" t="s">
        <v>2932</v>
      </c>
      <c r="D1229" s="1" t="s">
        <v>1221</v>
      </c>
      <c r="E1229" s="69">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0">
        <v>0</v>
      </c>
      <c r="AC1229" s="71">
        <v>0</v>
      </c>
    </row>
    <row r="1230" spans="3:29" ht="10.4" customHeight="1" x14ac:dyDescent="0.35">
      <c r="C1230" s="68" t="s">
        <v>2933</v>
      </c>
      <c r="D1230" s="1" t="s">
        <v>1222</v>
      </c>
      <c r="E1230" s="69">
        <v>269.7</v>
      </c>
      <c r="F1230" s="30">
        <v>269.7</v>
      </c>
      <c r="G1230" s="30">
        <v>269.7</v>
      </c>
      <c r="H1230" s="30">
        <v>269.7</v>
      </c>
      <c r="I1230" s="30">
        <v>269.7</v>
      </c>
      <c r="J1230" s="30">
        <v>269.7</v>
      </c>
      <c r="K1230" s="30">
        <v>269.7</v>
      </c>
      <c r="L1230" s="30">
        <v>269.7</v>
      </c>
      <c r="M1230" s="30">
        <v>269.7</v>
      </c>
      <c r="N1230" s="30">
        <v>269.7</v>
      </c>
      <c r="O1230" s="30">
        <v>263.8</v>
      </c>
      <c r="P1230" s="30">
        <v>269.7</v>
      </c>
      <c r="Q1230" s="30">
        <v>84</v>
      </c>
      <c r="R1230" s="30">
        <v>84</v>
      </c>
      <c r="S1230" s="30">
        <v>84</v>
      </c>
      <c r="T1230" s="30">
        <v>253.2</v>
      </c>
      <c r="U1230" s="30">
        <v>269.7</v>
      </c>
      <c r="V1230" s="30">
        <v>269.7</v>
      </c>
      <c r="W1230" s="30">
        <v>269.7</v>
      </c>
      <c r="X1230" s="30">
        <v>269.7</v>
      </c>
      <c r="Y1230" s="30">
        <v>269.7</v>
      </c>
      <c r="Z1230" s="30">
        <v>269.7</v>
      </c>
      <c r="AA1230" s="30">
        <v>269.7</v>
      </c>
      <c r="AB1230" s="70">
        <v>269.7</v>
      </c>
      <c r="AC1230" s="71">
        <v>5893.2999999999984</v>
      </c>
    </row>
    <row r="1231" spans="3:29" ht="10.4" customHeight="1" x14ac:dyDescent="0.35">
      <c r="C1231" s="68" t="s">
        <v>2934</v>
      </c>
      <c r="D1231" s="1" t="s">
        <v>1223</v>
      </c>
      <c r="E1231" s="69">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0">
        <v>0</v>
      </c>
      <c r="AC1231" s="71">
        <v>0</v>
      </c>
    </row>
    <row r="1232" spans="3:29" ht="10.4" customHeight="1" x14ac:dyDescent="0.35">
      <c r="C1232" s="68" t="s">
        <v>2935</v>
      </c>
      <c r="D1232" s="1" t="s">
        <v>1224</v>
      </c>
      <c r="E1232" s="69">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0">
        <v>0</v>
      </c>
      <c r="AC1232" s="71">
        <v>0</v>
      </c>
    </row>
    <row r="1233" spans="3:29" ht="10.4" customHeight="1" x14ac:dyDescent="0.35">
      <c r="C1233" s="68" t="s">
        <v>2936</v>
      </c>
      <c r="D1233" s="1" t="s">
        <v>1225</v>
      </c>
      <c r="E1233" s="69">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0">
        <v>0</v>
      </c>
      <c r="AC1233" s="71">
        <v>0</v>
      </c>
    </row>
    <row r="1234" spans="3:29" ht="10.4" customHeight="1" x14ac:dyDescent="0.35">
      <c r="C1234" s="68" t="s">
        <v>2937</v>
      </c>
      <c r="D1234" s="1" t="s">
        <v>1226</v>
      </c>
      <c r="E1234" s="69">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0">
        <v>0</v>
      </c>
      <c r="AC1234" s="71">
        <v>0</v>
      </c>
    </row>
    <row r="1235" spans="3:29" ht="10.4" customHeight="1" x14ac:dyDescent="0.35">
      <c r="C1235" s="68" t="s">
        <v>2938</v>
      </c>
      <c r="D1235" s="1" t="s">
        <v>1227</v>
      </c>
      <c r="E1235" s="69">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0">
        <v>0</v>
      </c>
      <c r="AC1235" s="71">
        <v>0</v>
      </c>
    </row>
    <row r="1236" spans="3:29" ht="10.4" customHeight="1" x14ac:dyDescent="0.35">
      <c r="C1236" s="68" t="s">
        <v>2939</v>
      </c>
      <c r="D1236" s="1" t="s">
        <v>1228</v>
      </c>
      <c r="E1236" s="69">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0">
        <v>0</v>
      </c>
      <c r="AC1236" s="71">
        <v>0</v>
      </c>
    </row>
    <row r="1237" spans="3:29" ht="10.4" customHeight="1" x14ac:dyDescent="0.35">
      <c r="C1237" s="68" t="s">
        <v>2940</v>
      </c>
      <c r="D1237" s="1" t="s">
        <v>1229</v>
      </c>
      <c r="E1237" s="69">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0">
        <v>0</v>
      </c>
      <c r="AC1237" s="71">
        <v>0</v>
      </c>
    </row>
    <row r="1238" spans="3:29" ht="10.4" customHeight="1" x14ac:dyDescent="0.35">
      <c r="C1238" s="68" t="s">
        <v>2941</v>
      </c>
      <c r="D1238" s="1" t="s">
        <v>1230</v>
      </c>
      <c r="E1238" s="69">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0">
        <v>0</v>
      </c>
      <c r="AC1238" s="71">
        <v>0</v>
      </c>
    </row>
    <row r="1239" spans="3:29" ht="10.4" customHeight="1" x14ac:dyDescent="0.35">
      <c r="C1239" s="68" t="s">
        <v>2942</v>
      </c>
      <c r="D1239" s="1" t="s">
        <v>1231</v>
      </c>
      <c r="E1239" s="69">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0">
        <v>0</v>
      </c>
      <c r="AC1239" s="71">
        <v>0</v>
      </c>
    </row>
    <row r="1240" spans="3:29" ht="10.4" customHeight="1" x14ac:dyDescent="0.35">
      <c r="C1240" s="68" t="s">
        <v>2943</v>
      </c>
      <c r="D1240" s="1" t="s">
        <v>1232</v>
      </c>
      <c r="E1240" s="69">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0">
        <v>0</v>
      </c>
      <c r="AC1240" s="71">
        <v>0</v>
      </c>
    </row>
    <row r="1241" spans="3:29" ht="10.4" customHeight="1" x14ac:dyDescent="0.35">
      <c r="C1241" s="68" t="s">
        <v>2944</v>
      </c>
      <c r="D1241" s="1" t="s">
        <v>1233</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0">
        <v>0</v>
      </c>
      <c r="AC1241" s="71">
        <v>0</v>
      </c>
    </row>
    <row r="1242" spans="3:29" ht="10.4" customHeight="1" x14ac:dyDescent="0.35">
      <c r="C1242" s="68" t="s">
        <v>2945</v>
      </c>
      <c r="D1242" s="1" t="s">
        <v>1234</v>
      </c>
      <c r="E1242" s="69">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0">
        <v>0</v>
      </c>
      <c r="AC1242" s="71">
        <v>0</v>
      </c>
    </row>
    <row r="1243" spans="3:29" ht="10.4" customHeight="1" x14ac:dyDescent="0.35">
      <c r="C1243" s="68" t="s">
        <v>2946</v>
      </c>
      <c r="D1243" s="1" t="s">
        <v>1235</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4" customHeight="1" x14ac:dyDescent="0.35">
      <c r="C1244" s="68" t="s">
        <v>2947</v>
      </c>
      <c r="D1244" s="1" t="s">
        <v>1236</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4" customHeight="1" x14ac:dyDescent="0.35">
      <c r="C1245" s="68" t="s">
        <v>2948</v>
      </c>
      <c r="D1245" s="1" t="s">
        <v>1237</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4" customHeight="1" x14ac:dyDescent="0.35">
      <c r="C1246" s="68" t="s">
        <v>2949</v>
      </c>
      <c r="D1246" s="1" t="s">
        <v>1238</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4" customHeight="1" x14ac:dyDescent="0.35">
      <c r="C1247" s="68" t="s">
        <v>2950</v>
      </c>
      <c r="D1247" s="1" t="s">
        <v>1239</v>
      </c>
      <c r="E1247" s="69">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0">
        <v>0</v>
      </c>
      <c r="AC1247" s="71">
        <v>0</v>
      </c>
    </row>
    <row r="1248" spans="3:29" ht="10.4" customHeight="1" x14ac:dyDescent="0.35">
      <c r="C1248" s="68" t="s">
        <v>2951</v>
      </c>
      <c r="D1248" s="1" t="s">
        <v>1240</v>
      </c>
      <c r="E1248" s="69">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0">
        <v>0</v>
      </c>
      <c r="AC1248" s="71">
        <v>0</v>
      </c>
    </row>
    <row r="1249" spans="3:29" ht="10.4" customHeight="1" x14ac:dyDescent="0.35">
      <c r="C1249" s="68" t="s">
        <v>2952</v>
      </c>
      <c r="D1249" s="1" t="s">
        <v>1241</v>
      </c>
      <c r="E1249" s="69">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0">
        <v>0</v>
      </c>
      <c r="AC1249" s="71">
        <v>0</v>
      </c>
    </row>
    <row r="1250" spans="3:29" ht="10.4" customHeight="1" x14ac:dyDescent="0.35">
      <c r="C1250" s="68" t="s">
        <v>2953</v>
      </c>
      <c r="D1250" s="1" t="s">
        <v>1242</v>
      </c>
      <c r="E1250" s="69">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0">
        <v>0</v>
      </c>
      <c r="AC1250" s="71">
        <v>0</v>
      </c>
    </row>
    <row r="1251" spans="3:29" ht="10.4" customHeight="1" x14ac:dyDescent="0.35">
      <c r="C1251" s="68" t="s">
        <v>2954</v>
      </c>
      <c r="D1251" s="1" t="s">
        <v>1243</v>
      </c>
      <c r="E1251" s="69">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0">
        <v>0</v>
      </c>
      <c r="AC1251" s="71">
        <v>0</v>
      </c>
    </row>
    <row r="1252" spans="3:29" ht="10.4" customHeight="1" x14ac:dyDescent="0.35">
      <c r="C1252" s="68" t="s">
        <v>2955</v>
      </c>
      <c r="D1252" s="1" t="s">
        <v>1244</v>
      </c>
      <c r="E1252" s="69">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0">
        <v>0</v>
      </c>
      <c r="AC1252" s="71">
        <v>0</v>
      </c>
    </row>
    <row r="1253" spans="3:29" ht="10.4" customHeight="1" x14ac:dyDescent="0.35">
      <c r="C1253" s="68" t="s">
        <v>2956</v>
      </c>
      <c r="D1253" s="1" t="s">
        <v>1245</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4" customHeight="1" x14ac:dyDescent="0.35">
      <c r="C1254" s="68" t="s">
        <v>2957</v>
      </c>
      <c r="D1254" s="1" t="s">
        <v>1246</v>
      </c>
      <c r="E1254" s="69">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0</v>
      </c>
    </row>
    <row r="1255" spans="3:29" ht="10.4" customHeight="1" x14ac:dyDescent="0.35">
      <c r="C1255" s="68" t="s">
        <v>2958</v>
      </c>
      <c r="D1255" s="1" t="s">
        <v>1247</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4" customHeight="1" x14ac:dyDescent="0.35">
      <c r="C1256" s="68" t="s">
        <v>2959</v>
      </c>
      <c r="D1256" s="1" t="s">
        <v>1248</v>
      </c>
      <c r="E1256" s="69">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0">
        <v>0</v>
      </c>
      <c r="AC1256" s="71">
        <v>0</v>
      </c>
    </row>
    <row r="1257" spans="3:29" ht="10.4" customHeight="1" x14ac:dyDescent="0.35">
      <c r="C1257" s="68" t="s">
        <v>2960</v>
      </c>
      <c r="D1257" s="1" t="s">
        <v>1249</v>
      </c>
      <c r="E1257" s="69">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0">
        <v>0</v>
      </c>
      <c r="AC1257" s="71">
        <v>0</v>
      </c>
    </row>
    <row r="1258" spans="3:29" ht="10.4" customHeight="1" x14ac:dyDescent="0.35">
      <c r="C1258" s="68" t="s">
        <v>2961</v>
      </c>
      <c r="D1258" s="1" t="s">
        <v>1250</v>
      </c>
      <c r="E1258" s="69">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0">
        <v>0</v>
      </c>
      <c r="AC1258" s="71">
        <v>0</v>
      </c>
    </row>
    <row r="1259" spans="3:29" ht="10.4" customHeight="1" x14ac:dyDescent="0.35">
      <c r="C1259" s="68" t="s">
        <v>2962</v>
      </c>
      <c r="D1259" s="1" t="s">
        <v>1251</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4" customHeight="1" x14ac:dyDescent="0.35">
      <c r="C1260" s="68" t="s">
        <v>2963</v>
      </c>
      <c r="D1260" s="1" t="s">
        <v>1252</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4" customHeight="1" x14ac:dyDescent="0.35">
      <c r="C1261" s="68" t="s">
        <v>2964</v>
      </c>
      <c r="D1261" s="1" t="s">
        <v>1253</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4" customHeight="1" x14ac:dyDescent="0.35">
      <c r="C1262" s="68" t="s">
        <v>2965</v>
      </c>
      <c r="D1262" s="1" t="s">
        <v>1254</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4" customHeight="1" x14ac:dyDescent="0.35">
      <c r="C1263" s="68" t="s">
        <v>2966</v>
      </c>
      <c r="D1263" s="1" t="s">
        <v>1255</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4" customHeight="1" x14ac:dyDescent="0.35">
      <c r="C1264" s="68" t="s">
        <v>2967</v>
      </c>
      <c r="D1264" s="1" t="s">
        <v>1256</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4" customHeight="1" x14ac:dyDescent="0.35">
      <c r="C1265" s="68" t="s">
        <v>2968</v>
      </c>
      <c r="D1265" s="1" t="s">
        <v>1257</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4" customHeight="1" x14ac:dyDescent="0.35">
      <c r="C1266" s="68" t="s">
        <v>2969</v>
      </c>
      <c r="D1266" s="1" t="s">
        <v>1258</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4" customHeight="1" x14ac:dyDescent="0.35">
      <c r="C1267" s="68" t="s">
        <v>2970</v>
      </c>
      <c r="D1267" s="1" t="s">
        <v>1259</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4" customHeight="1" x14ac:dyDescent="0.35">
      <c r="C1268" s="68" t="s">
        <v>2971</v>
      </c>
      <c r="D1268" s="1" t="s">
        <v>1260</v>
      </c>
      <c r="E1268" s="69">
        <v>0</v>
      </c>
      <c r="F1268" s="30">
        <v>0</v>
      </c>
      <c r="G1268" s="30">
        <v>0</v>
      </c>
      <c r="H1268" s="30">
        <v>0</v>
      </c>
      <c r="I1268" s="30">
        <v>0</v>
      </c>
      <c r="J1268" s="30">
        <v>0</v>
      </c>
      <c r="K1268" s="30">
        <v>0</v>
      </c>
      <c r="L1268" s="30">
        <v>0</v>
      </c>
      <c r="M1268" s="30">
        <v>0</v>
      </c>
      <c r="N1268" s="30">
        <v>0</v>
      </c>
      <c r="O1268" s="30">
        <v>0</v>
      </c>
      <c r="P1268" s="30">
        <v>0</v>
      </c>
      <c r="Q1268" s="30">
        <v>0</v>
      </c>
      <c r="R1268" s="30">
        <v>177</v>
      </c>
      <c r="S1268" s="30">
        <v>0</v>
      </c>
      <c r="T1268" s="30">
        <v>177</v>
      </c>
      <c r="U1268" s="30">
        <v>0</v>
      </c>
      <c r="V1268" s="30">
        <v>0</v>
      </c>
      <c r="W1268" s="30">
        <v>0</v>
      </c>
      <c r="X1268" s="30">
        <v>0</v>
      </c>
      <c r="Y1268" s="30">
        <v>0</v>
      </c>
      <c r="Z1268" s="30">
        <v>0</v>
      </c>
      <c r="AA1268" s="30">
        <v>369.5</v>
      </c>
      <c r="AB1268" s="70">
        <v>369.5</v>
      </c>
      <c r="AC1268" s="71">
        <v>1093</v>
      </c>
    </row>
    <row r="1269" spans="3:29" ht="10.4" customHeight="1" x14ac:dyDescent="0.35">
      <c r="C1269" s="68" t="s">
        <v>2972</v>
      </c>
      <c r="D1269" s="1" t="s">
        <v>1261</v>
      </c>
      <c r="E1269" s="69">
        <v>359.9</v>
      </c>
      <c r="F1269" s="30">
        <v>336.1</v>
      </c>
      <c r="G1269" s="30">
        <v>227.3</v>
      </c>
      <c r="H1269" s="30">
        <v>0</v>
      </c>
      <c r="I1269" s="30">
        <v>0</v>
      </c>
      <c r="J1269" s="30">
        <v>0</v>
      </c>
      <c r="K1269" s="30">
        <v>357.7</v>
      </c>
      <c r="L1269" s="30">
        <v>348.4</v>
      </c>
      <c r="M1269" s="30">
        <v>242.5</v>
      </c>
      <c r="N1269" s="30">
        <v>0</v>
      </c>
      <c r="O1269" s="30">
        <v>0</v>
      </c>
      <c r="P1269" s="30">
        <v>0</v>
      </c>
      <c r="Q1269" s="30">
        <v>0</v>
      </c>
      <c r="R1269" s="30">
        <v>0</v>
      </c>
      <c r="S1269" s="30">
        <v>0</v>
      </c>
      <c r="T1269" s="30">
        <v>0</v>
      </c>
      <c r="U1269" s="30">
        <v>0</v>
      </c>
      <c r="V1269" s="30">
        <v>370.1</v>
      </c>
      <c r="W1269" s="30">
        <v>377.1</v>
      </c>
      <c r="X1269" s="30">
        <v>371.4</v>
      </c>
      <c r="Y1269" s="30">
        <v>369.9</v>
      </c>
      <c r="Z1269" s="30">
        <v>351.9</v>
      </c>
      <c r="AA1269" s="30">
        <v>0</v>
      </c>
      <c r="AB1269" s="70">
        <v>0</v>
      </c>
      <c r="AC1269" s="71">
        <v>3712.3</v>
      </c>
    </row>
    <row r="1270" spans="3:29" ht="10.4" customHeight="1" x14ac:dyDescent="0.35">
      <c r="C1270" s="68" t="s">
        <v>2973</v>
      </c>
      <c r="D1270" s="1" t="s">
        <v>1262</v>
      </c>
      <c r="E1270" s="69">
        <v>0</v>
      </c>
      <c r="F1270" s="30">
        <v>0</v>
      </c>
      <c r="G1270" s="30">
        <v>0</v>
      </c>
      <c r="H1270" s="30">
        <v>330.3</v>
      </c>
      <c r="I1270" s="30">
        <v>312.39999999999998</v>
      </c>
      <c r="J1270" s="30">
        <v>300.39999999999998</v>
      </c>
      <c r="K1270" s="30">
        <v>0</v>
      </c>
      <c r="L1270" s="30">
        <v>0</v>
      </c>
      <c r="M1270" s="30">
        <v>0</v>
      </c>
      <c r="N1270" s="30">
        <v>227.3</v>
      </c>
      <c r="O1270" s="30">
        <v>177</v>
      </c>
      <c r="P1270" s="30">
        <v>177</v>
      </c>
      <c r="Q1270" s="30">
        <v>177</v>
      </c>
      <c r="R1270" s="30">
        <v>0</v>
      </c>
      <c r="S1270" s="30">
        <v>0</v>
      </c>
      <c r="T1270" s="30">
        <v>0</v>
      </c>
      <c r="U1270" s="30">
        <v>227.3</v>
      </c>
      <c r="V1270" s="30">
        <v>0</v>
      </c>
      <c r="W1270" s="30">
        <v>0</v>
      </c>
      <c r="X1270" s="30">
        <v>0</v>
      </c>
      <c r="Y1270" s="30">
        <v>0</v>
      </c>
      <c r="Z1270" s="30">
        <v>0</v>
      </c>
      <c r="AA1270" s="30">
        <v>0</v>
      </c>
      <c r="AB1270" s="70">
        <v>0</v>
      </c>
      <c r="AC1270" s="71">
        <v>1928.7</v>
      </c>
    </row>
    <row r="1271" spans="3:29" ht="10.4" customHeight="1" x14ac:dyDescent="0.35">
      <c r="C1271" s="68" t="s">
        <v>2974</v>
      </c>
      <c r="D1271" s="1" t="s">
        <v>1263</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4" customHeight="1" x14ac:dyDescent="0.35">
      <c r="C1272" s="68" t="s">
        <v>2975</v>
      </c>
      <c r="D1272" s="1" t="s">
        <v>1264</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4" customHeight="1" x14ac:dyDescent="0.35">
      <c r="C1273" s="68" t="s">
        <v>2976</v>
      </c>
      <c r="D1273" s="1" t="s">
        <v>1265</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4" customHeight="1" x14ac:dyDescent="0.35">
      <c r="C1274" s="68" t="s">
        <v>2977</v>
      </c>
      <c r="D1274" s="1" t="s">
        <v>1266</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4" customHeight="1" x14ac:dyDescent="0.35">
      <c r="C1275" s="68" t="s">
        <v>2978</v>
      </c>
      <c r="D1275" s="1" t="s">
        <v>1267</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4" customHeight="1" x14ac:dyDescent="0.35">
      <c r="C1276" s="68" t="s">
        <v>2979</v>
      </c>
      <c r="D1276" s="1" t="s">
        <v>1268</v>
      </c>
      <c r="E1276" s="69">
        <v>0</v>
      </c>
      <c r="F1276" s="30">
        <v>0</v>
      </c>
      <c r="G1276" s="30">
        <v>0</v>
      </c>
      <c r="H1276" s="30">
        <v>0</v>
      </c>
      <c r="I1276" s="30">
        <v>0</v>
      </c>
      <c r="J1276" s="30">
        <v>0</v>
      </c>
      <c r="K1276" s="30">
        <v>0</v>
      </c>
      <c r="L1276" s="30">
        <v>0</v>
      </c>
      <c r="M1276" s="30">
        <v>0</v>
      </c>
      <c r="N1276" s="30">
        <v>0</v>
      </c>
      <c r="O1276" s="30">
        <v>0</v>
      </c>
      <c r="P1276" s="30">
        <v>0</v>
      </c>
      <c r="Q1276" s="30">
        <v>0</v>
      </c>
      <c r="R1276" s="30">
        <v>0</v>
      </c>
      <c r="S1276" s="30">
        <v>177</v>
      </c>
      <c r="T1276" s="30">
        <v>0</v>
      </c>
      <c r="U1276" s="30">
        <v>0</v>
      </c>
      <c r="V1276" s="30">
        <v>0</v>
      </c>
      <c r="W1276" s="30">
        <v>0</v>
      </c>
      <c r="X1276" s="30">
        <v>0</v>
      </c>
      <c r="Y1276" s="30">
        <v>0</v>
      </c>
      <c r="Z1276" s="30">
        <v>0</v>
      </c>
      <c r="AA1276" s="30">
        <v>0</v>
      </c>
      <c r="AB1276" s="70">
        <v>0</v>
      </c>
      <c r="AC1276" s="71">
        <v>177</v>
      </c>
    </row>
    <row r="1277" spans="3:29" ht="10.4" customHeight="1" x14ac:dyDescent="0.35">
      <c r="C1277" s="68" t="s">
        <v>2980</v>
      </c>
      <c r="D1277" s="1" t="s">
        <v>1269</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4" customHeight="1" x14ac:dyDescent="0.35">
      <c r="C1278" s="68" t="s">
        <v>2981</v>
      </c>
      <c r="D1278" s="1" t="s">
        <v>1270</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4" customHeight="1" x14ac:dyDescent="0.35">
      <c r="C1279" s="68" t="s">
        <v>2982</v>
      </c>
      <c r="D1279" s="1" t="s">
        <v>1271</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4" customHeight="1" x14ac:dyDescent="0.35">
      <c r="C1280" s="68" t="s">
        <v>2983</v>
      </c>
      <c r="D1280" s="1" t="s">
        <v>1272</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4" customHeight="1" x14ac:dyDescent="0.35">
      <c r="C1281" s="68" t="s">
        <v>2984</v>
      </c>
      <c r="D1281" s="1" t="s">
        <v>1273</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4" customHeight="1" x14ac:dyDescent="0.35">
      <c r="C1282" s="68" t="s">
        <v>2985</v>
      </c>
      <c r="D1282" s="1" t="s">
        <v>1274</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4" customHeight="1" x14ac:dyDescent="0.35">
      <c r="C1283" s="68" t="s">
        <v>2986</v>
      </c>
      <c r="D1283" s="1" t="s">
        <v>1275</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4" customHeight="1" x14ac:dyDescent="0.35">
      <c r="C1284" s="68" t="s">
        <v>2987</v>
      </c>
      <c r="D1284" s="1" t="s">
        <v>1276</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4" customHeight="1" x14ac:dyDescent="0.35">
      <c r="C1285" s="68" t="s">
        <v>2988</v>
      </c>
      <c r="D1285" s="1" t="s">
        <v>1277</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4" customHeight="1" x14ac:dyDescent="0.35">
      <c r="C1286" s="68" t="s">
        <v>2989</v>
      </c>
      <c r="D1286" s="1" t="s">
        <v>1278</v>
      </c>
      <c r="E1286" s="69">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0</v>
      </c>
    </row>
    <row r="1287" spans="3:29" ht="10.4" customHeight="1" x14ac:dyDescent="0.35">
      <c r="C1287" s="68" t="s">
        <v>2990</v>
      </c>
      <c r="D1287" s="1" t="s">
        <v>1279</v>
      </c>
      <c r="E1287" s="69">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0">
        <v>0</v>
      </c>
      <c r="AC1287" s="71">
        <v>0</v>
      </c>
    </row>
    <row r="1288" spans="3:29" ht="10.4" customHeight="1" x14ac:dyDescent="0.35">
      <c r="C1288" s="68" t="s">
        <v>2991</v>
      </c>
      <c r="D1288" s="1" t="s">
        <v>1280</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4" customHeight="1" x14ac:dyDescent="0.35">
      <c r="C1289" s="68" t="s">
        <v>2992</v>
      </c>
      <c r="D1289" s="1" t="s">
        <v>1281</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4" customHeight="1" x14ac:dyDescent="0.35">
      <c r="C1290" s="68" t="s">
        <v>2993</v>
      </c>
      <c r="D1290" s="1" t="s">
        <v>1282</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4" customHeight="1" x14ac:dyDescent="0.35">
      <c r="C1291" s="68" t="s">
        <v>2994</v>
      </c>
      <c r="D1291" s="1" t="s">
        <v>1283</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4" customHeight="1" x14ac:dyDescent="0.35">
      <c r="C1292" s="68" t="s">
        <v>2995</v>
      </c>
      <c r="D1292" s="1" t="s">
        <v>1284</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4" customHeight="1" x14ac:dyDescent="0.35">
      <c r="C1293" s="68" t="s">
        <v>2996</v>
      </c>
      <c r="D1293" s="1" t="s">
        <v>1285</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4" customHeight="1" x14ac:dyDescent="0.35">
      <c r="C1294" s="68" t="s">
        <v>2997</v>
      </c>
      <c r="D1294" s="1" t="s">
        <v>1286</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4" customHeight="1" x14ac:dyDescent="0.35">
      <c r="C1295" s="68" t="s">
        <v>2998</v>
      </c>
      <c r="D1295" s="1" t="s">
        <v>1287</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4" customHeight="1" x14ac:dyDescent="0.35">
      <c r="C1296" s="68" t="s">
        <v>2999</v>
      </c>
      <c r="D1296" s="1" t="s">
        <v>1288</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4" customHeight="1" x14ac:dyDescent="0.35">
      <c r="C1297" s="68" t="s">
        <v>3000</v>
      </c>
      <c r="D1297" s="1" t="s">
        <v>1289</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4" customHeight="1" x14ac:dyDescent="0.35">
      <c r="C1298" s="68" t="s">
        <v>3001</v>
      </c>
      <c r="D1298" s="1" t="s">
        <v>1290</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4" customHeight="1" x14ac:dyDescent="0.35">
      <c r="C1299" s="68" t="s">
        <v>3002</v>
      </c>
      <c r="D1299" s="1" t="s">
        <v>1291</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4" customHeight="1" x14ac:dyDescent="0.35">
      <c r="C1300" s="68" t="s">
        <v>3003</v>
      </c>
      <c r="D1300" s="1" t="s">
        <v>1292</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4" customHeight="1" x14ac:dyDescent="0.35">
      <c r="C1301" s="68" t="s">
        <v>3004</v>
      </c>
      <c r="D1301" s="1" t="s">
        <v>1293</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4" customHeight="1" x14ac:dyDescent="0.35">
      <c r="C1302" s="68" t="s">
        <v>3005</v>
      </c>
      <c r="D1302" s="1" t="s">
        <v>1294</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4" customHeight="1" x14ac:dyDescent="0.35">
      <c r="C1303" s="68" t="s">
        <v>3006</v>
      </c>
      <c r="D1303" s="1" t="s">
        <v>1295</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4" customHeight="1" x14ac:dyDescent="0.35">
      <c r="C1304" s="68" t="s">
        <v>3007</v>
      </c>
      <c r="D1304" s="1" t="s">
        <v>1296</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4" customHeight="1" x14ac:dyDescent="0.35">
      <c r="C1305" s="68" t="s">
        <v>3008</v>
      </c>
      <c r="D1305" s="1" t="s">
        <v>1297</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4" customHeight="1" x14ac:dyDescent="0.35">
      <c r="C1306" s="68" t="s">
        <v>3009</v>
      </c>
      <c r="D1306" s="1" t="s">
        <v>1298</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4" customHeight="1" x14ac:dyDescent="0.35">
      <c r="C1307" s="68" t="s">
        <v>3010</v>
      </c>
      <c r="D1307" s="1" t="s">
        <v>1299</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4" customHeight="1" x14ac:dyDescent="0.35">
      <c r="C1308" s="68" t="s">
        <v>3011</v>
      </c>
      <c r="D1308" s="1" t="s">
        <v>1300</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4" customHeight="1" x14ac:dyDescent="0.35">
      <c r="C1309" s="68" t="s">
        <v>3012</v>
      </c>
      <c r="D1309" s="1" t="s">
        <v>1301</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4" customHeight="1" x14ac:dyDescent="0.35">
      <c r="C1310" s="68" t="s">
        <v>3013</v>
      </c>
      <c r="D1310" s="1" t="s">
        <v>1302</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4" customHeight="1" x14ac:dyDescent="0.35">
      <c r="C1311" s="68" t="s">
        <v>3014</v>
      </c>
      <c r="D1311" s="1" t="s">
        <v>1303</v>
      </c>
      <c r="E1311" s="69">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0">
        <v>0</v>
      </c>
      <c r="AC1311" s="71">
        <v>0</v>
      </c>
    </row>
    <row r="1312" spans="3:29" ht="10.4" customHeight="1" x14ac:dyDescent="0.35">
      <c r="C1312" s="68" t="s">
        <v>3015</v>
      </c>
      <c r="D1312" s="1" t="s">
        <v>1304</v>
      </c>
      <c r="E1312" s="69">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0">
        <v>0</v>
      </c>
      <c r="AC1312" s="71">
        <v>0</v>
      </c>
    </row>
    <row r="1313" spans="3:29" ht="10.4" customHeight="1" x14ac:dyDescent="0.35">
      <c r="C1313" s="68" t="s">
        <v>3016</v>
      </c>
      <c r="D1313" s="1" t="s">
        <v>1305</v>
      </c>
      <c r="E1313" s="69">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0">
        <v>0</v>
      </c>
      <c r="AC1313" s="71">
        <v>0</v>
      </c>
    </row>
    <row r="1314" spans="3:29" ht="10.4" customHeight="1" x14ac:dyDescent="0.35">
      <c r="C1314" s="68" t="s">
        <v>3017</v>
      </c>
      <c r="D1314" s="1" t="s">
        <v>1306</v>
      </c>
      <c r="E1314" s="69">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0">
        <v>0</v>
      </c>
      <c r="AC1314" s="71">
        <v>0</v>
      </c>
    </row>
    <row r="1315" spans="3:29" ht="10.4" customHeight="1" x14ac:dyDescent="0.35">
      <c r="C1315" s="68" t="s">
        <v>3018</v>
      </c>
      <c r="D1315" s="1" t="s">
        <v>1307</v>
      </c>
      <c r="E1315" s="69">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370</v>
      </c>
      <c r="X1315" s="30">
        <v>0</v>
      </c>
      <c r="Y1315" s="30">
        <v>0</v>
      </c>
      <c r="Z1315" s="30">
        <v>0</v>
      </c>
      <c r="AA1315" s="30">
        <v>370</v>
      </c>
      <c r="AB1315" s="70">
        <v>370</v>
      </c>
      <c r="AC1315" s="71">
        <v>1110</v>
      </c>
    </row>
    <row r="1316" spans="3:29" ht="10.4" customHeight="1" x14ac:dyDescent="0.35">
      <c r="C1316" s="68" t="s">
        <v>3019</v>
      </c>
      <c r="D1316" s="1" t="s">
        <v>1308</v>
      </c>
      <c r="E1316" s="69">
        <v>360.5</v>
      </c>
      <c r="F1316" s="30">
        <v>336.7</v>
      </c>
      <c r="G1316" s="30">
        <v>315.2</v>
      </c>
      <c r="H1316" s="30">
        <v>330.8</v>
      </c>
      <c r="I1316" s="30">
        <v>0</v>
      </c>
      <c r="J1316" s="30">
        <v>0</v>
      </c>
      <c r="K1316" s="30">
        <v>358.2</v>
      </c>
      <c r="L1316" s="30">
        <v>348.9</v>
      </c>
      <c r="M1316" s="30">
        <v>300.5</v>
      </c>
      <c r="N1316" s="30">
        <v>0</v>
      </c>
      <c r="O1316" s="30">
        <v>0</v>
      </c>
      <c r="P1316" s="30">
        <v>0</v>
      </c>
      <c r="Q1316" s="30">
        <v>0</v>
      </c>
      <c r="R1316" s="30">
        <v>0</v>
      </c>
      <c r="S1316" s="30">
        <v>0</v>
      </c>
      <c r="T1316" s="30">
        <v>0</v>
      </c>
      <c r="U1316" s="30">
        <v>0</v>
      </c>
      <c r="V1316" s="30">
        <v>370</v>
      </c>
      <c r="W1316" s="30">
        <v>0</v>
      </c>
      <c r="X1316" s="30">
        <v>370</v>
      </c>
      <c r="Y1316" s="30">
        <v>370</v>
      </c>
      <c r="Z1316" s="30">
        <v>352.5</v>
      </c>
      <c r="AA1316" s="30">
        <v>0</v>
      </c>
      <c r="AB1316" s="70">
        <v>0</v>
      </c>
      <c r="AC1316" s="71">
        <v>3813.3</v>
      </c>
    </row>
    <row r="1317" spans="3:29" ht="10.4" customHeight="1" x14ac:dyDescent="0.35">
      <c r="C1317" s="68" t="s">
        <v>3020</v>
      </c>
      <c r="D1317" s="1" t="s">
        <v>1309</v>
      </c>
      <c r="E1317" s="69">
        <v>0</v>
      </c>
      <c r="F1317" s="30">
        <v>0</v>
      </c>
      <c r="G1317" s="30">
        <v>0</v>
      </c>
      <c r="H1317" s="30">
        <v>0</v>
      </c>
      <c r="I1317" s="30">
        <v>312.89999999999998</v>
      </c>
      <c r="J1317" s="30">
        <v>301</v>
      </c>
      <c r="K1317" s="30">
        <v>0</v>
      </c>
      <c r="L1317" s="30">
        <v>0</v>
      </c>
      <c r="M1317" s="30">
        <v>0</v>
      </c>
      <c r="N1317" s="30">
        <v>300.5</v>
      </c>
      <c r="O1317" s="30">
        <v>297.2</v>
      </c>
      <c r="P1317" s="30">
        <v>169</v>
      </c>
      <c r="Q1317" s="30">
        <v>169</v>
      </c>
      <c r="R1317" s="30">
        <v>0</v>
      </c>
      <c r="S1317" s="30">
        <v>169</v>
      </c>
      <c r="T1317" s="30">
        <v>169</v>
      </c>
      <c r="U1317" s="30">
        <v>309.39999999999998</v>
      </c>
      <c r="V1317" s="30">
        <v>0</v>
      </c>
      <c r="W1317" s="30">
        <v>0</v>
      </c>
      <c r="X1317" s="30">
        <v>0</v>
      </c>
      <c r="Y1317" s="30">
        <v>0</v>
      </c>
      <c r="Z1317" s="30">
        <v>0</v>
      </c>
      <c r="AA1317" s="30">
        <v>0</v>
      </c>
      <c r="AB1317" s="70">
        <v>0</v>
      </c>
      <c r="AC1317" s="71">
        <v>2197</v>
      </c>
    </row>
    <row r="1318" spans="3:29" ht="10.4" customHeight="1" x14ac:dyDescent="0.35">
      <c r="C1318" s="68" t="s">
        <v>3021</v>
      </c>
      <c r="D1318" s="1" t="s">
        <v>1310</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4" customHeight="1" x14ac:dyDescent="0.35">
      <c r="C1319" s="68" t="s">
        <v>3022</v>
      </c>
      <c r="D1319" s="1" t="s">
        <v>1311</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4" customHeight="1" x14ac:dyDescent="0.35">
      <c r="C1320" s="68" t="s">
        <v>3023</v>
      </c>
      <c r="D1320" s="1" t="s">
        <v>1312</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4" customHeight="1" x14ac:dyDescent="0.35">
      <c r="C1321" s="68" t="s">
        <v>3024</v>
      </c>
      <c r="D1321" s="1" t="s">
        <v>1313</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4" customHeight="1" x14ac:dyDescent="0.35">
      <c r="C1322" s="68" t="s">
        <v>3025</v>
      </c>
      <c r="D1322" s="1" t="s">
        <v>1314</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4" customHeight="1" x14ac:dyDescent="0.35">
      <c r="C1323" s="68" t="s">
        <v>3026</v>
      </c>
      <c r="D1323" s="1" t="s">
        <v>1315</v>
      </c>
      <c r="E1323" s="69">
        <v>0</v>
      </c>
      <c r="F1323" s="30">
        <v>0</v>
      </c>
      <c r="G1323" s="30">
        <v>0</v>
      </c>
      <c r="H1323" s="30">
        <v>0</v>
      </c>
      <c r="I1323" s="30">
        <v>0</v>
      </c>
      <c r="J1323" s="30">
        <v>0</v>
      </c>
      <c r="K1323" s="30">
        <v>0</v>
      </c>
      <c r="L1323" s="30">
        <v>0</v>
      </c>
      <c r="M1323" s="30">
        <v>0</v>
      </c>
      <c r="N1323" s="30">
        <v>0</v>
      </c>
      <c r="O1323" s="30">
        <v>0</v>
      </c>
      <c r="P1323" s="30">
        <v>0</v>
      </c>
      <c r="Q1323" s="30">
        <v>0</v>
      </c>
      <c r="R1323" s="30">
        <v>169</v>
      </c>
      <c r="S1323" s="30">
        <v>0</v>
      </c>
      <c r="T1323" s="30">
        <v>0</v>
      </c>
      <c r="U1323" s="30">
        <v>0</v>
      </c>
      <c r="V1323" s="30">
        <v>0</v>
      </c>
      <c r="W1323" s="30">
        <v>0</v>
      </c>
      <c r="X1323" s="30">
        <v>0</v>
      </c>
      <c r="Y1323" s="30">
        <v>0</v>
      </c>
      <c r="Z1323" s="30">
        <v>0</v>
      </c>
      <c r="AA1323" s="30">
        <v>0</v>
      </c>
      <c r="AB1323" s="70">
        <v>0</v>
      </c>
      <c r="AC1323" s="71">
        <v>169</v>
      </c>
    </row>
    <row r="1324" spans="3:29" ht="10.4" customHeight="1" x14ac:dyDescent="0.35">
      <c r="C1324" s="68" t="s">
        <v>3027</v>
      </c>
      <c r="D1324" s="1" t="s">
        <v>1316</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4" customHeight="1" x14ac:dyDescent="0.35">
      <c r="C1325" s="68" t="s">
        <v>3028</v>
      </c>
      <c r="D1325" s="1" t="s">
        <v>1317</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4" customHeight="1" x14ac:dyDescent="0.35">
      <c r="C1326" s="68" t="s">
        <v>3029</v>
      </c>
      <c r="D1326" s="1" t="s">
        <v>1318</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4" customHeight="1" x14ac:dyDescent="0.35">
      <c r="C1327" s="68" t="s">
        <v>3030</v>
      </c>
      <c r="D1327" s="1" t="s">
        <v>1319</v>
      </c>
      <c r="E1327" s="69">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0">
        <v>0</v>
      </c>
      <c r="AC1327" s="71">
        <v>0</v>
      </c>
    </row>
    <row r="1328" spans="3:29" ht="10.4" customHeight="1" x14ac:dyDescent="0.35">
      <c r="C1328" s="68" t="s">
        <v>3031</v>
      </c>
      <c r="D1328" s="1" t="s">
        <v>1320</v>
      </c>
      <c r="E1328" s="69">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0">
        <v>0</v>
      </c>
      <c r="AC1328" s="71">
        <v>0</v>
      </c>
    </row>
    <row r="1329" spans="3:29" ht="10.4" customHeight="1" x14ac:dyDescent="0.35">
      <c r="C1329" s="68" t="s">
        <v>3032</v>
      </c>
      <c r="D1329" s="1" t="s">
        <v>1321</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4" customHeight="1" x14ac:dyDescent="0.35">
      <c r="C1330" s="68" t="s">
        <v>3033</v>
      </c>
      <c r="D1330" s="1" t="s">
        <v>1322</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4" customHeight="1" x14ac:dyDescent="0.35">
      <c r="C1331" s="68" t="s">
        <v>3034</v>
      </c>
      <c r="D1331" s="1" t="s">
        <v>1323</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4" customHeight="1" x14ac:dyDescent="0.35">
      <c r="C1332" s="68" t="s">
        <v>3035</v>
      </c>
      <c r="D1332" s="1" t="s">
        <v>1324</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4" customHeight="1" x14ac:dyDescent="0.35">
      <c r="C1333" s="68" t="s">
        <v>3036</v>
      </c>
      <c r="D1333" s="1" t="s">
        <v>1325</v>
      </c>
      <c r="E1333" s="69">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0">
        <v>0</v>
      </c>
      <c r="AC1333" s="71">
        <v>0</v>
      </c>
    </row>
    <row r="1334" spans="3:29" ht="10.4" customHeight="1" x14ac:dyDescent="0.35">
      <c r="C1334" s="68" t="s">
        <v>3037</v>
      </c>
      <c r="D1334" s="1" t="s">
        <v>1326</v>
      </c>
      <c r="E1334" s="69">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0">
        <v>0</v>
      </c>
      <c r="AC1334" s="71">
        <v>0</v>
      </c>
    </row>
    <row r="1335" spans="3:29" ht="10.4" customHeight="1" x14ac:dyDescent="0.35">
      <c r="C1335" s="68" t="s">
        <v>3038</v>
      </c>
      <c r="D1335" s="1" t="s">
        <v>1327</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4" customHeight="1" x14ac:dyDescent="0.35">
      <c r="C1336" s="68" t="s">
        <v>3039</v>
      </c>
      <c r="D1336" s="1" t="s">
        <v>1328</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4" customHeight="1" x14ac:dyDescent="0.35">
      <c r="C1337" s="68" t="s">
        <v>3040</v>
      </c>
      <c r="D1337" s="1" t="s">
        <v>1329</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4" customHeight="1" x14ac:dyDescent="0.35">
      <c r="C1338" s="68" t="s">
        <v>3041</v>
      </c>
      <c r="D1338" s="1" t="s">
        <v>1330</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4" customHeight="1" x14ac:dyDescent="0.35">
      <c r="C1339" s="68" t="s">
        <v>3042</v>
      </c>
      <c r="D1339" s="1" t="s">
        <v>1331</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4" customHeight="1" x14ac:dyDescent="0.35">
      <c r="C1340" s="68" t="s">
        <v>3043</v>
      </c>
      <c r="D1340" s="1" t="s">
        <v>1332</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4" customHeight="1" x14ac:dyDescent="0.35">
      <c r="C1341" s="68" t="s">
        <v>3044</v>
      </c>
      <c r="D1341" s="1" t="s">
        <v>1333</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4" customHeight="1" x14ac:dyDescent="0.35">
      <c r="C1342" s="68" t="s">
        <v>3045</v>
      </c>
      <c r="D1342" s="1" t="s">
        <v>1334</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4" customHeight="1" x14ac:dyDescent="0.35">
      <c r="C1343" s="68" t="s">
        <v>3046</v>
      </c>
      <c r="D1343" s="1" t="s">
        <v>1335</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4" customHeight="1" x14ac:dyDescent="0.35">
      <c r="C1344" s="68" t="s">
        <v>3047</v>
      </c>
      <c r="D1344" s="1" t="s">
        <v>1336</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4" customHeight="1" x14ac:dyDescent="0.35">
      <c r="C1345" s="68" t="s">
        <v>3048</v>
      </c>
      <c r="D1345" s="1" t="s">
        <v>1337</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4" customHeight="1" x14ac:dyDescent="0.35">
      <c r="C1346" s="68" t="s">
        <v>3049</v>
      </c>
      <c r="D1346" s="1" t="s">
        <v>1338</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4" customHeight="1" x14ac:dyDescent="0.35">
      <c r="C1347" s="68" t="s">
        <v>3050</v>
      </c>
      <c r="D1347" s="1" t="s">
        <v>1339</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4" customHeight="1" x14ac:dyDescent="0.35">
      <c r="C1348" s="68" t="s">
        <v>3051</v>
      </c>
      <c r="D1348" s="1" t="s">
        <v>1340</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4" customHeight="1" x14ac:dyDescent="0.35">
      <c r="C1349" s="68" t="s">
        <v>3052</v>
      </c>
      <c r="D1349" s="1" t="s">
        <v>1341</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4" customHeight="1" x14ac:dyDescent="0.35">
      <c r="C1350" s="68" t="s">
        <v>3053</v>
      </c>
      <c r="D1350" s="1" t="s">
        <v>1342</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4" customHeight="1" x14ac:dyDescent="0.35">
      <c r="C1351" s="68" t="s">
        <v>3054</v>
      </c>
      <c r="D1351" s="1" t="s">
        <v>1343</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4" customHeight="1" x14ac:dyDescent="0.35">
      <c r="C1352" s="68" t="s">
        <v>3055</v>
      </c>
      <c r="D1352" s="1" t="s">
        <v>1344</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4" customHeight="1" x14ac:dyDescent="0.35">
      <c r="C1353" s="68" t="s">
        <v>3056</v>
      </c>
      <c r="D1353" s="1" t="s">
        <v>1345</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4" customHeight="1" x14ac:dyDescent="0.35">
      <c r="C1354" s="68" t="s">
        <v>3057</v>
      </c>
      <c r="D1354" s="1" t="s">
        <v>1346</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4" customHeight="1" x14ac:dyDescent="0.35">
      <c r="C1355" s="68" t="s">
        <v>3058</v>
      </c>
      <c r="D1355" s="1" t="s">
        <v>1347</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4" customHeight="1" x14ac:dyDescent="0.35">
      <c r="C1356" s="68" t="s">
        <v>3059</v>
      </c>
      <c r="D1356" s="1" t="s">
        <v>1348</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4" customHeight="1" x14ac:dyDescent="0.35">
      <c r="C1357" s="68" t="s">
        <v>3060</v>
      </c>
      <c r="D1357" s="1" t="s">
        <v>1349</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4" customHeight="1" x14ac:dyDescent="0.35">
      <c r="C1358" s="68" t="s">
        <v>3061</v>
      </c>
      <c r="D1358" s="1" t="s">
        <v>1350</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4" customHeight="1" x14ac:dyDescent="0.35">
      <c r="C1359" s="68" t="s">
        <v>3062</v>
      </c>
      <c r="D1359" s="1" t="s">
        <v>1351</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4" customHeight="1" x14ac:dyDescent="0.35">
      <c r="C1360" s="68" t="s">
        <v>3063</v>
      </c>
      <c r="D1360" s="1" t="s">
        <v>1352</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4" customHeight="1" x14ac:dyDescent="0.35">
      <c r="C1361" s="68" t="s">
        <v>3064</v>
      </c>
      <c r="D1361" s="1" t="s">
        <v>1353</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4" customHeight="1" x14ac:dyDescent="0.35">
      <c r="C1362" s="68" t="s">
        <v>3065</v>
      </c>
      <c r="D1362" s="1" t="s">
        <v>1354</v>
      </c>
      <c r="E1362" s="69">
        <v>253</v>
      </c>
      <c r="F1362" s="30">
        <v>253</v>
      </c>
      <c r="G1362" s="30">
        <v>253</v>
      </c>
      <c r="H1362" s="30">
        <v>0</v>
      </c>
      <c r="I1362" s="30">
        <v>0</v>
      </c>
      <c r="J1362" s="30">
        <v>0</v>
      </c>
      <c r="K1362" s="30">
        <v>298.2</v>
      </c>
      <c r="L1362" s="30">
        <v>327.7</v>
      </c>
      <c r="M1362" s="30">
        <v>284.5</v>
      </c>
      <c r="N1362" s="30">
        <v>292.10000000000002</v>
      </c>
      <c r="O1362" s="30">
        <v>253</v>
      </c>
      <c r="P1362" s="30">
        <v>253</v>
      </c>
      <c r="Q1362" s="30">
        <v>253</v>
      </c>
      <c r="R1362" s="30">
        <v>253</v>
      </c>
      <c r="S1362" s="30">
        <v>253</v>
      </c>
      <c r="T1362" s="30">
        <v>253</v>
      </c>
      <c r="U1362" s="30">
        <v>284.5</v>
      </c>
      <c r="V1362" s="30">
        <v>327.7</v>
      </c>
      <c r="W1362" s="30">
        <v>327.7</v>
      </c>
      <c r="X1362" s="30">
        <v>327.7</v>
      </c>
      <c r="Y1362" s="30">
        <v>327.7</v>
      </c>
      <c r="Z1362" s="30">
        <v>317</v>
      </c>
      <c r="AA1362" s="30">
        <v>327.7</v>
      </c>
      <c r="AB1362" s="70">
        <v>327.7</v>
      </c>
      <c r="AC1362" s="71">
        <v>6047.1999999999989</v>
      </c>
    </row>
    <row r="1363" spans="3:29" ht="10.4" customHeight="1" x14ac:dyDescent="0.35">
      <c r="C1363" s="68" t="s">
        <v>3066</v>
      </c>
      <c r="D1363" s="1" t="s">
        <v>1355</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4" customHeight="1" x14ac:dyDescent="0.35">
      <c r="C1364" s="68" t="s">
        <v>3067</v>
      </c>
      <c r="D1364" s="1" t="s">
        <v>1356</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4" customHeight="1" x14ac:dyDescent="0.35">
      <c r="C1365" s="68" t="s">
        <v>3068</v>
      </c>
      <c r="D1365" s="1" t="s">
        <v>1357</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4" customHeight="1" x14ac:dyDescent="0.35">
      <c r="C1366" s="68" t="s">
        <v>3069</v>
      </c>
      <c r="D1366" s="1" t="s">
        <v>1358</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4" customHeight="1" x14ac:dyDescent="0.35">
      <c r="C1367" s="68" t="s">
        <v>3070</v>
      </c>
      <c r="D1367" s="1" t="s">
        <v>1359</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4" customHeight="1" x14ac:dyDescent="0.35">
      <c r="C1368" s="68" t="s">
        <v>3071</v>
      </c>
      <c r="D1368" s="1" t="s">
        <v>1360</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4" customHeight="1" x14ac:dyDescent="0.35">
      <c r="C1369" s="68" t="s">
        <v>3072</v>
      </c>
      <c r="D1369" s="1" t="s">
        <v>1361</v>
      </c>
      <c r="E1369" s="69">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0</v>
      </c>
    </row>
    <row r="1370" spans="3:29" ht="10.4" customHeight="1" x14ac:dyDescent="0.35">
      <c r="C1370" s="68" t="s">
        <v>3073</v>
      </c>
      <c r="D1370" s="1" t="s">
        <v>1362</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4" customHeight="1" x14ac:dyDescent="0.35">
      <c r="C1371" s="68" t="s">
        <v>3074</v>
      </c>
      <c r="D1371" s="1" t="s">
        <v>1363</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4" customHeight="1" x14ac:dyDescent="0.35">
      <c r="C1372" s="68" t="s">
        <v>3075</v>
      </c>
      <c r="D1372" s="1" t="s">
        <v>1364</v>
      </c>
      <c r="E1372" s="69">
        <v>0</v>
      </c>
      <c r="F1372" s="30">
        <v>0</v>
      </c>
      <c r="G1372" s="30">
        <v>0</v>
      </c>
      <c r="H1372" s="30">
        <v>253</v>
      </c>
      <c r="I1372" s="30">
        <v>253</v>
      </c>
      <c r="J1372" s="30">
        <v>253</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759</v>
      </c>
    </row>
    <row r="1373" spans="3:29" ht="10.4" customHeight="1" x14ac:dyDescent="0.35">
      <c r="C1373" s="68" t="s">
        <v>3076</v>
      </c>
      <c r="D1373" s="1" t="s">
        <v>1365</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4" customHeight="1" x14ac:dyDescent="0.35">
      <c r="C1374" s="68" t="s">
        <v>3077</v>
      </c>
      <c r="D1374" s="1" t="s">
        <v>1366</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4" customHeight="1" x14ac:dyDescent="0.35">
      <c r="C1375" s="68" t="s">
        <v>3078</v>
      </c>
      <c r="D1375" s="1" t="s">
        <v>1367</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4" customHeight="1" x14ac:dyDescent="0.35">
      <c r="C1376" s="68" t="s">
        <v>3079</v>
      </c>
      <c r="D1376" s="1" t="s">
        <v>1368</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4" customHeight="1" x14ac:dyDescent="0.35">
      <c r="C1377" s="68" t="s">
        <v>3080</v>
      </c>
      <c r="D1377" s="1" t="s">
        <v>1369</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4" customHeight="1" x14ac:dyDescent="0.35">
      <c r="C1378" s="68" t="s">
        <v>3081</v>
      </c>
      <c r="D1378" s="1" t="s">
        <v>1370</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4" customHeight="1" x14ac:dyDescent="0.35">
      <c r="C1379" s="68" t="s">
        <v>3082</v>
      </c>
      <c r="D1379" s="1" t="s">
        <v>1371</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4" customHeight="1" x14ac:dyDescent="0.35">
      <c r="C1380" s="68" t="s">
        <v>3083</v>
      </c>
      <c r="D1380" s="1" t="s">
        <v>1372</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4" customHeight="1" x14ac:dyDescent="0.35">
      <c r="C1381" s="68" t="s">
        <v>3084</v>
      </c>
      <c r="D1381" s="1" t="s">
        <v>1373</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4" customHeight="1" x14ac:dyDescent="0.35">
      <c r="C1382" s="68" t="s">
        <v>3085</v>
      </c>
      <c r="D1382" s="1" t="s">
        <v>1374</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4" customHeight="1" x14ac:dyDescent="0.35">
      <c r="C1383" s="68" t="s">
        <v>3086</v>
      </c>
      <c r="D1383" s="1" t="s">
        <v>1375</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4" customHeight="1" x14ac:dyDescent="0.35">
      <c r="C1384" s="68" t="s">
        <v>3087</v>
      </c>
      <c r="D1384" s="1" t="s">
        <v>1376</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4" customHeight="1" x14ac:dyDescent="0.35">
      <c r="C1385" s="68" t="s">
        <v>3088</v>
      </c>
      <c r="D1385" s="1" t="s">
        <v>1377</v>
      </c>
      <c r="E1385" s="69">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0">
        <v>0</v>
      </c>
      <c r="AC1385" s="71">
        <v>0</v>
      </c>
    </row>
    <row r="1386" spans="3:29" ht="10.4" customHeight="1" x14ac:dyDescent="0.35">
      <c r="C1386" s="68" t="s">
        <v>3089</v>
      </c>
      <c r="D1386" s="1" t="s">
        <v>1378</v>
      </c>
      <c r="E1386" s="69">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0</v>
      </c>
    </row>
    <row r="1387" spans="3:29" ht="10.4" customHeight="1" x14ac:dyDescent="0.35">
      <c r="C1387" s="68" t="s">
        <v>3090</v>
      </c>
      <c r="D1387" s="1" t="s">
        <v>1379</v>
      </c>
      <c r="E1387" s="69">
        <v>221</v>
      </c>
      <c r="F1387" s="30">
        <v>221</v>
      </c>
      <c r="G1387" s="30">
        <v>221</v>
      </c>
      <c r="H1387" s="30">
        <v>221</v>
      </c>
      <c r="I1387" s="30">
        <v>221</v>
      </c>
      <c r="J1387" s="30">
        <v>221</v>
      </c>
      <c r="K1387" s="30">
        <v>357.7</v>
      </c>
      <c r="L1387" s="30">
        <v>342.5</v>
      </c>
      <c r="M1387" s="30">
        <v>300</v>
      </c>
      <c r="N1387" s="30">
        <v>300</v>
      </c>
      <c r="O1387" s="30">
        <v>300</v>
      </c>
      <c r="P1387" s="30">
        <v>300</v>
      </c>
      <c r="Q1387" s="30">
        <v>300</v>
      </c>
      <c r="R1387" s="30">
        <v>297.89999999999998</v>
      </c>
      <c r="S1387" s="30">
        <v>300</v>
      </c>
      <c r="T1387" s="30">
        <v>300</v>
      </c>
      <c r="U1387" s="30">
        <v>304</v>
      </c>
      <c r="V1387" s="30">
        <v>370.1</v>
      </c>
      <c r="W1387" s="30">
        <v>377.1</v>
      </c>
      <c r="X1387" s="30">
        <v>371.4</v>
      </c>
      <c r="Y1387" s="30">
        <v>369.9</v>
      </c>
      <c r="Z1387" s="30">
        <v>351.9</v>
      </c>
      <c r="AA1387" s="30">
        <v>369.5</v>
      </c>
      <c r="AB1387" s="70">
        <v>369.5</v>
      </c>
      <c r="AC1387" s="71">
        <v>7307.5</v>
      </c>
    </row>
    <row r="1388" spans="3:29" ht="10.4" customHeight="1" x14ac:dyDescent="0.35">
      <c r="C1388" s="68" t="s">
        <v>3091</v>
      </c>
      <c r="D1388" s="1" t="s">
        <v>1380</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4" customHeight="1" x14ac:dyDescent="0.35">
      <c r="C1389" s="68" t="s">
        <v>3092</v>
      </c>
      <c r="D1389" s="1" t="s">
        <v>1381</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4" customHeight="1" x14ac:dyDescent="0.35">
      <c r="C1390" s="68" t="s">
        <v>3093</v>
      </c>
      <c r="D1390" s="1" t="s">
        <v>1382</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4" customHeight="1" x14ac:dyDescent="0.35">
      <c r="C1391" s="68" t="s">
        <v>3094</v>
      </c>
      <c r="D1391" s="1" t="s">
        <v>1383</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4" customHeight="1" x14ac:dyDescent="0.35">
      <c r="C1392" s="68" t="s">
        <v>3095</v>
      </c>
      <c r="D1392" s="1" t="s">
        <v>1384</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4" customHeight="1" x14ac:dyDescent="0.35">
      <c r="C1393" s="68" t="s">
        <v>3096</v>
      </c>
      <c r="D1393" s="1" t="s">
        <v>1385</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4" customHeight="1" x14ac:dyDescent="0.35">
      <c r="C1394" s="68" t="s">
        <v>3097</v>
      </c>
      <c r="D1394" s="1" t="s">
        <v>1386</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4" customHeight="1" x14ac:dyDescent="0.35">
      <c r="C1395" s="68" t="s">
        <v>3098</v>
      </c>
      <c r="D1395" s="1" t="s">
        <v>1387</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4" customHeight="1" x14ac:dyDescent="0.35">
      <c r="C1396" s="68" t="s">
        <v>3099</v>
      </c>
      <c r="D1396" s="1" t="s">
        <v>1388</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4" customHeight="1" x14ac:dyDescent="0.35">
      <c r="C1397" s="68" t="s">
        <v>3100</v>
      </c>
      <c r="D1397" s="1" t="s">
        <v>1389</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4" customHeight="1" x14ac:dyDescent="0.35">
      <c r="C1398" s="68" t="s">
        <v>3101</v>
      </c>
      <c r="D1398" s="1" t="s">
        <v>1390</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4" customHeight="1" x14ac:dyDescent="0.35">
      <c r="C1399" s="68" t="s">
        <v>3102</v>
      </c>
      <c r="D1399" s="1" t="s">
        <v>1391</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4" customHeight="1" x14ac:dyDescent="0.35">
      <c r="C1400" s="68" t="s">
        <v>3103</v>
      </c>
      <c r="D1400" s="1" t="s">
        <v>1392</v>
      </c>
      <c r="E1400" s="69">
        <v>90</v>
      </c>
      <c r="F1400" s="30">
        <v>90</v>
      </c>
      <c r="G1400" s="30">
        <v>90</v>
      </c>
      <c r="H1400" s="30">
        <v>90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360</v>
      </c>
    </row>
    <row r="1401" spans="3:29" ht="10.4" customHeight="1" x14ac:dyDescent="0.35">
      <c r="C1401" s="68" t="s">
        <v>3104</v>
      </c>
      <c r="D1401" s="1" t="s">
        <v>1393</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4" customHeight="1" x14ac:dyDescent="0.35">
      <c r="C1402" s="68" t="s">
        <v>3105</v>
      </c>
      <c r="D1402" s="1" t="s">
        <v>1394</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4" customHeight="1" x14ac:dyDescent="0.35">
      <c r="C1403" s="68" t="s">
        <v>3106</v>
      </c>
      <c r="D1403" s="1" t="s">
        <v>1395</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4" customHeight="1" x14ac:dyDescent="0.35">
      <c r="C1404" s="68" t="s">
        <v>3107</v>
      </c>
      <c r="D1404" s="1" t="s">
        <v>1396</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4" customHeight="1" x14ac:dyDescent="0.35">
      <c r="C1405" s="68" t="s">
        <v>3108</v>
      </c>
      <c r="D1405" s="1" t="s">
        <v>1397</v>
      </c>
      <c r="E1405" s="69">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0">
        <v>0</v>
      </c>
      <c r="AC1405" s="71">
        <v>0</v>
      </c>
    </row>
    <row r="1406" spans="3:29" ht="10.4" customHeight="1" x14ac:dyDescent="0.35">
      <c r="C1406" s="68" t="s">
        <v>3109</v>
      </c>
      <c r="D1406" s="1" t="s">
        <v>1398</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4" customHeight="1" x14ac:dyDescent="0.35">
      <c r="C1407" s="68" t="s">
        <v>3110</v>
      </c>
      <c r="D1407" s="1" t="s">
        <v>1399</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4" customHeight="1" x14ac:dyDescent="0.35">
      <c r="C1408" s="68" t="s">
        <v>3111</v>
      </c>
      <c r="D1408" s="1" t="s">
        <v>1400</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4" customHeight="1" x14ac:dyDescent="0.35">
      <c r="C1409" s="68" t="s">
        <v>3112</v>
      </c>
      <c r="D1409" s="1" t="s">
        <v>1401</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4" customHeight="1" x14ac:dyDescent="0.35">
      <c r="C1410" s="68" t="s">
        <v>3113</v>
      </c>
      <c r="D1410" s="1" t="s">
        <v>1402</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4" customHeight="1" x14ac:dyDescent="0.35">
      <c r="C1411" s="68" t="s">
        <v>3114</v>
      </c>
      <c r="D1411" s="1" t="s">
        <v>1403</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4" customHeight="1" x14ac:dyDescent="0.35">
      <c r="C1412" s="68" t="s">
        <v>3115</v>
      </c>
      <c r="D1412" s="1" t="s">
        <v>1404</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4" customHeight="1" x14ac:dyDescent="0.35">
      <c r="C1413" s="68" t="s">
        <v>1405</v>
      </c>
      <c r="D1413" s="1" t="s">
        <v>1405</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4" customHeight="1" x14ac:dyDescent="0.35">
      <c r="C1414" s="68" t="s">
        <v>1406</v>
      </c>
      <c r="D1414" s="1" t="s">
        <v>1406</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4" customHeight="1" x14ac:dyDescent="0.35">
      <c r="C1415" s="68" t="s">
        <v>3116</v>
      </c>
      <c r="D1415" s="1" t="s">
        <v>1407</v>
      </c>
      <c r="E1415" s="69">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0">
        <v>0</v>
      </c>
      <c r="AC1415" s="71">
        <v>0</v>
      </c>
    </row>
    <row r="1416" spans="3:29" ht="10.4" customHeight="1" x14ac:dyDescent="0.35">
      <c r="C1416" s="68" t="s">
        <v>3117</v>
      </c>
      <c r="D1416" s="1" t="s">
        <v>1408</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4" customHeight="1" x14ac:dyDescent="0.35">
      <c r="C1417" s="68" t="s">
        <v>3118</v>
      </c>
      <c r="D1417" s="1" t="s">
        <v>1409</v>
      </c>
      <c r="E1417" s="69">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0">
        <v>0</v>
      </c>
      <c r="AC1417" s="71">
        <v>0</v>
      </c>
    </row>
    <row r="1418" spans="3:29" ht="10.4" customHeight="1" x14ac:dyDescent="0.35">
      <c r="C1418" s="68" t="s">
        <v>3119</v>
      </c>
      <c r="D1418" s="1" t="s">
        <v>1410</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4" customHeight="1" x14ac:dyDescent="0.35">
      <c r="C1419" s="68" t="s">
        <v>3120</v>
      </c>
      <c r="D1419" s="1" t="s">
        <v>1411</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4" customHeight="1" x14ac:dyDescent="0.35">
      <c r="C1420" s="68" t="s">
        <v>3121</v>
      </c>
      <c r="D1420" s="1" t="s">
        <v>1412</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4" customHeight="1" x14ac:dyDescent="0.35">
      <c r="C1421" s="68" t="s">
        <v>3122</v>
      </c>
      <c r="D1421" s="1" t="s">
        <v>1413</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4" customHeight="1" x14ac:dyDescent="0.35">
      <c r="C1422" s="68" t="s">
        <v>3123</v>
      </c>
      <c r="D1422" s="1" t="s">
        <v>1414</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4" customHeight="1" x14ac:dyDescent="0.35">
      <c r="C1423" s="68" t="s">
        <v>3124</v>
      </c>
      <c r="D1423" s="1" t="s">
        <v>1415</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4" customHeight="1" x14ac:dyDescent="0.35">
      <c r="C1424" s="68" t="s">
        <v>3125</v>
      </c>
      <c r="D1424" s="1" t="s">
        <v>1416</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4" customHeight="1" x14ac:dyDescent="0.35">
      <c r="C1425" s="68" t="s">
        <v>3126</v>
      </c>
      <c r="D1425" s="1" t="s">
        <v>1417</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4" customHeight="1" x14ac:dyDescent="0.35">
      <c r="C1426" s="68" t="s">
        <v>3127</v>
      </c>
      <c r="D1426" s="1" t="s">
        <v>1418</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4" customHeight="1" x14ac:dyDescent="0.35">
      <c r="C1427" s="68" t="s">
        <v>3128</v>
      </c>
      <c r="D1427" s="1" t="s">
        <v>1419</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4" customHeight="1" x14ac:dyDescent="0.35">
      <c r="C1428" s="68" t="s">
        <v>3129</v>
      </c>
      <c r="D1428" s="1" t="s">
        <v>1420</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4" customHeight="1" x14ac:dyDescent="0.35">
      <c r="C1429" s="68" t="s">
        <v>3130</v>
      </c>
      <c r="D1429" s="1" t="s">
        <v>1421</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4" customHeight="1" x14ac:dyDescent="0.35">
      <c r="C1430" s="68" t="s">
        <v>3131</v>
      </c>
      <c r="D1430" s="1" t="s">
        <v>1422</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4" customHeight="1" x14ac:dyDescent="0.35">
      <c r="C1431" s="68" t="s">
        <v>3132</v>
      </c>
      <c r="D1431" s="1" t="s">
        <v>1423</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4" customHeight="1" x14ac:dyDescent="0.35">
      <c r="C1432" s="68" t="s">
        <v>3133</v>
      </c>
      <c r="D1432" s="1" t="s">
        <v>1424</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4" customHeight="1" x14ac:dyDescent="0.35">
      <c r="C1433" s="68" t="s">
        <v>3134</v>
      </c>
      <c r="D1433" s="1" t="s">
        <v>1425</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4" customHeight="1" x14ac:dyDescent="0.35">
      <c r="C1434" s="68" t="s">
        <v>3135</v>
      </c>
      <c r="D1434" s="1" t="s">
        <v>1426</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4" customHeight="1" x14ac:dyDescent="0.35">
      <c r="C1435" s="68" t="s">
        <v>3136</v>
      </c>
      <c r="D1435" s="1" t="s">
        <v>1427</v>
      </c>
      <c r="E1435" s="69">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0">
        <v>0</v>
      </c>
      <c r="AC1435" s="71">
        <v>0</v>
      </c>
    </row>
    <row r="1436" spans="3:29" ht="10.4" customHeight="1" x14ac:dyDescent="0.35">
      <c r="C1436" s="68" t="s">
        <v>3137</v>
      </c>
      <c r="D1436" s="1" t="s">
        <v>1428</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4" customHeight="1" x14ac:dyDescent="0.35">
      <c r="C1437" s="68" t="s">
        <v>3138</v>
      </c>
      <c r="D1437" s="1" t="s">
        <v>1429</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4" customHeight="1" x14ac:dyDescent="0.35">
      <c r="C1438" s="68" t="s">
        <v>3139</v>
      </c>
      <c r="D1438" s="1" t="s">
        <v>1430</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4" customHeight="1" x14ac:dyDescent="0.35">
      <c r="C1439" s="68" t="s">
        <v>3140</v>
      </c>
      <c r="D1439" s="1" t="s">
        <v>1431</v>
      </c>
      <c r="E1439" s="69">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0">
        <v>0</v>
      </c>
      <c r="AC1439" s="71">
        <v>0</v>
      </c>
    </row>
    <row r="1440" spans="3:29" ht="10.4" customHeight="1" x14ac:dyDescent="0.35">
      <c r="C1440" s="68" t="s">
        <v>3141</v>
      </c>
      <c r="D1440" s="1" t="s">
        <v>1432</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4" customHeight="1" x14ac:dyDescent="0.35">
      <c r="C1441" s="68" t="s">
        <v>3142</v>
      </c>
      <c r="D1441" s="1" t="s">
        <v>1433</v>
      </c>
      <c r="E1441" s="69">
        <v>22.3</v>
      </c>
      <c r="F1441" s="30">
        <v>22.3</v>
      </c>
      <c r="G1441" s="30">
        <v>22.3</v>
      </c>
      <c r="H1441" s="30">
        <v>22.3</v>
      </c>
      <c r="I1441" s="30">
        <v>22.3</v>
      </c>
      <c r="J1441" s="30">
        <v>22.3</v>
      </c>
      <c r="K1441" s="30">
        <v>22.3</v>
      </c>
      <c r="L1441" s="30">
        <v>22.3</v>
      </c>
      <c r="M1441" s="30">
        <v>22.3</v>
      </c>
      <c r="N1441" s="30">
        <v>22.3</v>
      </c>
      <c r="O1441" s="30">
        <v>22.3</v>
      </c>
      <c r="P1441" s="30">
        <v>22.3</v>
      </c>
      <c r="Q1441" s="30">
        <v>22.3</v>
      </c>
      <c r="R1441" s="30">
        <v>22.3</v>
      </c>
      <c r="S1441" s="30">
        <v>22.3</v>
      </c>
      <c r="T1441" s="30">
        <v>22.3</v>
      </c>
      <c r="U1441" s="30">
        <v>22.3</v>
      </c>
      <c r="V1441" s="30">
        <v>22.3</v>
      </c>
      <c r="W1441" s="30">
        <v>22.3</v>
      </c>
      <c r="X1441" s="30">
        <v>22.3</v>
      </c>
      <c r="Y1441" s="30">
        <v>22.3</v>
      </c>
      <c r="Z1441" s="30">
        <v>22.3</v>
      </c>
      <c r="AA1441" s="30">
        <v>22.3</v>
      </c>
      <c r="AB1441" s="70">
        <v>22.3</v>
      </c>
      <c r="AC1441" s="71">
        <v>535.20000000000016</v>
      </c>
    </row>
    <row r="1442" spans="3:29" ht="10.4" customHeight="1" x14ac:dyDescent="0.35">
      <c r="C1442" s="68" t="s">
        <v>3143</v>
      </c>
      <c r="D1442" s="1" t="s">
        <v>1434</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4" customHeight="1" x14ac:dyDescent="0.35">
      <c r="C1443" s="68" t="s">
        <v>3144</v>
      </c>
      <c r="D1443" s="1" t="s">
        <v>1435</v>
      </c>
      <c r="E1443" s="69">
        <v>0</v>
      </c>
      <c r="F1443" s="30">
        <v>278.39999999999998</v>
      </c>
      <c r="G1443" s="30">
        <v>297.39999999999998</v>
      </c>
      <c r="H1443" s="30">
        <v>262.3</v>
      </c>
      <c r="I1443" s="30">
        <v>285.7</v>
      </c>
      <c r="J1443" s="30">
        <v>297.39999999999998</v>
      </c>
      <c r="K1443" s="30">
        <v>297.39999999999998</v>
      </c>
      <c r="L1443" s="30">
        <v>297.39999999999998</v>
      </c>
      <c r="M1443" s="30">
        <v>0</v>
      </c>
      <c r="N1443" s="30">
        <v>0</v>
      </c>
      <c r="O1443" s="30">
        <v>0</v>
      </c>
      <c r="P1443" s="30">
        <v>160</v>
      </c>
      <c r="Q1443" s="30">
        <v>160</v>
      </c>
      <c r="R1443" s="30">
        <v>160</v>
      </c>
      <c r="S1443" s="30">
        <v>160</v>
      </c>
      <c r="T1443" s="30">
        <v>160</v>
      </c>
      <c r="U1443" s="30">
        <v>268.2</v>
      </c>
      <c r="V1443" s="30">
        <v>297.39999999999998</v>
      </c>
      <c r="W1443" s="30">
        <v>297.39999999999998</v>
      </c>
      <c r="X1443" s="30">
        <v>0</v>
      </c>
      <c r="Y1443" s="30">
        <v>0</v>
      </c>
      <c r="Z1443" s="30">
        <v>0</v>
      </c>
      <c r="AA1443" s="30">
        <v>0</v>
      </c>
      <c r="AB1443" s="70">
        <v>0</v>
      </c>
      <c r="AC1443" s="71">
        <v>3679</v>
      </c>
    </row>
    <row r="1444" spans="3:29" ht="10.4" customHeight="1" x14ac:dyDescent="0.35">
      <c r="C1444" s="68" t="s">
        <v>3145</v>
      </c>
      <c r="D1444" s="1" t="s">
        <v>1436</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4" customHeight="1" x14ac:dyDescent="0.35">
      <c r="C1445" s="68" t="s">
        <v>3146</v>
      </c>
      <c r="D1445" s="1" t="s">
        <v>1437</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4" customHeight="1" x14ac:dyDescent="0.35">
      <c r="C1446" s="68" t="s">
        <v>3147</v>
      </c>
      <c r="D1446" s="1" t="s">
        <v>1438</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4" customHeight="1" x14ac:dyDescent="0.35">
      <c r="C1447" s="68" t="s">
        <v>3148</v>
      </c>
      <c r="D1447" s="1" t="s">
        <v>1439</v>
      </c>
      <c r="E1447" s="69">
        <v>297.39999999999998</v>
      </c>
      <c r="F1447" s="30">
        <v>0</v>
      </c>
      <c r="G1447" s="30">
        <v>0</v>
      </c>
      <c r="H1447" s="30">
        <v>0</v>
      </c>
      <c r="I1447" s="30">
        <v>0</v>
      </c>
      <c r="J1447" s="30">
        <v>0</v>
      </c>
      <c r="K1447" s="30">
        <v>0</v>
      </c>
      <c r="L1447" s="30">
        <v>0</v>
      </c>
      <c r="M1447" s="30">
        <v>297.39999999999998</v>
      </c>
      <c r="N1447" s="30">
        <v>280.5</v>
      </c>
      <c r="O1447" s="30">
        <v>160</v>
      </c>
      <c r="P1447" s="30">
        <v>0</v>
      </c>
      <c r="Q1447" s="30">
        <v>0</v>
      </c>
      <c r="R1447" s="30">
        <v>0</v>
      </c>
      <c r="S1447" s="30">
        <v>0</v>
      </c>
      <c r="T1447" s="30">
        <v>0</v>
      </c>
      <c r="U1447" s="30">
        <v>0</v>
      </c>
      <c r="V1447" s="30">
        <v>0</v>
      </c>
      <c r="W1447" s="30">
        <v>0</v>
      </c>
      <c r="X1447" s="30">
        <v>297.39999999999998</v>
      </c>
      <c r="Y1447" s="30">
        <v>297.39999999999998</v>
      </c>
      <c r="Z1447" s="30">
        <v>297.39999999999998</v>
      </c>
      <c r="AA1447" s="30">
        <v>297.39999999999998</v>
      </c>
      <c r="AB1447" s="70">
        <v>297.39999999999998</v>
      </c>
      <c r="AC1447" s="71">
        <v>2522.3000000000002</v>
      </c>
    </row>
    <row r="1448" spans="3:29" ht="10.4" customHeight="1" x14ac:dyDescent="0.35">
      <c r="C1448" s="68" t="s">
        <v>3149</v>
      </c>
      <c r="D1448" s="1" t="s">
        <v>1440</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4" customHeight="1" x14ac:dyDescent="0.35">
      <c r="C1449" s="68" t="s">
        <v>3150</v>
      </c>
      <c r="D1449" s="1" t="s">
        <v>1441</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4" customHeight="1" x14ac:dyDescent="0.35">
      <c r="C1450" s="68" t="s">
        <v>3151</v>
      </c>
      <c r="D1450" s="1" t="s">
        <v>1442</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4" customHeight="1" x14ac:dyDescent="0.35">
      <c r="C1451" s="68" t="s">
        <v>3152</v>
      </c>
      <c r="D1451" s="1" t="s">
        <v>1443</v>
      </c>
      <c r="E1451" s="69">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0">
        <v>0</v>
      </c>
      <c r="AC1451" s="71">
        <v>0</v>
      </c>
    </row>
    <row r="1452" spans="3:29" ht="10.4" customHeight="1" x14ac:dyDescent="0.35">
      <c r="C1452" s="68" t="s">
        <v>3153</v>
      </c>
      <c r="D1452" s="1" t="s">
        <v>1444</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4" customHeight="1" x14ac:dyDescent="0.35">
      <c r="C1453" s="68" t="s">
        <v>3154</v>
      </c>
      <c r="D1453" s="1" t="s">
        <v>1445</v>
      </c>
      <c r="E1453" s="69">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0">
        <v>0</v>
      </c>
      <c r="AC1453" s="71">
        <v>0</v>
      </c>
    </row>
    <row r="1454" spans="3:29" ht="10.4" customHeight="1" x14ac:dyDescent="0.35">
      <c r="C1454" s="68" t="s">
        <v>3155</v>
      </c>
      <c r="D1454" s="1" t="s">
        <v>1446</v>
      </c>
      <c r="E1454" s="69">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0">
        <v>0</v>
      </c>
      <c r="AC1454" s="71">
        <v>0</v>
      </c>
    </row>
    <row r="1455" spans="3:29" ht="10.4" customHeight="1" x14ac:dyDescent="0.35">
      <c r="C1455" s="68" t="s">
        <v>3156</v>
      </c>
      <c r="D1455" s="1" t="s">
        <v>1447</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4" customHeight="1" x14ac:dyDescent="0.35">
      <c r="C1456" s="68" t="s">
        <v>3157</v>
      </c>
      <c r="D1456" s="1" t="s">
        <v>1448</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4" customHeight="1" x14ac:dyDescent="0.35">
      <c r="C1457" s="68" t="s">
        <v>3158</v>
      </c>
      <c r="D1457" s="1" t="s">
        <v>1449</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4" customHeight="1" x14ac:dyDescent="0.35">
      <c r="C1458" s="68" t="s">
        <v>3159</v>
      </c>
      <c r="D1458" s="1" t="s">
        <v>1450</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4" customHeight="1" x14ac:dyDescent="0.35">
      <c r="C1459" s="68" t="s">
        <v>3160</v>
      </c>
      <c r="D1459" s="1" t="s">
        <v>1451</v>
      </c>
      <c r="E1459" s="69">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0">
        <v>0</v>
      </c>
      <c r="AC1459" s="71">
        <v>0</v>
      </c>
    </row>
    <row r="1460" spans="3:29" ht="10.4" customHeight="1" x14ac:dyDescent="0.35">
      <c r="C1460" s="68" t="s">
        <v>3161</v>
      </c>
      <c r="D1460" s="1" t="s">
        <v>1452</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4" customHeight="1" x14ac:dyDescent="0.35">
      <c r="C1461" s="68" t="s">
        <v>3162</v>
      </c>
      <c r="D1461" s="1" t="s">
        <v>1453</v>
      </c>
      <c r="E1461" s="69">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0">
        <v>0</v>
      </c>
      <c r="AC1461" s="71">
        <v>0</v>
      </c>
    </row>
    <row r="1462" spans="3:29" ht="10.4" customHeight="1" x14ac:dyDescent="0.35">
      <c r="C1462" s="68" t="s">
        <v>3163</v>
      </c>
      <c r="D1462" s="1" t="s">
        <v>1454</v>
      </c>
      <c r="E1462" s="69">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0">
        <v>0</v>
      </c>
      <c r="AC1462" s="71">
        <v>0</v>
      </c>
    </row>
    <row r="1463" spans="3:29" ht="10.4" customHeight="1" x14ac:dyDescent="0.35">
      <c r="C1463" s="68" t="s">
        <v>3164</v>
      </c>
      <c r="D1463" s="1" t="s">
        <v>1455</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4" customHeight="1" x14ac:dyDescent="0.35">
      <c r="C1464" s="68" t="s">
        <v>3165</v>
      </c>
      <c r="D1464" s="1" t="s">
        <v>1456</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4" customHeight="1" x14ac:dyDescent="0.35">
      <c r="C1465" s="68" t="s">
        <v>3166</v>
      </c>
      <c r="D1465" s="1" t="s">
        <v>1457</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4" customHeight="1" x14ac:dyDescent="0.35">
      <c r="C1466" s="68" t="s">
        <v>3167</v>
      </c>
      <c r="D1466" s="1" t="s">
        <v>1458</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4" customHeight="1" x14ac:dyDescent="0.35">
      <c r="C1467" s="68" t="s">
        <v>3168</v>
      </c>
      <c r="D1467" s="1" t="s">
        <v>1459</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4" customHeight="1" x14ac:dyDescent="0.35">
      <c r="C1468" s="68" t="s">
        <v>3169</v>
      </c>
      <c r="D1468" s="1" t="s">
        <v>1460</v>
      </c>
      <c r="E1468" s="69">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0">
        <v>0</v>
      </c>
      <c r="AC1468" s="71">
        <v>0</v>
      </c>
    </row>
    <row r="1469" spans="3:29" ht="10.4" customHeight="1" x14ac:dyDescent="0.35">
      <c r="C1469" s="68" t="s">
        <v>3170</v>
      </c>
      <c r="D1469" s="1" t="s">
        <v>1461</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4" customHeight="1" x14ac:dyDescent="0.35">
      <c r="C1470" s="68" t="s">
        <v>3171</v>
      </c>
      <c r="D1470" s="1" t="s">
        <v>1462</v>
      </c>
      <c r="E1470" s="69">
        <v>15</v>
      </c>
      <c r="F1470" s="30">
        <v>15</v>
      </c>
      <c r="G1470" s="30">
        <v>15</v>
      </c>
      <c r="H1470" s="30">
        <v>15</v>
      </c>
      <c r="I1470" s="30">
        <v>15</v>
      </c>
      <c r="J1470" s="30">
        <v>15</v>
      </c>
      <c r="K1470" s="30">
        <v>15</v>
      </c>
      <c r="L1470" s="30">
        <v>15</v>
      </c>
      <c r="M1470" s="30">
        <v>15</v>
      </c>
      <c r="N1470" s="30">
        <v>15</v>
      </c>
      <c r="O1470" s="30">
        <v>15</v>
      </c>
      <c r="P1470" s="30">
        <v>15</v>
      </c>
      <c r="Q1470" s="30">
        <v>15</v>
      </c>
      <c r="R1470" s="30">
        <v>15</v>
      </c>
      <c r="S1470" s="30">
        <v>15</v>
      </c>
      <c r="T1470" s="30">
        <v>15</v>
      </c>
      <c r="U1470" s="30">
        <v>15</v>
      </c>
      <c r="V1470" s="30">
        <v>15</v>
      </c>
      <c r="W1470" s="30">
        <v>15</v>
      </c>
      <c r="X1470" s="30">
        <v>15</v>
      </c>
      <c r="Y1470" s="30">
        <v>15</v>
      </c>
      <c r="Z1470" s="30">
        <v>15</v>
      </c>
      <c r="AA1470" s="30">
        <v>15</v>
      </c>
      <c r="AB1470" s="70">
        <v>15</v>
      </c>
      <c r="AC1470" s="71">
        <v>360</v>
      </c>
    </row>
    <row r="1471" spans="3:29" ht="10.4" customHeight="1" x14ac:dyDescent="0.35">
      <c r="C1471" s="68" t="s">
        <v>3172</v>
      </c>
      <c r="D1471" s="1" t="s">
        <v>1463</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4" customHeight="1" x14ac:dyDescent="0.35">
      <c r="C1472" s="68" t="s">
        <v>3173</v>
      </c>
      <c r="D1472" s="1" t="s">
        <v>1464</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4" customHeight="1" x14ac:dyDescent="0.35">
      <c r="C1473" s="68" t="s">
        <v>3174</v>
      </c>
      <c r="D1473" s="1" t="s">
        <v>1465</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4" customHeight="1" x14ac:dyDescent="0.35">
      <c r="C1474" s="68" t="s">
        <v>3175</v>
      </c>
      <c r="D1474" s="1" t="s">
        <v>1466</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4" customHeight="1" x14ac:dyDescent="0.35">
      <c r="C1475" s="68" t="s">
        <v>3176</v>
      </c>
      <c r="D1475" s="1" t="s">
        <v>1467</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0">
        <v>0</v>
      </c>
      <c r="AC1475" s="71">
        <v>0</v>
      </c>
    </row>
    <row r="1476" spans="3:29" ht="10.4" customHeight="1" x14ac:dyDescent="0.35">
      <c r="C1476" s="68" t="s">
        <v>3177</v>
      </c>
      <c r="D1476" s="1" t="s">
        <v>1468</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4" customHeight="1" x14ac:dyDescent="0.35">
      <c r="C1477" s="68" t="s">
        <v>3178</v>
      </c>
      <c r="D1477" s="1" t="s">
        <v>1469</v>
      </c>
      <c r="E1477" s="69">
        <v>0</v>
      </c>
      <c r="F1477" s="30">
        <v>0</v>
      </c>
      <c r="G1477" s="30">
        <v>0</v>
      </c>
      <c r="H1477" s="30">
        <v>0</v>
      </c>
      <c r="I1477" s="30">
        <v>0</v>
      </c>
      <c r="J1477" s="30">
        <v>0</v>
      </c>
      <c r="K1477" s="30">
        <v>0</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0</v>
      </c>
      <c r="AA1477" s="30">
        <v>0</v>
      </c>
      <c r="AB1477" s="70">
        <v>0</v>
      </c>
      <c r="AC1477" s="71">
        <v>0</v>
      </c>
    </row>
    <row r="1478" spans="3:29" ht="10.4" customHeight="1" x14ac:dyDescent="0.35">
      <c r="C1478" s="68" t="s">
        <v>3179</v>
      </c>
      <c r="D1478" s="1" t="s">
        <v>1470</v>
      </c>
      <c r="E1478" s="69">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0">
        <v>0</v>
      </c>
      <c r="AC1478" s="71">
        <v>0</v>
      </c>
    </row>
    <row r="1479" spans="3:29" ht="10.4" customHeight="1" x14ac:dyDescent="0.35">
      <c r="C1479" s="68" t="s">
        <v>3180</v>
      </c>
      <c r="D1479" s="1" t="s">
        <v>1471</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4" customHeight="1" x14ac:dyDescent="0.35">
      <c r="C1480" s="68" t="s">
        <v>3181</v>
      </c>
      <c r="D1480" s="1" t="s">
        <v>1472</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0">
        <v>0</v>
      </c>
      <c r="AC1480" s="71">
        <v>0</v>
      </c>
    </row>
    <row r="1481" spans="3:29" ht="10.4" customHeight="1" x14ac:dyDescent="0.35">
      <c r="C1481" s="68" t="s">
        <v>3182</v>
      </c>
      <c r="D1481" s="1" t="s">
        <v>1473</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4" customHeight="1" x14ac:dyDescent="0.35">
      <c r="C1482" s="68" t="s">
        <v>3183</v>
      </c>
      <c r="D1482" s="1" t="s">
        <v>1474</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4" customHeight="1" x14ac:dyDescent="0.35">
      <c r="C1483" s="68" t="s">
        <v>3184</v>
      </c>
      <c r="D1483" s="1" t="s">
        <v>1475</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4" customHeight="1" x14ac:dyDescent="0.35">
      <c r="C1484" s="68" t="s">
        <v>3185</v>
      </c>
      <c r="D1484" s="1" t="s">
        <v>1476</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4" customHeight="1" x14ac:dyDescent="0.35">
      <c r="C1485" s="68" t="s">
        <v>3186</v>
      </c>
      <c r="D1485" s="1" t="s">
        <v>1477</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4" customHeight="1" x14ac:dyDescent="0.35">
      <c r="C1486" s="68" t="s">
        <v>3187</v>
      </c>
      <c r="D1486" s="1" t="s">
        <v>1478</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4" customHeight="1" x14ac:dyDescent="0.35">
      <c r="C1487" s="68" t="s">
        <v>3188</v>
      </c>
      <c r="D1487" s="1" t="s">
        <v>1479</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4" customHeight="1" x14ac:dyDescent="0.35">
      <c r="C1488" s="68" t="s">
        <v>3189</v>
      </c>
      <c r="D1488" s="1" t="s">
        <v>1480</v>
      </c>
      <c r="E1488" s="69">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0">
        <v>0</v>
      </c>
      <c r="AC1488" s="71">
        <v>0</v>
      </c>
    </row>
    <row r="1489" spans="3:29" ht="10.4" customHeight="1" x14ac:dyDescent="0.35">
      <c r="C1489" s="68" t="s">
        <v>3190</v>
      </c>
      <c r="D1489" s="1" t="s">
        <v>1481</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4" customHeight="1" x14ac:dyDescent="0.35">
      <c r="C1490" s="68" t="s">
        <v>3191</v>
      </c>
      <c r="D1490" s="1" t="s">
        <v>1482</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4" customHeight="1" x14ac:dyDescent="0.35">
      <c r="C1491" s="68" t="s">
        <v>3192</v>
      </c>
      <c r="D1491" s="1" t="s">
        <v>1483</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4" customHeight="1" x14ac:dyDescent="0.35">
      <c r="C1492" s="68" t="s">
        <v>3193</v>
      </c>
      <c r="D1492" s="1" t="s">
        <v>1484</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4" customHeight="1" x14ac:dyDescent="0.35">
      <c r="C1493" s="68" t="s">
        <v>3194</v>
      </c>
      <c r="D1493" s="1" t="s">
        <v>1485</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4" customHeight="1" x14ac:dyDescent="0.35">
      <c r="C1494" s="68" t="s">
        <v>3195</v>
      </c>
      <c r="D1494" s="1" t="s">
        <v>1486</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4" customHeight="1" x14ac:dyDescent="0.35">
      <c r="C1495" s="68" t="s">
        <v>3196</v>
      </c>
      <c r="D1495" s="1" t="s">
        <v>1487</v>
      </c>
      <c r="E1495" s="69">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0">
        <v>0</v>
      </c>
      <c r="AC1495" s="71">
        <v>0</v>
      </c>
    </row>
    <row r="1496" spans="3:29" ht="10.4" customHeight="1" x14ac:dyDescent="0.35">
      <c r="C1496" s="68" t="s">
        <v>3197</v>
      </c>
      <c r="D1496" s="1" t="s">
        <v>1488</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4" customHeight="1" x14ac:dyDescent="0.35">
      <c r="C1497" s="68" t="s">
        <v>3198</v>
      </c>
      <c r="D1497" s="1" t="s">
        <v>1489</v>
      </c>
      <c r="E1497" s="69">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0">
        <v>0</v>
      </c>
      <c r="AC1497" s="71">
        <v>0</v>
      </c>
    </row>
    <row r="1498" spans="3:29" ht="10.4" customHeight="1" x14ac:dyDescent="0.35">
      <c r="C1498" s="68" t="s">
        <v>3199</v>
      </c>
      <c r="D1498" s="1" t="s">
        <v>1490</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4" customHeight="1" x14ac:dyDescent="0.35">
      <c r="C1499" s="68" t="s">
        <v>3200</v>
      </c>
      <c r="D1499" s="1" t="s">
        <v>1491</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4" customHeight="1" x14ac:dyDescent="0.35">
      <c r="C1500" s="68" t="s">
        <v>3201</v>
      </c>
      <c r="D1500" s="1" t="s">
        <v>1492</v>
      </c>
      <c r="E1500" s="69">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0">
        <v>0</v>
      </c>
      <c r="AC1500" s="71">
        <v>0</v>
      </c>
    </row>
    <row r="1501" spans="3:29" ht="10.4" customHeight="1" x14ac:dyDescent="0.35">
      <c r="C1501" s="68" t="s">
        <v>3202</v>
      </c>
      <c r="D1501" s="1" t="s">
        <v>1493</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4" customHeight="1" x14ac:dyDescent="0.35">
      <c r="C1502" s="68" t="s">
        <v>3203</v>
      </c>
      <c r="D1502" s="1" t="s">
        <v>1494</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0</v>
      </c>
    </row>
    <row r="1503" spans="3:29" ht="10.4" customHeight="1" x14ac:dyDescent="0.35">
      <c r="C1503" s="68" t="s">
        <v>3204</v>
      </c>
      <c r="D1503" s="1" t="s">
        <v>1495</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4" customHeight="1" x14ac:dyDescent="0.35">
      <c r="C1504" s="68" t="s">
        <v>3205</v>
      </c>
      <c r="D1504" s="1" t="s">
        <v>1496</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4" customHeight="1" x14ac:dyDescent="0.35">
      <c r="C1505" s="68" t="s">
        <v>3206</v>
      </c>
      <c r="D1505" s="1" t="s">
        <v>1497</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4" customHeight="1" x14ac:dyDescent="0.35">
      <c r="C1506" s="68" t="s">
        <v>3207</v>
      </c>
      <c r="D1506" s="1" t="s">
        <v>1498</v>
      </c>
      <c r="E1506" s="69">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0">
        <v>0</v>
      </c>
      <c r="AC1506" s="71">
        <v>0</v>
      </c>
    </row>
    <row r="1507" spans="3:29" ht="10.4" customHeight="1" x14ac:dyDescent="0.35">
      <c r="C1507" s="68" t="s">
        <v>3208</v>
      </c>
      <c r="D1507" s="1" t="s">
        <v>1499</v>
      </c>
      <c r="E1507" s="69">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0">
        <v>0</v>
      </c>
      <c r="AC1507" s="71">
        <v>0</v>
      </c>
    </row>
    <row r="1508" spans="3:29" ht="10.4" customHeight="1" x14ac:dyDescent="0.35">
      <c r="C1508" s="68" t="s">
        <v>3209</v>
      </c>
      <c r="D1508" s="1" t="s">
        <v>1500</v>
      </c>
      <c r="E1508" s="69">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0">
        <v>0</v>
      </c>
      <c r="AC1508" s="71">
        <v>0</v>
      </c>
    </row>
    <row r="1509" spans="3:29" ht="10.4" customHeight="1" x14ac:dyDescent="0.35">
      <c r="C1509" s="68" t="s">
        <v>3210</v>
      </c>
      <c r="D1509" s="1" t="s">
        <v>1501</v>
      </c>
      <c r="E1509" s="69">
        <v>10</v>
      </c>
      <c r="F1509" s="30">
        <v>10</v>
      </c>
      <c r="G1509" s="30">
        <v>10</v>
      </c>
      <c r="H1509" s="30">
        <v>10</v>
      </c>
      <c r="I1509" s="30">
        <v>10</v>
      </c>
      <c r="J1509" s="30">
        <v>10</v>
      </c>
      <c r="K1509" s="30">
        <v>10</v>
      </c>
      <c r="L1509" s="30">
        <v>10</v>
      </c>
      <c r="M1509" s="30">
        <v>10</v>
      </c>
      <c r="N1509" s="30">
        <v>10</v>
      </c>
      <c r="O1509" s="30">
        <v>10</v>
      </c>
      <c r="P1509" s="30">
        <v>10</v>
      </c>
      <c r="Q1509" s="30">
        <v>10</v>
      </c>
      <c r="R1509" s="30">
        <v>10</v>
      </c>
      <c r="S1509" s="30">
        <v>10</v>
      </c>
      <c r="T1509" s="30">
        <v>10</v>
      </c>
      <c r="U1509" s="30">
        <v>10</v>
      </c>
      <c r="V1509" s="30">
        <v>10</v>
      </c>
      <c r="W1509" s="30">
        <v>10</v>
      </c>
      <c r="X1509" s="30">
        <v>10</v>
      </c>
      <c r="Y1509" s="30">
        <v>10</v>
      </c>
      <c r="Z1509" s="30">
        <v>10</v>
      </c>
      <c r="AA1509" s="30">
        <v>10</v>
      </c>
      <c r="AB1509" s="70">
        <v>10</v>
      </c>
      <c r="AC1509" s="71">
        <v>240</v>
      </c>
    </row>
    <row r="1510" spans="3:29" ht="10.4" customHeight="1" x14ac:dyDescent="0.35">
      <c r="C1510" s="68" t="s">
        <v>3211</v>
      </c>
      <c r="D1510" s="1" t="s">
        <v>1502</v>
      </c>
      <c r="E1510" s="69">
        <v>12</v>
      </c>
      <c r="F1510" s="30">
        <v>12</v>
      </c>
      <c r="G1510" s="30">
        <v>12</v>
      </c>
      <c r="H1510" s="30">
        <v>12</v>
      </c>
      <c r="I1510" s="30">
        <v>12</v>
      </c>
      <c r="J1510" s="30">
        <v>12</v>
      </c>
      <c r="K1510" s="30">
        <v>12</v>
      </c>
      <c r="L1510" s="30">
        <v>12</v>
      </c>
      <c r="M1510" s="30">
        <v>12</v>
      </c>
      <c r="N1510" s="30">
        <v>12</v>
      </c>
      <c r="O1510" s="30">
        <v>12</v>
      </c>
      <c r="P1510" s="30">
        <v>12</v>
      </c>
      <c r="Q1510" s="30">
        <v>12</v>
      </c>
      <c r="R1510" s="30">
        <v>12</v>
      </c>
      <c r="S1510" s="30">
        <v>12</v>
      </c>
      <c r="T1510" s="30">
        <v>12</v>
      </c>
      <c r="U1510" s="30">
        <v>12</v>
      </c>
      <c r="V1510" s="30">
        <v>12</v>
      </c>
      <c r="W1510" s="30">
        <v>12</v>
      </c>
      <c r="X1510" s="30">
        <v>12</v>
      </c>
      <c r="Y1510" s="30">
        <v>12</v>
      </c>
      <c r="Z1510" s="30">
        <v>12</v>
      </c>
      <c r="AA1510" s="30">
        <v>12</v>
      </c>
      <c r="AB1510" s="70">
        <v>12</v>
      </c>
      <c r="AC1510" s="71">
        <v>288</v>
      </c>
    </row>
    <row r="1511" spans="3:29" ht="10.4" customHeight="1" x14ac:dyDescent="0.35">
      <c r="C1511" s="68" t="s">
        <v>3212</v>
      </c>
      <c r="D1511" s="1" t="s">
        <v>1503</v>
      </c>
      <c r="E1511" s="69">
        <v>5</v>
      </c>
      <c r="F1511" s="30">
        <v>5</v>
      </c>
      <c r="G1511" s="30">
        <v>5</v>
      </c>
      <c r="H1511" s="30">
        <v>5</v>
      </c>
      <c r="I1511" s="30">
        <v>5</v>
      </c>
      <c r="J1511" s="30">
        <v>5</v>
      </c>
      <c r="K1511" s="30">
        <v>5</v>
      </c>
      <c r="L1511" s="30">
        <v>5</v>
      </c>
      <c r="M1511" s="30">
        <v>5</v>
      </c>
      <c r="N1511" s="30">
        <v>5</v>
      </c>
      <c r="O1511" s="30">
        <v>5</v>
      </c>
      <c r="P1511" s="30">
        <v>5</v>
      </c>
      <c r="Q1511" s="30">
        <v>5</v>
      </c>
      <c r="R1511" s="30">
        <v>5</v>
      </c>
      <c r="S1511" s="30">
        <v>5</v>
      </c>
      <c r="T1511" s="30">
        <v>5</v>
      </c>
      <c r="U1511" s="30">
        <v>5</v>
      </c>
      <c r="V1511" s="30">
        <v>5</v>
      </c>
      <c r="W1511" s="30">
        <v>5</v>
      </c>
      <c r="X1511" s="30">
        <v>5</v>
      </c>
      <c r="Y1511" s="30">
        <v>5</v>
      </c>
      <c r="Z1511" s="30">
        <v>5</v>
      </c>
      <c r="AA1511" s="30">
        <v>5</v>
      </c>
      <c r="AB1511" s="70">
        <v>5</v>
      </c>
      <c r="AC1511" s="71">
        <v>120</v>
      </c>
    </row>
    <row r="1512" spans="3:29" ht="10.4" customHeight="1" x14ac:dyDescent="0.35">
      <c r="C1512" s="68" t="s">
        <v>3213</v>
      </c>
      <c r="D1512" s="1" t="s">
        <v>1504</v>
      </c>
      <c r="E1512" s="69">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v>
      </c>
    </row>
    <row r="1513" spans="3:29" ht="10.4" customHeight="1" x14ac:dyDescent="0.35">
      <c r="C1513" s="68" t="s">
        <v>3214</v>
      </c>
      <c r="D1513" s="1" t="s">
        <v>1505</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4" customHeight="1" x14ac:dyDescent="0.35">
      <c r="C1514" s="68" t="s">
        <v>3215</v>
      </c>
      <c r="D1514" s="1" t="s">
        <v>1506</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4" customHeight="1" x14ac:dyDescent="0.35">
      <c r="C1515" s="68" t="s">
        <v>3216</v>
      </c>
      <c r="D1515" s="1" t="s">
        <v>1507</v>
      </c>
      <c r="E1515" s="69">
        <v>0</v>
      </c>
      <c r="F1515" s="30">
        <v>0</v>
      </c>
      <c r="G1515" s="30">
        <v>0</v>
      </c>
      <c r="H1515" s="30">
        <v>0</v>
      </c>
      <c r="I1515" s="30">
        <v>0</v>
      </c>
      <c r="J1515" s="30">
        <v>0</v>
      </c>
      <c r="K1515" s="30">
        <v>0</v>
      </c>
      <c r="L1515" s="30">
        <v>0</v>
      </c>
      <c r="M1515" s="30">
        <v>0</v>
      </c>
      <c r="N1515" s="30">
        <v>0</v>
      </c>
      <c r="O1515" s="30">
        <v>0</v>
      </c>
      <c r="P1515" s="30">
        <v>0</v>
      </c>
      <c r="Q1515" s="30">
        <v>0</v>
      </c>
      <c r="R1515" s="30">
        <v>0</v>
      </c>
      <c r="S1515" s="30">
        <v>0</v>
      </c>
      <c r="T1515" s="30">
        <v>0</v>
      </c>
      <c r="U1515" s="30">
        <v>0</v>
      </c>
      <c r="V1515" s="30">
        <v>0</v>
      </c>
      <c r="W1515" s="30">
        <v>0</v>
      </c>
      <c r="X1515" s="30">
        <v>0</v>
      </c>
      <c r="Y1515" s="30">
        <v>0</v>
      </c>
      <c r="Z1515" s="30">
        <v>0</v>
      </c>
      <c r="AA1515" s="30">
        <v>0</v>
      </c>
      <c r="AB1515" s="70">
        <v>0</v>
      </c>
      <c r="AC1515" s="71">
        <v>0</v>
      </c>
    </row>
    <row r="1516" spans="3:29" ht="10.4" customHeight="1" x14ac:dyDescent="0.35">
      <c r="C1516" s="68" t="s">
        <v>3217</v>
      </c>
      <c r="D1516" s="1" t="s">
        <v>1508</v>
      </c>
      <c r="E1516" s="69">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0">
        <v>0</v>
      </c>
      <c r="AC1516" s="71">
        <v>0</v>
      </c>
    </row>
    <row r="1517" spans="3:29" ht="10.4" customHeight="1" x14ac:dyDescent="0.35">
      <c r="C1517" s="68" t="s">
        <v>3218</v>
      </c>
      <c r="D1517" s="1" t="s">
        <v>1509</v>
      </c>
      <c r="E1517" s="69">
        <v>7</v>
      </c>
      <c r="F1517" s="30">
        <v>7</v>
      </c>
      <c r="G1517" s="30">
        <v>7</v>
      </c>
      <c r="H1517" s="30">
        <v>7</v>
      </c>
      <c r="I1517" s="30">
        <v>7</v>
      </c>
      <c r="J1517" s="30">
        <v>7</v>
      </c>
      <c r="K1517" s="30">
        <v>7</v>
      </c>
      <c r="L1517" s="30">
        <v>7</v>
      </c>
      <c r="M1517" s="30">
        <v>7</v>
      </c>
      <c r="N1517" s="30">
        <v>7</v>
      </c>
      <c r="O1517" s="30">
        <v>7</v>
      </c>
      <c r="P1517" s="30">
        <v>7</v>
      </c>
      <c r="Q1517" s="30">
        <v>7</v>
      </c>
      <c r="R1517" s="30">
        <v>7</v>
      </c>
      <c r="S1517" s="30">
        <v>7</v>
      </c>
      <c r="T1517" s="30">
        <v>7</v>
      </c>
      <c r="U1517" s="30">
        <v>7</v>
      </c>
      <c r="V1517" s="30">
        <v>7</v>
      </c>
      <c r="W1517" s="30">
        <v>7</v>
      </c>
      <c r="X1517" s="30">
        <v>7</v>
      </c>
      <c r="Y1517" s="30">
        <v>7</v>
      </c>
      <c r="Z1517" s="30">
        <v>7</v>
      </c>
      <c r="AA1517" s="30">
        <v>7</v>
      </c>
      <c r="AB1517" s="70">
        <v>7</v>
      </c>
      <c r="AC1517" s="71">
        <v>168</v>
      </c>
    </row>
    <row r="1518" spans="3:29" ht="10.4" customHeight="1" x14ac:dyDescent="0.35">
      <c r="C1518" s="68" t="s">
        <v>3219</v>
      </c>
      <c r="D1518" s="1" t="s">
        <v>1510</v>
      </c>
      <c r="E1518" s="69">
        <v>37</v>
      </c>
      <c r="F1518" s="30">
        <v>37</v>
      </c>
      <c r="G1518" s="30">
        <v>37</v>
      </c>
      <c r="H1518" s="30">
        <v>37</v>
      </c>
      <c r="I1518" s="30">
        <v>37</v>
      </c>
      <c r="J1518" s="30">
        <v>37</v>
      </c>
      <c r="K1518" s="30">
        <v>37</v>
      </c>
      <c r="L1518" s="30">
        <v>37</v>
      </c>
      <c r="M1518" s="30">
        <v>37</v>
      </c>
      <c r="N1518" s="30">
        <v>37</v>
      </c>
      <c r="O1518" s="30">
        <v>37</v>
      </c>
      <c r="P1518" s="30">
        <v>37</v>
      </c>
      <c r="Q1518" s="30">
        <v>37</v>
      </c>
      <c r="R1518" s="30">
        <v>37</v>
      </c>
      <c r="S1518" s="30">
        <v>37</v>
      </c>
      <c r="T1518" s="30">
        <v>37</v>
      </c>
      <c r="U1518" s="30">
        <v>37</v>
      </c>
      <c r="V1518" s="30">
        <v>37</v>
      </c>
      <c r="W1518" s="30">
        <v>37</v>
      </c>
      <c r="X1518" s="30">
        <v>37</v>
      </c>
      <c r="Y1518" s="30">
        <v>37</v>
      </c>
      <c r="Z1518" s="30">
        <v>37</v>
      </c>
      <c r="AA1518" s="30">
        <v>37</v>
      </c>
      <c r="AB1518" s="70">
        <v>37</v>
      </c>
      <c r="AC1518" s="71">
        <v>888</v>
      </c>
    </row>
    <row r="1519" spans="3:29" ht="10.4" customHeight="1" x14ac:dyDescent="0.35">
      <c r="C1519" s="68" t="s">
        <v>3220</v>
      </c>
      <c r="D1519" s="1" t="s">
        <v>1511</v>
      </c>
      <c r="E1519" s="69">
        <v>7</v>
      </c>
      <c r="F1519" s="30">
        <v>7</v>
      </c>
      <c r="G1519" s="30">
        <v>7</v>
      </c>
      <c r="H1519" s="30">
        <v>7</v>
      </c>
      <c r="I1519" s="30">
        <v>7</v>
      </c>
      <c r="J1519" s="30">
        <v>7</v>
      </c>
      <c r="K1519" s="30">
        <v>7</v>
      </c>
      <c r="L1519" s="30">
        <v>7</v>
      </c>
      <c r="M1519" s="30">
        <v>7</v>
      </c>
      <c r="N1519" s="30">
        <v>7</v>
      </c>
      <c r="O1519" s="30">
        <v>7</v>
      </c>
      <c r="P1519" s="30">
        <v>7</v>
      </c>
      <c r="Q1519" s="30">
        <v>7</v>
      </c>
      <c r="R1519" s="30">
        <v>7</v>
      </c>
      <c r="S1519" s="30">
        <v>7</v>
      </c>
      <c r="T1519" s="30">
        <v>7</v>
      </c>
      <c r="U1519" s="30">
        <v>7</v>
      </c>
      <c r="V1519" s="30">
        <v>7</v>
      </c>
      <c r="W1519" s="30">
        <v>7</v>
      </c>
      <c r="X1519" s="30">
        <v>7</v>
      </c>
      <c r="Y1519" s="30">
        <v>7</v>
      </c>
      <c r="Z1519" s="30">
        <v>7</v>
      </c>
      <c r="AA1519" s="30">
        <v>7</v>
      </c>
      <c r="AB1519" s="70">
        <v>7</v>
      </c>
      <c r="AC1519" s="71">
        <v>168</v>
      </c>
    </row>
    <row r="1520" spans="3:29" ht="10.4" customHeight="1" x14ac:dyDescent="0.35">
      <c r="C1520" s="68" t="s">
        <v>3221</v>
      </c>
      <c r="D1520" s="1" t="s">
        <v>1512</v>
      </c>
      <c r="E1520" s="69">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0">
        <v>0</v>
      </c>
      <c r="AC1520" s="71">
        <v>0</v>
      </c>
    </row>
    <row r="1521" spans="3:29" ht="10.4" customHeight="1" x14ac:dyDescent="0.35">
      <c r="C1521" s="68" t="s">
        <v>3222</v>
      </c>
      <c r="D1521" s="1" t="s">
        <v>1513</v>
      </c>
      <c r="E1521" s="69">
        <v>7</v>
      </c>
      <c r="F1521" s="30">
        <v>7</v>
      </c>
      <c r="G1521" s="30">
        <v>7</v>
      </c>
      <c r="H1521" s="30">
        <v>7</v>
      </c>
      <c r="I1521" s="30">
        <v>7</v>
      </c>
      <c r="J1521" s="30">
        <v>7</v>
      </c>
      <c r="K1521" s="30">
        <v>7</v>
      </c>
      <c r="L1521" s="30">
        <v>7</v>
      </c>
      <c r="M1521" s="30">
        <v>7</v>
      </c>
      <c r="N1521" s="30">
        <v>7</v>
      </c>
      <c r="O1521" s="30">
        <v>7</v>
      </c>
      <c r="P1521" s="30">
        <v>7</v>
      </c>
      <c r="Q1521" s="30">
        <v>7</v>
      </c>
      <c r="R1521" s="30">
        <v>7</v>
      </c>
      <c r="S1521" s="30">
        <v>7</v>
      </c>
      <c r="T1521" s="30">
        <v>7</v>
      </c>
      <c r="U1521" s="30">
        <v>7</v>
      </c>
      <c r="V1521" s="30">
        <v>7</v>
      </c>
      <c r="W1521" s="30">
        <v>7</v>
      </c>
      <c r="X1521" s="30">
        <v>7</v>
      </c>
      <c r="Y1521" s="30">
        <v>7</v>
      </c>
      <c r="Z1521" s="30">
        <v>7</v>
      </c>
      <c r="AA1521" s="30">
        <v>7</v>
      </c>
      <c r="AB1521" s="70">
        <v>7</v>
      </c>
      <c r="AC1521" s="71">
        <v>168</v>
      </c>
    </row>
    <row r="1522" spans="3:29" ht="10.4" customHeight="1" x14ac:dyDescent="0.35">
      <c r="C1522" s="68" t="s">
        <v>3223</v>
      </c>
      <c r="D1522" s="1" t="s">
        <v>1514</v>
      </c>
      <c r="E1522" s="69">
        <v>3</v>
      </c>
      <c r="F1522" s="30">
        <v>3</v>
      </c>
      <c r="G1522" s="30">
        <v>3</v>
      </c>
      <c r="H1522" s="30">
        <v>3</v>
      </c>
      <c r="I1522" s="30">
        <v>3</v>
      </c>
      <c r="J1522" s="30">
        <v>3</v>
      </c>
      <c r="K1522" s="30">
        <v>3</v>
      </c>
      <c r="L1522" s="30">
        <v>3</v>
      </c>
      <c r="M1522" s="30">
        <v>3</v>
      </c>
      <c r="N1522" s="30">
        <v>3</v>
      </c>
      <c r="O1522" s="30">
        <v>3</v>
      </c>
      <c r="P1522" s="30">
        <v>3</v>
      </c>
      <c r="Q1522" s="30">
        <v>3</v>
      </c>
      <c r="R1522" s="30">
        <v>3</v>
      </c>
      <c r="S1522" s="30">
        <v>3</v>
      </c>
      <c r="T1522" s="30">
        <v>3</v>
      </c>
      <c r="U1522" s="30">
        <v>3</v>
      </c>
      <c r="V1522" s="30">
        <v>3</v>
      </c>
      <c r="W1522" s="30">
        <v>3</v>
      </c>
      <c r="X1522" s="30">
        <v>3</v>
      </c>
      <c r="Y1522" s="30">
        <v>3</v>
      </c>
      <c r="Z1522" s="30">
        <v>3</v>
      </c>
      <c r="AA1522" s="30">
        <v>3</v>
      </c>
      <c r="AB1522" s="70">
        <v>3</v>
      </c>
      <c r="AC1522" s="71">
        <v>72</v>
      </c>
    </row>
    <row r="1523" spans="3:29" ht="10.4" customHeight="1" x14ac:dyDescent="0.35">
      <c r="C1523" s="68" t="s">
        <v>3224</v>
      </c>
      <c r="D1523" s="1" t="s">
        <v>1515</v>
      </c>
      <c r="E1523" s="69">
        <v>11</v>
      </c>
      <c r="F1523" s="30">
        <v>11</v>
      </c>
      <c r="G1523" s="30">
        <v>11</v>
      </c>
      <c r="H1523" s="30">
        <v>11</v>
      </c>
      <c r="I1523" s="30">
        <v>11</v>
      </c>
      <c r="J1523" s="30">
        <v>11</v>
      </c>
      <c r="K1523" s="30">
        <v>11</v>
      </c>
      <c r="L1523" s="30">
        <v>11</v>
      </c>
      <c r="M1523" s="30">
        <v>11</v>
      </c>
      <c r="N1523" s="30">
        <v>11</v>
      </c>
      <c r="O1523" s="30">
        <v>11</v>
      </c>
      <c r="P1523" s="30">
        <v>11</v>
      </c>
      <c r="Q1523" s="30">
        <v>11</v>
      </c>
      <c r="R1523" s="30">
        <v>11</v>
      </c>
      <c r="S1523" s="30">
        <v>11</v>
      </c>
      <c r="T1523" s="30">
        <v>11</v>
      </c>
      <c r="U1523" s="30">
        <v>11</v>
      </c>
      <c r="V1523" s="30">
        <v>11</v>
      </c>
      <c r="W1523" s="30">
        <v>11</v>
      </c>
      <c r="X1523" s="30">
        <v>11</v>
      </c>
      <c r="Y1523" s="30">
        <v>11</v>
      </c>
      <c r="Z1523" s="30">
        <v>11</v>
      </c>
      <c r="AA1523" s="30">
        <v>11</v>
      </c>
      <c r="AB1523" s="70">
        <v>11</v>
      </c>
      <c r="AC1523" s="71">
        <v>264</v>
      </c>
    </row>
    <row r="1524" spans="3:29" ht="10.4" customHeight="1" x14ac:dyDescent="0.35">
      <c r="C1524" s="68" t="s">
        <v>3225</v>
      </c>
      <c r="D1524" s="1" t="s">
        <v>1516</v>
      </c>
      <c r="E1524" s="69">
        <v>0</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0</v>
      </c>
      <c r="Y1524" s="30">
        <v>0</v>
      </c>
      <c r="Z1524" s="30">
        <v>0</v>
      </c>
      <c r="AA1524" s="30">
        <v>0</v>
      </c>
      <c r="AB1524" s="70">
        <v>0</v>
      </c>
      <c r="AC1524" s="71">
        <v>0</v>
      </c>
    </row>
    <row r="1525" spans="3:29" ht="10.4" customHeight="1" x14ac:dyDescent="0.35">
      <c r="C1525" s="68" t="s">
        <v>3226</v>
      </c>
      <c r="D1525" s="1" t="s">
        <v>1517</v>
      </c>
      <c r="E1525" s="69">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0">
        <v>0</v>
      </c>
      <c r="AC1525" s="71">
        <v>0</v>
      </c>
    </row>
    <row r="1526" spans="3:29" ht="10.4" customHeight="1" x14ac:dyDescent="0.35">
      <c r="C1526" s="68" t="s">
        <v>3227</v>
      </c>
      <c r="D1526" s="1" t="s">
        <v>1518</v>
      </c>
      <c r="E1526" s="69">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0">
        <v>0</v>
      </c>
      <c r="AC1526" s="71">
        <v>0</v>
      </c>
    </row>
    <row r="1527" spans="3:29" ht="10.4" customHeight="1" x14ac:dyDescent="0.35">
      <c r="C1527" s="68" t="s">
        <v>3228</v>
      </c>
      <c r="D1527" s="1" t="s">
        <v>1519</v>
      </c>
      <c r="E1527" s="69">
        <v>0</v>
      </c>
      <c r="F1527" s="30">
        <v>0</v>
      </c>
      <c r="G1527" s="30">
        <v>0</v>
      </c>
      <c r="H1527" s="30">
        <v>0</v>
      </c>
      <c r="I1527" s="30">
        <v>0</v>
      </c>
      <c r="J1527" s="30">
        <v>0</v>
      </c>
      <c r="K1527" s="30">
        <v>0</v>
      </c>
      <c r="L1527" s="30">
        <v>0</v>
      </c>
      <c r="M1527" s="30">
        <v>0</v>
      </c>
      <c r="N1527" s="30">
        <v>0</v>
      </c>
      <c r="O1527" s="30">
        <v>0</v>
      </c>
      <c r="P1527" s="30">
        <v>0</v>
      </c>
      <c r="Q1527" s="30">
        <v>0</v>
      </c>
      <c r="R1527" s="30">
        <v>0</v>
      </c>
      <c r="S1527" s="30">
        <v>0</v>
      </c>
      <c r="T1527" s="30">
        <v>0</v>
      </c>
      <c r="U1527" s="30">
        <v>0</v>
      </c>
      <c r="V1527" s="30">
        <v>0</v>
      </c>
      <c r="W1527" s="30">
        <v>0</v>
      </c>
      <c r="X1527" s="30">
        <v>0</v>
      </c>
      <c r="Y1527" s="30">
        <v>0</v>
      </c>
      <c r="Z1527" s="30">
        <v>0</v>
      </c>
      <c r="AA1527" s="30">
        <v>0</v>
      </c>
      <c r="AB1527" s="70">
        <v>0</v>
      </c>
      <c r="AC1527" s="71">
        <v>0</v>
      </c>
    </row>
    <row r="1528" spans="3:29" ht="10.4" customHeight="1" x14ac:dyDescent="0.35">
      <c r="C1528" s="68" t="s">
        <v>3229</v>
      </c>
      <c r="D1528" s="1" t="s">
        <v>1520</v>
      </c>
      <c r="E1528" s="69">
        <v>21.5</v>
      </c>
      <c r="F1528" s="30">
        <v>21.5</v>
      </c>
      <c r="G1528" s="30">
        <v>21.5</v>
      </c>
      <c r="H1528" s="30">
        <v>21.5</v>
      </c>
      <c r="I1528" s="30">
        <v>21.5</v>
      </c>
      <c r="J1528" s="30">
        <v>21.5</v>
      </c>
      <c r="K1528" s="30">
        <v>21.5</v>
      </c>
      <c r="L1528" s="30">
        <v>21.5</v>
      </c>
      <c r="M1528" s="30">
        <v>21.5</v>
      </c>
      <c r="N1528" s="30">
        <v>21.5</v>
      </c>
      <c r="O1528" s="30">
        <v>21.5</v>
      </c>
      <c r="P1528" s="30">
        <v>21.5</v>
      </c>
      <c r="Q1528" s="30">
        <v>21.5</v>
      </c>
      <c r="R1528" s="30">
        <v>21.5</v>
      </c>
      <c r="S1528" s="30">
        <v>21.5</v>
      </c>
      <c r="T1528" s="30">
        <v>21.5</v>
      </c>
      <c r="U1528" s="30">
        <v>21.5</v>
      </c>
      <c r="V1528" s="30">
        <v>21.5</v>
      </c>
      <c r="W1528" s="30">
        <v>21.5</v>
      </c>
      <c r="X1528" s="30">
        <v>21.5</v>
      </c>
      <c r="Y1528" s="30">
        <v>21.5</v>
      </c>
      <c r="Z1528" s="30">
        <v>21.5</v>
      </c>
      <c r="AA1528" s="30">
        <v>21.5</v>
      </c>
      <c r="AB1528" s="70">
        <v>21.5</v>
      </c>
      <c r="AC1528" s="71">
        <v>516</v>
      </c>
    </row>
    <row r="1529" spans="3:29" ht="10.4" customHeight="1" x14ac:dyDescent="0.35">
      <c r="C1529" s="68" t="s">
        <v>3230</v>
      </c>
      <c r="D1529" s="1" t="s">
        <v>1521</v>
      </c>
      <c r="E1529" s="69">
        <v>18.8</v>
      </c>
      <c r="F1529" s="30">
        <v>18.8</v>
      </c>
      <c r="G1529" s="30">
        <v>18.8</v>
      </c>
      <c r="H1529" s="30">
        <v>18.8</v>
      </c>
      <c r="I1529" s="30">
        <v>18.8</v>
      </c>
      <c r="J1529" s="30">
        <v>18.8</v>
      </c>
      <c r="K1529" s="30">
        <v>18.8</v>
      </c>
      <c r="L1529" s="30">
        <v>18.8</v>
      </c>
      <c r="M1529" s="30">
        <v>18.8</v>
      </c>
      <c r="N1529" s="30">
        <v>18.8</v>
      </c>
      <c r="O1529" s="30">
        <v>18.8</v>
      </c>
      <c r="P1529" s="30">
        <v>18.8</v>
      </c>
      <c r="Q1529" s="30">
        <v>18.8</v>
      </c>
      <c r="R1529" s="30">
        <v>18.8</v>
      </c>
      <c r="S1529" s="30">
        <v>18.8</v>
      </c>
      <c r="T1529" s="30">
        <v>18.8</v>
      </c>
      <c r="U1529" s="30">
        <v>18.8</v>
      </c>
      <c r="V1529" s="30">
        <v>18.8</v>
      </c>
      <c r="W1529" s="30">
        <v>18.8</v>
      </c>
      <c r="X1529" s="30">
        <v>18.8</v>
      </c>
      <c r="Y1529" s="30">
        <v>18.8</v>
      </c>
      <c r="Z1529" s="30">
        <v>18.8</v>
      </c>
      <c r="AA1529" s="30">
        <v>18.8</v>
      </c>
      <c r="AB1529" s="70">
        <v>18.8</v>
      </c>
      <c r="AC1529" s="71">
        <v>451.20000000000016</v>
      </c>
    </row>
    <row r="1530" spans="3:29" ht="10.4" customHeight="1" x14ac:dyDescent="0.35">
      <c r="C1530" s="68" t="s">
        <v>3231</v>
      </c>
      <c r="D1530" s="1" t="s">
        <v>1522</v>
      </c>
      <c r="E1530" s="69">
        <v>16.100000000000001</v>
      </c>
      <c r="F1530" s="30">
        <v>16.100000000000001</v>
      </c>
      <c r="G1530" s="30">
        <v>16.100000000000001</v>
      </c>
      <c r="H1530" s="30">
        <v>16.100000000000001</v>
      </c>
      <c r="I1530" s="30">
        <v>16.100000000000001</v>
      </c>
      <c r="J1530" s="30">
        <v>16.100000000000001</v>
      </c>
      <c r="K1530" s="30">
        <v>16.100000000000001</v>
      </c>
      <c r="L1530" s="30">
        <v>16.100000000000001</v>
      </c>
      <c r="M1530" s="30">
        <v>16.100000000000001</v>
      </c>
      <c r="N1530" s="30">
        <v>16.100000000000001</v>
      </c>
      <c r="O1530" s="30">
        <v>16.100000000000001</v>
      </c>
      <c r="P1530" s="30">
        <v>16.100000000000001</v>
      </c>
      <c r="Q1530" s="30">
        <v>16.100000000000001</v>
      </c>
      <c r="R1530" s="30">
        <v>16.100000000000001</v>
      </c>
      <c r="S1530" s="30">
        <v>16.100000000000001</v>
      </c>
      <c r="T1530" s="30">
        <v>16.100000000000001</v>
      </c>
      <c r="U1530" s="30">
        <v>16.100000000000001</v>
      </c>
      <c r="V1530" s="30">
        <v>16.100000000000001</v>
      </c>
      <c r="W1530" s="30">
        <v>16.100000000000001</v>
      </c>
      <c r="X1530" s="30">
        <v>16.100000000000001</v>
      </c>
      <c r="Y1530" s="30">
        <v>16.100000000000001</v>
      </c>
      <c r="Z1530" s="30">
        <v>16.100000000000001</v>
      </c>
      <c r="AA1530" s="30">
        <v>16.100000000000001</v>
      </c>
      <c r="AB1530" s="70">
        <v>16.100000000000001</v>
      </c>
      <c r="AC1530" s="71">
        <v>386.40000000000015</v>
      </c>
    </row>
    <row r="1531" spans="3:29" ht="10.4" customHeight="1" x14ac:dyDescent="0.35">
      <c r="C1531" s="68" t="s">
        <v>3232</v>
      </c>
      <c r="D1531" s="1" t="s">
        <v>1523</v>
      </c>
      <c r="E1531" s="69">
        <v>0</v>
      </c>
      <c r="F1531" s="30">
        <v>0</v>
      </c>
      <c r="G1531" s="30">
        <v>0</v>
      </c>
      <c r="H1531" s="30">
        <v>0</v>
      </c>
      <c r="I1531" s="30">
        <v>0</v>
      </c>
      <c r="J1531" s="30">
        <v>0</v>
      </c>
      <c r="K1531" s="30">
        <v>0</v>
      </c>
      <c r="L1531" s="30">
        <v>0</v>
      </c>
      <c r="M1531" s="30">
        <v>0</v>
      </c>
      <c r="N1531" s="30">
        <v>0</v>
      </c>
      <c r="O1531" s="30">
        <v>0</v>
      </c>
      <c r="P1531" s="30">
        <v>0</v>
      </c>
      <c r="Q1531" s="30">
        <v>0</v>
      </c>
      <c r="R1531" s="30">
        <v>0</v>
      </c>
      <c r="S1531" s="30">
        <v>0</v>
      </c>
      <c r="T1531" s="30">
        <v>0</v>
      </c>
      <c r="U1531" s="30">
        <v>0</v>
      </c>
      <c r="V1531" s="30">
        <v>0</v>
      </c>
      <c r="W1531" s="30">
        <v>0</v>
      </c>
      <c r="X1531" s="30">
        <v>0</v>
      </c>
      <c r="Y1531" s="30">
        <v>0</v>
      </c>
      <c r="Z1531" s="30">
        <v>0</v>
      </c>
      <c r="AA1531" s="30">
        <v>0</v>
      </c>
      <c r="AB1531" s="70">
        <v>0</v>
      </c>
      <c r="AC1531" s="71">
        <v>0</v>
      </c>
    </row>
    <row r="1532" spans="3:29" ht="10.4" customHeight="1" x14ac:dyDescent="0.35">
      <c r="C1532" s="68" t="s">
        <v>3233</v>
      </c>
      <c r="D1532" s="1" t="s">
        <v>1524</v>
      </c>
      <c r="E1532" s="69">
        <v>5</v>
      </c>
      <c r="F1532" s="30">
        <v>5</v>
      </c>
      <c r="G1532" s="30">
        <v>5</v>
      </c>
      <c r="H1532" s="30">
        <v>5</v>
      </c>
      <c r="I1532" s="30">
        <v>5</v>
      </c>
      <c r="J1532" s="30">
        <v>5</v>
      </c>
      <c r="K1532" s="30">
        <v>5</v>
      </c>
      <c r="L1532" s="30">
        <v>5</v>
      </c>
      <c r="M1532" s="30">
        <v>5</v>
      </c>
      <c r="N1532" s="30">
        <v>5</v>
      </c>
      <c r="O1532" s="30">
        <v>5</v>
      </c>
      <c r="P1532" s="30">
        <v>5</v>
      </c>
      <c r="Q1532" s="30">
        <v>5</v>
      </c>
      <c r="R1532" s="30">
        <v>5</v>
      </c>
      <c r="S1532" s="30">
        <v>5</v>
      </c>
      <c r="T1532" s="30">
        <v>5</v>
      </c>
      <c r="U1532" s="30">
        <v>5</v>
      </c>
      <c r="V1532" s="30">
        <v>5</v>
      </c>
      <c r="W1532" s="30">
        <v>5</v>
      </c>
      <c r="X1532" s="30">
        <v>5</v>
      </c>
      <c r="Y1532" s="30">
        <v>5</v>
      </c>
      <c r="Z1532" s="30">
        <v>5</v>
      </c>
      <c r="AA1532" s="30">
        <v>5</v>
      </c>
      <c r="AB1532" s="70">
        <v>5</v>
      </c>
      <c r="AC1532" s="71">
        <v>120</v>
      </c>
    </row>
    <row r="1533" spans="3:29" ht="10.4" customHeight="1" x14ac:dyDescent="0.35">
      <c r="C1533" s="68" t="s">
        <v>3234</v>
      </c>
      <c r="D1533" s="1" t="s">
        <v>1525</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4" customHeight="1" x14ac:dyDescent="0.35">
      <c r="C1534" s="68" t="s">
        <v>3235</v>
      </c>
      <c r="D1534" s="1" t="s">
        <v>1526</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4" customHeight="1" x14ac:dyDescent="0.35">
      <c r="C1535" s="68" t="s">
        <v>3236</v>
      </c>
      <c r="D1535" s="1" t="s">
        <v>1527</v>
      </c>
      <c r="E1535" s="69">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0">
        <v>0</v>
      </c>
      <c r="AC1535" s="71">
        <v>0</v>
      </c>
    </row>
    <row r="1536" spans="3:29" ht="10.4" customHeight="1" x14ac:dyDescent="0.35">
      <c r="C1536" s="68" t="s">
        <v>3237</v>
      </c>
      <c r="D1536" s="1" t="s">
        <v>1528</v>
      </c>
      <c r="E1536" s="69">
        <v>0</v>
      </c>
      <c r="F1536" s="30">
        <v>0</v>
      </c>
      <c r="G1536" s="30">
        <v>0</v>
      </c>
      <c r="H1536" s="30">
        <v>0</v>
      </c>
      <c r="I1536" s="30">
        <v>0</v>
      </c>
      <c r="J1536" s="30">
        <v>0</v>
      </c>
      <c r="K1536" s="30">
        <v>0</v>
      </c>
      <c r="L1536" s="30">
        <v>0</v>
      </c>
      <c r="M1536" s="30">
        <v>0</v>
      </c>
      <c r="N1536" s="30">
        <v>0</v>
      </c>
      <c r="O1536" s="30">
        <v>0</v>
      </c>
      <c r="P1536" s="30">
        <v>0</v>
      </c>
      <c r="Q1536" s="30">
        <v>0</v>
      </c>
      <c r="R1536" s="30">
        <v>0</v>
      </c>
      <c r="S1536" s="30">
        <v>0</v>
      </c>
      <c r="T1536" s="30">
        <v>0</v>
      </c>
      <c r="U1536" s="30">
        <v>0</v>
      </c>
      <c r="V1536" s="30">
        <v>0</v>
      </c>
      <c r="W1536" s="30">
        <v>0</v>
      </c>
      <c r="X1536" s="30">
        <v>0</v>
      </c>
      <c r="Y1536" s="30">
        <v>0</v>
      </c>
      <c r="Z1536" s="30">
        <v>0</v>
      </c>
      <c r="AA1536" s="30">
        <v>0</v>
      </c>
      <c r="AB1536" s="70">
        <v>0</v>
      </c>
      <c r="AC1536" s="71">
        <v>0</v>
      </c>
    </row>
    <row r="1537" spans="3:29" ht="10.4" customHeight="1" x14ac:dyDescent="0.35">
      <c r="C1537" s="68" t="s">
        <v>3238</v>
      </c>
      <c r="D1537" s="1" t="s">
        <v>1529</v>
      </c>
      <c r="E1537" s="69">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0">
        <v>0</v>
      </c>
      <c r="AC1537" s="71">
        <v>0</v>
      </c>
    </row>
    <row r="1538" spans="3:29" ht="10.4" customHeight="1" x14ac:dyDescent="0.35">
      <c r="C1538" s="68" t="s">
        <v>3239</v>
      </c>
      <c r="D1538" s="1" t="s">
        <v>1530</v>
      </c>
      <c r="E1538" s="69">
        <v>12</v>
      </c>
      <c r="F1538" s="30">
        <v>12</v>
      </c>
      <c r="G1538" s="30">
        <v>12</v>
      </c>
      <c r="H1538" s="30">
        <v>12</v>
      </c>
      <c r="I1538" s="30">
        <v>12</v>
      </c>
      <c r="J1538" s="30">
        <v>12</v>
      </c>
      <c r="K1538" s="30">
        <v>12</v>
      </c>
      <c r="L1538" s="30">
        <v>12</v>
      </c>
      <c r="M1538" s="30">
        <v>12</v>
      </c>
      <c r="N1538" s="30">
        <v>12</v>
      </c>
      <c r="O1538" s="30">
        <v>12</v>
      </c>
      <c r="P1538" s="30">
        <v>12</v>
      </c>
      <c r="Q1538" s="30">
        <v>12</v>
      </c>
      <c r="R1538" s="30">
        <v>12</v>
      </c>
      <c r="S1538" s="30">
        <v>12</v>
      </c>
      <c r="T1538" s="30">
        <v>12</v>
      </c>
      <c r="U1538" s="30">
        <v>12</v>
      </c>
      <c r="V1538" s="30">
        <v>12</v>
      </c>
      <c r="W1538" s="30">
        <v>12</v>
      </c>
      <c r="X1538" s="30">
        <v>12</v>
      </c>
      <c r="Y1538" s="30">
        <v>12</v>
      </c>
      <c r="Z1538" s="30">
        <v>12</v>
      </c>
      <c r="AA1538" s="30">
        <v>12</v>
      </c>
      <c r="AB1538" s="70">
        <v>12</v>
      </c>
      <c r="AC1538" s="71">
        <v>288</v>
      </c>
    </row>
    <row r="1539" spans="3:29" ht="10.4" customHeight="1" x14ac:dyDescent="0.35">
      <c r="C1539" s="68" t="s">
        <v>3240</v>
      </c>
      <c r="D1539" s="1" t="s">
        <v>1531</v>
      </c>
      <c r="E1539" s="69">
        <v>11</v>
      </c>
      <c r="F1539" s="30">
        <v>11</v>
      </c>
      <c r="G1539" s="30">
        <v>11</v>
      </c>
      <c r="H1539" s="30">
        <v>11</v>
      </c>
      <c r="I1539" s="30">
        <v>11</v>
      </c>
      <c r="J1539" s="30">
        <v>11</v>
      </c>
      <c r="K1539" s="30">
        <v>11</v>
      </c>
      <c r="L1539" s="30">
        <v>11</v>
      </c>
      <c r="M1539" s="30">
        <v>11</v>
      </c>
      <c r="N1539" s="30">
        <v>11</v>
      </c>
      <c r="O1539" s="30">
        <v>11</v>
      </c>
      <c r="P1539" s="30">
        <v>11</v>
      </c>
      <c r="Q1539" s="30">
        <v>11</v>
      </c>
      <c r="R1539" s="30">
        <v>11</v>
      </c>
      <c r="S1539" s="30">
        <v>11</v>
      </c>
      <c r="T1539" s="30">
        <v>11</v>
      </c>
      <c r="U1539" s="30">
        <v>11</v>
      </c>
      <c r="V1539" s="30">
        <v>11</v>
      </c>
      <c r="W1539" s="30">
        <v>11</v>
      </c>
      <c r="X1539" s="30">
        <v>11</v>
      </c>
      <c r="Y1539" s="30">
        <v>11</v>
      </c>
      <c r="Z1539" s="30">
        <v>11</v>
      </c>
      <c r="AA1539" s="30">
        <v>11</v>
      </c>
      <c r="AB1539" s="70">
        <v>11</v>
      </c>
      <c r="AC1539" s="71">
        <v>264</v>
      </c>
    </row>
    <row r="1540" spans="3:29" ht="10.4" customHeight="1" x14ac:dyDescent="0.35">
      <c r="C1540" s="68" t="s">
        <v>3241</v>
      </c>
      <c r="D1540" s="1" t="s">
        <v>1532</v>
      </c>
      <c r="E1540" s="69">
        <v>0</v>
      </c>
      <c r="F1540" s="30">
        <v>0</v>
      </c>
      <c r="G1540" s="30">
        <v>0</v>
      </c>
      <c r="H1540" s="30">
        <v>0</v>
      </c>
      <c r="I1540" s="30">
        <v>0</v>
      </c>
      <c r="J1540" s="30">
        <v>0</v>
      </c>
      <c r="K1540" s="30">
        <v>0</v>
      </c>
      <c r="L1540" s="30">
        <v>0</v>
      </c>
      <c r="M1540" s="30">
        <v>0</v>
      </c>
      <c r="N1540" s="30">
        <v>0</v>
      </c>
      <c r="O1540" s="30">
        <v>0</v>
      </c>
      <c r="P1540" s="30">
        <v>0</v>
      </c>
      <c r="Q1540" s="30">
        <v>0</v>
      </c>
      <c r="R1540" s="30">
        <v>0</v>
      </c>
      <c r="S1540" s="30">
        <v>0</v>
      </c>
      <c r="T1540" s="30">
        <v>0</v>
      </c>
      <c r="U1540" s="30">
        <v>0</v>
      </c>
      <c r="V1540" s="30">
        <v>0</v>
      </c>
      <c r="W1540" s="30">
        <v>0</v>
      </c>
      <c r="X1540" s="30">
        <v>0</v>
      </c>
      <c r="Y1540" s="30">
        <v>0</v>
      </c>
      <c r="Z1540" s="30">
        <v>0</v>
      </c>
      <c r="AA1540" s="30">
        <v>0</v>
      </c>
      <c r="AB1540" s="70">
        <v>0</v>
      </c>
      <c r="AC1540" s="71">
        <v>0</v>
      </c>
    </row>
    <row r="1541" spans="3:29" ht="10.4" customHeight="1" x14ac:dyDescent="0.35">
      <c r="C1541" s="68" t="s">
        <v>3242</v>
      </c>
      <c r="D1541" s="1" t="s">
        <v>1533</v>
      </c>
      <c r="E1541" s="69">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0">
        <v>0</v>
      </c>
      <c r="AC1541" s="71">
        <v>0</v>
      </c>
    </row>
    <row r="1542" spans="3:29" ht="10.4" customHeight="1" x14ac:dyDescent="0.35">
      <c r="C1542" s="68" t="s">
        <v>3243</v>
      </c>
      <c r="D1542" s="1" t="s">
        <v>1534</v>
      </c>
      <c r="E1542" s="69">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0">
        <v>0</v>
      </c>
      <c r="AC1542" s="71">
        <v>0</v>
      </c>
    </row>
    <row r="1543" spans="3:29" ht="10.4" customHeight="1" x14ac:dyDescent="0.35">
      <c r="C1543" s="68" t="s">
        <v>3244</v>
      </c>
      <c r="D1543" s="1" t="s">
        <v>1535</v>
      </c>
      <c r="E1543" s="69">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0">
        <v>0</v>
      </c>
      <c r="AC1543" s="71">
        <v>0</v>
      </c>
    </row>
    <row r="1544" spans="3:29" ht="10.4" customHeight="1" x14ac:dyDescent="0.35">
      <c r="C1544" s="68" t="s">
        <v>3245</v>
      </c>
      <c r="D1544" s="1" t="s">
        <v>1536</v>
      </c>
      <c r="E1544" s="69">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0">
        <v>0</v>
      </c>
      <c r="AC1544" s="71">
        <v>0</v>
      </c>
    </row>
    <row r="1545" spans="3:29" ht="10.4" customHeight="1" x14ac:dyDescent="0.35">
      <c r="C1545" s="68" t="s">
        <v>3246</v>
      </c>
      <c r="D1545" s="1" t="s">
        <v>1537</v>
      </c>
      <c r="E1545" s="69">
        <v>0</v>
      </c>
      <c r="F1545" s="30">
        <v>0</v>
      </c>
      <c r="G1545" s="30">
        <v>0</v>
      </c>
      <c r="H1545" s="30">
        <v>0</v>
      </c>
      <c r="I1545" s="30">
        <v>0</v>
      </c>
      <c r="J1545" s="30">
        <v>0</v>
      </c>
      <c r="K1545" s="30">
        <v>0</v>
      </c>
      <c r="L1545" s="30">
        <v>0</v>
      </c>
      <c r="M1545" s="30">
        <v>0</v>
      </c>
      <c r="N1545" s="30">
        <v>0</v>
      </c>
      <c r="O1545" s="30">
        <v>0</v>
      </c>
      <c r="P1545" s="30">
        <v>0</v>
      </c>
      <c r="Q1545" s="30">
        <v>0</v>
      </c>
      <c r="R1545" s="30">
        <v>0</v>
      </c>
      <c r="S1545" s="30">
        <v>0</v>
      </c>
      <c r="T1545" s="30">
        <v>0</v>
      </c>
      <c r="U1545" s="30">
        <v>0</v>
      </c>
      <c r="V1545" s="30">
        <v>0</v>
      </c>
      <c r="W1545" s="30">
        <v>0</v>
      </c>
      <c r="X1545" s="30">
        <v>0</v>
      </c>
      <c r="Y1545" s="30">
        <v>0</v>
      </c>
      <c r="Z1545" s="30">
        <v>0</v>
      </c>
      <c r="AA1545" s="30">
        <v>0</v>
      </c>
      <c r="AB1545" s="70">
        <v>0</v>
      </c>
      <c r="AC1545" s="71">
        <v>0</v>
      </c>
    </row>
    <row r="1546" spans="3:29" ht="10.4" customHeight="1" x14ac:dyDescent="0.35">
      <c r="C1546" s="68" t="s">
        <v>3247</v>
      </c>
      <c r="D1546" s="1" t="s">
        <v>1538</v>
      </c>
      <c r="E1546" s="69">
        <v>0</v>
      </c>
      <c r="F1546" s="30">
        <v>0</v>
      </c>
      <c r="G1546" s="30">
        <v>0</v>
      </c>
      <c r="H1546" s="30">
        <v>0</v>
      </c>
      <c r="I1546" s="30">
        <v>0</v>
      </c>
      <c r="J1546" s="30">
        <v>0</v>
      </c>
      <c r="K1546" s="30">
        <v>0</v>
      </c>
      <c r="L1546" s="30">
        <v>0</v>
      </c>
      <c r="M1546" s="30">
        <v>0</v>
      </c>
      <c r="N1546" s="30">
        <v>0</v>
      </c>
      <c r="O1546" s="30">
        <v>0</v>
      </c>
      <c r="P1546" s="30">
        <v>0</v>
      </c>
      <c r="Q1546" s="30">
        <v>0</v>
      </c>
      <c r="R1546" s="30">
        <v>0</v>
      </c>
      <c r="S1546" s="30">
        <v>0</v>
      </c>
      <c r="T1546" s="30">
        <v>0</v>
      </c>
      <c r="U1546" s="30">
        <v>0</v>
      </c>
      <c r="V1546" s="30">
        <v>0</v>
      </c>
      <c r="W1546" s="30">
        <v>0</v>
      </c>
      <c r="X1546" s="30">
        <v>0</v>
      </c>
      <c r="Y1546" s="30">
        <v>0</v>
      </c>
      <c r="Z1546" s="30">
        <v>0</v>
      </c>
      <c r="AA1546" s="30">
        <v>0</v>
      </c>
      <c r="AB1546" s="70">
        <v>0</v>
      </c>
      <c r="AC1546" s="71">
        <v>0</v>
      </c>
    </row>
    <row r="1547" spans="3:29" ht="10.4" customHeight="1" x14ac:dyDescent="0.35">
      <c r="C1547" s="68" t="s">
        <v>3248</v>
      </c>
      <c r="D1547" s="1" t="s">
        <v>1539</v>
      </c>
      <c r="E1547" s="69">
        <v>0</v>
      </c>
      <c r="F1547" s="30">
        <v>0</v>
      </c>
      <c r="G1547" s="30">
        <v>0</v>
      </c>
      <c r="H1547" s="30">
        <v>0</v>
      </c>
      <c r="I1547" s="30">
        <v>0</v>
      </c>
      <c r="J1547" s="30">
        <v>0</v>
      </c>
      <c r="K1547" s="30">
        <v>0</v>
      </c>
      <c r="L1547" s="30">
        <v>0</v>
      </c>
      <c r="M1547" s="30">
        <v>0</v>
      </c>
      <c r="N1547" s="30">
        <v>0</v>
      </c>
      <c r="O1547" s="30">
        <v>0</v>
      </c>
      <c r="P1547" s="30">
        <v>0</v>
      </c>
      <c r="Q1547" s="30">
        <v>0</v>
      </c>
      <c r="R1547" s="30">
        <v>0</v>
      </c>
      <c r="S1547" s="30">
        <v>0</v>
      </c>
      <c r="T1547" s="30">
        <v>0</v>
      </c>
      <c r="U1547" s="30">
        <v>0</v>
      </c>
      <c r="V1547" s="30">
        <v>0</v>
      </c>
      <c r="W1547" s="30">
        <v>0</v>
      </c>
      <c r="X1547" s="30">
        <v>0</v>
      </c>
      <c r="Y1547" s="30">
        <v>0</v>
      </c>
      <c r="Z1547" s="30">
        <v>0</v>
      </c>
      <c r="AA1547" s="30">
        <v>0</v>
      </c>
      <c r="AB1547" s="70">
        <v>0</v>
      </c>
      <c r="AC1547" s="71">
        <v>0</v>
      </c>
    </row>
    <row r="1548" spans="3:29" ht="10.4" customHeight="1" x14ac:dyDescent="0.35">
      <c r="C1548" s="68" t="s">
        <v>3249</v>
      </c>
      <c r="D1548" s="1" t="s">
        <v>1540</v>
      </c>
      <c r="E1548" s="69">
        <v>0</v>
      </c>
      <c r="F1548" s="30">
        <v>0</v>
      </c>
      <c r="G1548" s="30">
        <v>0</v>
      </c>
      <c r="H1548" s="30">
        <v>0</v>
      </c>
      <c r="I1548" s="30">
        <v>0</v>
      </c>
      <c r="J1548" s="30">
        <v>0</v>
      </c>
      <c r="K1548" s="30">
        <v>0</v>
      </c>
      <c r="L1548" s="30">
        <v>0</v>
      </c>
      <c r="M1548" s="30">
        <v>0</v>
      </c>
      <c r="N1548" s="30">
        <v>0</v>
      </c>
      <c r="O1548" s="30">
        <v>0</v>
      </c>
      <c r="P1548" s="30">
        <v>0</v>
      </c>
      <c r="Q1548" s="30">
        <v>0</v>
      </c>
      <c r="R1548" s="30">
        <v>0</v>
      </c>
      <c r="S1548" s="30">
        <v>0</v>
      </c>
      <c r="T1548" s="30">
        <v>0</v>
      </c>
      <c r="U1548" s="30">
        <v>0</v>
      </c>
      <c r="V1548" s="30">
        <v>0</v>
      </c>
      <c r="W1548" s="30">
        <v>0</v>
      </c>
      <c r="X1548" s="30">
        <v>0</v>
      </c>
      <c r="Y1548" s="30">
        <v>0</v>
      </c>
      <c r="Z1548" s="30">
        <v>0</v>
      </c>
      <c r="AA1548" s="30">
        <v>0</v>
      </c>
      <c r="AB1548" s="70">
        <v>0</v>
      </c>
      <c r="AC1548" s="71">
        <v>0</v>
      </c>
    </row>
    <row r="1549" spans="3:29" ht="10.4" customHeight="1" x14ac:dyDescent="0.35">
      <c r="C1549" s="68" t="s">
        <v>3250</v>
      </c>
      <c r="D1549" s="1" t="s">
        <v>1541</v>
      </c>
      <c r="E1549" s="69">
        <v>0</v>
      </c>
      <c r="F1549" s="30">
        <v>0</v>
      </c>
      <c r="G1549" s="30">
        <v>0</v>
      </c>
      <c r="H1549" s="30">
        <v>0</v>
      </c>
      <c r="I1549" s="30">
        <v>0</v>
      </c>
      <c r="J1549" s="30">
        <v>0</v>
      </c>
      <c r="K1549" s="30">
        <v>0</v>
      </c>
      <c r="L1549" s="30">
        <v>0</v>
      </c>
      <c r="M1549" s="30">
        <v>0</v>
      </c>
      <c r="N1549" s="30">
        <v>0</v>
      </c>
      <c r="O1549" s="30">
        <v>0</v>
      </c>
      <c r="P1549" s="30">
        <v>0</v>
      </c>
      <c r="Q1549" s="30">
        <v>0</v>
      </c>
      <c r="R1549" s="30">
        <v>0</v>
      </c>
      <c r="S1549" s="30">
        <v>0</v>
      </c>
      <c r="T1549" s="30">
        <v>0</v>
      </c>
      <c r="U1549" s="30">
        <v>0</v>
      </c>
      <c r="V1549" s="30">
        <v>0</v>
      </c>
      <c r="W1549" s="30">
        <v>0</v>
      </c>
      <c r="X1549" s="30">
        <v>0</v>
      </c>
      <c r="Y1549" s="30">
        <v>0</v>
      </c>
      <c r="Z1549" s="30">
        <v>0</v>
      </c>
      <c r="AA1549" s="30">
        <v>0</v>
      </c>
      <c r="AB1549" s="70">
        <v>0</v>
      </c>
      <c r="AC1549" s="71">
        <v>0</v>
      </c>
    </row>
    <row r="1550" spans="3:29" ht="10.4" customHeight="1" x14ac:dyDescent="0.35">
      <c r="C1550" s="68" t="s">
        <v>3251</v>
      </c>
      <c r="D1550" s="1" t="s">
        <v>1542</v>
      </c>
      <c r="E1550" s="69">
        <v>0</v>
      </c>
      <c r="F1550" s="30">
        <v>0</v>
      </c>
      <c r="G1550" s="30">
        <v>0</v>
      </c>
      <c r="H1550" s="30">
        <v>0</v>
      </c>
      <c r="I1550" s="30">
        <v>0</v>
      </c>
      <c r="J1550" s="30">
        <v>0</v>
      </c>
      <c r="K1550" s="30">
        <v>0</v>
      </c>
      <c r="L1550" s="30">
        <v>0</v>
      </c>
      <c r="M1550" s="30">
        <v>0</v>
      </c>
      <c r="N1550" s="30">
        <v>0</v>
      </c>
      <c r="O1550" s="30">
        <v>0</v>
      </c>
      <c r="P1550" s="30">
        <v>0</v>
      </c>
      <c r="Q1550" s="30">
        <v>0</v>
      </c>
      <c r="R1550" s="30">
        <v>0</v>
      </c>
      <c r="S1550" s="30">
        <v>0</v>
      </c>
      <c r="T1550" s="30">
        <v>0</v>
      </c>
      <c r="U1550" s="30">
        <v>0</v>
      </c>
      <c r="V1550" s="30">
        <v>0</v>
      </c>
      <c r="W1550" s="30">
        <v>0</v>
      </c>
      <c r="X1550" s="30">
        <v>0</v>
      </c>
      <c r="Y1550" s="30">
        <v>0</v>
      </c>
      <c r="Z1550" s="30">
        <v>0</v>
      </c>
      <c r="AA1550" s="30">
        <v>0</v>
      </c>
      <c r="AB1550" s="70">
        <v>0</v>
      </c>
      <c r="AC1550" s="71">
        <v>0</v>
      </c>
    </row>
    <row r="1551" spans="3:29" ht="10.4" customHeight="1" x14ac:dyDescent="0.35">
      <c r="C1551" s="68" t="s">
        <v>3252</v>
      </c>
      <c r="D1551" s="1" t="s">
        <v>1543</v>
      </c>
      <c r="E1551" s="69">
        <v>9</v>
      </c>
      <c r="F1551" s="30">
        <v>9</v>
      </c>
      <c r="G1551" s="30">
        <v>9</v>
      </c>
      <c r="H1551" s="30">
        <v>9</v>
      </c>
      <c r="I1551" s="30">
        <v>9</v>
      </c>
      <c r="J1551" s="30">
        <v>9</v>
      </c>
      <c r="K1551" s="30">
        <v>9</v>
      </c>
      <c r="L1551" s="30">
        <v>9</v>
      </c>
      <c r="M1551" s="30">
        <v>9</v>
      </c>
      <c r="N1551" s="30">
        <v>9</v>
      </c>
      <c r="O1551" s="30">
        <v>9</v>
      </c>
      <c r="P1551" s="30">
        <v>9</v>
      </c>
      <c r="Q1551" s="30">
        <v>9</v>
      </c>
      <c r="R1551" s="30">
        <v>9</v>
      </c>
      <c r="S1551" s="30">
        <v>9</v>
      </c>
      <c r="T1551" s="30">
        <v>9</v>
      </c>
      <c r="U1551" s="30">
        <v>9</v>
      </c>
      <c r="V1551" s="30">
        <v>9</v>
      </c>
      <c r="W1551" s="30">
        <v>9</v>
      </c>
      <c r="X1551" s="30">
        <v>9</v>
      </c>
      <c r="Y1551" s="30">
        <v>9</v>
      </c>
      <c r="Z1551" s="30">
        <v>9</v>
      </c>
      <c r="AA1551" s="30">
        <v>9</v>
      </c>
      <c r="AB1551" s="70">
        <v>9</v>
      </c>
      <c r="AC1551" s="71">
        <v>216</v>
      </c>
    </row>
    <row r="1552" spans="3:29" ht="10.4" customHeight="1" x14ac:dyDescent="0.35">
      <c r="C1552" s="68" t="s">
        <v>3253</v>
      </c>
      <c r="D1552" s="1" t="s">
        <v>1544</v>
      </c>
      <c r="E1552" s="69">
        <v>0</v>
      </c>
      <c r="F1552" s="30">
        <v>0</v>
      </c>
      <c r="G1552" s="30">
        <v>0</v>
      </c>
      <c r="H1552" s="30">
        <v>0</v>
      </c>
      <c r="I1552" s="30">
        <v>0</v>
      </c>
      <c r="J1552" s="30">
        <v>0</v>
      </c>
      <c r="K1552" s="30">
        <v>0</v>
      </c>
      <c r="L1552" s="30">
        <v>0</v>
      </c>
      <c r="M1552" s="30">
        <v>0</v>
      </c>
      <c r="N1552" s="30">
        <v>0</v>
      </c>
      <c r="O1552" s="30">
        <v>0</v>
      </c>
      <c r="P1552" s="30">
        <v>0</v>
      </c>
      <c r="Q1552" s="30">
        <v>0</v>
      </c>
      <c r="R1552" s="30">
        <v>0</v>
      </c>
      <c r="S1552" s="30">
        <v>0</v>
      </c>
      <c r="T1552" s="30">
        <v>0</v>
      </c>
      <c r="U1552" s="30">
        <v>0</v>
      </c>
      <c r="V1552" s="30">
        <v>0</v>
      </c>
      <c r="W1552" s="30">
        <v>0</v>
      </c>
      <c r="X1552" s="30">
        <v>0</v>
      </c>
      <c r="Y1552" s="30">
        <v>0</v>
      </c>
      <c r="Z1552" s="30">
        <v>0</v>
      </c>
      <c r="AA1552" s="30">
        <v>0</v>
      </c>
      <c r="AB1552" s="70">
        <v>0</v>
      </c>
      <c r="AC1552" s="71">
        <v>0</v>
      </c>
    </row>
    <row r="1553" spans="3:29" ht="10.4" customHeight="1" x14ac:dyDescent="0.35">
      <c r="C1553" s="68" t="s">
        <v>3254</v>
      </c>
      <c r="D1553" s="1" t="s">
        <v>1545</v>
      </c>
      <c r="E1553" s="69">
        <v>0</v>
      </c>
      <c r="F1553" s="30">
        <v>0</v>
      </c>
      <c r="G1553" s="30">
        <v>0</v>
      </c>
      <c r="H1553" s="30">
        <v>0</v>
      </c>
      <c r="I1553" s="30">
        <v>0</v>
      </c>
      <c r="J1553" s="30">
        <v>0</v>
      </c>
      <c r="K1553" s="30">
        <v>0</v>
      </c>
      <c r="L1553" s="30">
        <v>0</v>
      </c>
      <c r="M1553" s="30">
        <v>0</v>
      </c>
      <c r="N1553" s="30">
        <v>0</v>
      </c>
      <c r="O1553" s="30">
        <v>0</v>
      </c>
      <c r="P1553" s="30">
        <v>0</v>
      </c>
      <c r="Q1553" s="30">
        <v>0</v>
      </c>
      <c r="R1553" s="30">
        <v>0</v>
      </c>
      <c r="S1553" s="30">
        <v>0</v>
      </c>
      <c r="T1553" s="30">
        <v>0</v>
      </c>
      <c r="U1553" s="30">
        <v>0</v>
      </c>
      <c r="V1553" s="30">
        <v>0</v>
      </c>
      <c r="W1553" s="30">
        <v>0</v>
      </c>
      <c r="X1553" s="30">
        <v>0</v>
      </c>
      <c r="Y1553" s="30">
        <v>0</v>
      </c>
      <c r="Z1553" s="30">
        <v>0</v>
      </c>
      <c r="AA1553" s="30">
        <v>0</v>
      </c>
      <c r="AB1553" s="70">
        <v>0</v>
      </c>
      <c r="AC1553" s="71">
        <v>0</v>
      </c>
    </row>
    <row r="1554" spans="3:29" ht="10.4" customHeight="1" x14ac:dyDescent="0.35">
      <c r="C1554" s="68" t="s">
        <v>1546</v>
      </c>
      <c r="D1554" s="1" t="s">
        <v>1546</v>
      </c>
      <c r="E1554" s="69">
        <v>0</v>
      </c>
      <c r="F1554" s="30">
        <v>0</v>
      </c>
      <c r="G1554" s="30">
        <v>0</v>
      </c>
      <c r="H1554" s="30">
        <v>0</v>
      </c>
      <c r="I1554" s="30">
        <v>0</v>
      </c>
      <c r="J1554" s="30">
        <v>0</v>
      </c>
      <c r="K1554" s="30">
        <v>0</v>
      </c>
      <c r="L1554" s="30">
        <v>0</v>
      </c>
      <c r="M1554" s="30">
        <v>0</v>
      </c>
      <c r="N1554" s="30">
        <v>0</v>
      </c>
      <c r="O1554" s="30">
        <v>0</v>
      </c>
      <c r="P1554" s="30">
        <v>0</v>
      </c>
      <c r="Q1554" s="30">
        <v>0</v>
      </c>
      <c r="R1554" s="30">
        <v>0</v>
      </c>
      <c r="S1554" s="30">
        <v>0</v>
      </c>
      <c r="T1554" s="30">
        <v>0</v>
      </c>
      <c r="U1554" s="30">
        <v>0</v>
      </c>
      <c r="V1554" s="30">
        <v>0</v>
      </c>
      <c r="W1554" s="30">
        <v>0</v>
      </c>
      <c r="X1554" s="30">
        <v>0</v>
      </c>
      <c r="Y1554" s="30">
        <v>0</v>
      </c>
      <c r="Z1554" s="30">
        <v>0</v>
      </c>
      <c r="AA1554" s="30">
        <v>0</v>
      </c>
      <c r="AB1554" s="70">
        <v>0</v>
      </c>
      <c r="AC1554" s="71">
        <v>0</v>
      </c>
    </row>
    <row r="1555" spans="3:29" ht="10.4" customHeight="1" x14ac:dyDescent="0.35">
      <c r="C1555" s="68" t="s">
        <v>1547</v>
      </c>
      <c r="D1555" s="1" t="s">
        <v>1547</v>
      </c>
      <c r="E1555" s="69">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0">
        <v>0</v>
      </c>
      <c r="AC1555" s="71">
        <v>0</v>
      </c>
    </row>
    <row r="1556" spans="3:29" ht="10.4" customHeight="1" x14ac:dyDescent="0.35">
      <c r="C1556" s="68" t="s">
        <v>1548</v>
      </c>
      <c r="D1556" s="1" t="s">
        <v>1548</v>
      </c>
      <c r="E1556" s="69">
        <v>0</v>
      </c>
      <c r="F1556" s="30">
        <v>0</v>
      </c>
      <c r="G1556" s="30">
        <v>0</v>
      </c>
      <c r="H1556" s="30">
        <v>0</v>
      </c>
      <c r="I1556" s="30">
        <v>0</v>
      </c>
      <c r="J1556" s="30">
        <v>0</v>
      </c>
      <c r="K1556" s="30">
        <v>0</v>
      </c>
      <c r="L1556" s="30">
        <v>0</v>
      </c>
      <c r="M1556" s="30">
        <v>0</v>
      </c>
      <c r="N1556" s="30">
        <v>0</v>
      </c>
      <c r="O1556" s="30">
        <v>0</v>
      </c>
      <c r="P1556" s="30">
        <v>0</v>
      </c>
      <c r="Q1556" s="30">
        <v>0</v>
      </c>
      <c r="R1556" s="30">
        <v>0</v>
      </c>
      <c r="S1556" s="30">
        <v>0</v>
      </c>
      <c r="T1556" s="30">
        <v>0</v>
      </c>
      <c r="U1556" s="30">
        <v>0</v>
      </c>
      <c r="V1556" s="30">
        <v>0</v>
      </c>
      <c r="W1556" s="30">
        <v>0</v>
      </c>
      <c r="X1556" s="30">
        <v>0</v>
      </c>
      <c r="Y1556" s="30">
        <v>0</v>
      </c>
      <c r="Z1556" s="30">
        <v>0</v>
      </c>
      <c r="AA1556" s="30">
        <v>0</v>
      </c>
      <c r="AB1556" s="70">
        <v>0</v>
      </c>
      <c r="AC1556" s="71">
        <v>0</v>
      </c>
    </row>
    <row r="1557" spans="3:29" ht="10.4" customHeight="1" x14ac:dyDescent="0.35">
      <c r="C1557" s="68" t="s">
        <v>1549</v>
      </c>
      <c r="D1557" s="1" t="s">
        <v>1549</v>
      </c>
      <c r="E1557" s="69">
        <v>0</v>
      </c>
      <c r="F1557" s="30">
        <v>0</v>
      </c>
      <c r="G1557" s="30">
        <v>0</v>
      </c>
      <c r="H1557" s="30">
        <v>0</v>
      </c>
      <c r="I1557" s="30">
        <v>0</v>
      </c>
      <c r="J1557" s="30">
        <v>0</v>
      </c>
      <c r="K1557" s="30">
        <v>0</v>
      </c>
      <c r="L1557" s="30">
        <v>0</v>
      </c>
      <c r="M1557" s="30">
        <v>0</v>
      </c>
      <c r="N1557" s="30">
        <v>0</v>
      </c>
      <c r="O1557" s="30">
        <v>0</v>
      </c>
      <c r="P1557" s="30">
        <v>0</v>
      </c>
      <c r="Q1557" s="30">
        <v>0</v>
      </c>
      <c r="R1557" s="30">
        <v>0</v>
      </c>
      <c r="S1557" s="30">
        <v>0</v>
      </c>
      <c r="T1557" s="30">
        <v>0</v>
      </c>
      <c r="U1557" s="30">
        <v>0</v>
      </c>
      <c r="V1557" s="30">
        <v>0</v>
      </c>
      <c r="W1557" s="30">
        <v>0</v>
      </c>
      <c r="X1557" s="30">
        <v>0</v>
      </c>
      <c r="Y1557" s="30">
        <v>0</v>
      </c>
      <c r="Z1557" s="30">
        <v>0</v>
      </c>
      <c r="AA1557" s="30">
        <v>0</v>
      </c>
      <c r="AB1557" s="70">
        <v>0</v>
      </c>
      <c r="AC1557" s="71">
        <v>0</v>
      </c>
    </row>
    <row r="1558" spans="3:29" ht="10.4" customHeight="1" x14ac:dyDescent="0.35">
      <c r="C1558" s="68" t="s">
        <v>3255</v>
      </c>
      <c r="D1558" s="1" t="s">
        <v>1550</v>
      </c>
      <c r="E1558" s="69">
        <v>0</v>
      </c>
      <c r="F1558" s="30">
        <v>0</v>
      </c>
      <c r="G1558" s="30">
        <v>0</v>
      </c>
      <c r="H1558" s="30">
        <v>0</v>
      </c>
      <c r="I1558" s="30">
        <v>0</v>
      </c>
      <c r="J1558" s="30">
        <v>0</v>
      </c>
      <c r="K1558" s="30">
        <v>0</v>
      </c>
      <c r="L1558" s="30">
        <v>0</v>
      </c>
      <c r="M1558" s="30">
        <v>0</v>
      </c>
      <c r="N1558" s="30">
        <v>0</v>
      </c>
      <c r="O1558" s="30">
        <v>0</v>
      </c>
      <c r="P1558" s="30">
        <v>0</v>
      </c>
      <c r="Q1558" s="30">
        <v>0</v>
      </c>
      <c r="R1558" s="30">
        <v>0</v>
      </c>
      <c r="S1558" s="30">
        <v>0</v>
      </c>
      <c r="T1558" s="30">
        <v>0</v>
      </c>
      <c r="U1558" s="30">
        <v>0</v>
      </c>
      <c r="V1558" s="30">
        <v>0</v>
      </c>
      <c r="W1558" s="30">
        <v>0</v>
      </c>
      <c r="X1558" s="30">
        <v>0</v>
      </c>
      <c r="Y1558" s="30">
        <v>0</v>
      </c>
      <c r="Z1558" s="30">
        <v>0</v>
      </c>
      <c r="AA1558" s="30">
        <v>0</v>
      </c>
      <c r="AB1558" s="70">
        <v>0</v>
      </c>
      <c r="AC1558" s="71">
        <v>0</v>
      </c>
    </row>
    <row r="1559" spans="3:29" ht="10.4" customHeight="1" x14ac:dyDescent="0.35">
      <c r="C1559" s="68" t="s">
        <v>3256</v>
      </c>
      <c r="D1559" s="1" t="s">
        <v>1551</v>
      </c>
      <c r="E1559" s="69">
        <v>20.5</v>
      </c>
      <c r="F1559" s="30">
        <v>20.5</v>
      </c>
      <c r="G1559" s="30">
        <v>20.5</v>
      </c>
      <c r="H1559" s="30">
        <v>20.5</v>
      </c>
      <c r="I1559" s="30">
        <v>20.5</v>
      </c>
      <c r="J1559" s="30">
        <v>20.5</v>
      </c>
      <c r="K1559" s="30">
        <v>20.5</v>
      </c>
      <c r="L1559" s="30">
        <v>20.5</v>
      </c>
      <c r="M1559" s="30">
        <v>20.5</v>
      </c>
      <c r="N1559" s="30">
        <v>20.5</v>
      </c>
      <c r="O1559" s="30">
        <v>20.5</v>
      </c>
      <c r="P1559" s="30">
        <v>20.5</v>
      </c>
      <c r="Q1559" s="30">
        <v>20.5</v>
      </c>
      <c r="R1559" s="30">
        <v>20.5</v>
      </c>
      <c r="S1559" s="30">
        <v>20.5</v>
      </c>
      <c r="T1559" s="30">
        <v>20.5</v>
      </c>
      <c r="U1559" s="30">
        <v>20.5</v>
      </c>
      <c r="V1559" s="30">
        <v>20.5</v>
      </c>
      <c r="W1559" s="30">
        <v>20.5</v>
      </c>
      <c r="X1559" s="30">
        <v>20.5</v>
      </c>
      <c r="Y1559" s="30">
        <v>20.5</v>
      </c>
      <c r="Z1559" s="30">
        <v>20.5</v>
      </c>
      <c r="AA1559" s="30">
        <v>20.5</v>
      </c>
      <c r="AB1559" s="70">
        <v>20.5</v>
      </c>
      <c r="AC1559" s="71">
        <v>492</v>
      </c>
    </row>
    <row r="1560" spans="3:29" ht="10.4" customHeight="1" x14ac:dyDescent="0.35">
      <c r="C1560" s="68" t="s">
        <v>3257</v>
      </c>
      <c r="D1560" s="1" t="s">
        <v>1552</v>
      </c>
      <c r="E1560" s="69">
        <v>0.8</v>
      </c>
      <c r="F1560" s="30">
        <v>0.8</v>
      </c>
      <c r="G1560" s="30">
        <v>0.8</v>
      </c>
      <c r="H1560" s="30">
        <v>0.8</v>
      </c>
      <c r="I1560" s="30">
        <v>0.8</v>
      </c>
      <c r="J1560" s="30">
        <v>0.8</v>
      </c>
      <c r="K1560" s="30">
        <v>0.8</v>
      </c>
      <c r="L1560" s="30">
        <v>0.8</v>
      </c>
      <c r="M1560" s="30">
        <v>0.8</v>
      </c>
      <c r="N1560" s="30">
        <v>0.8</v>
      </c>
      <c r="O1560" s="30">
        <v>0.8</v>
      </c>
      <c r="P1560" s="30">
        <v>0.8</v>
      </c>
      <c r="Q1560" s="30">
        <v>0.8</v>
      </c>
      <c r="R1560" s="30">
        <v>0.8</v>
      </c>
      <c r="S1560" s="30">
        <v>0.8</v>
      </c>
      <c r="T1560" s="30">
        <v>0.8</v>
      </c>
      <c r="U1560" s="30">
        <v>0.8</v>
      </c>
      <c r="V1560" s="30">
        <v>0.8</v>
      </c>
      <c r="W1560" s="30">
        <v>0.8</v>
      </c>
      <c r="X1560" s="30">
        <v>0.8</v>
      </c>
      <c r="Y1560" s="30">
        <v>0.8</v>
      </c>
      <c r="Z1560" s="30">
        <v>0.8</v>
      </c>
      <c r="AA1560" s="30">
        <v>0.8</v>
      </c>
      <c r="AB1560" s="70">
        <v>0.8</v>
      </c>
      <c r="AC1560" s="71">
        <v>19.200000000000006</v>
      </c>
    </row>
    <row r="1561" spans="3:29" ht="10.4" customHeight="1" x14ac:dyDescent="0.35">
      <c r="C1561" s="68" t="s">
        <v>3258</v>
      </c>
      <c r="D1561" s="1" t="s">
        <v>1553</v>
      </c>
      <c r="E1561" s="69">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0">
        <v>0</v>
      </c>
      <c r="AC1561" s="71">
        <v>0</v>
      </c>
    </row>
    <row r="1562" spans="3:29" ht="10.4" customHeight="1" x14ac:dyDescent="0.35">
      <c r="C1562" s="68" t="s">
        <v>1554</v>
      </c>
      <c r="D1562" s="1" t="s">
        <v>1554</v>
      </c>
      <c r="E1562" s="69">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0">
        <v>0</v>
      </c>
      <c r="AC1562" s="71">
        <v>0</v>
      </c>
    </row>
    <row r="1563" spans="3:29" ht="10.4" customHeight="1" x14ac:dyDescent="0.35">
      <c r="C1563" s="68" t="s">
        <v>1555</v>
      </c>
      <c r="D1563" s="1" t="s">
        <v>1555</v>
      </c>
      <c r="E1563" s="69">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0">
        <v>0</v>
      </c>
      <c r="AC1563" s="71">
        <v>0</v>
      </c>
    </row>
    <row r="1564" spans="3:29" ht="10.4" customHeight="1" x14ac:dyDescent="0.35">
      <c r="C1564" s="68" t="s">
        <v>1556</v>
      </c>
      <c r="D1564" s="1" t="s">
        <v>1556</v>
      </c>
      <c r="E1564" s="69">
        <v>0</v>
      </c>
      <c r="F1564" s="30">
        <v>0</v>
      </c>
      <c r="G1564" s="30">
        <v>0</v>
      </c>
      <c r="H1564" s="30">
        <v>0</v>
      </c>
      <c r="I1564" s="30">
        <v>0</v>
      </c>
      <c r="J1564" s="30">
        <v>0</v>
      </c>
      <c r="K1564" s="30">
        <v>0</v>
      </c>
      <c r="L1564" s="30">
        <v>0</v>
      </c>
      <c r="M1564" s="30">
        <v>0</v>
      </c>
      <c r="N1564" s="30">
        <v>0</v>
      </c>
      <c r="O1564" s="30">
        <v>0</v>
      </c>
      <c r="P1564" s="30">
        <v>0</v>
      </c>
      <c r="Q1564" s="30">
        <v>0</v>
      </c>
      <c r="R1564" s="30">
        <v>0</v>
      </c>
      <c r="S1564" s="30">
        <v>0</v>
      </c>
      <c r="T1564" s="30">
        <v>0</v>
      </c>
      <c r="U1564" s="30">
        <v>0</v>
      </c>
      <c r="V1564" s="30">
        <v>0</v>
      </c>
      <c r="W1564" s="30">
        <v>0</v>
      </c>
      <c r="X1564" s="30">
        <v>0</v>
      </c>
      <c r="Y1564" s="30">
        <v>0</v>
      </c>
      <c r="Z1564" s="30">
        <v>0</v>
      </c>
      <c r="AA1564" s="30">
        <v>0</v>
      </c>
      <c r="AB1564" s="70">
        <v>0</v>
      </c>
      <c r="AC1564" s="71">
        <v>0</v>
      </c>
    </row>
    <row r="1565" spans="3:29" ht="10.4" customHeight="1" x14ac:dyDescent="0.35">
      <c r="C1565" s="68" t="s">
        <v>3259</v>
      </c>
      <c r="D1565" s="1" t="s">
        <v>1557</v>
      </c>
      <c r="E1565" s="69">
        <v>0</v>
      </c>
      <c r="F1565" s="30">
        <v>0</v>
      </c>
      <c r="G1565" s="30">
        <v>0</v>
      </c>
      <c r="H1565" s="30">
        <v>0</v>
      </c>
      <c r="I1565" s="30">
        <v>0</v>
      </c>
      <c r="J1565" s="30">
        <v>0</v>
      </c>
      <c r="K1565" s="30">
        <v>0</v>
      </c>
      <c r="L1565" s="30">
        <v>0</v>
      </c>
      <c r="M1565" s="30">
        <v>0</v>
      </c>
      <c r="N1565" s="30">
        <v>0</v>
      </c>
      <c r="O1565" s="30">
        <v>0</v>
      </c>
      <c r="P1565" s="30">
        <v>0</v>
      </c>
      <c r="Q1565" s="30">
        <v>0</v>
      </c>
      <c r="R1565" s="30">
        <v>0</v>
      </c>
      <c r="S1565" s="30">
        <v>0</v>
      </c>
      <c r="T1565" s="30">
        <v>0</v>
      </c>
      <c r="U1565" s="30">
        <v>0</v>
      </c>
      <c r="V1565" s="30">
        <v>0</v>
      </c>
      <c r="W1565" s="30">
        <v>0</v>
      </c>
      <c r="X1565" s="30">
        <v>0</v>
      </c>
      <c r="Y1565" s="30">
        <v>0</v>
      </c>
      <c r="Z1565" s="30">
        <v>0</v>
      </c>
      <c r="AA1565" s="30">
        <v>0</v>
      </c>
      <c r="AB1565" s="70">
        <v>0</v>
      </c>
      <c r="AC1565" s="71">
        <v>0</v>
      </c>
    </row>
    <row r="1566" spans="3:29" ht="10.4" customHeight="1" x14ac:dyDescent="0.35">
      <c r="C1566" s="68" t="s">
        <v>3260</v>
      </c>
      <c r="D1566" s="1" t="s">
        <v>1558</v>
      </c>
      <c r="E1566" s="69">
        <v>0</v>
      </c>
      <c r="F1566" s="30">
        <v>0</v>
      </c>
      <c r="G1566" s="30">
        <v>0</v>
      </c>
      <c r="H1566" s="30">
        <v>0</v>
      </c>
      <c r="I1566" s="30">
        <v>0</v>
      </c>
      <c r="J1566" s="30">
        <v>0</v>
      </c>
      <c r="K1566" s="30">
        <v>0</v>
      </c>
      <c r="L1566" s="30">
        <v>0</v>
      </c>
      <c r="M1566" s="30">
        <v>0</v>
      </c>
      <c r="N1566" s="30">
        <v>0</v>
      </c>
      <c r="O1566" s="30">
        <v>0</v>
      </c>
      <c r="P1566" s="30">
        <v>0</v>
      </c>
      <c r="Q1566" s="30">
        <v>0</v>
      </c>
      <c r="R1566" s="30">
        <v>0</v>
      </c>
      <c r="S1566" s="30">
        <v>0</v>
      </c>
      <c r="T1566" s="30">
        <v>0</v>
      </c>
      <c r="U1566" s="30">
        <v>0</v>
      </c>
      <c r="V1566" s="30">
        <v>0</v>
      </c>
      <c r="W1566" s="30">
        <v>0</v>
      </c>
      <c r="X1566" s="30">
        <v>0</v>
      </c>
      <c r="Y1566" s="30">
        <v>0</v>
      </c>
      <c r="Z1566" s="30">
        <v>0</v>
      </c>
      <c r="AA1566" s="30">
        <v>0</v>
      </c>
      <c r="AB1566" s="70">
        <v>0</v>
      </c>
      <c r="AC1566" s="71">
        <v>0</v>
      </c>
    </row>
    <row r="1567" spans="3:29" ht="10.4" customHeight="1" x14ac:dyDescent="0.35">
      <c r="C1567" s="68" t="s">
        <v>3261</v>
      </c>
      <c r="D1567" s="1" t="s">
        <v>1559</v>
      </c>
      <c r="E1567" s="69">
        <v>24</v>
      </c>
      <c r="F1567" s="30">
        <v>24</v>
      </c>
      <c r="G1567" s="30">
        <v>24</v>
      </c>
      <c r="H1567" s="30">
        <v>24</v>
      </c>
      <c r="I1567" s="30">
        <v>24</v>
      </c>
      <c r="J1567" s="30">
        <v>24</v>
      </c>
      <c r="K1567" s="30">
        <v>24</v>
      </c>
      <c r="L1567" s="30">
        <v>24</v>
      </c>
      <c r="M1567" s="30">
        <v>24</v>
      </c>
      <c r="N1567" s="30">
        <v>24</v>
      </c>
      <c r="O1567" s="30">
        <v>24</v>
      </c>
      <c r="P1567" s="30">
        <v>24</v>
      </c>
      <c r="Q1567" s="30">
        <v>24</v>
      </c>
      <c r="R1567" s="30">
        <v>24</v>
      </c>
      <c r="S1567" s="30">
        <v>24</v>
      </c>
      <c r="T1567" s="30">
        <v>24</v>
      </c>
      <c r="U1567" s="30">
        <v>24</v>
      </c>
      <c r="V1567" s="30">
        <v>24</v>
      </c>
      <c r="W1567" s="30">
        <v>24</v>
      </c>
      <c r="X1567" s="30">
        <v>24</v>
      </c>
      <c r="Y1567" s="30">
        <v>24</v>
      </c>
      <c r="Z1567" s="30">
        <v>24</v>
      </c>
      <c r="AA1567" s="30">
        <v>24</v>
      </c>
      <c r="AB1567" s="70">
        <v>24</v>
      </c>
      <c r="AC1567" s="71">
        <v>576</v>
      </c>
    </row>
    <row r="1568" spans="3:29" ht="10.4" customHeight="1" x14ac:dyDescent="0.35">
      <c r="C1568" s="68" t="s">
        <v>3262</v>
      </c>
      <c r="D1568" s="1" t="s">
        <v>1560</v>
      </c>
      <c r="E1568" s="69">
        <v>50</v>
      </c>
      <c r="F1568" s="30">
        <v>50</v>
      </c>
      <c r="G1568" s="30">
        <v>50</v>
      </c>
      <c r="H1568" s="30">
        <v>50</v>
      </c>
      <c r="I1568" s="30">
        <v>50</v>
      </c>
      <c r="J1568" s="30">
        <v>50</v>
      </c>
      <c r="K1568" s="30">
        <v>50</v>
      </c>
      <c r="L1568" s="30">
        <v>50</v>
      </c>
      <c r="M1568" s="30">
        <v>50</v>
      </c>
      <c r="N1568" s="30">
        <v>50</v>
      </c>
      <c r="O1568" s="30">
        <v>50</v>
      </c>
      <c r="P1568" s="30">
        <v>50</v>
      </c>
      <c r="Q1568" s="30">
        <v>50</v>
      </c>
      <c r="R1568" s="30">
        <v>50</v>
      </c>
      <c r="S1568" s="30">
        <v>50</v>
      </c>
      <c r="T1568" s="30">
        <v>50</v>
      </c>
      <c r="U1568" s="30">
        <v>50</v>
      </c>
      <c r="V1568" s="30">
        <v>50</v>
      </c>
      <c r="W1568" s="30">
        <v>50</v>
      </c>
      <c r="X1568" s="30">
        <v>50</v>
      </c>
      <c r="Y1568" s="30">
        <v>50</v>
      </c>
      <c r="Z1568" s="30">
        <v>50</v>
      </c>
      <c r="AA1568" s="30">
        <v>50</v>
      </c>
      <c r="AB1568" s="70">
        <v>50</v>
      </c>
      <c r="AC1568" s="71">
        <v>1200</v>
      </c>
    </row>
    <row r="1569" spans="3:29" ht="10.4" customHeight="1" x14ac:dyDescent="0.35">
      <c r="C1569" s="68" t="s">
        <v>3263</v>
      </c>
      <c r="D1569" s="1" t="s">
        <v>1561</v>
      </c>
      <c r="E1569" s="69">
        <v>22</v>
      </c>
      <c r="F1569" s="30">
        <v>22</v>
      </c>
      <c r="G1569" s="30">
        <v>22</v>
      </c>
      <c r="H1569" s="30">
        <v>22</v>
      </c>
      <c r="I1569" s="30">
        <v>22</v>
      </c>
      <c r="J1569" s="30">
        <v>22</v>
      </c>
      <c r="K1569" s="30">
        <v>22</v>
      </c>
      <c r="L1569" s="30">
        <v>22</v>
      </c>
      <c r="M1569" s="30">
        <v>22</v>
      </c>
      <c r="N1569" s="30">
        <v>22</v>
      </c>
      <c r="O1569" s="30">
        <v>22</v>
      </c>
      <c r="P1569" s="30">
        <v>22</v>
      </c>
      <c r="Q1569" s="30">
        <v>22</v>
      </c>
      <c r="R1569" s="30">
        <v>22</v>
      </c>
      <c r="S1569" s="30">
        <v>22</v>
      </c>
      <c r="T1569" s="30">
        <v>22</v>
      </c>
      <c r="U1569" s="30">
        <v>22</v>
      </c>
      <c r="V1569" s="30">
        <v>22</v>
      </c>
      <c r="W1569" s="30">
        <v>22</v>
      </c>
      <c r="X1569" s="30">
        <v>22</v>
      </c>
      <c r="Y1569" s="30">
        <v>22</v>
      </c>
      <c r="Z1569" s="30">
        <v>22</v>
      </c>
      <c r="AA1569" s="30">
        <v>22</v>
      </c>
      <c r="AB1569" s="70">
        <v>22</v>
      </c>
      <c r="AC1569" s="71">
        <v>528</v>
      </c>
    </row>
    <row r="1570" spans="3:29" ht="10.4" customHeight="1" x14ac:dyDescent="0.35">
      <c r="C1570" s="68" t="s">
        <v>3264</v>
      </c>
      <c r="D1570" s="1" t="s">
        <v>1562</v>
      </c>
      <c r="E1570" s="69">
        <v>4</v>
      </c>
      <c r="F1570" s="30">
        <v>4</v>
      </c>
      <c r="G1570" s="30">
        <v>4</v>
      </c>
      <c r="H1570" s="30">
        <v>4</v>
      </c>
      <c r="I1570" s="30">
        <v>4</v>
      </c>
      <c r="J1570" s="30">
        <v>4</v>
      </c>
      <c r="K1570" s="30">
        <v>4</v>
      </c>
      <c r="L1570" s="30">
        <v>0</v>
      </c>
      <c r="M1570" s="30">
        <v>4</v>
      </c>
      <c r="N1570" s="30">
        <v>4</v>
      </c>
      <c r="O1570" s="30">
        <v>4</v>
      </c>
      <c r="P1570" s="30">
        <v>4</v>
      </c>
      <c r="Q1570" s="30">
        <v>4</v>
      </c>
      <c r="R1570" s="30">
        <v>4</v>
      </c>
      <c r="S1570" s="30">
        <v>4</v>
      </c>
      <c r="T1570" s="30">
        <v>4</v>
      </c>
      <c r="U1570" s="30">
        <v>4</v>
      </c>
      <c r="V1570" s="30">
        <v>4</v>
      </c>
      <c r="W1570" s="30">
        <v>4</v>
      </c>
      <c r="X1570" s="30">
        <v>4</v>
      </c>
      <c r="Y1570" s="30">
        <v>4</v>
      </c>
      <c r="Z1570" s="30">
        <v>4</v>
      </c>
      <c r="AA1570" s="30">
        <v>4</v>
      </c>
      <c r="AB1570" s="70">
        <v>4</v>
      </c>
      <c r="AC1570" s="71">
        <v>92</v>
      </c>
    </row>
    <row r="1571" spans="3:29" ht="10.4" customHeight="1" x14ac:dyDescent="0.35">
      <c r="C1571" s="68" t="s">
        <v>3265</v>
      </c>
      <c r="D1571" s="1" t="s">
        <v>1563</v>
      </c>
      <c r="E1571" s="69">
        <v>0</v>
      </c>
      <c r="F1571" s="30">
        <v>0</v>
      </c>
      <c r="G1571" s="30">
        <v>0</v>
      </c>
      <c r="H1571" s="30">
        <v>0</v>
      </c>
      <c r="I1571" s="30">
        <v>0</v>
      </c>
      <c r="J1571" s="30">
        <v>0</v>
      </c>
      <c r="K1571" s="30">
        <v>0</v>
      </c>
      <c r="L1571" s="30">
        <v>0</v>
      </c>
      <c r="M1571" s="30">
        <v>0</v>
      </c>
      <c r="N1571" s="30">
        <v>0</v>
      </c>
      <c r="O1571" s="30">
        <v>0</v>
      </c>
      <c r="P1571" s="30">
        <v>0</v>
      </c>
      <c r="Q1571" s="30">
        <v>0</v>
      </c>
      <c r="R1571" s="30">
        <v>0</v>
      </c>
      <c r="S1571" s="30">
        <v>0</v>
      </c>
      <c r="T1571" s="30">
        <v>0</v>
      </c>
      <c r="U1571" s="30">
        <v>0</v>
      </c>
      <c r="V1571" s="30">
        <v>0</v>
      </c>
      <c r="W1571" s="30">
        <v>0</v>
      </c>
      <c r="X1571" s="30">
        <v>0</v>
      </c>
      <c r="Y1571" s="30">
        <v>0</v>
      </c>
      <c r="Z1571" s="30">
        <v>0</v>
      </c>
      <c r="AA1571" s="30">
        <v>0</v>
      </c>
      <c r="AB1571" s="70">
        <v>0</v>
      </c>
      <c r="AC1571" s="71">
        <v>0</v>
      </c>
    </row>
    <row r="1572" spans="3:29" ht="10.4" customHeight="1" x14ac:dyDescent="0.35">
      <c r="C1572" s="68" t="s">
        <v>3266</v>
      </c>
      <c r="D1572" s="1" t="s">
        <v>1564</v>
      </c>
      <c r="E1572" s="69">
        <v>0</v>
      </c>
      <c r="F1572" s="30">
        <v>0</v>
      </c>
      <c r="G1572" s="30">
        <v>0</v>
      </c>
      <c r="H1572" s="30">
        <v>0</v>
      </c>
      <c r="I1572" s="30">
        <v>0</v>
      </c>
      <c r="J1572" s="30">
        <v>0</v>
      </c>
      <c r="K1572" s="30">
        <v>0</v>
      </c>
      <c r="L1572" s="30">
        <v>0</v>
      </c>
      <c r="M1572" s="30">
        <v>0</v>
      </c>
      <c r="N1572" s="30">
        <v>0</v>
      </c>
      <c r="O1572" s="30">
        <v>0</v>
      </c>
      <c r="P1572" s="30">
        <v>0</v>
      </c>
      <c r="Q1572" s="30">
        <v>0</v>
      </c>
      <c r="R1572" s="30">
        <v>0</v>
      </c>
      <c r="S1572" s="30">
        <v>0</v>
      </c>
      <c r="T1572" s="30">
        <v>0</v>
      </c>
      <c r="U1572" s="30">
        <v>0</v>
      </c>
      <c r="V1572" s="30">
        <v>0</v>
      </c>
      <c r="W1572" s="30">
        <v>0</v>
      </c>
      <c r="X1572" s="30">
        <v>0</v>
      </c>
      <c r="Y1572" s="30">
        <v>0</v>
      </c>
      <c r="Z1572" s="30">
        <v>0</v>
      </c>
      <c r="AA1572" s="30">
        <v>0</v>
      </c>
      <c r="AB1572" s="70">
        <v>0</v>
      </c>
      <c r="AC1572" s="71">
        <v>0</v>
      </c>
    </row>
    <row r="1573" spans="3:29" ht="10.4" customHeight="1" x14ac:dyDescent="0.35">
      <c r="C1573" s="68" t="s">
        <v>3267</v>
      </c>
      <c r="D1573" s="1" t="s">
        <v>1565</v>
      </c>
      <c r="E1573" s="69">
        <v>8</v>
      </c>
      <c r="F1573" s="30">
        <v>8</v>
      </c>
      <c r="G1573" s="30">
        <v>8</v>
      </c>
      <c r="H1573" s="30">
        <v>8</v>
      </c>
      <c r="I1573" s="30">
        <v>8</v>
      </c>
      <c r="J1573" s="30">
        <v>8</v>
      </c>
      <c r="K1573" s="30">
        <v>8</v>
      </c>
      <c r="L1573" s="30">
        <v>8</v>
      </c>
      <c r="M1573" s="30">
        <v>8</v>
      </c>
      <c r="N1573" s="30">
        <v>8</v>
      </c>
      <c r="O1573" s="30">
        <v>8</v>
      </c>
      <c r="P1573" s="30">
        <v>8</v>
      </c>
      <c r="Q1573" s="30">
        <v>8</v>
      </c>
      <c r="R1573" s="30">
        <v>8</v>
      </c>
      <c r="S1573" s="30">
        <v>8</v>
      </c>
      <c r="T1573" s="30">
        <v>8</v>
      </c>
      <c r="U1573" s="30">
        <v>8</v>
      </c>
      <c r="V1573" s="30">
        <v>8</v>
      </c>
      <c r="W1573" s="30">
        <v>8</v>
      </c>
      <c r="X1573" s="30">
        <v>8</v>
      </c>
      <c r="Y1573" s="30">
        <v>8</v>
      </c>
      <c r="Z1573" s="30">
        <v>8</v>
      </c>
      <c r="AA1573" s="30">
        <v>8</v>
      </c>
      <c r="AB1573" s="70">
        <v>8</v>
      </c>
      <c r="AC1573" s="71">
        <v>192</v>
      </c>
    </row>
    <row r="1574" spans="3:29" ht="10.4" customHeight="1" x14ac:dyDescent="0.35">
      <c r="C1574" s="68" t="s">
        <v>3268</v>
      </c>
      <c r="D1574" s="1" t="s">
        <v>1566</v>
      </c>
      <c r="E1574" s="69">
        <v>0</v>
      </c>
      <c r="F1574" s="30">
        <v>0</v>
      </c>
      <c r="G1574" s="30">
        <v>0</v>
      </c>
      <c r="H1574" s="30">
        <v>0</v>
      </c>
      <c r="I1574" s="30">
        <v>0</v>
      </c>
      <c r="J1574" s="30">
        <v>0</v>
      </c>
      <c r="K1574" s="30">
        <v>0</v>
      </c>
      <c r="L1574" s="30">
        <v>0</v>
      </c>
      <c r="M1574" s="30">
        <v>0</v>
      </c>
      <c r="N1574" s="30">
        <v>0</v>
      </c>
      <c r="O1574" s="30">
        <v>0</v>
      </c>
      <c r="P1574" s="30">
        <v>0</v>
      </c>
      <c r="Q1574" s="30">
        <v>0</v>
      </c>
      <c r="R1574" s="30">
        <v>0</v>
      </c>
      <c r="S1574" s="30">
        <v>0</v>
      </c>
      <c r="T1574" s="30">
        <v>0</v>
      </c>
      <c r="U1574" s="30">
        <v>0</v>
      </c>
      <c r="V1574" s="30">
        <v>0</v>
      </c>
      <c r="W1574" s="30">
        <v>0</v>
      </c>
      <c r="X1574" s="30">
        <v>0</v>
      </c>
      <c r="Y1574" s="30">
        <v>0</v>
      </c>
      <c r="Z1574" s="30">
        <v>0</v>
      </c>
      <c r="AA1574" s="30">
        <v>0</v>
      </c>
      <c r="AB1574" s="70">
        <v>0</v>
      </c>
      <c r="AC1574" s="71">
        <v>0</v>
      </c>
    </row>
    <row r="1575" spans="3:29" ht="10.4" customHeight="1" x14ac:dyDescent="0.35">
      <c r="C1575" s="68" t="s">
        <v>3269</v>
      </c>
      <c r="D1575" s="1" t="s">
        <v>1567</v>
      </c>
      <c r="E1575" s="69">
        <v>8</v>
      </c>
      <c r="F1575" s="30">
        <v>8</v>
      </c>
      <c r="G1575" s="30">
        <v>8</v>
      </c>
      <c r="H1575" s="30">
        <v>8</v>
      </c>
      <c r="I1575" s="30">
        <v>8</v>
      </c>
      <c r="J1575" s="30">
        <v>8</v>
      </c>
      <c r="K1575" s="30">
        <v>8</v>
      </c>
      <c r="L1575" s="30">
        <v>8</v>
      </c>
      <c r="M1575" s="30">
        <v>8</v>
      </c>
      <c r="N1575" s="30">
        <v>8</v>
      </c>
      <c r="O1575" s="30">
        <v>8</v>
      </c>
      <c r="P1575" s="30">
        <v>8</v>
      </c>
      <c r="Q1575" s="30">
        <v>8</v>
      </c>
      <c r="R1575" s="30">
        <v>8</v>
      </c>
      <c r="S1575" s="30">
        <v>8</v>
      </c>
      <c r="T1575" s="30">
        <v>8</v>
      </c>
      <c r="U1575" s="30">
        <v>8</v>
      </c>
      <c r="V1575" s="30">
        <v>8</v>
      </c>
      <c r="W1575" s="30">
        <v>8</v>
      </c>
      <c r="X1575" s="30">
        <v>8</v>
      </c>
      <c r="Y1575" s="30">
        <v>8</v>
      </c>
      <c r="Z1575" s="30">
        <v>8</v>
      </c>
      <c r="AA1575" s="30">
        <v>8</v>
      </c>
      <c r="AB1575" s="70">
        <v>8</v>
      </c>
      <c r="AC1575" s="71">
        <v>192</v>
      </c>
    </row>
    <row r="1576" spans="3:29" ht="10.4" customHeight="1" x14ac:dyDescent="0.35">
      <c r="C1576" s="68" t="s">
        <v>3270</v>
      </c>
      <c r="D1576" s="1" t="s">
        <v>1568</v>
      </c>
      <c r="E1576" s="69">
        <v>0</v>
      </c>
      <c r="F1576" s="30">
        <v>0</v>
      </c>
      <c r="G1576" s="30">
        <v>0</v>
      </c>
      <c r="H1576" s="30">
        <v>0</v>
      </c>
      <c r="I1576" s="30">
        <v>0</v>
      </c>
      <c r="J1576" s="30">
        <v>0</v>
      </c>
      <c r="K1576" s="30">
        <v>0</v>
      </c>
      <c r="L1576" s="30">
        <v>0</v>
      </c>
      <c r="M1576" s="30">
        <v>0</v>
      </c>
      <c r="N1576" s="30">
        <v>0</v>
      </c>
      <c r="O1576" s="30">
        <v>0</v>
      </c>
      <c r="P1576" s="30">
        <v>0</v>
      </c>
      <c r="Q1576" s="30">
        <v>0</v>
      </c>
      <c r="R1576" s="30">
        <v>0</v>
      </c>
      <c r="S1576" s="30">
        <v>0</v>
      </c>
      <c r="T1576" s="30">
        <v>0</v>
      </c>
      <c r="U1576" s="30">
        <v>0</v>
      </c>
      <c r="V1576" s="30">
        <v>0</v>
      </c>
      <c r="W1576" s="30">
        <v>0</v>
      </c>
      <c r="X1576" s="30">
        <v>0</v>
      </c>
      <c r="Y1576" s="30">
        <v>0</v>
      </c>
      <c r="Z1576" s="30">
        <v>0</v>
      </c>
      <c r="AA1576" s="30">
        <v>0</v>
      </c>
      <c r="AB1576" s="70">
        <v>0</v>
      </c>
      <c r="AC1576" s="71">
        <v>0</v>
      </c>
    </row>
    <row r="1577" spans="3:29" ht="10.4" customHeight="1" x14ac:dyDescent="0.35">
      <c r="C1577" s="68" t="s">
        <v>3271</v>
      </c>
      <c r="D1577" s="1" t="s">
        <v>1569</v>
      </c>
      <c r="E1577" s="69">
        <v>5</v>
      </c>
      <c r="F1577" s="30">
        <v>5</v>
      </c>
      <c r="G1577" s="30">
        <v>5</v>
      </c>
      <c r="H1577" s="30">
        <v>5</v>
      </c>
      <c r="I1577" s="30">
        <v>5</v>
      </c>
      <c r="J1577" s="30">
        <v>5</v>
      </c>
      <c r="K1577" s="30">
        <v>5</v>
      </c>
      <c r="L1577" s="30">
        <v>5</v>
      </c>
      <c r="M1577" s="30">
        <v>5</v>
      </c>
      <c r="N1577" s="30">
        <v>5</v>
      </c>
      <c r="O1577" s="30">
        <v>5</v>
      </c>
      <c r="P1577" s="30">
        <v>5</v>
      </c>
      <c r="Q1577" s="30">
        <v>5</v>
      </c>
      <c r="R1577" s="30">
        <v>5</v>
      </c>
      <c r="S1577" s="30">
        <v>5</v>
      </c>
      <c r="T1577" s="30">
        <v>5</v>
      </c>
      <c r="U1577" s="30">
        <v>5</v>
      </c>
      <c r="V1577" s="30">
        <v>5</v>
      </c>
      <c r="W1577" s="30">
        <v>5</v>
      </c>
      <c r="X1577" s="30">
        <v>5</v>
      </c>
      <c r="Y1577" s="30">
        <v>5</v>
      </c>
      <c r="Z1577" s="30">
        <v>5</v>
      </c>
      <c r="AA1577" s="30">
        <v>5</v>
      </c>
      <c r="AB1577" s="70">
        <v>5</v>
      </c>
      <c r="AC1577" s="71">
        <v>120</v>
      </c>
    </row>
    <row r="1578" spans="3:29" ht="10.4" customHeight="1" x14ac:dyDescent="0.35">
      <c r="C1578" s="68" t="s">
        <v>3272</v>
      </c>
      <c r="D1578" s="1" t="s">
        <v>1570</v>
      </c>
      <c r="E1578" s="69">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0">
        <v>0</v>
      </c>
      <c r="AC1578" s="71">
        <v>0</v>
      </c>
    </row>
    <row r="1579" spans="3:29" ht="10.4" customHeight="1" x14ac:dyDescent="0.35">
      <c r="C1579" s="68" t="s">
        <v>3273</v>
      </c>
      <c r="D1579" s="1" t="s">
        <v>1571</v>
      </c>
      <c r="E1579" s="69">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0">
        <v>0</v>
      </c>
      <c r="AC1579" s="71">
        <v>0</v>
      </c>
    </row>
    <row r="1580" spans="3:29" ht="10.4" customHeight="1" x14ac:dyDescent="0.35">
      <c r="C1580" s="68" t="s">
        <v>3274</v>
      </c>
      <c r="D1580" s="1" t="s">
        <v>1572</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4" customHeight="1" x14ac:dyDescent="0.35">
      <c r="C1581" s="68" t="s">
        <v>3275</v>
      </c>
      <c r="D1581" s="1" t="s">
        <v>1573</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4" customHeight="1" x14ac:dyDescent="0.35">
      <c r="C1582" s="68" t="s">
        <v>3276</v>
      </c>
      <c r="D1582" s="1" t="s">
        <v>1574</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4" customHeight="1" x14ac:dyDescent="0.35">
      <c r="C1583" s="68" t="s">
        <v>3277</v>
      </c>
      <c r="D1583" s="1" t="s">
        <v>1575</v>
      </c>
      <c r="E1583" s="69">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0</v>
      </c>
      <c r="X1583" s="30">
        <v>0</v>
      </c>
      <c r="Y1583" s="30">
        <v>0</v>
      </c>
      <c r="Z1583" s="30">
        <v>0</v>
      </c>
      <c r="AA1583" s="30">
        <v>0</v>
      </c>
      <c r="AB1583" s="70">
        <v>0</v>
      </c>
      <c r="AC1583" s="71">
        <v>0</v>
      </c>
    </row>
    <row r="1584" spans="3:29" ht="10.4" customHeight="1" x14ac:dyDescent="0.35">
      <c r="C1584" s="68" t="s">
        <v>3278</v>
      </c>
      <c r="D1584" s="1" t="s">
        <v>1576</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0">
        <v>0</v>
      </c>
      <c r="AC1584" s="71">
        <v>0</v>
      </c>
    </row>
    <row r="1585" spans="3:29" ht="10.4" customHeight="1" x14ac:dyDescent="0.35">
      <c r="C1585" s="68" t="s">
        <v>3279</v>
      </c>
      <c r="D1585" s="1" t="s">
        <v>1577</v>
      </c>
      <c r="E1585" s="69">
        <v>0</v>
      </c>
      <c r="F1585" s="30">
        <v>0</v>
      </c>
      <c r="G1585" s="30">
        <v>0</v>
      </c>
      <c r="H1585" s="30">
        <v>0</v>
      </c>
      <c r="I1585" s="30">
        <v>0</v>
      </c>
      <c r="J1585" s="30">
        <v>0</v>
      </c>
      <c r="K1585" s="30">
        <v>0</v>
      </c>
      <c r="L1585" s="30">
        <v>0</v>
      </c>
      <c r="M1585" s="30">
        <v>0</v>
      </c>
      <c r="N1585" s="30">
        <v>0</v>
      </c>
      <c r="O1585" s="30">
        <v>0</v>
      </c>
      <c r="P1585" s="30">
        <v>0</v>
      </c>
      <c r="Q1585" s="30">
        <v>0</v>
      </c>
      <c r="R1585" s="30">
        <v>0</v>
      </c>
      <c r="S1585" s="30">
        <v>0</v>
      </c>
      <c r="T1585" s="30">
        <v>0</v>
      </c>
      <c r="U1585" s="30">
        <v>0</v>
      </c>
      <c r="V1585" s="30">
        <v>0</v>
      </c>
      <c r="W1585" s="30">
        <v>0</v>
      </c>
      <c r="X1585" s="30">
        <v>0</v>
      </c>
      <c r="Y1585" s="30">
        <v>0</v>
      </c>
      <c r="Z1585" s="30">
        <v>0</v>
      </c>
      <c r="AA1585" s="30">
        <v>0</v>
      </c>
      <c r="AB1585" s="70">
        <v>0</v>
      </c>
      <c r="AC1585" s="71">
        <v>0</v>
      </c>
    </row>
    <row r="1586" spans="3:29" ht="10.4" customHeight="1" x14ac:dyDescent="0.35">
      <c r="C1586" s="68" t="s">
        <v>3280</v>
      </c>
      <c r="D1586" s="1" t="s">
        <v>1578</v>
      </c>
      <c r="E1586" s="69">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0">
        <v>0</v>
      </c>
      <c r="AC1586" s="71">
        <v>0</v>
      </c>
    </row>
    <row r="1587" spans="3:29" ht="10.4" customHeight="1" x14ac:dyDescent="0.35">
      <c r="C1587" s="68" t="s">
        <v>3281</v>
      </c>
      <c r="D1587" s="1" t="s">
        <v>1579</v>
      </c>
      <c r="E1587" s="69">
        <v>0</v>
      </c>
      <c r="F1587" s="30">
        <v>0</v>
      </c>
      <c r="G1587" s="30">
        <v>0</v>
      </c>
      <c r="H1587" s="30">
        <v>0</v>
      </c>
      <c r="I1587" s="30">
        <v>0</v>
      </c>
      <c r="J1587" s="30">
        <v>0</v>
      </c>
      <c r="K1587" s="30">
        <v>0</v>
      </c>
      <c r="L1587" s="30">
        <v>0</v>
      </c>
      <c r="M1587" s="30">
        <v>0</v>
      </c>
      <c r="N1587" s="30">
        <v>0</v>
      </c>
      <c r="O1587" s="30">
        <v>0</v>
      </c>
      <c r="P1587" s="30">
        <v>0</v>
      </c>
      <c r="Q1587" s="30">
        <v>0</v>
      </c>
      <c r="R1587" s="30">
        <v>0</v>
      </c>
      <c r="S1587" s="30">
        <v>0</v>
      </c>
      <c r="T1587" s="30">
        <v>0</v>
      </c>
      <c r="U1587" s="30">
        <v>0</v>
      </c>
      <c r="V1587" s="30">
        <v>0</v>
      </c>
      <c r="W1587" s="30">
        <v>0</v>
      </c>
      <c r="X1587" s="30">
        <v>0</v>
      </c>
      <c r="Y1587" s="30">
        <v>0</v>
      </c>
      <c r="Z1587" s="30">
        <v>0</v>
      </c>
      <c r="AA1587" s="30">
        <v>0</v>
      </c>
      <c r="AB1587" s="70">
        <v>0</v>
      </c>
      <c r="AC1587" s="71">
        <v>0</v>
      </c>
    </row>
    <row r="1588" spans="3:29" ht="10.4" customHeight="1" x14ac:dyDescent="0.35">
      <c r="C1588" s="68" t="s">
        <v>3282</v>
      </c>
      <c r="D1588" s="1" t="s">
        <v>1580</v>
      </c>
      <c r="E1588" s="69">
        <v>0</v>
      </c>
      <c r="F1588" s="30">
        <v>0</v>
      </c>
      <c r="G1588" s="30">
        <v>0</v>
      </c>
      <c r="H1588" s="30">
        <v>0</v>
      </c>
      <c r="I1588" s="30">
        <v>0</v>
      </c>
      <c r="J1588" s="30">
        <v>0</v>
      </c>
      <c r="K1588" s="30">
        <v>0</v>
      </c>
      <c r="L1588" s="30">
        <v>0</v>
      </c>
      <c r="M1588" s="30">
        <v>0</v>
      </c>
      <c r="N1588" s="30">
        <v>0</v>
      </c>
      <c r="O1588" s="30">
        <v>0</v>
      </c>
      <c r="P1588" s="30">
        <v>0</v>
      </c>
      <c r="Q1588" s="30">
        <v>0</v>
      </c>
      <c r="R1588" s="30">
        <v>0</v>
      </c>
      <c r="S1588" s="30">
        <v>0</v>
      </c>
      <c r="T1588" s="30">
        <v>0</v>
      </c>
      <c r="U1588" s="30">
        <v>0</v>
      </c>
      <c r="V1588" s="30">
        <v>0</v>
      </c>
      <c r="W1588" s="30">
        <v>0</v>
      </c>
      <c r="X1588" s="30">
        <v>0</v>
      </c>
      <c r="Y1588" s="30">
        <v>0</v>
      </c>
      <c r="Z1588" s="30">
        <v>0</v>
      </c>
      <c r="AA1588" s="30">
        <v>0</v>
      </c>
      <c r="AB1588" s="70">
        <v>0</v>
      </c>
      <c r="AC1588" s="71">
        <v>0</v>
      </c>
    </row>
    <row r="1589" spans="3:29" ht="10.4" customHeight="1" x14ac:dyDescent="0.35">
      <c r="C1589" s="68" t="s">
        <v>3283</v>
      </c>
      <c r="D1589" s="1" t="s">
        <v>1581</v>
      </c>
      <c r="E1589" s="69">
        <v>0</v>
      </c>
      <c r="F1589" s="30">
        <v>0</v>
      </c>
      <c r="G1589" s="30">
        <v>0</v>
      </c>
      <c r="H1589" s="30">
        <v>0</v>
      </c>
      <c r="I1589" s="30">
        <v>0</v>
      </c>
      <c r="J1589" s="30">
        <v>0</v>
      </c>
      <c r="K1589" s="30">
        <v>0</v>
      </c>
      <c r="L1589" s="30">
        <v>0</v>
      </c>
      <c r="M1589" s="30">
        <v>0</v>
      </c>
      <c r="N1589" s="30">
        <v>0</v>
      </c>
      <c r="O1589" s="30">
        <v>0</v>
      </c>
      <c r="P1589" s="30">
        <v>0</v>
      </c>
      <c r="Q1589" s="30">
        <v>0</v>
      </c>
      <c r="R1589" s="30">
        <v>0</v>
      </c>
      <c r="S1589" s="30">
        <v>0</v>
      </c>
      <c r="T1589" s="30">
        <v>0</v>
      </c>
      <c r="U1589" s="30">
        <v>0</v>
      </c>
      <c r="V1589" s="30">
        <v>0</v>
      </c>
      <c r="W1589" s="30">
        <v>0</v>
      </c>
      <c r="X1589" s="30">
        <v>0</v>
      </c>
      <c r="Y1589" s="30">
        <v>0</v>
      </c>
      <c r="Z1589" s="30">
        <v>0</v>
      </c>
      <c r="AA1589" s="30">
        <v>0</v>
      </c>
      <c r="AB1589" s="70">
        <v>0</v>
      </c>
      <c r="AC1589" s="71">
        <v>0</v>
      </c>
    </row>
    <row r="1590" spans="3:29" ht="10.4" customHeight="1" thickBot="1" x14ac:dyDescent="0.4">
      <c r="C1590" s="72" t="s">
        <v>3284</v>
      </c>
      <c r="D1590" s="73" t="s">
        <v>1582</v>
      </c>
      <c r="E1590" s="74">
        <v>0</v>
      </c>
      <c r="F1590" s="75">
        <v>0</v>
      </c>
      <c r="G1590" s="75">
        <v>0</v>
      </c>
      <c r="H1590" s="75">
        <v>0</v>
      </c>
      <c r="I1590" s="75">
        <v>0</v>
      </c>
      <c r="J1590" s="75">
        <v>0</v>
      </c>
      <c r="K1590" s="75">
        <v>0</v>
      </c>
      <c r="L1590" s="75">
        <v>0</v>
      </c>
      <c r="M1590" s="75">
        <v>0</v>
      </c>
      <c r="N1590" s="75">
        <v>0</v>
      </c>
      <c r="O1590" s="75">
        <v>0</v>
      </c>
      <c r="P1590" s="75">
        <v>0</v>
      </c>
      <c r="Q1590" s="75">
        <v>0</v>
      </c>
      <c r="R1590" s="75">
        <v>0</v>
      </c>
      <c r="S1590" s="75">
        <v>0</v>
      </c>
      <c r="T1590" s="75">
        <v>0</v>
      </c>
      <c r="U1590" s="75">
        <v>0</v>
      </c>
      <c r="V1590" s="75">
        <v>0</v>
      </c>
      <c r="W1590" s="75">
        <v>0</v>
      </c>
      <c r="X1590" s="75">
        <v>0</v>
      </c>
      <c r="Y1590" s="75">
        <v>0</v>
      </c>
      <c r="Z1590" s="75">
        <v>0</v>
      </c>
      <c r="AA1590" s="75">
        <v>0</v>
      </c>
      <c r="AB1590" s="76">
        <v>0</v>
      </c>
      <c r="AC1590" s="77">
        <v>0</v>
      </c>
    </row>
    <row r="1591" spans="3:29" ht="10" x14ac:dyDescent="0.35">
      <c r="C1591" s="5"/>
      <c r="E1591" s="30"/>
      <c r="F1591" s="30"/>
      <c r="G1591" s="30"/>
      <c r="H1591" s="30"/>
      <c r="I1591" s="30"/>
      <c r="J1591" s="30"/>
      <c r="K1591" s="30"/>
      <c r="L1591" s="30"/>
      <c r="M1591" s="30"/>
      <c r="N1591" s="30"/>
      <c r="O1591" s="30"/>
      <c r="P1591" s="30"/>
      <c r="Q1591" s="30"/>
      <c r="R1591" s="30"/>
      <c r="S1591" s="30"/>
      <c r="T1591" s="30"/>
      <c r="U1591" s="30"/>
      <c r="V1591" s="30"/>
      <c r="W1591" s="30"/>
      <c r="X1591" s="30"/>
      <c r="Y1591" s="30"/>
      <c r="Z1591" s="30"/>
      <c r="AA1591" s="30"/>
      <c r="AB1591" s="30"/>
      <c r="AC1591" s="53"/>
    </row>
    <row r="1592" spans="3:29" ht="10.5" thickBot="1" x14ac:dyDescent="0.4">
      <c r="C1592" s="5"/>
      <c r="D1592" s="5"/>
      <c r="E1592" s="30"/>
      <c r="F1592" s="30"/>
      <c r="G1592" s="30"/>
      <c r="H1592" s="30"/>
      <c r="I1592" s="30"/>
      <c r="J1592" s="30"/>
      <c r="K1592" s="30"/>
      <c r="L1592" s="30"/>
      <c r="M1592" s="30"/>
      <c r="N1592" s="30"/>
      <c r="O1592" s="30"/>
      <c r="P1592" s="30"/>
      <c r="Q1592" s="30"/>
      <c r="R1592" s="30"/>
      <c r="S1592" s="30"/>
      <c r="T1592" s="30"/>
      <c r="U1592" s="30"/>
      <c r="V1592" s="30"/>
      <c r="W1592" s="30"/>
      <c r="X1592" s="30"/>
      <c r="Y1592" s="30"/>
      <c r="Z1592" s="30"/>
      <c r="AA1592" s="30"/>
      <c r="AB1592" s="30"/>
      <c r="AC1592" s="53"/>
    </row>
    <row r="1593" spans="3:29" ht="12" thickBot="1" x14ac:dyDescent="0.4">
      <c r="C1593" s="56" t="s">
        <v>1583</v>
      </c>
      <c r="D1593" s="57" t="s">
        <v>1584</v>
      </c>
      <c r="E1593" s="58">
        <v>1</v>
      </c>
      <c r="F1593" s="59">
        <v>2</v>
      </c>
      <c r="G1593" s="59">
        <v>3</v>
      </c>
      <c r="H1593" s="59">
        <v>4</v>
      </c>
      <c r="I1593" s="59">
        <v>5</v>
      </c>
      <c r="J1593" s="59">
        <v>6</v>
      </c>
      <c r="K1593" s="59">
        <v>7</v>
      </c>
      <c r="L1593" s="59">
        <v>8</v>
      </c>
      <c r="M1593" s="59">
        <v>9</v>
      </c>
      <c r="N1593" s="59">
        <v>10</v>
      </c>
      <c r="O1593" s="59">
        <v>11</v>
      </c>
      <c r="P1593" s="59">
        <v>12</v>
      </c>
      <c r="Q1593" s="59">
        <v>13</v>
      </c>
      <c r="R1593" s="59">
        <v>14</v>
      </c>
      <c r="S1593" s="59">
        <v>15</v>
      </c>
      <c r="T1593" s="59">
        <v>16</v>
      </c>
      <c r="U1593" s="59">
        <v>17</v>
      </c>
      <c r="V1593" s="59">
        <v>18</v>
      </c>
      <c r="W1593" s="59">
        <v>19</v>
      </c>
      <c r="X1593" s="59">
        <v>20</v>
      </c>
      <c r="Y1593" s="59">
        <v>21</v>
      </c>
      <c r="Z1593" s="59">
        <v>22</v>
      </c>
      <c r="AA1593" s="59">
        <v>23</v>
      </c>
      <c r="AB1593" s="60">
        <v>24</v>
      </c>
      <c r="AC1593" s="61" t="s">
        <v>14</v>
      </c>
    </row>
    <row r="1594" spans="3:29" ht="15" thickBot="1" x14ac:dyDescent="0.4">
      <c r="C1594" s="62" t="s">
        <v>14</v>
      </c>
      <c r="D1594" s="63" t="s">
        <v>14</v>
      </c>
      <c r="E1594" s="84">
        <v>2172.7000000000003</v>
      </c>
      <c r="F1594" s="85">
        <v>1760.4000000000003</v>
      </c>
      <c r="G1594" s="85">
        <v>1686.7000000000003</v>
      </c>
      <c r="H1594" s="85">
        <v>1410.4</v>
      </c>
      <c r="I1594" s="85">
        <v>1437.9</v>
      </c>
      <c r="J1594" s="85">
        <v>1549.3000000000004</v>
      </c>
      <c r="K1594" s="85">
        <v>1704.2000000000003</v>
      </c>
      <c r="L1594" s="85">
        <v>1849.6</v>
      </c>
      <c r="M1594" s="85">
        <v>1231.9000000000001</v>
      </c>
      <c r="N1594" s="85">
        <v>1170</v>
      </c>
      <c r="O1594" s="85">
        <v>1204.2</v>
      </c>
      <c r="P1594" s="85">
        <v>1197</v>
      </c>
      <c r="Q1594" s="85">
        <v>1210</v>
      </c>
      <c r="R1594" s="85">
        <v>1211.7</v>
      </c>
      <c r="S1594" s="85">
        <v>1215.8999999999999</v>
      </c>
      <c r="T1594" s="85">
        <v>1217</v>
      </c>
      <c r="U1594" s="85">
        <v>1357.8999999999999</v>
      </c>
      <c r="V1594" s="85">
        <v>1831.6000000000004</v>
      </c>
      <c r="W1594" s="85">
        <v>2040.0000000000002</v>
      </c>
      <c r="X1594" s="85">
        <v>1799.0000000000002</v>
      </c>
      <c r="Y1594" s="85">
        <v>1926.4</v>
      </c>
      <c r="Z1594" s="85">
        <v>2136.5</v>
      </c>
      <c r="AA1594" s="85">
        <v>2043.7000000000003</v>
      </c>
      <c r="AB1594" s="86">
        <v>2129.9000000000005</v>
      </c>
      <c r="AC1594" s="67">
        <v>38493.900000000009</v>
      </c>
    </row>
    <row r="1595" spans="3:29" ht="10.4" customHeight="1" thickTop="1" x14ac:dyDescent="0.35">
      <c r="C1595" s="68" t="s">
        <v>3285</v>
      </c>
      <c r="D1595" s="1" t="s">
        <v>1585</v>
      </c>
      <c r="E1595" s="69">
        <v>49.5</v>
      </c>
      <c r="F1595" s="30">
        <v>49.5</v>
      </c>
      <c r="G1595" s="30">
        <v>0</v>
      </c>
      <c r="H1595" s="30">
        <v>0</v>
      </c>
      <c r="I1595" s="30">
        <v>0</v>
      </c>
      <c r="J1595" s="30">
        <v>0</v>
      </c>
      <c r="K1595" s="30">
        <v>49.5</v>
      </c>
      <c r="L1595" s="30">
        <v>0</v>
      </c>
      <c r="M1595" s="30">
        <v>0</v>
      </c>
      <c r="N1595" s="30">
        <v>0</v>
      </c>
      <c r="O1595" s="30">
        <v>0</v>
      </c>
      <c r="P1595" s="30">
        <v>0</v>
      </c>
      <c r="Q1595" s="30">
        <v>0</v>
      </c>
      <c r="R1595" s="30">
        <v>0</v>
      </c>
      <c r="S1595" s="30">
        <v>0</v>
      </c>
      <c r="T1595" s="30">
        <v>0</v>
      </c>
      <c r="U1595" s="30">
        <v>0</v>
      </c>
      <c r="V1595" s="30">
        <v>49.5</v>
      </c>
      <c r="W1595" s="30">
        <v>49.5</v>
      </c>
      <c r="X1595" s="30">
        <v>49.5</v>
      </c>
      <c r="Y1595" s="30">
        <v>49.5</v>
      </c>
      <c r="Z1595" s="30">
        <v>0</v>
      </c>
      <c r="AA1595" s="30">
        <v>49.5</v>
      </c>
      <c r="AB1595" s="70">
        <v>49.5</v>
      </c>
      <c r="AC1595" s="71">
        <v>445.5</v>
      </c>
    </row>
    <row r="1596" spans="3:29" ht="10.4" customHeight="1" x14ac:dyDescent="0.35">
      <c r="C1596" s="68" t="s">
        <v>3286</v>
      </c>
      <c r="D1596" s="1" t="s">
        <v>1586</v>
      </c>
      <c r="E1596" s="69">
        <v>0</v>
      </c>
      <c r="F1596" s="30">
        <v>0</v>
      </c>
      <c r="G1596" s="30">
        <v>0</v>
      </c>
      <c r="H1596" s="30">
        <v>0</v>
      </c>
      <c r="I1596" s="30">
        <v>0</v>
      </c>
      <c r="J1596" s="30">
        <v>0</v>
      </c>
      <c r="K1596" s="30">
        <v>0</v>
      </c>
      <c r="L1596" s="30">
        <v>0</v>
      </c>
      <c r="M1596" s="30">
        <v>0</v>
      </c>
      <c r="N1596" s="30">
        <v>0</v>
      </c>
      <c r="O1596" s="30">
        <v>0</v>
      </c>
      <c r="P1596" s="30">
        <v>0</v>
      </c>
      <c r="Q1596" s="30">
        <v>0</v>
      </c>
      <c r="R1596" s="30">
        <v>0</v>
      </c>
      <c r="S1596" s="30">
        <v>0</v>
      </c>
      <c r="T1596" s="30">
        <v>0</v>
      </c>
      <c r="U1596" s="30">
        <v>0</v>
      </c>
      <c r="V1596" s="30">
        <v>0</v>
      </c>
      <c r="W1596" s="30">
        <v>55</v>
      </c>
      <c r="X1596" s="30">
        <v>55</v>
      </c>
      <c r="Y1596" s="30">
        <v>55</v>
      </c>
      <c r="Z1596" s="30">
        <v>55</v>
      </c>
      <c r="AA1596" s="30">
        <v>55</v>
      </c>
      <c r="AB1596" s="70">
        <v>55</v>
      </c>
      <c r="AC1596" s="71">
        <v>330</v>
      </c>
    </row>
    <row r="1597" spans="3:29" ht="10.4" customHeight="1" x14ac:dyDescent="0.35">
      <c r="C1597" s="68" t="s">
        <v>3287</v>
      </c>
      <c r="D1597" s="1" t="s">
        <v>1587</v>
      </c>
      <c r="E1597" s="69">
        <v>0</v>
      </c>
      <c r="F1597" s="30">
        <v>0</v>
      </c>
      <c r="G1597" s="30">
        <v>0</v>
      </c>
      <c r="H1597" s="30">
        <v>0</v>
      </c>
      <c r="I1597" s="30">
        <v>0</v>
      </c>
      <c r="J1597" s="30">
        <v>0</v>
      </c>
      <c r="K1597" s="30">
        <v>0</v>
      </c>
      <c r="L1597" s="30">
        <v>0</v>
      </c>
      <c r="M1597" s="30">
        <v>0</v>
      </c>
      <c r="N1597" s="30">
        <v>0</v>
      </c>
      <c r="O1597" s="30">
        <v>0</v>
      </c>
      <c r="P1597" s="30">
        <v>0</v>
      </c>
      <c r="Q1597" s="30">
        <v>0</v>
      </c>
      <c r="R1597" s="30">
        <v>0</v>
      </c>
      <c r="S1597" s="30">
        <v>0</v>
      </c>
      <c r="T1597" s="30">
        <v>0</v>
      </c>
      <c r="U1597" s="30">
        <v>0</v>
      </c>
      <c r="V1597" s="30">
        <v>0</v>
      </c>
      <c r="W1597" s="30">
        <v>0</v>
      </c>
      <c r="X1597" s="30">
        <v>0</v>
      </c>
      <c r="Y1597" s="30">
        <v>0</v>
      </c>
      <c r="Z1597" s="30">
        <v>0</v>
      </c>
      <c r="AA1597" s="30">
        <v>0</v>
      </c>
      <c r="AB1597" s="70">
        <v>0</v>
      </c>
      <c r="AC1597" s="71">
        <v>0</v>
      </c>
    </row>
    <row r="1598" spans="3:29" ht="10.4" customHeight="1" x14ac:dyDescent="0.35">
      <c r="C1598" s="68" t="s">
        <v>3288</v>
      </c>
      <c r="D1598" s="1" t="s">
        <v>1588</v>
      </c>
      <c r="E1598" s="69">
        <v>0</v>
      </c>
      <c r="F1598" s="30">
        <v>0</v>
      </c>
      <c r="G1598" s="30">
        <v>0</v>
      </c>
      <c r="H1598" s="30">
        <v>0</v>
      </c>
      <c r="I1598" s="30">
        <v>0</v>
      </c>
      <c r="J1598" s="30">
        <v>0</v>
      </c>
      <c r="K1598" s="30">
        <v>0</v>
      </c>
      <c r="L1598" s="30">
        <v>0</v>
      </c>
      <c r="M1598" s="30">
        <v>0</v>
      </c>
      <c r="N1598" s="30">
        <v>0</v>
      </c>
      <c r="O1598" s="30">
        <v>0</v>
      </c>
      <c r="P1598" s="30">
        <v>0</v>
      </c>
      <c r="Q1598" s="30">
        <v>0</v>
      </c>
      <c r="R1598" s="30">
        <v>0</v>
      </c>
      <c r="S1598" s="30">
        <v>0</v>
      </c>
      <c r="T1598" s="30">
        <v>0</v>
      </c>
      <c r="U1598" s="30">
        <v>0</v>
      </c>
      <c r="V1598" s="30">
        <v>0</v>
      </c>
      <c r="W1598" s="30">
        <v>0</v>
      </c>
      <c r="X1598" s="30">
        <v>0</v>
      </c>
      <c r="Y1598" s="30">
        <v>0</v>
      </c>
      <c r="Z1598" s="30">
        <v>0</v>
      </c>
      <c r="AA1598" s="30">
        <v>0</v>
      </c>
      <c r="AB1598" s="70">
        <v>0</v>
      </c>
      <c r="AC1598" s="71">
        <v>0</v>
      </c>
    </row>
    <row r="1599" spans="3:29" ht="10.4" customHeight="1" x14ac:dyDescent="0.35">
      <c r="C1599" s="68" t="s">
        <v>3289</v>
      </c>
      <c r="D1599" s="1" t="s">
        <v>1589</v>
      </c>
      <c r="E1599" s="69">
        <v>0</v>
      </c>
      <c r="F1599" s="30">
        <v>0</v>
      </c>
      <c r="G1599" s="30">
        <v>0</v>
      </c>
      <c r="H1599" s="30">
        <v>0</v>
      </c>
      <c r="I1599" s="30">
        <v>0</v>
      </c>
      <c r="J1599" s="30">
        <v>0</v>
      </c>
      <c r="K1599" s="30">
        <v>0</v>
      </c>
      <c r="L1599" s="30">
        <v>0</v>
      </c>
      <c r="M1599" s="30">
        <v>0</v>
      </c>
      <c r="N1599" s="30">
        <v>0</v>
      </c>
      <c r="O1599" s="30">
        <v>0</v>
      </c>
      <c r="P1599" s="30">
        <v>0</v>
      </c>
      <c r="Q1599" s="30">
        <v>0</v>
      </c>
      <c r="R1599" s="30">
        <v>0</v>
      </c>
      <c r="S1599" s="30">
        <v>0</v>
      </c>
      <c r="T1599" s="30">
        <v>0</v>
      </c>
      <c r="U1599" s="30">
        <v>0</v>
      </c>
      <c r="V1599" s="30">
        <v>0</v>
      </c>
      <c r="W1599" s="30">
        <v>0</v>
      </c>
      <c r="X1599" s="30">
        <v>0</v>
      </c>
      <c r="Y1599" s="30">
        <v>0</v>
      </c>
      <c r="Z1599" s="30">
        <v>0</v>
      </c>
      <c r="AA1599" s="30">
        <v>0</v>
      </c>
      <c r="AB1599" s="70">
        <v>0</v>
      </c>
      <c r="AC1599" s="71">
        <v>0</v>
      </c>
    </row>
    <row r="1600" spans="3:29" ht="10.4" customHeight="1" x14ac:dyDescent="0.35">
      <c r="C1600" s="68" t="s">
        <v>1590</v>
      </c>
      <c r="D1600" s="1" t="s">
        <v>1591</v>
      </c>
      <c r="E1600" s="69">
        <v>81.2</v>
      </c>
      <c r="F1600" s="30">
        <v>81.2</v>
      </c>
      <c r="G1600" s="30">
        <v>81.2</v>
      </c>
      <c r="H1600" s="30">
        <v>81.2</v>
      </c>
      <c r="I1600" s="30">
        <v>81.2</v>
      </c>
      <c r="J1600" s="30">
        <v>81.2</v>
      </c>
      <c r="K1600" s="30">
        <v>81.2</v>
      </c>
      <c r="L1600" s="30">
        <v>81.2</v>
      </c>
      <c r="M1600" s="30">
        <v>0</v>
      </c>
      <c r="N1600" s="30">
        <v>0</v>
      </c>
      <c r="O1600" s="30">
        <v>0</v>
      </c>
      <c r="P1600" s="30">
        <v>0</v>
      </c>
      <c r="Q1600" s="30">
        <v>0</v>
      </c>
      <c r="R1600" s="30">
        <v>0</v>
      </c>
      <c r="S1600" s="30">
        <v>0</v>
      </c>
      <c r="T1600" s="30">
        <v>0</v>
      </c>
      <c r="U1600" s="30">
        <v>0</v>
      </c>
      <c r="V1600" s="30">
        <v>53.3</v>
      </c>
      <c r="W1600" s="30">
        <v>81.2</v>
      </c>
      <c r="X1600" s="30">
        <v>81.2</v>
      </c>
      <c r="Y1600" s="30">
        <v>81.2</v>
      </c>
      <c r="Z1600" s="30">
        <v>81.2</v>
      </c>
      <c r="AA1600" s="30">
        <v>81.2</v>
      </c>
      <c r="AB1600" s="70">
        <v>81.2</v>
      </c>
      <c r="AC1600" s="71">
        <v>1190.1000000000001</v>
      </c>
    </row>
    <row r="1601" spans="3:29" ht="10.4" customHeight="1" x14ac:dyDescent="0.35">
      <c r="C1601" s="68" t="s">
        <v>1592</v>
      </c>
      <c r="D1601" s="1" t="s">
        <v>1593</v>
      </c>
      <c r="E1601" s="69">
        <v>81.2</v>
      </c>
      <c r="F1601" s="30">
        <v>81.2</v>
      </c>
      <c r="G1601" s="30">
        <v>81.2</v>
      </c>
      <c r="H1601" s="30">
        <v>81.2</v>
      </c>
      <c r="I1601" s="30">
        <v>81.2</v>
      </c>
      <c r="J1601" s="30">
        <v>81.2</v>
      </c>
      <c r="K1601" s="30">
        <v>81.2</v>
      </c>
      <c r="L1601" s="30">
        <v>81.2</v>
      </c>
      <c r="M1601" s="30">
        <v>0</v>
      </c>
      <c r="N1601" s="30">
        <v>0</v>
      </c>
      <c r="O1601" s="30">
        <v>0</v>
      </c>
      <c r="P1601" s="30">
        <v>0</v>
      </c>
      <c r="Q1601" s="30">
        <v>0</v>
      </c>
      <c r="R1601" s="30">
        <v>0</v>
      </c>
      <c r="S1601" s="30">
        <v>0</v>
      </c>
      <c r="T1601" s="30">
        <v>0</v>
      </c>
      <c r="U1601" s="30">
        <v>0</v>
      </c>
      <c r="V1601" s="30">
        <v>53.3</v>
      </c>
      <c r="W1601" s="30">
        <v>81.2</v>
      </c>
      <c r="X1601" s="30">
        <v>81.2</v>
      </c>
      <c r="Y1601" s="30">
        <v>81.2</v>
      </c>
      <c r="Z1601" s="30">
        <v>81.2</v>
      </c>
      <c r="AA1601" s="30">
        <v>81.2</v>
      </c>
      <c r="AB1601" s="70">
        <v>81.2</v>
      </c>
      <c r="AC1601" s="71">
        <v>1190.1000000000001</v>
      </c>
    </row>
    <row r="1602" spans="3:29" ht="10.4" customHeight="1" x14ac:dyDescent="0.35">
      <c r="C1602" s="68" t="s">
        <v>3290</v>
      </c>
      <c r="D1602" s="1" t="s">
        <v>1594</v>
      </c>
      <c r="E1602" s="69">
        <v>18.600000000000001</v>
      </c>
      <c r="F1602" s="30">
        <v>18.600000000000001</v>
      </c>
      <c r="G1602" s="30">
        <v>18.600000000000001</v>
      </c>
      <c r="H1602" s="30">
        <v>18.600000000000001</v>
      </c>
      <c r="I1602" s="30">
        <v>18.600000000000001</v>
      </c>
      <c r="J1602" s="30">
        <v>18.600000000000001</v>
      </c>
      <c r="K1602" s="30">
        <v>18.600000000000001</v>
      </c>
      <c r="L1602" s="30">
        <v>18.600000000000001</v>
      </c>
      <c r="M1602" s="30">
        <v>4.4000000000000004</v>
      </c>
      <c r="N1602" s="30">
        <v>4.4000000000000004</v>
      </c>
      <c r="O1602" s="30">
        <v>4.4000000000000004</v>
      </c>
      <c r="P1602" s="30">
        <v>4.4000000000000004</v>
      </c>
      <c r="Q1602" s="30">
        <v>4.4000000000000004</v>
      </c>
      <c r="R1602" s="30">
        <v>4.4000000000000004</v>
      </c>
      <c r="S1602" s="30">
        <v>4.4000000000000004</v>
      </c>
      <c r="T1602" s="30">
        <v>4.4000000000000004</v>
      </c>
      <c r="U1602" s="30">
        <v>4.4000000000000004</v>
      </c>
      <c r="V1602" s="30">
        <v>13.7</v>
      </c>
      <c r="W1602" s="30">
        <v>18.600000000000001</v>
      </c>
      <c r="X1602" s="30">
        <v>18.600000000000001</v>
      </c>
      <c r="Y1602" s="30">
        <v>18.600000000000001</v>
      </c>
      <c r="Z1602" s="30">
        <v>18.600000000000001</v>
      </c>
      <c r="AA1602" s="30">
        <v>18.600000000000001</v>
      </c>
      <c r="AB1602" s="70">
        <v>18.600000000000001</v>
      </c>
      <c r="AC1602" s="71">
        <v>313.7000000000001</v>
      </c>
    </row>
    <row r="1603" spans="3:29" ht="10.4" customHeight="1" x14ac:dyDescent="0.35">
      <c r="C1603" s="68" t="s">
        <v>3291</v>
      </c>
      <c r="D1603" s="1" t="s">
        <v>1595</v>
      </c>
      <c r="E1603" s="69">
        <v>35</v>
      </c>
      <c r="F1603" s="30">
        <v>35</v>
      </c>
      <c r="G1603" s="30">
        <v>35</v>
      </c>
      <c r="H1603" s="30">
        <v>35</v>
      </c>
      <c r="I1603" s="30">
        <v>35</v>
      </c>
      <c r="J1603" s="30">
        <v>35</v>
      </c>
      <c r="K1603" s="30">
        <v>35</v>
      </c>
      <c r="L1603" s="30">
        <v>35</v>
      </c>
      <c r="M1603" s="30">
        <v>35</v>
      </c>
      <c r="N1603" s="30">
        <v>35</v>
      </c>
      <c r="O1603" s="30">
        <v>35</v>
      </c>
      <c r="P1603" s="30">
        <v>35</v>
      </c>
      <c r="Q1603" s="30">
        <v>35</v>
      </c>
      <c r="R1603" s="30">
        <v>35</v>
      </c>
      <c r="S1603" s="30">
        <v>35</v>
      </c>
      <c r="T1603" s="30">
        <v>35</v>
      </c>
      <c r="U1603" s="30">
        <v>35</v>
      </c>
      <c r="V1603" s="30">
        <v>35</v>
      </c>
      <c r="W1603" s="30">
        <v>35</v>
      </c>
      <c r="X1603" s="30">
        <v>35</v>
      </c>
      <c r="Y1603" s="30">
        <v>35</v>
      </c>
      <c r="Z1603" s="30">
        <v>35</v>
      </c>
      <c r="AA1603" s="30">
        <v>35</v>
      </c>
      <c r="AB1603" s="70">
        <v>35</v>
      </c>
      <c r="AC1603" s="71">
        <v>840</v>
      </c>
    </row>
    <row r="1604" spans="3:29" ht="10.4" customHeight="1" x14ac:dyDescent="0.35">
      <c r="C1604" s="68" t="s">
        <v>3292</v>
      </c>
      <c r="D1604" s="1" t="s">
        <v>1596</v>
      </c>
      <c r="E1604" s="69">
        <v>0</v>
      </c>
      <c r="F1604" s="30">
        <v>0</v>
      </c>
      <c r="G1604" s="30">
        <v>0</v>
      </c>
      <c r="H1604" s="30">
        <v>0</v>
      </c>
      <c r="I1604" s="30">
        <v>0</v>
      </c>
      <c r="J1604" s="30">
        <v>0</v>
      </c>
      <c r="K1604" s="30">
        <v>0</v>
      </c>
      <c r="L1604" s="30">
        <v>0</v>
      </c>
      <c r="M1604" s="30">
        <v>0</v>
      </c>
      <c r="N1604" s="30">
        <v>0</v>
      </c>
      <c r="O1604" s="30">
        <v>0</v>
      </c>
      <c r="P1604" s="30">
        <v>0</v>
      </c>
      <c r="Q1604" s="30">
        <v>0</v>
      </c>
      <c r="R1604" s="30">
        <v>0</v>
      </c>
      <c r="S1604" s="30">
        <v>0</v>
      </c>
      <c r="T1604" s="30">
        <v>0</v>
      </c>
      <c r="U1604" s="30">
        <v>0</v>
      </c>
      <c r="V1604" s="30">
        <v>0</v>
      </c>
      <c r="W1604" s="30">
        <v>0</v>
      </c>
      <c r="X1604" s="30">
        <v>0</v>
      </c>
      <c r="Y1604" s="30">
        <v>0</v>
      </c>
      <c r="Z1604" s="30">
        <v>0</v>
      </c>
      <c r="AA1604" s="30">
        <v>0</v>
      </c>
      <c r="AB1604" s="70">
        <v>0</v>
      </c>
      <c r="AC1604" s="71">
        <v>0</v>
      </c>
    </row>
    <row r="1605" spans="3:29" ht="10.4" customHeight="1" x14ac:dyDescent="0.35">
      <c r="C1605" s="68" t="s">
        <v>3293</v>
      </c>
      <c r="D1605" s="1" t="s">
        <v>1597</v>
      </c>
      <c r="E1605" s="69">
        <v>15</v>
      </c>
      <c r="F1605" s="30">
        <v>15</v>
      </c>
      <c r="G1605" s="30">
        <v>15</v>
      </c>
      <c r="H1605" s="30">
        <v>15</v>
      </c>
      <c r="I1605" s="30">
        <v>15</v>
      </c>
      <c r="J1605" s="30">
        <v>15</v>
      </c>
      <c r="K1605" s="30">
        <v>15</v>
      </c>
      <c r="L1605" s="30">
        <v>15</v>
      </c>
      <c r="M1605" s="30">
        <v>15</v>
      </c>
      <c r="N1605" s="30">
        <v>15</v>
      </c>
      <c r="O1605" s="30">
        <v>15</v>
      </c>
      <c r="P1605" s="30">
        <v>15</v>
      </c>
      <c r="Q1605" s="30">
        <v>15</v>
      </c>
      <c r="R1605" s="30">
        <v>15</v>
      </c>
      <c r="S1605" s="30">
        <v>15</v>
      </c>
      <c r="T1605" s="30">
        <v>15</v>
      </c>
      <c r="U1605" s="30">
        <v>15</v>
      </c>
      <c r="V1605" s="30">
        <v>15</v>
      </c>
      <c r="W1605" s="30">
        <v>15</v>
      </c>
      <c r="X1605" s="30">
        <v>15</v>
      </c>
      <c r="Y1605" s="30">
        <v>15</v>
      </c>
      <c r="Z1605" s="30">
        <v>15</v>
      </c>
      <c r="AA1605" s="30">
        <v>15</v>
      </c>
      <c r="AB1605" s="70">
        <v>15</v>
      </c>
      <c r="AC1605" s="71">
        <v>360</v>
      </c>
    </row>
    <row r="1606" spans="3:29" ht="10.4" customHeight="1" x14ac:dyDescent="0.35">
      <c r="C1606" s="68" t="s">
        <v>3294</v>
      </c>
      <c r="D1606" s="1" t="s">
        <v>1598</v>
      </c>
      <c r="E1606" s="69">
        <v>5.5</v>
      </c>
      <c r="F1606" s="30">
        <v>5.5</v>
      </c>
      <c r="G1606" s="30">
        <v>5.5</v>
      </c>
      <c r="H1606" s="30">
        <v>5.5</v>
      </c>
      <c r="I1606" s="30">
        <v>5.5</v>
      </c>
      <c r="J1606" s="30">
        <v>5.5</v>
      </c>
      <c r="K1606" s="30">
        <v>5.5</v>
      </c>
      <c r="L1606" s="30">
        <v>5.5</v>
      </c>
      <c r="M1606" s="30">
        <v>5.5</v>
      </c>
      <c r="N1606" s="30">
        <v>5.5</v>
      </c>
      <c r="O1606" s="30">
        <v>5.5</v>
      </c>
      <c r="P1606" s="30">
        <v>5.5</v>
      </c>
      <c r="Q1606" s="30">
        <v>5.5</v>
      </c>
      <c r="R1606" s="30">
        <v>5.5</v>
      </c>
      <c r="S1606" s="30">
        <v>5.5</v>
      </c>
      <c r="T1606" s="30">
        <v>5.5</v>
      </c>
      <c r="U1606" s="30">
        <v>5.5</v>
      </c>
      <c r="V1606" s="30">
        <v>5.5</v>
      </c>
      <c r="W1606" s="30">
        <v>5.5</v>
      </c>
      <c r="X1606" s="30">
        <v>5.5</v>
      </c>
      <c r="Y1606" s="30">
        <v>5.5</v>
      </c>
      <c r="Z1606" s="30">
        <v>5.5</v>
      </c>
      <c r="AA1606" s="30">
        <v>5.5</v>
      </c>
      <c r="AB1606" s="70">
        <v>5.5</v>
      </c>
      <c r="AC1606" s="71">
        <v>132</v>
      </c>
    </row>
    <row r="1607" spans="3:29" ht="10.4" customHeight="1" x14ac:dyDescent="0.35">
      <c r="C1607" s="68" t="s">
        <v>1599</v>
      </c>
      <c r="D1607" s="1" t="s">
        <v>1599</v>
      </c>
      <c r="E1607" s="69">
        <v>58.8</v>
      </c>
      <c r="F1607" s="30">
        <v>58.8</v>
      </c>
      <c r="G1607" s="30">
        <v>58.8</v>
      </c>
      <c r="H1607" s="30">
        <v>58.8</v>
      </c>
      <c r="I1607" s="30">
        <v>58.8</v>
      </c>
      <c r="J1607" s="30">
        <v>58.8</v>
      </c>
      <c r="K1607" s="30">
        <v>58.8</v>
      </c>
      <c r="L1607" s="30">
        <v>58.8</v>
      </c>
      <c r="M1607" s="30">
        <v>38.5</v>
      </c>
      <c r="N1607" s="30">
        <v>38.5</v>
      </c>
      <c r="O1607" s="30">
        <v>38.5</v>
      </c>
      <c r="P1607" s="30">
        <v>38.5</v>
      </c>
      <c r="Q1607" s="30">
        <v>38.5</v>
      </c>
      <c r="R1607" s="30">
        <v>38.5</v>
      </c>
      <c r="S1607" s="30">
        <v>38.5</v>
      </c>
      <c r="T1607" s="30">
        <v>38.5</v>
      </c>
      <c r="U1607" s="30">
        <v>38.5</v>
      </c>
      <c r="V1607" s="30">
        <v>51.8</v>
      </c>
      <c r="W1607" s="30">
        <v>58.8</v>
      </c>
      <c r="X1607" s="30">
        <v>58.8</v>
      </c>
      <c r="Y1607" s="30">
        <v>58.8</v>
      </c>
      <c r="Z1607" s="30">
        <v>58.8</v>
      </c>
      <c r="AA1607" s="30">
        <v>58.8</v>
      </c>
      <c r="AB1607" s="70">
        <v>58.8</v>
      </c>
      <c r="AC1607" s="71">
        <v>1221.4999999999998</v>
      </c>
    </row>
    <row r="1608" spans="3:29" ht="10.4" customHeight="1" x14ac:dyDescent="0.35">
      <c r="C1608" s="68" t="s">
        <v>1600</v>
      </c>
      <c r="D1608" s="1" t="s">
        <v>1600</v>
      </c>
      <c r="E1608" s="69">
        <v>73.3</v>
      </c>
      <c r="F1608" s="30">
        <v>73.3</v>
      </c>
      <c r="G1608" s="30">
        <v>73.3</v>
      </c>
      <c r="H1608" s="30">
        <v>73.3</v>
      </c>
      <c r="I1608" s="30">
        <v>73.3</v>
      </c>
      <c r="J1608" s="30">
        <v>73.3</v>
      </c>
      <c r="K1608" s="30">
        <v>73.3</v>
      </c>
      <c r="L1608" s="30">
        <v>73.3</v>
      </c>
      <c r="M1608" s="30">
        <v>48</v>
      </c>
      <c r="N1608" s="30">
        <v>48</v>
      </c>
      <c r="O1608" s="30">
        <v>48</v>
      </c>
      <c r="P1608" s="30">
        <v>48</v>
      </c>
      <c r="Q1608" s="30">
        <v>48</v>
      </c>
      <c r="R1608" s="30">
        <v>48</v>
      </c>
      <c r="S1608" s="30">
        <v>48</v>
      </c>
      <c r="T1608" s="30">
        <v>48</v>
      </c>
      <c r="U1608" s="30">
        <v>48</v>
      </c>
      <c r="V1608" s="30">
        <v>64.599999999999994</v>
      </c>
      <c r="W1608" s="30">
        <v>73.3</v>
      </c>
      <c r="X1608" s="30">
        <v>73.3</v>
      </c>
      <c r="Y1608" s="30">
        <v>73.3</v>
      </c>
      <c r="Z1608" s="30">
        <v>73.3</v>
      </c>
      <c r="AA1608" s="30">
        <v>73.3</v>
      </c>
      <c r="AB1608" s="70">
        <v>73.3</v>
      </c>
      <c r="AC1608" s="71">
        <v>1522.7999999999997</v>
      </c>
    </row>
    <row r="1609" spans="3:29" ht="10.4" customHeight="1" x14ac:dyDescent="0.35">
      <c r="C1609" s="68" t="s">
        <v>1815</v>
      </c>
      <c r="D1609" s="1" t="s">
        <v>1601</v>
      </c>
      <c r="E1609" s="69">
        <v>33.6</v>
      </c>
      <c r="F1609" s="30">
        <v>33.6</v>
      </c>
      <c r="G1609" s="30">
        <v>33.6</v>
      </c>
      <c r="H1609" s="30">
        <v>33.6</v>
      </c>
      <c r="I1609" s="30">
        <v>33.6</v>
      </c>
      <c r="J1609" s="30">
        <v>33.6</v>
      </c>
      <c r="K1609" s="30">
        <v>33.6</v>
      </c>
      <c r="L1609" s="30">
        <v>33.6</v>
      </c>
      <c r="M1609" s="30">
        <v>22.3</v>
      </c>
      <c r="N1609" s="30">
        <v>22.3</v>
      </c>
      <c r="O1609" s="30">
        <v>22.3</v>
      </c>
      <c r="P1609" s="30">
        <v>22.3</v>
      </c>
      <c r="Q1609" s="30">
        <v>22.3</v>
      </c>
      <c r="R1609" s="30">
        <v>22.3</v>
      </c>
      <c r="S1609" s="30">
        <v>22.3</v>
      </c>
      <c r="T1609" s="30">
        <v>22.3</v>
      </c>
      <c r="U1609" s="30">
        <v>22.3</v>
      </c>
      <c r="V1609" s="30">
        <v>29.7</v>
      </c>
      <c r="W1609" s="30">
        <v>33.6</v>
      </c>
      <c r="X1609" s="30">
        <v>33.6</v>
      </c>
      <c r="Y1609" s="30">
        <v>33.6</v>
      </c>
      <c r="Z1609" s="30">
        <v>33.6</v>
      </c>
      <c r="AA1609" s="30">
        <v>33.6</v>
      </c>
      <c r="AB1609" s="70">
        <v>33.6</v>
      </c>
      <c r="AC1609" s="71">
        <v>700.80000000000018</v>
      </c>
    </row>
    <row r="1610" spans="3:29" ht="10.4" customHeight="1" x14ac:dyDescent="0.35">
      <c r="C1610" s="68" t="s">
        <v>3295</v>
      </c>
      <c r="D1610" s="1" t="s">
        <v>1602</v>
      </c>
      <c r="E1610" s="69">
        <v>18</v>
      </c>
      <c r="F1610" s="30">
        <v>18</v>
      </c>
      <c r="G1610" s="30">
        <v>18</v>
      </c>
      <c r="H1610" s="30">
        <v>18</v>
      </c>
      <c r="I1610" s="30">
        <v>18</v>
      </c>
      <c r="J1610" s="30">
        <v>18</v>
      </c>
      <c r="K1610" s="30">
        <v>18</v>
      </c>
      <c r="L1610" s="30">
        <v>18</v>
      </c>
      <c r="M1610" s="30">
        <v>18</v>
      </c>
      <c r="N1610" s="30">
        <v>18</v>
      </c>
      <c r="O1610" s="30">
        <v>18</v>
      </c>
      <c r="P1610" s="30">
        <v>18</v>
      </c>
      <c r="Q1610" s="30">
        <v>18</v>
      </c>
      <c r="R1610" s="30">
        <v>18</v>
      </c>
      <c r="S1610" s="30">
        <v>18</v>
      </c>
      <c r="T1610" s="30">
        <v>18</v>
      </c>
      <c r="U1610" s="30">
        <v>18</v>
      </c>
      <c r="V1610" s="30">
        <v>18</v>
      </c>
      <c r="W1610" s="30">
        <v>18</v>
      </c>
      <c r="X1610" s="30">
        <v>18</v>
      </c>
      <c r="Y1610" s="30">
        <v>18</v>
      </c>
      <c r="Z1610" s="30">
        <v>18</v>
      </c>
      <c r="AA1610" s="30">
        <v>18</v>
      </c>
      <c r="AB1610" s="70">
        <v>18</v>
      </c>
      <c r="AC1610" s="71">
        <v>432</v>
      </c>
    </row>
    <row r="1611" spans="3:29" ht="10.4" customHeight="1" x14ac:dyDescent="0.35">
      <c r="C1611" s="68" t="s">
        <v>3296</v>
      </c>
      <c r="D1611" s="1" t="s">
        <v>1603</v>
      </c>
      <c r="E1611" s="69">
        <v>2.8</v>
      </c>
      <c r="F1611" s="30">
        <v>2.8</v>
      </c>
      <c r="G1611" s="30">
        <v>2.8</v>
      </c>
      <c r="H1611" s="30">
        <v>2.8</v>
      </c>
      <c r="I1611" s="30">
        <v>2.8</v>
      </c>
      <c r="J1611" s="30">
        <v>2.8</v>
      </c>
      <c r="K1611" s="30">
        <v>2.8</v>
      </c>
      <c r="L1611" s="30">
        <v>2.8</v>
      </c>
      <c r="M1611" s="30">
        <v>2.8</v>
      </c>
      <c r="N1611" s="30">
        <v>2.8</v>
      </c>
      <c r="O1611" s="30">
        <v>2.8</v>
      </c>
      <c r="P1611" s="30">
        <v>2.8</v>
      </c>
      <c r="Q1611" s="30">
        <v>2.8</v>
      </c>
      <c r="R1611" s="30">
        <v>2.8</v>
      </c>
      <c r="S1611" s="30">
        <v>2.8</v>
      </c>
      <c r="T1611" s="30">
        <v>2.8</v>
      </c>
      <c r="U1611" s="30">
        <v>2.8</v>
      </c>
      <c r="V1611" s="30">
        <v>2.8</v>
      </c>
      <c r="W1611" s="30">
        <v>2.8</v>
      </c>
      <c r="X1611" s="30">
        <v>2.8</v>
      </c>
      <c r="Y1611" s="30">
        <v>2.8</v>
      </c>
      <c r="Z1611" s="30">
        <v>2.8</v>
      </c>
      <c r="AA1611" s="30">
        <v>2.8</v>
      </c>
      <c r="AB1611" s="70">
        <v>2.8</v>
      </c>
      <c r="AC1611" s="71">
        <v>67.199999999999974</v>
      </c>
    </row>
    <row r="1612" spans="3:29" ht="10.4" customHeight="1" x14ac:dyDescent="0.35">
      <c r="C1612" s="68" t="s">
        <v>3297</v>
      </c>
      <c r="D1612" s="1" t="s">
        <v>1604</v>
      </c>
      <c r="E1612" s="69">
        <v>0</v>
      </c>
      <c r="F1612" s="30">
        <v>0</v>
      </c>
      <c r="G1612" s="30">
        <v>0</v>
      </c>
      <c r="H1612" s="30">
        <v>0</v>
      </c>
      <c r="I1612" s="30">
        <v>0</v>
      </c>
      <c r="J1612" s="30">
        <v>0</v>
      </c>
      <c r="K1612" s="30">
        <v>126</v>
      </c>
      <c r="L1612" s="30">
        <v>130</v>
      </c>
      <c r="M1612" s="30">
        <v>0</v>
      </c>
      <c r="N1612" s="30">
        <v>0</v>
      </c>
      <c r="O1612" s="30">
        <v>0</v>
      </c>
      <c r="P1612" s="30">
        <v>0</v>
      </c>
      <c r="Q1612" s="30">
        <v>0</v>
      </c>
      <c r="R1612" s="30">
        <v>0</v>
      </c>
      <c r="S1612" s="30">
        <v>0</v>
      </c>
      <c r="T1612" s="30">
        <v>0</v>
      </c>
      <c r="U1612" s="30">
        <v>130</v>
      </c>
      <c r="V1612" s="30">
        <v>130</v>
      </c>
      <c r="W1612" s="30">
        <v>130</v>
      </c>
      <c r="X1612" s="30">
        <v>130</v>
      </c>
      <c r="Y1612" s="30">
        <v>130</v>
      </c>
      <c r="Z1612" s="30">
        <v>130</v>
      </c>
      <c r="AA1612" s="30">
        <v>130</v>
      </c>
      <c r="AB1612" s="70">
        <v>130</v>
      </c>
      <c r="AC1612" s="71">
        <v>1296</v>
      </c>
    </row>
    <row r="1613" spans="3:29" ht="10.4" customHeight="1" x14ac:dyDescent="0.35">
      <c r="C1613" s="68" t="s">
        <v>3298</v>
      </c>
      <c r="D1613" s="1" t="s">
        <v>1605</v>
      </c>
      <c r="E1613" s="69">
        <v>130</v>
      </c>
      <c r="F1613" s="30">
        <v>130</v>
      </c>
      <c r="G1613" s="30">
        <v>0</v>
      </c>
      <c r="H1613" s="30">
        <v>0</v>
      </c>
      <c r="I1613" s="30">
        <v>0</v>
      </c>
      <c r="J1613" s="30">
        <v>0</v>
      </c>
      <c r="K1613" s="30">
        <v>0</v>
      </c>
      <c r="L1613" s="30">
        <v>0</v>
      </c>
      <c r="M1613" s="30">
        <v>0</v>
      </c>
      <c r="N1613" s="30">
        <v>0</v>
      </c>
      <c r="O1613" s="30">
        <v>0</v>
      </c>
      <c r="P1613" s="30">
        <v>0</v>
      </c>
      <c r="Q1613" s="30">
        <v>0</v>
      </c>
      <c r="R1613" s="30">
        <v>0</v>
      </c>
      <c r="S1613" s="30">
        <v>0</v>
      </c>
      <c r="T1613" s="30">
        <v>0</v>
      </c>
      <c r="U1613" s="30">
        <v>0</v>
      </c>
      <c r="V1613" s="30">
        <v>130</v>
      </c>
      <c r="W1613" s="30">
        <v>130</v>
      </c>
      <c r="X1613" s="30">
        <v>130</v>
      </c>
      <c r="Y1613" s="30">
        <v>130</v>
      </c>
      <c r="Z1613" s="30">
        <v>130</v>
      </c>
      <c r="AA1613" s="30">
        <v>130</v>
      </c>
      <c r="AB1613" s="70">
        <v>130</v>
      </c>
      <c r="AC1613" s="71">
        <v>1170</v>
      </c>
    </row>
    <row r="1614" spans="3:29" ht="10.4" customHeight="1" x14ac:dyDescent="0.35">
      <c r="C1614" s="68" t="s">
        <v>3299</v>
      </c>
      <c r="D1614" s="1" t="s">
        <v>1606</v>
      </c>
      <c r="E1614" s="69">
        <v>0</v>
      </c>
      <c r="F1614" s="30">
        <v>0</v>
      </c>
      <c r="G1614" s="30">
        <v>0</v>
      </c>
      <c r="H1614" s="30">
        <v>0</v>
      </c>
      <c r="I1614" s="30">
        <v>0</v>
      </c>
      <c r="J1614" s="30">
        <v>0</v>
      </c>
      <c r="K1614" s="30">
        <v>0</v>
      </c>
      <c r="L1614" s="30">
        <v>0</v>
      </c>
      <c r="M1614" s="30">
        <v>0</v>
      </c>
      <c r="N1614" s="30">
        <v>0</v>
      </c>
      <c r="O1614" s="30">
        <v>0</v>
      </c>
      <c r="P1614" s="30">
        <v>0</v>
      </c>
      <c r="Q1614" s="30">
        <v>0</v>
      </c>
      <c r="R1614" s="30">
        <v>0</v>
      </c>
      <c r="S1614" s="30">
        <v>0</v>
      </c>
      <c r="T1614" s="30">
        <v>0</v>
      </c>
      <c r="U1614" s="30">
        <v>0</v>
      </c>
      <c r="V1614" s="30">
        <v>0</v>
      </c>
      <c r="W1614" s="30">
        <v>0</v>
      </c>
      <c r="X1614" s="30">
        <v>0</v>
      </c>
      <c r="Y1614" s="30">
        <v>0</v>
      </c>
      <c r="Z1614" s="30">
        <v>0</v>
      </c>
      <c r="AA1614" s="30">
        <v>0</v>
      </c>
      <c r="AB1614" s="70">
        <v>100</v>
      </c>
      <c r="AC1614" s="71">
        <v>100</v>
      </c>
    </row>
    <row r="1615" spans="3:29" ht="10.4" customHeight="1" x14ac:dyDescent="0.35">
      <c r="C1615" s="68" t="s">
        <v>3300</v>
      </c>
      <c r="D1615" s="1" t="s">
        <v>1607</v>
      </c>
      <c r="E1615" s="69">
        <v>202.7</v>
      </c>
      <c r="F1615" s="30">
        <v>0</v>
      </c>
      <c r="G1615" s="30">
        <v>0</v>
      </c>
      <c r="H1615" s="30">
        <v>0</v>
      </c>
      <c r="I1615" s="30">
        <v>0</v>
      </c>
      <c r="J1615" s="30">
        <v>0</v>
      </c>
      <c r="K1615" s="30">
        <v>0</v>
      </c>
      <c r="L1615" s="30">
        <v>0</v>
      </c>
      <c r="M1615" s="30">
        <v>0</v>
      </c>
      <c r="N1615" s="30">
        <v>0</v>
      </c>
      <c r="O1615" s="30">
        <v>0</v>
      </c>
      <c r="P1615" s="30">
        <v>0</v>
      </c>
      <c r="Q1615" s="30">
        <v>0</v>
      </c>
      <c r="R1615" s="30">
        <v>0</v>
      </c>
      <c r="S1615" s="30">
        <v>0</v>
      </c>
      <c r="T1615" s="30">
        <v>0</v>
      </c>
      <c r="U1615" s="30">
        <v>0</v>
      </c>
      <c r="V1615" s="30">
        <v>0</v>
      </c>
      <c r="W1615" s="30">
        <v>0</v>
      </c>
      <c r="X1615" s="30">
        <v>0</v>
      </c>
      <c r="Y1615" s="30">
        <v>0</v>
      </c>
      <c r="Z1615" s="30">
        <v>0</v>
      </c>
      <c r="AA1615" s="30">
        <v>100</v>
      </c>
      <c r="AB1615" s="70">
        <v>100</v>
      </c>
      <c r="AC1615" s="71">
        <v>402.7</v>
      </c>
    </row>
    <row r="1616" spans="3:29" ht="10.4" customHeight="1" x14ac:dyDescent="0.35">
      <c r="C1616" s="68" t="s">
        <v>3301</v>
      </c>
      <c r="D1616" s="1" t="s">
        <v>1608</v>
      </c>
      <c r="E1616" s="69">
        <v>40</v>
      </c>
      <c r="F1616" s="30">
        <v>0</v>
      </c>
      <c r="G1616" s="30">
        <v>0</v>
      </c>
      <c r="H1616" s="30">
        <v>0</v>
      </c>
      <c r="I1616" s="30">
        <v>0</v>
      </c>
      <c r="J1616" s="30">
        <v>12</v>
      </c>
      <c r="K1616" s="30">
        <v>12</v>
      </c>
      <c r="L1616" s="30">
        <v>40</v>
      </c>
      <c r="M1616" s="30">
        <v>12</v>
      </c>
      <c r="N1616" s="30">
        <v>12</v>
      </c>
      <c r="O1616" s="30">
        <v>12</v>
      </c>
      <c r="P1616" s="30">
        <v>12</v>
      </c>
      <c r="Q1616" s="30">
        <v>12</v>
      </c>
      <c r="R1616" s="30">
        <v>0</v>
      </c>
      <c r="S1616" s="30">
        <v>0</v>
      </c>
      <c r="T1616" s="30">
        <v>0</v>
      </c>
      <c r="U1616" s="30">
        <v>0</v>
      </c>
      <c r="V1616" s="30">
        <v>12</v>
      </c>
      <c r="W1616" s="30">
        <v>20.100000000000001</v>
      </c>
      <c r="X1616" s="30">
        <v>20.100000000000001</v>
      </c>
      <c r="Y1616" s="30">
        <v>20.100000000000001</v>
      </c>
      <c r="Z1616" s="30">
        <v>20.100000000000001</v>
      </c>
      <c r="AA1616" s="30">
        <v>12</v>
      </c>
      <c r="AB1616" s="70">
        <v>12</v>
      </c>
      <c r="AC1616" s="71">
        <v>280.39999999999998</v>
      </c>
    </row>
    <row r="1617" spans="3:29" ht="10.4" customHeight="1" x14ac:dyDescent="0.35">
      <c r="C1617" s="68" t="s">
        <v>3302</v>
      </c>
      <c r="D1617" s="1" t="s">
        <v>1609</v>
      </c>
      <c r="E1617" s="69">
        <v>40</v>
      </c>
      <c r="F1617" s="30">
        <v>12</v>
      </c>
      <c r="G1617" s="30">
        <v>12</v>
      </c>
      <c r="H1617" s="30">
        <v>12</v>
      </c>
      <c r="I1617" s="30">
        <v>12</v>
      </c>
      <c r="J1617" s="30">
        <v>12</v>
      </c>
      <c r="K1617" s="30">
        <v>12</v>
      </c>
      <c r="L1617" s="30">
        <v>27.3</v>
      </c>
      <c r="M1617" s="30">
        <v>0</v>
      </c>
      <c r="N1617" s="30">
        <v>0</v>
      </c>
      <c r="O1617" s="30">
        <v>0</v>
      </c>
      <c r="P1617" s="30">
        <v>0</v>
      </c>
      <c r="Q1617" s="30">
        <v>0</v>
      </c>
      <c r="R1617" s="30">
        <v>12</v>
      </c>
      <c r="S1617" s="30">
        <v>12</v>
      </c>
      <c r="T1617" s="30">
        <v>12</v>
      </c>
      <c r="U1617" s="30">
        <v>12</v>
      </c>
      <c r="V1617" s="30">
        <v>12</v>
      </c>
      <c r="W1617" s="30">
        <v>0</v>
      </c>
      <c r="X1617" s="30">
        <v>0</v>
      </c>
      <c r="Y1617" s="30">
        <v>0</v>
      </c>
      <c r="Z1617" s="30">
        <v>0</v>
      </c>
      <c r="AA1617" s="30">
        <v>12</v>
      </c>
      <c r="AB1617" s="70">
        <v>12</v>
      </c>
      <c r="AC1617" s="71">
        <v>223.3</v>
      </c>
    </row>
    <row r="1618" spans="3:29" ht="10.4" customHeight="1" x14ac:dyDescent="0.35">
      <c r="C1618" s="68" t="s">
        <v>1610</v>
      </c>
      <c r="D1618" s="1" t="s">
        <v>1610</v>
      </c>
      <c r="E1618" s="69">
        <v>0</v>
      </c>
      <c r="F1618" s="30">
        <v>0</v>
      </c>
      <c r="G1618" s="30">
        <v>0</v>
      </c>
      <c r="H1618" s="30">
        <v>0</v>
      </c>
      <c r="I1618" s="30">
        <v>0</v>
      </c>
      <c r="J1618" s="30">
        <v>0</v>
      </c>
      <c r="K1618" s="30">
        <v>0</v>
      </c>
      <c r="L1618" s="30">
        <v>0</v>
      </c>
      <c r="M1618" s="30">
        <v>0</v>
      </c>
      <c r="N1618" s="30">
        <v>0</v>
      </c>
      <c r="O1618" s="30">
        <v>0</v>
      </c>
      <c r="P1618" s="30">
        <v>0</v>
      </c>
      <c r="Q1618" s="30">
        <v>0</v>
      </c>
      <c r="R1618" s="30">
        <v>0</v>
      </c>
      <c r="S1618" s="30">
        <v>0</v>
      </c>
      <c r="T1618" s="30">
        <v>0</v>
      </c>
      <c r="U1618" s="30">
        <v>0</v>
      </c>
      <c r="V1618" s="30">
        <v>0</v>
      </c>
      <c r="W1618" s="30">
        <v>0</v>
      </c>
      <c r="X1618" s="30">
        <v>0</v>
      </c>
      <c r="Y1618" s="30">
        <v>0</v>
      </c>
      <c r="Z1618" s="30">
        <v>0</v>
      </c>
      <c r="AA1618" s="30">
        <v>0</v>
      </c>
      <c r="AB1618" s="70">
        <v>0</v>
      </c>
      <c r="AC1618" s="71">
        <v>0</v>
      </c>
    </row>
    <row r="1619" spans="3:29" ht="10.4" customHeight="1" x14ac:dyDescent="0.35">
      <c r="C1619" s="68" t="s">
        <v>3303</v>
      </c>
      <c r="D1619" s="1" t="s">
        <v>1611</v>
      </c>
      <c r="E1619" s="69">
        <v>0</v>
      </c>
      <c r="F1619" s="30">
        <v>0</v>
      </c>
      <c r="G1619" s="30">
        <v>0</v>
      </c>
      <c r="H1619" s="30">
        <v>0</v>
      </c>
      <c r="I1619" s="30">
        <v>0</v>
      </c>
      <c r="J1619" s="30">
        <v>0</v>
      </c>
      <c r="K1619" s="30">
        <v>0</v>
      </c>
      <c r="L1619" s="30">
        <v>0</v>
      </c>
      <c r="M1619" s="30">
        <v>0</v>
      </c>
      <c r="N1619" s="30">
        <v>0</v>
      </c>
      <c r="O1619" s="30">
        <v>0</v>
      </c>
      <c r="P1619" s="30">
        <v>0</v>
      </c>
      <c r="Q1619" s="30">
        <v>0</v>
      </c>
      <c r="R1619" s="30">
        <v>0</v>
      </c>
      <c r="S1619" s="30">
        <v>0</v>
      </c>
      <c r="T1619" s="30">
        <v>0</v>
      </c>
      <c r="U1619" s="30">
        <v>0</v>
      </c>
      <c r="V1619" s="30">
        <v>0</v>
      </c>
      <c r="W1619" s="30">
        <v>0</v>
      </c>
      <c r="X1619" s="30">
        <v>0</v>
      </c>
      <c r="Y1619" s="30">
        <v>0</v>
      </c>
      <c r="Z1619" s="30">
        <v>0</v>
      </c>
      <c r="AA1619" s="30">
        <v>0</v>
      </c>
      <c r="AB1619" s="70">
        <v>0</v>
      </c>
      <c r="AC1619" s="71">
        <v>0</v>
      </c>
    </row>
    <row r="1620" spans="3:29" ht="10.4" customHeight="1" x14ac:dyDescent="0.35">
      <c r="C1620" s="68" t="s">
        <v>3304</v>
      </c>
      <c r="D1620" s="1" t="s">
        <v>1612</v>
      </c>
      <c r="E1620" s="69">
        <v>0</v>
      </c>
      <c r="F1620" s="30">
        <v>0</v>
      </c>
      <c r="G1620" s="30">
        <v>0</v>
      </c>
      <c r="H1620" s="30">
        <v>0</v>
      </c>
      <c r="I1620" s="30">
        <v>0</v>
      </c>
      <c r="J1620" s="30">
        <v>0</v>
      </c>
      <c r="K1620" s="30">
        <v>0</v>
      </c>
      <c r="L1620" s="30">
        <v>0</v>
      </c>
      <c r="M1620" s="30">
        <v>0</v>
      </c>
      <c r="N1620" s="30">
        <v>0</v>
      </c>
      <c r="O1620" s="30">
        <v>0</v>
      </c>
      <c r="P1620" s="30">
        <v>0</v>
      </c>
      <c r="Q1620" s="30">
        <v>0</v>
      </c>
      <c r="R1620" s="30">
        <v>0</v>
      </c>
      <c r="S1620" s="30">
        <v>0</v>
      </c>
      <c r="T1620" s="30">
        <v>0</v>
      </c>
      <c r="U1620" s="30">
        <v>0</v>
      </c>
      <c r="V1620" s="30">
        <v>0</v>
      </c>
      <c r="W1620" s="30">
        <v>0</v>
      </c>
      <c r="X1620" s="30">
        <v>0</v>
      </c>
      <c r="Y1620" s="30">
        <v>0</v>
      </c>
      <c r="Z1620" s="30">
        <v>0</v>
      </c>
      <c r="AA1620" s="30">
        <v>0</v>
      </c>
      <c r="AB1620" s="70">
        <v>0</v>
      </c>
      <c r="AC1620" s="71">
        <v>0</v>
      </c>
    </row>
    <row r="1621" spans="3:29" ht="10.4" customHeight="1" x14ac:dyDescent="0.35">
      <c r="C1621" s="68" t="s">
        <v>3305</v>
      </c>
      <c r="D1621" s="1" t="s">
        <v>1613</v>
      </c>
      <c r="E1621" s="69">
        <v>87.7</v>
      </c>
      <c r="F1621" s="30">
        <v>87.7</v>
      </c>
      <c r="G1621" s="30">
        <v>87.7</v>
      </c>
      <c r="H1621" s="30">
        <v>87.7</v>
      </c>
      <c r="I1621" s="30">
        <v>87.7</v>
      </c>
      <c r="J1621" s="30">
        <v>87.7</v>
      </c>
      <c r="K1621" s="30">
        <v>87.7</v>
      </c>
      <c r="L1621" s="30">
        <v>87.7</v>
      </c>
      <c r="M1621" s="30">
        <v>87.7</v>
      </c>
      <c r="N1621" s="30">
        <v>87.7</v>
      </c>
      <c r="O1621" s="30">
        <v>87.7</v>
      </c>
      <c r="P1621" s="30">
        <v>93.8</v>
      </c>
      <c r="Q1621" s="30">
        <v>106.8</v>
      </c>
      <c r="R1621" s="30">
        <v>87.7</v>
      </c>
      <c r="S1621" s="30">
        <v>87.7</v>
      </c>
      <c r="T1621" s="30">
        <v>88</v>
      </c>
      <c r="U1621" s="30">
        <v>87.7</v>
      </c>
      <c r="V1621" s="30">
        <v>87.7</v>
      </c>
      <c r="W1621" s="30">
        <v>87.7</v>
      </c>
      <c r="X1621" s="30">
        <v>87.7</v>
      </c>
      <c r="Y1621" s="30">
        <v>87.7</v>
      </c>
      <c r="Z1621" s="30">
        <v>87.7</v>
      </c>
      <c r="AA1621" s="30">
        <v>87.7</v>
      </c>
      <c r="AB1621" s="70">
        <v>87.7</v>
      </c>
      <c r="AC1621" s="71">
        <v>2130.3000000000006</v>
      </c>
    </row>
    <row r="1622" spans="3:29" ht="10.4" customHeight="1" x14ac:dyDescent="0.35">
      <c r="C1622" s="68" t="s">
        <v>3306</v>
      </c>
      <c r="D1622" s="1" t="s">
        <v>1614</v>
      </c>
      <c r="E1622" s="69">
        <v>86.2</v>
      </c>
      <c r="F1622" s="30">
        <v>86.2</v>
      </c>
      <c r="G1622" s="30">
        <v>86.2</v>
      </c>
      <c r="H1622" s="30">
        <v>86.2</v>
      </c>
      <c r="I1622" s="30">
        <v>86.2</v>
      </c>
      <c r="J1622" s="30">
        <v>86.2</v>
      </c>
      <c r="K1622" s="30">
        <v>86.2</v>
      </c>
      <c r="L1622" s="30">
        <v>86.2</v>
      </c>
      <c r="M1622" s="30">
        <v>86.2</v>
      </c>
      <c r="N1622" s="30">
        <v>86.2</v>
      </c>
      <c r="O1622" s="30">
        <v>99.5</v>
      </c>
      <c r="P1622" s="30">
        <v>86.2</v>
      </c>
      <c r="Q1622" s="30">
        <v>86.2</v>
      </c>
      <c r="R1622" s="30">
        <v>107</v>
      </c>
      <c r="S1622" s="30">
        <v>111.2</v>
      </c>
      <c r="T1622" s="30">
        <v>112</v>
      </c>
      <c r="U1622" s="30">
        <v>86.2</v>
      </c>
      <c r="V1622" s="30">
        <v>86.2</v>
      </c>
      <c r="W1622" s="30">
        <v>86.2</v>
      </c>
      <c r="X1622" s="30">
        <v>86.2</v>
      </c>
      <c r="Y1622" s="30">
        <v>86.2</v>
      </c>
      <c r="Z1622" s="30">
        <v>86.2</v>
      </c>
      <c r="AA1622" s="30">
        <v>86.2</v>
      </c>
      <c r="AB1622" s="70">
        <v>86.2</v>
      </c>
      <c r="AC1622" s="71">
        <v>2153.7000000000003</v>
      </c>
    </row>
    <row r="1623" spans="3:29" ht="10.4" customHeight="1" x14ac:dyDescent="0.35">
      <c r="C1623" s="68" t="s">
        <v>3307</v>
      </c>
      <c r="D1623" s="1" t="s">
        <v>1615</v>
      </c>
      <c r="E1623" s="69">
        <v>87.7</v>
      </c>
      <c r="F1623" s="30">
        <v>87.7</v>
      </c>
      <c r="G1623" s="30">
        <v>87.7</v>
      </c>
      <c r="H1623" s="30">
        <v>87.7</v>
      </c>
      <c r="I1623" s="30">
        <v>87.7</v>
      </c>
      <c r="J1623" s="30">
        <v>87.7</v>
      </c>
      <c r="K1623" s="30">
        <v>87.7</v>
      </c>
      <c r="L1623" s="30">
        <v>87.7</v>
      </c>
      <c r="M1623" s="30">
        <v>87.7</v>
      </c>
      <c r="N1623" s="30">
        <v>87.7</v>
      </c>
      <c r="O1623" s="30">
        <v>87.7</v>
      </c>
      <c r="P1623" s="30">
        <v>87.7</v>
      </c>
      <c r="Q1623" s="30">
        <v>87.7</v>
      </c>
      <c r="R1623" s="30">
        <v>87.7</v>
      </c>
      <c r="S1623" s="30">
        <v>87.7</v>
      </c>
      <c r="T1623" s="30">
        <v>87.7</v>
      </c>
      <c r="U1623" s="30">
        <v>87.7</v>
      </c>
      <c r="V1623" s="30">
        <v>87.7</v>
      </c>
      <c r="W1623" s="30">
        <v>87.7</v>
      </c>
      <c r="X1623" s="30">
        <v>87.7</v>
      </c>
      <c r="Y1623" s="30">
        <v>87.7</v>
      </c>
      <c r="Z1623" s="30">
        <v>87.7</v>
      </c>
      <c r="AA1623" s="30">
        <v>87.7</v>
      </c>
      <c r="AB1623" s="70">
        <v>87.7</v>
      </c>
      <c r="AC1623" s="71">
        <v>2104.8000000000006</v>
      </c>
    </row>
    <row r="1624" spans="3:29" ht="10.4" customHeight="1" x14ac:dyDescent="0.35">
      <c r="C1624" s="68" t="s">
        <v>3308</v>
      </c>
      <c r="D1624" s="1" t="s">
        <v>1616</v>
      </c>
      <c r="E1624" s="69">
        <v>87.8</v>
      </c>
      <c r="F1624" s="30">
        <v>87.8</v>
      </c>
      <c r="G1624" s="30">
        <v>87.8</v>
      </c>
      <c r="H1624" s="30">
        <v>87.8</v>
      </c>
      <c r="I1624" s="30">
        <v>87.8</v>
      </c>
      <c r="J1624" s="30">
        <v>87.8</v>
      </c>
      <c r="K1624" s="30">
        <v>87.8</v>
      </c>
      <c r="L1624" s="30">
        <v>87.8</v>
      </c>
      <c r="M1624" s="30">
        <v>87.8</v>
      </c>
      <c r="N1624" s="30">
        <v>87.8</v>
      </c>
      <c r="O1624" s="30">
        <v>87.8</v>
      </c>
      <c r="P1624" s="30">
        <v>87.8</v>
      </c>
      <c r="Q1624" s="30">
        <v>87.8</v>
      </c>
      <c r="R1624" s="30">
        <v>87.8</v>
      </c>
      <c r="S1624" s="30">
        <v>87.8</v>
      </c>
      <c r="T1624" s="30">
        <v>87.8</v>
      </c>
      <c r="U1624" s="30">
        <v>87.8</v>
      </c>
      <c r="V1624" s="30">
        <v>87.8</v>
      </c>
      <c r="W1624" s="30">
        <v>87.8</v>
      </c>
      <c r="X1624" s="30">
        <v>87.8</v>
      </c>
      <c r="Y1624" s="30">
        <v>87.8</v>
      </c>
      <c r="Z1624" s="30">
        <v>87.8</v>
      </c>
      <c r="AA1624" s="30">
        <v>87.8</v>
      </c>
      <c r="AB1624" s="70">
        <v>87.8</v>
      </c>
      <c r="AC1624" s="71">
        <v>2107.1999999999994</v>
      </c>
    </row>
    <row r="1625" spans="3:29" ht="10.4" customHeight="1" x14ac:dyDescent="0.35">
      <c r="C1625" s="68" t="s">
        <v>1617</v>
      </c>
      <c r="D1625" s="1" t="s">
        <v>1617</v>
      </c>
      <c r="E1625" s="69">
        <v>28.4</v>
      </c>
      <c r="F1625" s="30">
        <v>28.4</v>
      </c>
      <c r="G1625" s="30">
        <v>28.4</v>
      </c>
      <c r="H1625" s="30">
        <v>28.4</v>
      </c>
      <c r="I1625" s="30">
        <v>28.4</v>
      </c>
      <c r="J1625" s="30">
        <v>28.4</v>
      </c>
      <c r="K1625" s="30">
        <v>28.4</v>
      </c>
      <c r="L1625" s="30">
        <v>28.4</v>
      </c>
      <c r="M1625" s="30">
        <v>28.4</v>
      </c>
      <c r="N1625" s="30">
        <v>28.4</v>
      </c>
      <c r="O1625" s="30">
        <v>28.4</v>
      </c>
      <c r="P1625" s="30">
        <v>28.4</v>
      </c>
      <c r="Q1625" s="30">
        <v>28.4</v>
      </c>
      <c r="R1625" s="30">
        <v>28.4</v>
      </c>
      <c r="S1625" s="30">
        <v>28.4</v>
      </c>
      <c r="T1625" s="30">
        <v>28.4</v>
      </c>
      <c r="U1625" s="30">
        <v>28.4</v>
      </c>
      <c r="V1625" s="30">
        <v>28.4</v>
      </c>
      <c r="W1625" s="30">
        <v>28.4</v>
      </c>
      <c r="X1625" s="30">
        <v>28.4</v>
      </c>
      <c r="Y1625" s="30">
        <v>28.4</v>
      </c>
      <c r="Z1625" s="30">
        <v>28.4</v>
      </c>
      <c r="AA1625" s="30">
        <v>28.4</v>
      </c>
      <c r="AB1625" s="70">
        <v>28.4</v>
      </c>
      <c r="AC1625" s="71">
        <v>681.59999999999968</v>
      </c>
    </row>
    <row r="1626" spans="3:29" ht="10.4" customHeight="1" x14ac:dyDescent="0.35">
      <c r="C1626" s="68" t="s">
        <v>3309</v>
      </c>
      <c r="D1626" s="1" t="s">
        <v>1618</v>
      </c>
      <c r="E1626" s="69">
        <v>101.2</v>
      </c>
      <c r="F1626" s="30">
        <v>80</v>
      </c>
      <c r="G1626" s="30">
        <v>143.30000000000001</v>
      </c>
      <c r="H1626" s="30">
        <v>80</v>
      </c>
      <c r="I1626" s="30">
        <v>80</v>
      </c>
      <c r="J1626" s="30">
        <v>156.30000000000001</v>
      </c>
      <c r="K1626" s="30">
        <v>80</v>
      </c>
      <c r="L1626" s="30">
        <v>160</v>
      </c>
      <c r="M1626" s="30">
        <v>80</v>
      </c>
      <c r="N1626" s="30">
        <v>80</v>
      </c>
      <c r="O1626" s="30">
        <v>156.30000000000001</v>
      </c>
      <c r="P1626" s="30">
        <v>156.30000000000001</v>
      </c>
      <c r="Q1626" s="30">
        <v>156.30000000000001</v>
      </c>
      <c r="R1626" s="30">
        <v>156.30000000000001</v>
      </c>
      <c r="S1626" s="30">
        <v>156.30000000000001</v>
      </c>
      <c r="T1626" s="30">
        <v>156.30000000000001</v>
      </c>
      <c r="U1626" s="30">
        <v>156.30000000000001</v>
      </c>
      <c r="V1626" s="30">
        <v>80</v>
      </c>
      <c r="W1626" s="30">
        <v>80</v>
      </c>
      <c r="X1626" s="30">
        <v>94.7</v>
      </c>
      <c r="Y1626" s="30">
        <v>132.1</v>
      </c>
      <c r="Z1626" s="30">
        <v>132.1</v>
      </c>
      <c r="AA1626" s="30">
        <v>80</v>
      </c>
      <c r="AB1626" s="70">
        <v>80</v>
      </c>
      <c r="AC1626" s="71">
        <v>2813.7999999999993</v>
      </c>
    </row>
    <row r="1627" spans="3:29" ht="10.4" customHeight="1" x14ac:dyDescent="0.35">
      <c r="C1627" s="68" t="s">
        <v>3310</v>
      </c>
      <c r="D1627" s="1" t="s">
        <v>1619</v>
      </c>
      <c r="E1627" s="69">
        <v>80</v>
      </c>
      <c r="F1627" s="30">
        <v>80</v>
      </c>
      <c r="G1627" s="30">
        <v>80</v>
      </c>
      <c r="H1627" s="30">
        <v>80</v>
      </c>
      <c r="I1627" s="30">
        <v>80</v>
      </c>
      <c r="J1627" s="30">
        <v>0</v>
      </c>
      <c r="K1627" s="30">
        <v>92.5</v>
      </c>
      <c r="L1627" s="30">
        <v>132.1</v>
      </c>
      <c r="M1627" s="30">
        <v>80</v>
      </c>
      <c r="N1627" s="30">
        <v>80</v>
      </c>
      <c r="O1627" s="30">
        <v>0</v>
      </c>
      <c r="P1627" s="30">
        <v>0</v>
      </c>
      <c r="Q1627" s="30">
        <v>0</v>
      </c>
      <c r="R1627" s="30">
        <v>0</v>
      </c>
      <c r="S1627" s="30">
        <v>0</v>
      </c>
      <c r="T1627" s="30">
        <v>0</v>
      </c>
      <c r="U1627" s="30">
        <v>0</v>
      </c>
      <c r="V1627" s="30">
        <v>80</v>
      </c>
      <c r="W1627" s="30">
        <v>80</v>
      </c>
      <c r="X1627" s="30">
        <v>80</v>
      </c>
      <c r="Y1627" s="30">
        <v>160</v>
      </c>
      <c r="Z1627" s="30">
        <v>160</v>
      </c>
      <c r="AA1627" s="30">
        <v>92.7</v>
      </c>
      <c r="AB1627" s="70">
        <v>80</v>
      </c>
      <c r="AC1627" s="71">
        <v>1517.3</v>
      </c>
    </row>
    <row r="1628" spans="3:29" ht="10.4" customHeight="1" x14ac:dyDescent="0.35">
      <c r="C1628" s="68" t="s">
        <v>1620</v>
      </c>
      <c r="D1628" s="1" t="s">
        <v>1620</v>
      </c>
      <c r="E1628" s="69">
        <v>89.2</v>
      </c>
      <c r="F1628" s="30">
        <v>89.2</v>
      </c>
      <c r="G1628" s="30">
        <v>89.2</v>
      </c>
      <c r="H1628" s="30">
        <v>89.2</v>
      </c>
      <c r="I1628" s="30">
        <v>89.2</v>
      </c>
      <c r="J1628" s="30">
        <v>89.2</v>
      </c>
      <c r="K1628" s="30">
        <v>89.2</v>
      </c>
      <c r="L1628" s="30">
        <v>89.2</v>
      </c>
      <c r="M1628" s="30">
        <v>89.2</v>
      </c>
      <c r="N1628" s="30">
        <v>89.2</v>
      </c>
      <c r="O1628" s="30">
        <v>89.2</v>
      </c>
      <c r="P1628" s="30">
        <v>89.2</v>
      </c>
      <c r="Q1628" s="30">
        <v>89.2</v>
      </c>
      <c r="R1628" s="30">
        <v>89.2</v>
      </c>
      <c r="S1628" s="30">
        <v>89.2</v>
      </c>
      <c r="T1628" s="30">
        <v>89.2</v>
      </c>
      <c r="U1628" s="30">
        <v>89.2</v>
      </c>
      <c r="V1628" s="30">
        <v>89.2</v>
      </c>
      <c r="W1628" s="30">
        <v>89.2</v>
      </c>
      <c r="X1628" s="30">
        <v>89.2</v>
      </c>
      <c r="Y1628" s="30">
        <v>89.2</v>
      </c>
      <c r="Z1628" s="30">
        <v>89.2</v>
      </c>
      <c r="AA1628" s="30">
        <v>89.2</v>
      </c>
      <c r="AB1628" s="70">
        <v>89.2</v>
      </c>
      <c r="AC1628" s="71">
        <v>2140.8000000000006</v>
      </c>
    </row>
    <row r="1629" spans="3:29" ht="10.4" customHeight="1" x14ac:dyDescent="0.35">
      <c r="C1629" s="68" t="s">
        <v>1621</v>
      </c>
      <c r="D1629" s="1" t="s">
        <v>1621</v>
      </c>
      <c r="E1629" s="69">
        <v>38.299999999999997</v>
      </c>
      <c r="F1629" s="30">
        <v>38.299999999999997</v>
      </c>
      <c r="G1629" s="30">
        <v>38.299999999999997</v>
      </c>
      <c r="H1629" s="30">
        <v>38.299999999999997</v>
      </c>
      <c r="I1629" s="30">
        <v>38.299999999999997</v>
      </c>
      <c r="J1629" s="30">
        <v>38.299999999999997</v>
      </c>
      <c r="K1629" s="30">
        <v>38.299999999999997</v>
      </c>
      <c r="L1629" s="30">
        <v>38.299999999999997</v>
      </c>
      <c r="M1629" s="30">
        <v>38.299999999999997</v>
      </c>
      <c r="N1629" s="30">
        <v>38.299999999999997</v>
      </c>
      <c r="O1629" s="30">
        <v>38.299999999999997</v>
      </c>
      <c r="P1629" s="30">
        <v>38.299999999999997</v>
      </c>
      <c r="Q1629" s="30">
        <v>38.299999999999997</v>
      </c>
      <c r="R1629" s="30">
        <v>38.299999999999997</v>
      </c>
      <c r="S1629" s="30">
        <v>38.299999999999997</v>
      </c>
      <c r="T1629" s="30">
        <v>38.299999999999997</v>
      </c>
      <c r="U1629" s="30">
        <v>38.299999999999997</v>
      </c>
      <c r="V1629" s="30">
        <v>38.299999999999997</v>
      </c>
      <c r="W1629" s="30">
        <v>38.299999999999997</v>
      </c>
      <c r="X1629" s="30">
        <v>38.299999999999997</v>
      </c>
      <c r="Y1629" s="30">
        <v>38.299999999999997</v>
      </c>
      <c r="Z1629" s="30">
        <v>38.299999999999997</v>
      </c>
      <c r="AA1629" s="30">
        <v>38.299999999999997</v>
      </c>
      <c r="AB1629" s="70">
        <v>38.299999999999997</v>
      </c>
      <c r="AC1629" s="71">
        <v>919.19999999999959</v>
      </c>
    </row>
    <row r="1630" spans="3:29" ht="10.4" customHeight="1" x14ac:dyDescent="0.35">
      <c r="C1630" s="68" t="s">
        <v>3311</v>
      </c>
      <c r="D1630" s="1" t="s">
        <v>1622</v>
      </c>
      <c r="E1630" s="69">
        <v>14.5</v>
      </c>
      <c r="F1630" s="30">
        <v>12.7</v>
      </c>
      <c r="G1630" s="30">
        <v>18.2</v>
      </c>
      <c r="H1630" s="30">
        <v>12.7</v>
      </c>
      <c r="I1630" s="30">
        <v>12.7</v>
      </c>
      <c r="J1630" s="30">
        <v>12.4</v>
      </c>
      <c r="K1630" s="30">
        <v>13.8</v>
      </c>
      <c r="L1630" s="30">
        <v>24</v>
      </c>
      <c r="M1630" s="30">
        <v>12.7</v>
      </c>
      <c r="N1630" s="30">
        <v>12.7</v>
      </c>
      <c r="O1630" s="30">
        <v>12.4</v>
      </c>
      <c r="P1630" s="30">
        <v>12.4</v>
      </c>
      <c r="Q1630" s="30">
        <v>12.4</v>
      </c>
      <c r="R1630" s="30">
        <v>12.4</v>
      </c>
      <c r="S1630" s="30">
        <v>12.4</v>
      </c>
      <c r="T1630" s="30">
        <v>12.4</v>
      </c>
      <c r="U1630" s="30">
        <v>12.4</v>
      </c>
      <c r="V1630" s="30">
        <v>12.7</v>
      </c>
      <c r="W1630" s="30">
        <v>12.7</v>
      </c>
      <c r="X1630" s="30">
        <v>14</v>
      </c>
      <c r="Y1630" s="30">
        <v>24</v>
      </c>
      <c r="Z1630" s="30">
        <v>24</v>
      </c>
      <c r="AA1630" s="30">
        <v>13.8</v>
      </c>
      <c r="AB1630" s="70">
        <v>12.7</v>
      </c>
      <c r="AC1630" s="71">
        <v>347.1</v>
      </c>
    </row>
    <row r="1631" spans="3:29" ht="10.4" customHeight="1" x14ac:dyDescent="0.35">
      <c r="C1631" s="68" t="s">
        <v>3312</v>
      </c>
      <c r="D1631" s="1" t="s">
        <v>1623</v>
      </c>
      <c r="E1631" s="69">
        <v>90</v>
      </c>
      <c r="F1631" s="30">
        <v>90</v>
      </c>
      <c r="G1631" s="30">
        <v>90</v>
      </c>
      <c r="H1631" s="30">
        <v>0</v>
      </c>
      <c r="I1631" s="30">
        <v>0</v>
      </c>
      <c r="J1631" s="30">
        <v>140.4</v>
      </c>
      <c r="K1631" s="30">
        <v>92.7</v>
      </c>
      <c r="L1631" s="30">
        <v>110.5</v>
      </c>
      <c r="M1631" s="30">
        <v>0</v>
      </c>
      <c r="N1631" s="30">
        <v>0</v>
      </c>
      <c r="O1631" s="30">
        <v>0</v>
      </c>
      <c r="P1631" s="30">
        <v>0</v>
      </c>
      <c r="Q1631" s="30">
        <v>0</v>
      </c>
      <c r="R1631" s="30">
        <v>0</v>
      </c>
      <c r="S1631" s="30">
        <v>0</v>
      </c>
      <c r="T1631" s="30">
        <v>0</v>
      </c>
      <c r="U1631" s="30">
        <v>0</v>
      </c>
      <c r="V1631" s="30">
        <v>90</v>
      </c>
      <c r="W1631" s="30">
        <v>90</v>
      </c>
      <c r="X1631" s="30">
        <v>0</v>
      </c>
      <c r="Y1631" s="30">
        <v>0</v>
      </c>
      <c r="Z1631" s="30">
        <v>169.6</v>
      </c>
      <c r="AA1631" s="30">
        <v>90</v>
      </c>
      <c r="AB1631" s="70">
        <v>90</v>
      </c>
      <c r="AC1631" s="71">
        <v>1143.1999999999998</v>
      </c>
    </row>
    <row r="1632" spans="3:29" ht="10.4" customHeight="1" x14ac:dyDescent="0.35">
      <c r="C1632" s="68" t="s">
        <v>3313</v>
      </c>
      <c r="D1632" s="1" t="s">
        <v>1624</v>
      </c>
      <c r="E1632" s="69">
        <v>236.1</v>
      </c>
      <c r="F1632" s="30">
        <v>90</v>
      </c>
      <c r="G1632" s="30">
        <v>90</v>
      </c>
      <c r="H1632" s="30">
        <v>0</v>
      </c>
      <c r="I1632" s="30">
        <v>0</v>
      </c>
      <c r="J1632" s="30">
        <v>0</v>
      </c>
      <c r="K1632" s="30">
        <v>0</v>
      </c>
      <c r="L1632" s="30">
        <v>0</v>
      </c>
      <c r="M1632" s="30">
        <v>0</v>
      </c>
      <c r="N1632" s="30">
        <v>0</v>
      </c>
      <c r="O1632" s="30">
        <v>0</v>
      </c>
      <c r="P1632" s="30">
        <v>0</v>
      </c>
      <c r="Q1632" s="30">
        <v>0</v>
      </c>
      <c r="R1632" s="30">
        <v>0</v>
      </c>
      <c r="S1632" s="30">
        <v>0</v>
      </c>
      <c r="T1632" s="30">
        <v>0</v>
      </c>
      <c r="U1632" s="30">
        <v>0</v>
      </c>
      <c r="V1632" s="30">
        <v>90</v>
      </c>
      <c r="W1632" s="30">
        <v>90</v>
      </c>
      <c r="X1632" s="30">
        <v>0</v>
      </c>
      <c r="Y1632" s="30">
        <v>0</v>
      </c>
      <c r="Z1632" s="30">
        <v>90</v>
      </c>
      <c r="AA1632" s="30">
        <v>90</v>
      </c>
      <c r="AB1632" s="70">
        <v>90</v>
      </c>
      <c r="AC1632" s="71">
        <v>866.1</v>
      </c>
    </row>
    <row r="1633" spans="3:29" ht="10.4" customHeight="1" x14ac:dyDescent="0.35">
      <c r="C1633" s="68" t="s">
        <v>1625</v>
      </c>
      <c r="D1633" s="1" t="s">
        <v>1625</v>
      </c>
      <c r="E1633" s="69">
        <v>23.4</v>
      </c>
      <c r="F1633" s="30">
        <v>23.4</v>
      </c>
      <c r="G1633" s="30">
        <v>23.4</v>
      </c>
      <c r="H1633" s="30">
        <v>23.4</v>
      </c>
      <c r="I1633" s="30">
        <v>23.4</v>
      </c>
      <c r="J1633" s="30">
        <v>23.4</v>
      </c>
      <c r="K1633" s="30">
        <v>23.4</v>
      </c>
      <c r="L1633" s="30">
        <v>23.4</v>
      </c>
      <c r="M1633" s="30">
        <v>23.4</v>
      </c>
      <c r="N1633" s="30">
        <v>23.4</v>
      </c>
      <c r="O1633" s="30">
        <v>23.4</v>
      </c>
      <c r="P1633" s="30">
        <v>23.4</v>
      </c>
      <c r="Q1633" s="30">
        <v>23.4</v>
      </c>
      <c r="R1633" s="30">
        <v>23.4</v>
      </c>
      <c r="S1633" s="30">
        <v>23.4</v>
      </c>
      <c r="T1633" s="30">
        <v>23.4</v>
      </c>
      <c r="U1633" s="30">
        <v>23.4</v>
      </c>
      <c r="V1633" s="30">
        <v>23.4</v>
      </c>
      <c r="W1633" s="30">
        <v>23.4</v>
      </c>
      <c r="X1633" s="30">
        <v>23.4</v>
      </c>
      <c r="Y1633" s="30">
        <v>23.4</v>
      </c>
      <c r="Z1633" s="30">
        <v>23.4</v>
      </c>
      <c r="AA1633" s="30">
        <v>23.4</v>
      </c>
      <c r="AB1633" s="70">
        <v>23.4</v>
      </c>
      <c r="AC1633" s="71">
        <v>561.5999999999998</v>
      </c>
    </row>
    <row r="1634" spans="3:29" ht="10.4" customHeight="1" x14ac:dyDescent="0.35">
      <c r="C1634" s="68" t="s">
        <v>3314</v>
      </c>
      <c r="D1634" s="1" t="s">
        <v>1626</v>
      </c>
      <c r="E1634" s="69">
        <v>80</v>
      </c>
      <c r="F1634" s="30">
        <v>80</v>
      </c>
      <c r="G1634" s="30">
        <v>80</v>
      </c>
      <c r="H1634" s="30">
        <v>80</v>
      </c>
      <c r="I1634" s="30">
        <v>80</v>
      </c>
      <c r="J1634" s="30">
        <v>80</v>
      </c>
      <c r="K1634" s="30">
        <v>80</v>
      </c>
      <c r="L1634" s="30">
        <v>80</v>
      </c>
      <c r="M1634" s="30">
        <v>80</v>
      </c>
      <c r="N1634" s="30">
        <v>80</v>
      </c>
      <c r="O1634" s="30">
        <v>80</v>
      </c>
      <c r="P1634" s="30">
        <v>80</v>
      </c>
      <c r="Q1634" s="30">
        <v>80</v>
      </c>
      <c r="R1634" s="30">
        <v>80</v>
      </c>
      <c r="S1634" s="30">
        <v>80</v>
      </c>
      <c r="T1634" s="30">
        <v>80</v>
      </c>
      <c r="U1634" s="30">
        <v>80</v>
      </c>
      <c r="V1634" s="30">
        <v>80</v>
      </c>
      <c r="W1634" s="30">
        <v>80</v>
      </c>
      <c r="X1634" s="30">
        <v>80</v>
      </c>
      <c r="Y1634" s="30">
        <v>80</v>
      </c>
      <c r="Z1634" s="30">
        <v>80</v>
      </c>
      <c r="AA1634" s="30">
        <v>80</v>
      </c>
      <c r="AB1634" s="70">
        <v>80</v>
      </c>
      <c r="AC1634" s="71">
        <v>1920</v>
      </c>
    </row>
    <row r="1635" spans="3:29" ht="10.4" customHeight="1" x14ac:dyDescent="0.35">
      <c r="C1635" s="68" t="s">
        <v>3315</v>
      </c>
      <c r="D1635" s="1" t="s">
        <v>1627</v>
      </c>
      <c r="E1635" s="69">
        <v>0</v>
      </c>
      <c r="F1635" s="30">
        <v>0</v>
      </c>
      <c r="G1635" s="30">
        <v>0</v>
      </c>
      <c r="H1635" s="30">
        <v>0</v>
      </c>
      <c r="I1635" s="30">
        <v>0</v>
      </c>
      <c r="J1635" s="30">
        <v>0</v>
      </c>
      <c r="K1635" s="30">
        <v>0</v>
      </c>
      <c r="L1635" s="30">
        <v>0</v>
      </c>
      <c r="M1635" s="30">
        <v>0</v>
      </c>
      <c r="N1635" s="30">
        <v>0</v>
      </c>
      <c r="O1635" s="30">
        <v>0</v>
      </c>
      <c r="P1635" s="30">
        <v>0</v>
      </c>
      <c r="Q1635" s="30">
        <v>0</v>
      </c>
      <c r="R1635" s="30">
        <v>0</v>
      </c>
      <c r="S1635" s="30">
        <v>0</v>
      </c>
      <c r="T1635" s="30">
        <v>0</v>
      </c>
      <c r="U1635" s="30">
        <v>0</v>
      </c>
      <c r="V1635" s="30">
        <v>0</v>
      </c>
      <c r="W1635" s="30">
        <v>0</v>
      </c>
      <c r="X1635" s="30">
        <v>0</v>
      </c>
      <c r="Y1635" s="30">
        <v>0</v>
      </c>
      <c r="Z1635" s="30">
        <v>0</v>
      </c>
      <c r="AA1635" s="30">
        <v>0</v>
      </c>
      <c r="AB1635" s="70">
        <v>0</v>
      </c>
      <c r="AC1635" s="71">
        <v>0</v>
      </c>
    </row>
    <row r="1636" spans="3:29" ht="10.4" customHeight="1" x14ac:dyDescent="0.35">
      <c r="C1636" s="68" t="s">
        <v>3316</v>
      </c>
      <c r="D1636" s="1" t="s">
        <v>1628</v>
      </c>
      <c r="E1636" s="69">
        <v>0</v>
      </c>
      <c r="F1636" s="30">
        <v>0</v>
      </c>
      <c r="G1636" s="30">
        <v>77</v>
      </c>
      <c r="H1636" s="30">
        <v>77</v>
      </c>
      <c r="I1636" s="30">
        <v>77</v>
      </c>
      <c r="J1636" s="30">
        <v>0</v>
      </c>
      <c r="K1636" s="30">
        <v>0</v>
      </c>
      <c r="L1636" s="30">
        <v>0</v>
      </c>
      <c r="M1636" s="30">
        <v>0</v>
      </c>
      <c r="N1636" s="30">
        <v>0</v>
      </c>
      <c r="O1636" s="30">
        <v>0</v>
      </c>
      <c r="P1636" s="30">
        <v>0</v>
      </c>
      <c r="Q1636" s="30">
        <v>0</v>
      </c>
      <c r="R1636" s="30">
        <v>0</v>
      </c>
      <c r="S1636" s="30">
        <v>0</v>
      </c>
      <c r="T1636" s="30">
        <v>0</v>
      </c>
      <c r="U1636" s="30">
        <v>0</v>
      </c>
      <c r="V1636" s="30">
        <v>77</v>
      </c>
      <c r="W1636" s="30">
        <v>77</v>
      </c>
      <c r="X1636" s="30">
        <v>77</v>
      </c>
      <c r="Y1636" s="30">
        <v>0</v>
      </c>
      <c r="Z1636" s="30">
        <v>0</v>
      </c>
      <c r="AA1636" s="30">
        <v>0</v>
      </c>
      <c r="AB1636" s="70">
        <v>0</v>
      </c>
      <c r="AC1636" s="71">
        <v>462</v>
      </c>
    </row>
    <row r="1637" spans="3:29" ht="10.4" customHeight="1" x14ac:dyDescent="0.35">
      <c r="C1637" s="68" t="s">
        <v>3317</v>
      </c>
      <c r="D1637" s="1" t="s">
        <v>1629</v>
      </c>
      <c r="E1637" s="69">
        <v>0</v>
      </c>
      <c r="F1637" s="30">
        <v>0</v>
      </c>
      <c r="G1637" s="30">
        <v>0</v>
      </c>
      <c r="H1637" s="30">
        <v>0</v>
      </c>
      <c r="I1637" s="30">
        <v>0</v>
      </c>
      <c r="J1637" s="30">
        <v>0</v>
      </c>
      <c r="K1637" s="30">
        <v>77</v>
      </c>
      <c r="L1637" s="30">
        <v>77</v>
      </c>
      <c r="M1637" s="30">
        <v>77</v>
      </c>
      <c r="N1637" s="30">
        <v>0</v>
      </c>
      <c r="O1637" s="30">
        <v>0</v>
      </c>
      <c r="P1637" s="30">
        <v>0</v>
      </c>
      <c r="Q1637" s="30">
        <v>0</v>
      </c>
      <c r="R1637" s="30">
        <v>0</v>
      </c>
      <c r="S1637" s="30">
        <v>0</v>
      </c>
      <c r="T1637" s="30">
        <v>0</v>
      </c>
      <c r="U1637" s="30">
        <v>77</v>
      </c>
      <c r="V1637" s="30">
        <v>0</v>
      </c>
      <c r="W1637" s="30">
        <v>77</v>
      </c>
      <c r="X1637" s="30">
        <v>0</v>
      </c>
      <c r="Y1637" s="30">
        <v>77</v>
      </c>
      <c r="Z1637" s="30">
        <v>77</v>
      </c>
      <c r="AA1637" s="30">
        <v>0</v>
      </c>
      <c r="AB1637" s="70">
        <v>0</v>
      </c>
      <c r="AC1637" s="71">
        <v>539</v>
      </c>
    </row>
    <row r="1638" spans="3:29" ht="10.4" customHeight="1" x14ac:dyDescent="0.35">
      <c r="C1638" s="68" t="s">
        <v>3318</v>
      </c>
      <c r="D1638" s="1" t="s">
        <v>1630</v>
      </c>
      <c r="E1638" s="69">
        <v>40</v>
      </c>
      <c r="F1638" s="30">
        <v>40</v>
      </c>
      <c r="G1638" s="30">
        <v>0</v>
      </c>
      <c r="H1638" s="30">
        <v>0</v>
      </c>
      <c r="I1638" s="30">
        <v>0</v>
      </c>
      <c r="J1638" s="30">
        <v>40</v>
      </c>
      <c r="K1638" s="30">
        <v>0</v>
      </c>
      <c r="L1638" s="30">
        <v>0</v>
      </c>
      <c r="M1638" s="30">
        <v>0</v>
      </c>
      <c r="N1638" s="30">
        <v>40</v>
      </c>
      <c r="O1638" s="30">
        <v>40</v>
      </c>
      <c r="P1638" s="30">
        <v>40</v>
      </c>
      <c r="Q1638" s="30">
        <v>40</v>
      </c>
      <c r="R1638" s="30">
        <v>40</v>
      </c>
      <c r="S1638" s="30">
        <v>40</v>
      </c>
      <c r="T1638" s="30">
        <v>40</v>
      </c>
      <c r="U1638" s="30">
        <v>0</v>
      </c>
      <c r="V1638" s="30">
        <v>0</v>
      </c>
      <c r="W1638" s="30">
        <v>0</v>
      </c>
      <c r="X1638" s="30">
        <v>0</v>
      </c>
      <c r="Y1638" s="30">
        <v>0</v>
      </c>
      <c r="Z1638" s="30">
        <v>0</v>
      </c>
      <c r="AA1638" s="30">
        <v>40</v>
      </c>
      <c r="AB1638" s="70">
        <v>40</v>
      </c>
      <c r="AC1638" s="71">
        <v>480</v>
      </c>
    </row>
    <row r="1639" spans="3:29" ht="10.4" customHeight="1" x14ac:dyDescent="0.35">
      <c r="C1639" s="68" t="s">
        <v>3319</v>
      </c>
      <c r="D1639" s="1" t="s">
        <v>1631</v>
      </c>
      <c r="E1639" s="69">
        <v>58.5</v>
      </c>
      <c r="F1639" s="30">
        <v>86</v>
      </c>
      <c r="G1639" s="30">
        <v>58.5</v>
      </c>
      <c r="H1639" s="30">
        <v>58.5</v>
      </c>
      <c r="I1639" s="30">
        <v>86</v>
      </c>
      <c r="J1639" s="30">
        <v>86</v>
      </c>
      <c r="K1639" s="30">
        <v>58.5</v>
      </c>
      <c r="L1639" s="30">
        <v>58.5</v>
      </c>
      <c r="M1639" s="30">
        <v>86</v>
      </c>
      <c r="N1639" s="30">
        <v>86</v>
      </c>
      <c r="O1639" s="30">
        <v>86</v>
      </c>
      <c r="P1639" s="30">
        <v>86</v>
      </c>
      <c r="Q1639" s="30">
        <v>86</v>
      </c>
      <c r="R1639" s="30">
        <v>86</v>
      </c>
      <c r="S1639" s="30">
        <v>86</v>
      </c>
      <c r="T1639" s="30">
        <v>86</v>
      </c>
      <c r="U1639" s="30">
        <v>86</v>
      </c>
      <c r="V1639" s="30">
        <v>58.5</v>
      </c>
      <c r="W1639" s="30">
        <v>58.5</v>
      </c>
      <c r="X1639" s="30">
        <v>58.5</v>
      </c>
      <c r="Y1639" s="30">
        <v>58.5</v>
      </c>
      <c r="Z1639" s="30">
        <v>58.5</v>
      </c>
      <c r="AA1639" s="30">
        <v>58.5</v>
      </c>
      <c r="AB1639" s="70">
        <v>58.5</v>
      </c>
      <c r="AC1639" s="71">
        <v>1734</v>
      </c>
    </row>
    <row r="1640" spans="3:29" ht="10.4" customHeight="1" thickBot="1" x14ac:dyDescent="0.4">
      <c r="C1640" s="72" t="s">
        <v>3320</v>
      </c>
      <c r="D1640" s="73" t="s">
        <v>1632</v>
      </c>
      <c r="E1640" s="74">
        <v>58.5</v>
      </c>
      <c r="F1640" s="75">
        <v>58.5</v>
      </c>
      <c r="G1640" s="75">
        <v>86</v>
      </c>
      <c r="H1640" s="75">
        <v>58.5</v>
      </c>
      <c r="I1640" s="75">
        <v>58.5</v>
      </c>
      <c r="J1640" s="75">
        <v>58.5</v>
      </c>
      <c r="K1640" s="75">
        <v>58.5</v>
      </c>
      <c r="L1640" s="75">
        <v>58.5</v>
      </c>
      <c r="M1640" s="75">
        <v>86</v>
      </c>
      <c r="N1640" s="75">
        <v>61.1</v>
      </c>
      <c r="O1640" s="75">
        <v>86</v>
      </c>
      <c r="P1640" s="75">
        <v>86</v>
      </c>
      <c r="Q1640" s="75">
        <v>86</v>
      </c>
      <c r="R1640" s="75">
        <v>86</v>
      </c>
      <c r="S1640" s="75">
        <v>86</v>
      </c>
      <c r="T1640" s="75">
        <v>86</v>
      </c>
      <c r="U1640" s="75">
        <v>86</v>
      </c>
      <c r="V1640" s="75">
        <v>58.5</v>
      </c>
      <c r="W1640" s="75">
        <v>58.5</v>
      </c>
      <c r="X1640" s="75">
        <v>58.5</v>
      </c>
      <c r="Y1640" s="75">
        <v>58.5</v>
      </c>
      <c r="Z1640" s="75">
        <v>58.5</v>
      </c>
      <c r="AA1640" s="75">
        <v>58.5</v>
      </c>
      <c r="AB1640" s="76">
        <v>58.5</v>
      </c>
      <c r="AC1640" s="77">
        <v>1654.1</v>
      </c>
    </row>
    <row r="1641" spans="3:29" ht="10" x14ac:dyDescent="0.35">
      <c r="E1641" s="30"/>
      <c r="F1641" s="30"/>
      <c r="G1641" s="30"/>
      <c r="H1641" s="30"/>
      <c r="I1641" s="30"/>
      <c r="J1641" s="30"/>
      <c r="K1641" s="30"/>
      <c r="L1641" s="30"/>
      <c r="M1641" s="30"/>
      <c r="N1641" s="30"/>
      <c r="O1641" s="30"/>
      <c r="P1641" s="30"/>
      <c r="Q1641" s="30"/>
      <c r="R1641" s="30"/>
      <c r="S1641" s="30"/>
      <c r="T1641" s="30"/>
      <c r="U1641" s="30"/>
      <c r="V1641" s="30"/>
      <c r="W1641" s="30"/>
      <c r="X1641" s="30"/>
      <c r="Y1641" s="30"/>
      <c r="Z1641" s="30"/>
      <c r="AA1641" s="30"/>
      <c r="AB1641" s="30"/>
      <c r="AC1641" s="53"/>
    </row>
    <row r="1642" spans="3:29" ht="10" x14ac:dyDescent="0.35">
      <c r="E1642" s="30"/>
      <c r="F1642" s="30"/>
      <c r="G1642" s="30"/>
      <c r="H1642" s="30"/>
      <c r="I1642" s="30"/>
      <c r="J1642" s="30"/>
      <c r="K1642" s="30"/>
      <c r="L1642" s="30"/>
      <c r="M1642" s="30"/>
      <c r="N1642" s="30"/>
      <c r="O1642" s="30"/>
      <c r="P1642" s="30"/>
      <c r="Q1642" s="30"/>
      <c r="R1642" s="30"/>
      <c r="S1642" s="30"/>
      <c r="T1642" s="30"/>
      <c r="U1642" s="30"/>
      <c r="V1642" s="30"/>
      <c r="W1642" s="30"/>
      <c r="X1642" s="30"/>
      <c r="Y1642" s="30"/>
      <c r="Z1642" s="30"/>
      <c r="AA1642" s="30"/>
      <c r="AB1642" s="30"/>
      <c r="AC1642" s="53"/>
    </row>
    <row r="1643" spans="3:29" ht="10.5" thickBot="1" x14ac:dyDescent="0.4">
      <c r="E1643" s="30"/>
      <c r="F1643" s="30"/>
      <c r="G1643" s="30"/>
      <c r="H1643" s="30"/>
      <c r="I1643" s="30"/>
      <c r="J1643" s="30"/>
      <c r="K1643" s="30"/>
      <c r="L1643" s="30"/>
      <c r="M1643" s="30"/>
      <c r="N1643" s="30"/>
      <c r="O1643" s="30"/>
      <c r="P1643" s="30"/>
      <c r="Q1643" s="30"/>
      <c r="R1643" s="30"/>
      <c r="S1643" s="30"/>
      <c r="T1643" s="30"/>
      <c r="U1643" s="30"/>
      <c r="V1643" s="30"/>
      <c r="W1643" s="30"/>
      <c r="X1643" s="30"/>
      <c r="Y1643" s="30"/>
      <c r="Z1643" s="30"/>
      <c r="AA1643" s="30"/>
      <c r="AB1643" s="30"/>
      <c r="AC1643" s="53"/>
    </row>
    <row r="1644" spans="3:29" ht="12.75" customHeight="1" thickBot="1" x14ac:dyDescent="0.4">
      <c r="C1644" s="87" t="s">
        <v>1633</v>
      </c>
      <c r="D1644" s="88"/>
      <c r="E1644" s="58">
        <v>1</v>
      </c>
      <c r="F1644" s="59">
        <v>2</v>
      </c>
      <c r="G1644" s="59">
        <v>3</v>
      </c>
      <c r="H1644" s="59">
        <v>4</v>
      </c>
      <c r="I1644" s="59">
        <v>5</v>
      </c>
      <c r="J1644" s="59">
        <v>6</v>
      </c>
      <c r="K1644" s="59">
        <v>7</v>
      </c>
      <c r="L1644" s="59">
        <v>8</v>
      </c>
      <c r="M1644" s="59">
        <v>9</v>
      </c>
      <c r="N1644" s="59">
        <v>10</v>
      </c>
      <c r="O1644" s="59">
        <v>11</v>
      </c>
      <c r="P1644" s="59">
        <v>12</v>
      </c>
      <c r="Q1644" s="59">
        <v>13</v>
      </c>
      <c r="R1644" s="59">
        <v>14</v>
      </c>
      <c r="S1644" s="59">
        <v>15</v>
      </c>
      <c r="T1644" s="59">
        <v>16</v>
      </c>
      <c r="U1644" s="59">
        <v>17</v>
      </c>
      <c r="V1644" s="59">
        <v>18</v>
      </c>
      <c r="W1644" s="59">
        <v>19</v>
      </c>
      <c r="X1644" s="59">
        <v>20</v>
      </c>
      <c r="Y1644" s="59">
        <v>21</v>
      </c>
      <c r="Z1644" s="59">
        <v>22</v>
      </c>
      <c r="AA1644" s="59">
        <v>23</v>
      </c>
      <c r="AB1644" s="60">
        <v>24</v>
      </c>
      <c r="AC1644" s="89" t="s">
        <v>1634</v>
      </c>
    </row>
    <row r="1645" spans="3:29" ht="12" customHeight="1" x14ac:dyDescent="0.35">
      <c r="C1645" s="29" t="s">
        <v>1635</v>
      </c>
      <c r="D1645" s="90" t="s">
        <v>1636</v>
      </c>
      <c r="E1645" s="91">
        <v>2167.9614482078696</v>
      </c>
      <c r="F1645" s="92">
        <v>2167.9600556039441</v>
      </c>
      <c r="G1645" s="92">
        <v>2167.9586629807491</v>
      </c>
      <c r="H1645" s="92">
        <v>2167.9572703382837</v>
      </c>
      <c r="I1645" s="92">
        <v>2167.955877676548</v>
      </c>
      <c r="J1645" s="92">
        <v>2167.954484995541</v>
      </c>
      <c r="K1645" s="92">
        <v>2167.9530922952617</v>
      </c>
      <c r="L1645" s="92">
        <v>2167.9516995757099</v>
      </c>
      <c r="M1645" s="92">
        <v>2167.9520447332416</v>
      </c>
      <c r="N1645" s="92">
        <v>2167.9523898895891</v>
      </c>
      <c r="O1645" s="92">
        <v>2167.9527350447534</v>
      </c>
      <c r="P1645" s="92">
        <v>2167.9530801987335</v>
      </c>
      <c r="Q1645" s="92">
        <v>2167.9534253515303</v>
      </c>
      <c r="R1645" s="92">
        <v>2167.953770503143</v>
      </c>
      <c r="S1645" s="92">
        <v>2167.9541156535724</v>
      </c>
      <c r="T1645" s="92">
        <v>2167.9544608028177</v>
      </c>
      <c r="U1645" s="92">
        <v>2167.9548059508797</v>
      </c>
      <c r="V1645" s="92">
        <v>2167.9540103633594</v>
      </c>
      <c r="W1645" s="92">
        <v>2167.9526176565123</v>
      </c>
      <c r="X1645" s="92">
        <v>2167.9512249303921</v>
      </c>
      <c r="Y1645" s="92">
        <v>2167.9498321849987</v>
      </c>
      <c r="Z1645" s="92">
        <v>2167.9484394203314</v>
      </c>
      <c r="AA1645" s="92">
        <v>2167.9470466363896</v>
      </c>
      <c r="AB1645" s="93">
        <v>2167.9456538331719</v>
      </c>
      <c r="AC1645" s="94">
        <v>2167.9456538331719</v>
      </c>
    </row>
    <row r="1646" spans="3:29" ht="12" customHeight="1" x14ac:dyDescent="0.35">
      <c r="C1646" s="29" t="s">
        <v>1637</v>
      </c>
      <c r="D1646" s="90" t="s">
        <v>1637</v>
      </c>
      <c r="E1646" s="95">
        <v>1302.8265721242878</v>
      </c>
      <c r="F1646" s="96">
        <v>1302.8191434596395</v>
      </c>
      <c r="G1646" s="96">
        <v>1302.8117130173448</v>
      </c>
      <c r="H1646" s="96">
        <v>1302.8042807961356</v>
      </c>
      <c r="I1646" s="96">
        <v>1302.7968467947292</v>
      </c>
      <c r="J1646" s="96">
        <v>1302.7894110118414</v>
      </c>
      <c r="K1646" s="96">
        <v>1302.7819734461996</v>
      </c>
      <c r="L1646" s="96">
        <v>1302.7745340965082</v>
      </c>
      <c r="M1646" s="96">
        <v>1302.7670929614994</v>
      </c>
      <c r="N1646" s="96">
        <v>1302.7596500398793</v>
      </c>
      <c r="O1646" s="96">
        <v>1302.7522053303558</v>
      </c>
      <c r="P1646" s="96">
        <v>1302.7447588316481</v>
      </c>
      <c r="Q1646" s="96">
        <v>1302.7373105424535</v>
      </c>
      <c r="R1646" s="96">
        <v>1302.7298604614962</v>
      </c>
      <c r="S1646" s="96">
        <v>1302.72240858747</v>
      </c>
      <c r="T1646" s="96">
        <v>1302.7149549190883</v>
      </c>
      <c r="U1646" s="96">
        <v>1302.7074994550496</v>
      </c>
      <c r="V1646" s="96">
        <v>1302.7000421940515</v>
      </c>
      <c r="W1646" s="96">
        <v>1302.6925831348028</v>
      </c>
      <c r="X1646" s="96">
        <v>1302.6851222759888</v>
      </c>
      <c r="Y1646" s="96">
        <v>1302.6776596163236</v>
      </c>
      <c r="Z1646" s="96">
        <v>1302.6701951544937</v>
      </c>
      <c r="AA1646" s="96">
        <v>1302.6627288891893</v>
      </c>
      <c r="AB1646" s="97">
        <v>1302.6552608191105</v>
      </c>
      <c r="AC1646" s="98">
        <v>1302.6552608191105</v>
      </c>
    </row>
    <row r="1647" spans="3:29" ht="12" customHeight="1" x14ac:dyDescent="0.35">
      <c r="C1647" s="29" t="s">
        <v>1638</v>
      </c>
      <c r="D1647" s="90" t="s">
        <v>1638</v>
      </c>
      <c r="E1647" s="95">
        <v>413.34439239795449</v>
      </c>
      <c r="F1647" s="96">
        <v>413.35271336253703</v>
      </c>
      <c r="G1647" s="96">
        <v>413.35012076000299</v>
      </c>
      <c r="H1647" s="96">
        <v>413.34752795320543</v>
      </c>
      <c r="I1647" s="96">
        <v>413.34493494211961</v>
      </c>
      <c r="J1647" s="96">
        <v>413.34234172672063</v>
      </c>
      <c r="K1647" s="96">
        <v>413.35032742055273</v>
      </c>
      <c r="L1647" s="96">
        <v>413.35864688477676</v>
      </c>
      <c r="M1647" s="96">
        <v>413.35605474969435</v>
      </c>
      <c r="N1647" s="96">
        <v>413.35346241040548</v>
      </c>
      <c r="O1647" s="96">
        <v>413.35086986688509</v>
      </c>
      <c r="P1647" s="96">
        <v>413.34827711910839</v>
      </c>
      <c r="Q1647" s="96">
        <v>413.34568416705065</v>
      </c>
      <c r="R1647" s="96">
        <v>413.34309101068669</v>
      </c>
      <c r="S1647" s="96">
        <v>413.3404976499919</v>
      </c>
      <c r="T1647" s="96">
        <v>413.33790408494104</v>
      </c>
      <c r="U1647" s="96">
        <v>413.34622668992142</v>
      </c>
      <c r="V1647" s="96">
        <v>413.36545718696414</v>
      </c>
      <c r="W1647" s="96">
        <v>413.38467645079839</v>
      </c>
      <c r="X1647" s="96">
        <v>413.4038844915691</v>
      </c>
      <c r="Y1647" s="96">
        <v>413.42308131941309</v>
      </c>
      <c r="Z1647" s="96">
        <v>413.44226694445939</v>
      </c>
      <c r="AA1647" s="96">
        <v>413.45093174112912</v>
      </c>
      <c r="AB1647" s="97">
        <v>413.44908402728316</v>
      </c>
      <c r="AC1647" s="98">
        <v>413.44908402728316</v>
      </c>
    </row>
    <row r="1648" spans="3:29" ht="12" customHeight="1" x14ac:dyDescent="0.35">
      <c r="C1648" s="29" t="s">
        <v>1639</v>
      </c>
      <c r="D1648" s="90" t="s">
        <v>1639</v>
      </c>
      <c r="E1648" s="95">
        <v>257.35805258138055</v>
      </c>
      <c r="F1648" s="96">
        <v>257.33440026079421</v>
      </c>
      <c r="G1648" s="96">
        <v>257.31072543992531</v>
      </c>
      <c r="H1648" s="96">
        <v>257.28702712161476</v>
      </c>
      <c r="I1648" s="96">
        <v>257.26330435077193</v>
      </c>
      <c r="J1648" s="96">
        <v>257.21578183664161</v>
      </c>
      <c r="K1648" s="96">
        <v>257.16815106831257</v>
      </c>
      <c r="L1648" s="96">
        <v>257.03397496767553</v>
      </c>
      <c r="M1648" s="96">
        <v>257.00994424055318</v>
      </c>
      <c r="N1648" s="96">
        <v>256.98588081155691</v>
      </c>
      <c r="O1648" s="96">
        <v>256.96178419599585</v>
      </c>
      <c r="P1648" s="96">
        <v>256.93765394229268</v>
      </c>
      <c r="Q1648" s="96">
        <v>256.91348963138358</v>
      </c>
      <c r="R1648" s="96">
        <v>256.88929087610876</v>
      </c>
      <c r="S1648" s="96">
        <v>256.86505732059226</v>
      </c>
      <c r="T1648" s="96">
        <v>256.84078863960679</v>
      </c>
      <c r="U1648" s="96">
        <v>256.81648453792258</v>
      </c>
      <c r="V1648" s="96">
        <v>256.76776903747805</v>
      </c>
      <c r="W1648" s="96">
        <v>256.72683802163493</v>
      </c>
      <c r="X1648" s="96">
        <v>256.68580472290034</v>
      </c>
      <c r="Y1648" s="96">
        <v>256.64466852935573</v>
      </c>
      <c r="Z1648" s="96">
        <v>256.60342902197544</v>
      </c>
      <c r="AA1648" s="96">
        <v>256.60286915843159</v>
      </c>
      <c r="AB1648" s="97">
        <v>256.65095884539409</v>
      </c>
      <c r="AC1648" s="98">
        <v>256.65095884539409</v>
      </c>
    </row>
    <row r="1649" spans="3:29" ht="12" customHeight="1" x14ac:dyDescent="0.35">
      <c r="C1649" s="29" t="s">
        <v>1640</v>
      </c>
      <c r="D1649" s="90" t="s">
        <v>1640</v>
      </c>
      <c r="E1649" s="95">
        <v>641.82682391639639</v>
      </c>
      <c r="F1649" s="96">
        <v>641.85363378660963</v>
      </c>
      <c r="G1649" s="96">
        <v>641.95322421421497</v>
      </c>
      <c r="H1649" s="96">
        <v>642.05262177183954</v>
      </c>
      <c r="I1649" s="96">
        <v>642.15182757571506</v>
      </c>
      <c r="J1649" s="96">
        <v>642.25084273135064</v>
      </c>
      <c r="K1649" s="96">
        <v>642.27965665155273</v>
      </c>
      <c r="L1649" s="96">
        <v>642.30623159892036</v>
      </c>
      <c r="M1649" s="96">
        <v>642.38072304591901</v>
      </c>
      <c r="N1649" s="96">
        <v>642.45510742564204</v>
      </c>
      <c r="O1649" s="96">
        <v>642.52938519843121</v>
      </c>
      <c r="P1649" s="96">
        <v>642.60355682134264</v>
      </c>
      <c r="Q1649" s="96">
        <v>642.67762274817233</v>
      </c>
      <c r="R1649" s="96">
        <v>642.7515834294951</v>
      </c>
      <c r="S1649" s="96">
        <v>642.82543931269186</v>
      </c>
      <c r="T1649" s="96">
        <v>642.89919084198289</v>
      </c>
      <c r="U1649" s="96">
        <v>642.90146378722818</v>
      </c>
      <c r="V1649" s="96">
        <v>642.84803502641068</v>
      </c>
      <c r="W1649" s="96">
        <v>642.80281142693946</v>
      </c>
      <c r="X1649" s="96">
        <v>642.75754859483436</v>
      </c>
      <c r="Y1649" s="96">
        <v>642.71224642781135</v>
      </c>
      <c r="Z1649" s="96">
        <v>642.66690482314152</v>
      </c>
      <c r="AA1649" s="96">
        <v>642.62152367764907</v>
      </c>
      <c r="AB1649" s="97">
        <v>642.57610288770627</v>
      </c>
      <c r="AC1649" s="98">
        <v>642.57610288770627</v>
      </c>
    </row>
    <row r="1650" spans="3:29" ht="12" customHeight="1" x14ac:dyDescent="0.35">
      <c r="C1650" s="29" t="s">
        <v>1641</v>
      </c>
      <c r="D1650" s="90" t="s">
        <v>1641</v>
      </c>
      <c r="E1650" s="95">
        <v>731.60609023017241</v>
      </c>
      <c r="F1650" s="96">
        <v>732.02470399139759</v>
      </c>
      <c r="G1650" s="96">
        <v>731.50000000000023</v>
      </c>
      <c r="H1650" s="96">
        <v>731.92196870578209</v>
      </c>
      <c r="I1650" s="96">
        <v>732.33110125492283</v>
      </c>
      <c r="J1650" s="96">
        <v>732.77752776321881</v>
      </c>
      <c r="K1650" s="96">
        <v>732.98968291875667</v>
      </c>
      <c r="L1650" s="96">
        <v>731.50000000000023</v>
      </c>
      <c r="M1650" s="96">
        <v>731.92196870578209</v>
      </c>
      <c r="N1650" s="96">
        <v>732.33110125492283</v>
      </c>
      <c r="O1650" s="96">
        <v>732.83972403803364</v>
      </c>
      <c r="P1650" s="96">
        <v>733.28870541796641</v>
      </c>
      <c r="Q1650" s="96">
        <v>733.76242879875736</v>
      </c>
      <c r="R1650" s="96">
        <v>734.20605708963376</v>
      </c>
      <c r="S1650" s="96">
        <v>734.63027159374053</v>
      </c>
      <c r="T1650" s="96">
        <v>735.02822456937213</v>
      </c>
      <c r="U1650" s="96">
        <v>735.3228224770877</v>
      </c>
      <c r="V1650" s="96">
        <v>735.57451989826188</v>
      </c>
      <c r="W1650" s="96">
        <v>735.82061051077324</v>
      </c>
      <c r="X1650" s="96">
        <v>735.9367010607009</v>
      </c>
      <c r="Y1650" s="96">
        <v>735.00695026252242</v>
      </c>
      <c r="Z1650" s="96">
        <v>733.92660314232739</v>
      </c>
      <c r="AA1650" s="96">
        <v>734.10218427806308</v>
      </c>
      <c r="AB1650" s="97">
        <v>734.40704597648539</v>
      </c>
      <c r="AC1650" s="98">
        <v>734.40704597648539</v>
      </c>
    </row>
    <row r="1651" spans="3:29" ht="12" customHeight="1" x14ac:dyDescent="0.35">
      <c r="C1651" s="29" t="s">
        <v>1642</v>
      </c>
      <c r="D1651" s="90" t="s">
        <v>1642</v>
      </c>
      <c r="E1651" s="95">
        <v>1325.7500925033223</v>
      </c>
      <c r="F1651" s="96">
        <v>1325.7465722539216</v>
      </c>
      <c r="G1651" s="96">
        <v>1325.7430520045207</v>
      </c>
      <c r="H1651" s="96">
        <v>1325.7395317551197</v>
      </c>
      <c r="I1651" s="96">
        <v>1325.736011505719</v>
      </c>
      <c r="J1651" s="96">
        <v>1325.7324912563181</v>
      </c>
      <c r="K1651" s="96">
        <v>1325.7289710069172</v>
      </c>
      <c r="L1651" s="96">
        <v>1325.7254507575165</v>
      </c>
      <c r="M1651" s="96">
        <v>1325.7219305081155</v>
      </c>
      <c r="N1651" s="96">
        <v>1325.7184102587146</v>
      </c>
      <c r="O1651" s="96">
        <v>1325.7147518269978</v>
      </c>
      <c r="P1651" s="96">
        <v>1325.711167900834</v>
      </c>
      <c r="Q1651" s="96">
        <v>1325.7074491756689</v>
      </c>
      <c r="R1651" s="96">
        <v>1325.7037127590468</v>
      </c>
      <c r="S1651" s="96">
        <v>1325.6999331037482</v>
      </c>
      <c r="T1651" s="96">
        <v>1325.6961421877702</v>
      </c>
      <c r="U1651" s="96">
        <v>1325.6926219383695</v>
      </c>
      <c r="V1651" s="96">
        <v>1325.6891016889685</v>
      </c>
      <c r="W1651" s="96">
        <v>1325.6855814395676</v>
      </c>
      <c r="X1651" s="96">
        <v>1325.6820611901669</v>
      </c>
      <c r="Y1651" s="96">
        <v>1325.678540940766</v>
      </c>
      <c r="Z1651" s="96">
        <v>1325.675020691365</v>
      </c>
      <c r="AA1651" s="96">
        <v>1325.6715004419643</v>
      </c>
      <c r="AB1651" s="97">
        <v>1325.6679801925634</v>
      </c>
      <c r="AC1651" s="98">
        <v>1325.6679801925634</v>
      </c>
    </row>
    <row r="1652" spans="3:29" ht="12" customHeight="1" x14ac:dyDescent="0.35">
      <c r="C1652" s="29" t="s">
        <v>1643</v>
      </c>
      <c r="D1652" s="90" t="s">
        <v>1643</v>
      </c>
      <c r="E1652" s="95">
        <v>316.03461166904674</v>
      </c>
      <c r="F1652" s="96">
        <v>316.06917332076551</v>
      </c>
      <c r="G1652" s="96">
        <v>316.05679412973404</v>
      </c>
      <c r="H1652" s="96">
        <v>316.04440852130631</v>
      </c>
      <c r="I1652" s="96">
        <v>316.03201649548248</v>
      </c>
      <c r="J1652" s="96">
        <v>316.06658189688585</v>
      </c>
      <c r="K1652" s="96">
        <v>316.05420136217992</v>
      </c>
      <c r="L1652" s="96">
        <v>316.0418144100779</v>
      </c>
      <c r="M1652" s="96">
        <v>316.02942104057945</v>
      </c>
      <c r="N1652" s="96">
        <v>316.06399019166776</v>
      </c>
      <c r="O1652" s="96">
        <v>316.09850936689776</v>
      </c>
      <c r="P1652" s="96">
        <v>316.13297856626963</v>
      </c>
      <c r="Q1652" s="96">
        <v>316.16739778978342</v>
      </c>
      <c r="R1652" s="96">
        <v>316.20176703743891</v>
      </c>
      <c r="S1652" s="96">
        <v>316.23608630923621</v>
      </c>
      <c r="T1652" s="96">
        <v>316.27035560517538</v>
      </c>
      <c r="U1652" s="96">
        <v>316.25808117788102</v>
      </c>
      <c r="V1652" s="96">
        <v>316.24580033319029</v>
      </c>
      <c r="W1652" s="96">
        <v>316.13635893944274</v>
      </c>
      <c r="X1652" s="96">
        <v>316.12401463576725</v>
      </c>
      <c r="Y1652" s="96">
        <v>316.11166391469561</v>
      </c>
      <c r="Z1652" s="96">
        <v>316.09930677622765</v>
      </c>
      <c r="AA1652" s="96">
        <v>316.13377482027778</v>
      </c>
      <c r="AB1652" s="97">
        <v>316.16819288846989</v>
      </c>
      <c r="AC1652" s="98">
        <v>316.16819288846989</v>
      </c>
    </row>
    <row r="1653" spans="3:29" ht="12" customHeight="1" x14ac:dyDescent="0.35">
      <c r="C1653" s="29" t="s">
        <v>1644</v>
      </c>
      <c r="D1653" s="90" t="s">
        <v>1644</v>
      </c>
      <c r="E1653" s="95">
        <v>507.44033951804096</v>
      </c>
      <c r="F1653" s="96">
        <v>507.48331198299445</v>
      </c>
      <c r="G1653" s="96">
        <v>507.52627704976248</v>
      </c>
      <c r="H1653" s="96">
        <v>507.47382785564025</v>
      </c>
      <c r="I1653" s="96">
        <v>507.42136752918617</v>
      </c>
      <c r="J1653" s="96">
        <v>507.443353909878</v>
      </c>
      <c r="K1653" s="96">
        <v>507.44005495243124</v>
      </c>
      <c r="L1653" s="96">
        <v>507.44616106272514</v>
      </c>
      <c r="M1653" s="96">
        <v>507.3936946245376</v>
      </c>
      <c r="N1653" s="96">
        <v>507.34121614237699</v>
      </c>
      <c r="O1653" s="96">
        <v>507.28872501938974</v>
      </c>
      <c r="P1653" s="96">
        <v>507.23622065872229</v>
      </c>
      <c r="Q1653" s="96">
        <v>507.18370246352134</v>
      </c>
      <c r="R1653" s="96">
        <v>507.13116983693311</v>
      </c>
      <c r="S1653" s="96">
        <v>507.07862218210443</v>
      </c>
      <c r="T1653" s="96">
        <v>507.02605890218149</v>
      </c>
      <c r="U1653" s="96">
        <v>506.97347940031091</v>
      </c>
      <c r="V1653" s="96">
        <v>507.01655323975325</v>
      </c>
      <c r="W1653" s="96">
        <v>507.05961612066716</v>
      </c>
      <c r="X1653" s="96">
        <v>507.00704704346703</v>
      </c>
      <c r="Y1653" s="96">
        <v>506.95446152848558</v>
      </c>
      <c r="Z1653" s="96">
        <v>507.0398379527465</v>
      </c>
      <c r="AA1653" s="96">
        <v>507.08289504523117</v>
      </c>
      <c r="AB1653" s="97">
        <v>507.12594168470412</v>
      </c>
      <c r="AC1653" s="98">
        <v>507.12594168470412</v>
      </c>
    </row>
    <row r="1654" spans="3:29" ht="12" customHeight="1" x14ac:dyDescent="0.35">
      <c r="C1654" s="29" t="s">
        <v>1645</v>
      </c>
      <c r="D1654" s="90" t="s">
        <v>1645</v>
      </c>
      <c r="E1654" s="95">
        <v>692.10214752125296</v>
      </c>
      <c r="F1654" s="96">
        <v>692.08469775547655</v>
      </c>
      <c r="G1654" s="96">
        <v>692.06723980298523</v>
      </c>
      <c r="H1654" s="96">
        <v>692.07916813114844</v>
      </c>
      <c r="I1654" s="96">
        <v>692.09109263655444</v>
      </c>
      <c r="J1654" s="96">
        <v>692.08010054041472</v>
      </c>
      <c r="K1654" s="96">
        <v>692.07689094752618</v>
      </c>
      <c r="L1654" s="96">
        <v>692.07078494064694</v>
      </c>
      <c r="M1654" s="96">
        <v>692.0827121324869</v>
      </c>
      <c r="N1654" s="96">
        <v>692.09463550246721</v>
      </c>
      <c r="O1654" s="96">
        <v>692.10655505360478</v>
      </c>
      <c r="P1654" s="96">
        <v>692.11847078891344</v>
      </c>
      <c r="Q1654" s="96">
        <v>692.13038271140238</v>
      </c>
      <c r="R1654" s="96">
        <v>692.14229082407792</v>
      </c>
      <c r="S1654" s="96">
        <v>692.15419512994185</v>
      </c>
      <c r="T1654" s="96">
        <v>692.16609563199268</v>
      </c>
      <c r="U1654" s="96">
        <v>692.17799233322501</v>
      </c>
      <c r="V1654" s="96">
        <v>692.16057808544622</v>
      </c>
      <c r="W1654" s="96">
        <v>692.1431556919797</v>
      </c>
      <c r="X1654" s="96">
        <v>692.15505972143023</v>
      </c>
      <c r="Y1654" s="96">
        <v>692.16695994728525</v>
      </c>
      <c r="Z1654" s="96">
        <v>692.13656817291383</v>
      </c>
      <c r="AA1654" s="96">
        <v>692.11913453941327</v>
      </c>
      <c r="AB1654" s="97">
        <v>692.10169273784743</v>
      </c>
      <c r="AC1654" s="98">
        <v>692.10169273784743</v>
      </c>
    </row>
    <row r="1655" spans="3:29" ht="12" customHeight="1" x14ac:dyDescent="0.35">
      <c r="C1655" s="29" t="s">
        <v>1646</v>
      </c>
      <c r="D1655" s="90" t="s">
        <v>1646</v>
      </c>
      <c r="E1655" s="95">
        <v>236.23289413001569</v>
      </c>
      <c r="F1655" s="96">
        <v>236.22961108839147</v>
      </c>
      <c r="G1655" s="96">
        <v>236.22632804676726</v>
      </c>
      <c r="H1655" s="96">
        <v>236.22410458781528</v>
      </c>
      <c r="I1655" s="96">
        <v>236.22082154619105</v>
      </c>
      <c r="J1655" s="96">
        <v>236.21753850456682</v>
      </c>
      <c r="K1655" s="96">
        <v>236.21531504561486</v>
      </c>
      <c r="L1655" s="96">
        <v>236.21309158666287</v>
      </c>
      <c r="M1655" s="96">
        <v>236.2087489623664</v>
      </c>
      <c r="N1655" s="96">
        <v>236.20536519185765</v>
      </c>
      <c r="O1655" s="96">
        <v>236.20102256756118</v>
      </c>
      <c r="P1655" s="96">
        <v>236.19667994326471</v>
      </c>
      <c r="Q1655" s="96">
        <v>236.19233731896827</v>
      </c>
      <c r="R1655" s="96">
        <v>236.18799469467177</v>
      </c>
      <c r="S1655" s="96">
        <v>236.18365207037533</v>
      </c>
      <c r="T1655" s="96">
        <v>236.17930944607886</v>
      </c>
      <c r="U1655" s="96">
        <v>236.17496682178239</v>
      </c>
      <c r="V1655" s="96">
        <v>236.17274336283043</v>
      </c>
      <c r="W1655" s="96">
        <v>236.17051990387844</v>
      </c>
      <c r="X1655" s="96">
        <v>236.16829644492645</v>
      </c>
      <c r="Y1655" s="96">
        <v>236.16607298597447</v>
      </c>
      <c r="Z1655" s="96">
        <v>236.16384952702251</v>
      </c>
      <c r="AA1655" s="96">
        <v>236.16162606807052</v>
      </c>
      <c r="AB1655" s="97">
        <v>236.15940260911853</v>
      </c>
      <c r="AC1655" s="98">
        <v>236.15940260911853</v>
      </c>
    </row>
    <row r="1656" spans="3:29" ht="12" customHeight="1" thickBot="1" x14ac:dyDescent="0.4">
      <c r="C1656" s="99" t="s">
        <v>1647</v>
      </c>
      <c r="D1656" s="100" t="s">
        <v>1647</v>
      </c>
      <c r="E1656" s="101">
        <v>100.6068818816033</v>
      </c>
      <c r="F1656" s="102">
        <v>100.60682520017859</v>
      </c>
      <c r="G1656" s="102">
        <v>100.61249588768909</v>
      </c>
      <c r="H1656" s="102">
        <v>100.61816282464829</v>
      </c>
      <c r="I1656" s="102">
        <v>100.62382601719875</v>
      </c>
      <c r="J1656" s="102">
        <v>100.62948547146894</v>
      </c>
      <c r="K1656" s="102">
        <v>100.62942893933129</v>
      </c>
      <c r="L1656" s="102">
        <v>100.6350846986947</v>
      </c>
      <c r="M1656" s="102">
        <v>100.64073673192429</v>
      </c>
      <c r="N1656" s="102">
        <v>100.64638504509952</v>
      </c>
      <c r="O1656" s="102">
        <v>100.65202964428447</v>
      </c>
      <c r="P1656" s="102">
        <v>100.6576705355284</v>
      </c>
      <c r="Q1656" s="102">
        <v>100.66330772486306</v>
      </c>
      <c r="R1656" s="102">
        <v>100.66894121830613</v>
      </c>
      <c r="S1656" s="102">
        <v>100.67457102185902</v>
      </c>
      <c r="T1656" s="102">
        <v>100.68019714150809</v>
      </c>
      <c r="U1656" s="102">
        <v>100.68581958322325</v>
      </c>
      <c r="V1656" s="102">
        <v>100.6857634206259</v>
      </c>
      <c r="W1656" s="102">
        <v>100.67939734260061</v>
      </c>
      <c r="X1656" s="102">
        <v>100.67302654878161</v>
      </c>
      <c r="Y1656" s="102">
        <v>100.66665103049824</v>
      </c>
      <c r="Z1656" s="102">
        <v>100.6659625556031</v>
      </c>
      <c r="AA1656" s="102">
        <v>100.65958179272789</v>
      </c>
      <c r="AB1656" s="103">
        <v>100.65319628702922</v>
      </c>
      <c r="AC1656" s="104">
        <v>100.65319628702922</v>
      </c>
    </row>
    <row r="1657" spans="3:29" ht="12.75" customHeight="1" x14ac:dyDescent="0.35">
      <c r="C1657" s="5"/>
      <c r="D1657" s="90"/>
      <c r="E1657" s="105"/>
      <c r="F1657" s="105"/>
      <c r="G1657" s="105"/>
      <c r="H1657" s="105"/>
      <c r="I1657" s="105"/>
      <c r="J1657" s="105"/>
      <c r="K1657" s="105"/>
      <c r="L1657" s="105"/>
      <c r="M1657" s="105"/>
      <c r="N1657" s="105"/>
      <c r="O1657" s="105"/>
      <c r="P1657" s="105"/>
      <c r="Q1657" s="105"/>
      <c r="R1657" s="105"/>
      <c r="S1657" s="105"/>
      <c r="T1657" s="105"/>
      <c r="U1657" s="105"/>
      <c r="V1657" s="105"/>
      <c r="W1657" s="105"/>
      <c r="X1657" s="105"/>
      <c r="Y1657" s="105"/>
      <c r="Z1657" s="105"/>
      <c r="AA1657" s="105"/>
      <c r="AB1657" s="105"/>
      <c r="AC1657" s="106"/>
    </row>
    <row r="1658" spans="3:29" ht="12.75" customHeight="1" x14ac:dyDescent="0.35">
      <c r="C1658" s="5"/>
      <c r="D1658" s="90"/>
      <c r="E1658" s="105"/>
      <c r="F1658" s="105"/>
      <c r="G1658" s="105"/>
      <c r="H1658" s="105"/>
      <c r="I1658" s="105"/>
      <c r="J1658" s="105"/>
      <c r="K1658" s="105"/>
      <c r="L1658" s="105"/>
      <c r="M1658" s="105"/>
      <c r="N1658" s="105"/>
      <c r="O1658" s="105"/>
      <c r="P1658" s="105"/>
      <c r="Q1658" s="105"/>
      <c r="R1658" s="105"/>
      <c r="S1658" s="105"/>
      <c r="T1658" s="105"/>
      <c r="U1658" s="105"/>
      <c r="V1658" s="105"/>
      <c r="W1658" s="105"/>
      <c r="X1658" s="105"/>
      <c r="Y1658" s="105"/>
      <c r="Z1658" s="105"/>
      <c r="AA1658" s="105"/>
      <c r="AB1658" s="105"/>
      <c r="AC1658" s="106"/>
    </row>
    <row r="1659" spans="3:29" ht="12.75" customHeight="1" thickBot="1" x14ac:dyDescent="0.4">
      <c r="C1659" s="5"/>
      <c r="D1659" s="90"/>
      <c r="E1659" s="105"/>
      <c r="F1659" s="105"/>
      <c r="G1659" s="105"/>
      <c r="H1659" s="105"/>
      <c r="I1659" s="105"/>
      <c r="J1659" s="105"/>
      <c r="K1659" s="105"/>
      <c r="L1659" s="105"/>
      <c r="M1659" s="105"/>
      <c r="N1659" s="105"/>
      <c r="O1659" s="105"/>
      <c r="P1659" s="105"/>
      <c r="Q1659" s="105"/>
      <c r="R1659" s="105"/>
      <c r="S1659" s="105"/>
      <c r="T1659" s="105"/>
      <c r="U1659" s="105"/>
      <c r="V1659" s="105"/>
      <c r="W1659" s="105"/>
      <c r="X1659" s="105"/>
      <c r="Y1659" s="105"/>
      <c r="Z1659" s="105"/>
      <c r="AA1659" s="105"/>
      <c r="AB1659" s="105"/>
      <c r="AC1659" s="106"/>
    </row>
    <row r="1660" spans="3:29" ht="12.75" customHeight="1" thickBot="1" x14ac:dyDescent="0.4">
      <c r="C1660" s="87" t="s">
        <v>1633</v>
      </c>
      <c r="D1660" s="88"/>
      <c r="E1660" s="439" t="s">
        <v>1648</v>
      </c>
      <c r="F1660" s="440"/>
      <c r="G1660" s="105"/>
      <c r="H1660" s="105"/>
      <c r="I1660" s="105"/>
      <c r="J1660" s="105"/>
      <c r="K1660" s="105"/>
      <c r="L1660" s="105"/>
      <c r="M1660" s="105"/>
      <c r="N1660" s="105"/>
      <c r="O1660" s="105"/>
      <c r="P1660" s="105"/>
      <c r="Q1660" s="105"/>
      <c r="R1660" s="105"/>
      <c r="S1660" s="105"/>
      <c r="T1660" s="105"/>
      <c r="U1660" s="105"/>
      <c r="V1660" s="105"/>
      <c r="W1660" s="105"/>
      <c r="X1660" s="105"/>
      <c r="Y1660" s="105"/>
      <c r="Z1660" s="105"/>
      <c r="AA1660" s="105"/>
      <c r="AB1660" s="105"/>
      <c r="AC1660" s="106"/>
    </row>
    <row r="1661" spans="3:29" s="2" customFormat="1" ht="12.75" customHeight="1" x14ac:dyDescent="0.35">
      <c r="C1661" s="29" t="s">
        <v>1635</v>
      </c>
      <c r="D1661" s="90" t="s">
        <v>1636</v>
      </c>
      <c r="E1661" s="435">
        <v>2167.9628407925265</v>
      </c>
      <c r="F1661" s="436"/>
      <c r="G1661" s="105"/>
      <c r="H1661" s="105"/>
      <c r="I1661" s="105"/>
      <c r="J1661" s="105"/>
      <c r="K1661" s="105"/>
      <c r="L1661" s="105"/>
      <c r="M1661" s="105"/>
      <c r="N1661" s="105"/>
      <c r="O1661" s="105"/>
      <c r="P1661" s="105"/>
      <c r="Q1661" s="105"/>
      <c r="R1661" s="105"/>
      <c r="S1661" s="105"/>
      <c r="T1661" s="105"/>
      <c r="U1661" s="105"/>
      <c r="V1661" s="105"/>
      <c r="W1661" s="105"/>
      <c r="X1661" s="105"/>
      <c r="Y1661" s="105"/>
      <c r="Z1661" s="105"/>
      <c r="AA1661" s="105"/>
      <c r="AB1661" s="105"/>
      <c r="AC1661" s="106"/>
    </row>
    <row r="1662" spans="3:29" s="2" customFormat="1" ht="12.75" customHeight="1" x14ac:dyDescent="0.35">
      <c r="C1662" s="29" t="s">
        <v>1637</v>
      </c>
      <c r="D1662" s="90" t="s">
        <v>1637</v>
      </c>
      <c r="E1662" s="435">
        <v>1302.8339990125778</v>
      </c>
      <c r="F1662" s="436"/>
      <c r="G1662" s="105"/>
      <c r="H1662" s="105"/>
      <c r="I1662" s="105"/>
      <c r="J1662" s="105"/>
      <c r="K1662" s="105"/>
      <c r="L1662" s="105"/>
      <c r="M1662" s="105"/>
      <c r="N1662" s="105"/>
      <c r="O1662" s="105"/>
      <c r="P1662" s="105"/>
      <c r="Q1662" s="105"/>
      <c r="R1662" s="105"/>
      <c r="S1662" s="105"/>
      <c r="T1662" s="105"/>
      <c r="U1662" s="105"/>
      <c r="V1662" s="105"/>
      <c r="W1662" s="105"/>
      <c r="X1662" s="105"/>
      <c r="Y1662" s="105"/>
      <c r="Z1662" s="105"/>
      <c r="AA1662" s="105"/>
      <c r="AB1662" s="105"/>
      <c r="AC1662" s="106"/>
    </row>
    <row r="1663" spans="3:29" s="2" customFormat="1" ht="12.75" customHeight="1" x14ac:dyDescent="0.35">
      <c r="C1663" s="29" t="s">
        <v>1638</v>
      </c>
      <c r="D1663" s="90" t="s">
        <v>1638</v>
      </c>
      <c r="E1663" s="435">
        <v>413.35743914944129</v>
      </c>
      <c r="F1663" s="436"/>
      <c r="G1663" s="105"/>
      <c r="H1663" s="105"/>
      <c r="I1663" s="105"/>
      <c r="J1663" s="105"/>
      <c r="K1663" s="105"/>
      <c r="L1663" s="105"/>
      <c r="M1663" s="105"/>
      <c r="N1663" s="105"/>
      <c r="O1663" s="105"/>
      <c r="P1663" s="105"/>
      <c r="Q1663" s="105"/>
      <c r="R1663" s="105"/>
      <c r="S1663" s="105"/>
      <c r="T1663" s="105"/>
      <c r="U1663" s="105"/>
      <c r="V1663" s="105"/>
      <c r="W1663" s="105"/>
      <c r="X1663" s="105"/>
      <c r="Y1663" s="105"/>
      <c r="Z1663" s="105"/>
      <c r="AA1663" s="105"/>
      <c r="AB1663" s="105"/>
      <c r="AC1663" s="106"/>
    </row>
    <row r="1664" spans="3:29" s="2" customFormat="1" ht="12.75" customHeight="1" x14ac:dyDescent="0.35">
      <c r="C1664" s="29" t="s">
        <v>1639</v>
      </c>
      <c r="D1664" s="90" t="s">
        <v>1639</v>
      </c>
      <c r="E1664" s="435">
        <v>257.42085480073177</v>
      </c>
      <c r="F1664" s="436"/>
      <c r="G1664" s="105"/>
      <c r="H1664" s="105"/>
      <c r="I1664" s="105"/>
      <c r="J1664" s="105"/>
      <c r="K1664" s="105"/>
      <c r="L1664" s="105"/>
      <c r="M1664" s="105"/>
      <c r="N1664" s="105"/>
      <c r="O1664" s="105"/>
      <c r="P1664" s="105"/>
      <c r="Q1664" s="105"/>
      <c r="R1664" s="105"/>
      <c r="S1664" s="105"/>
      <c r="T1664" s="105"/>
      <c r="U1664" s="105"/>
      <c r="V1664" s="105"/>
      <c r="W1664" s="105"/>
      <c r="X1664" s="105"/>
      <c r="Y1664" s="105"/>
      <c r="Z1664" s="105"/>
      <c r="AA1664" s="105"/>
      <c r="AB1664" s="105"/>
      <c r="AC1664" s="106"/>
    </row>
    <row r="1665" spans="3:29" s="2" customFormat="1" ht="12.75" customHeight="1" x14ac:dyDescent="0.35">
      <c r="C1665" s="29" t="s">
        <v>1640</v>
      </c>
      <c r="D1665" s="90" t="s">
        <v>1640</v>
      </c>
      <c r="E1665" s="435">
        <v>641.7999999999995</v>
      </c>
      <c r="F1665" s="436"/>
      <c r="G1665" s="105"/>
      <c r="H1665" s="105"/>
      <c r="I1665" s="105"/>
      <c r="J1665" s="105"/>
      <c r="K1665" s="105"/>
      <c r="L1665" s="105"/>
      <c r="M1665" s="105"/>
      <c r="N1665" s="105"/>
      <c r="O1665" s="105"/>
      <c r="P1665" s="105"/>
      <c r="Q1665" s="105"/>
      <c r="R1665" s="105"/>
      <c r="S1665" s="105"/>
      <c r="T1665" s="105"/>
      <c r="U1665" s="105"/>
      <c r="V1665" s="105"/>
      <c r="W1665" s="105"/>
      <c r="X1665" s="105"/>
      <c r="Y1665" s="105"/>
      <c r="Z1665" s="105"/>
      <c r="AA1665" s="105"/>
      <c r="AB1665" s="105"/>
      <c r="AC1665" s="106"/>
    </row>
    <row r="1666" spans="3:29" s="2" customFormat="1" ht="12.75" customHeight="1" x14ac:dyDescent="0.35">
      <c r="C1666" s="29" t="s">
        <v>1641</v>
      </c>
      <c r="D1666" s="90" t="s">
        <v>1641</v>
      </c>
      <c r="E1666" s="435">
        <v>731.50000000000023</v>
      </c>
      <c r="F1666" s="436"/>
      <c r="G1666" s="105"/>
      <c r="H1666" s="105"/>
      <c r="I1666" s="105"/>
      <c r="J1666" s="105"/>
      <c r="K1666" s="105"/>
      <c r="L1666" s="105"/>
      <c r="M1666" s="105"/>
      <c r="N1666" s="105"/>
      <c r="O1666" s="105"/>
      <c r="P1666" s="105"/>
      <c r="Q1666" s="105"/>
      <c r="R1666" s="105"/>
      <c r="S1666" s="105"/>
      <c r="T1666" s="105"/>
      <c r="U1666" s="105"/>
      <c r="V1666" s="105"/>
      <c r="W1666" s="105"/>
      <c r="X1666" s="105"/>
      <c r="Y1666" s="105"/>
      <c r="Z1666" s="105"/>
      <c r="AA1666" s="105"/>
      <c r="AB1666" s="105"/>
      <c r="AC1666" s="106"/>
    </row>
    <row r="1667" spans="3:29" s="2" customFormat="1" ht="12.75" customHeight="1" x14ac:dyDescent="0.35">
      <c r="C1667" s="29" t="s">
        <v>1642</v>
      </c>
      <c r="D1667" s="90" t="s">
        <v>1642</v>
      </c>
      <c r="E1667" s="435">
        <v>1325.7536127527233</v>
      </c>
      <c r="F1667" s="436"/>
      <c r="G1667" s="105"/>
      <c r="H1667" s="105"/>
      <c r="I1667" s="105"/>
      <c r="J1667" s="105"/>
      <c r="K1667" s="105"/>
      <c r="L1667" s="105"/>
      <c r="M1667" s="105"/>
      <c r="N1667" s="105"/>
      <c r="O1667" s="105"/>
      <c r="P1667" s="105"/>
      <c r="Q1667" s="105"/>
      <c r="R1667" s="105"/>
      <c r="S1667" s="105"/>
      <c r="T1667" s="105"/>
      <c r="U1667" s="105"/>
      <c r="V1667" s="105"/>
      <c r="W1667" s="105"/>
      <c r="X1667" s="105"/>
      <c r="Y1667" s="105"/>
      <c r="Z1667" s="105"/>
      <c r="AA1667" s="105"/>
      <c r="AB1667" s="105"/>
      <c r="AC1667" s="106"/>
    </row>
    <row r="1668" spans="3:29" s="2" customFormat="1" ht="12.75" customHeight="1" x14ac:dyDescent="0.35">
      <c r="C1668" s="29" t="s">
        <v>1643</v>
      </c>
      <c r="D1668" s="90" t="s">
        <v>1643</v>
      </c>
      <c r="E1668" s="435">
        <v>316.00000004146995</v>
      </c>
      <c r="F1668" s="436"/>
      <c r="G1668" s="105"/>
      <c r="H1668" s="105"/>
      <c r="I1668" s="105"/>
      <c r="J1668" s="105"/>
      <c r="K1668" s="105"/>
      <c r="L1668" s="105"/>
      <c r="M1668" s="105"/>
      <c r="N1668" s="105"/>
      <c r="O1668" s="105"/>
      <c r="P1668" s="105"/>
      <c r="Q1668" s="105"/>
      <c r="R1668" s="105"/>
      <c r="S1668" s="105"/>
      <c r="T1668" s="105"/>
      <c r="U1668" s="105"/>
      <c r="V1668" s="105"/>
      <c r="W1668" s="105"/>
      <c r="X1668" s="105"/>
      <c r="Y1668" s="105"/>
      <c r="Z1668" s="105"/>
      <c r="AA1668" s="105"/>
      <c r="AB1668" s="105"/>
      <c r="AC1668" s="106"/>
    </row>
    <row r="1669" spans="3:29" s="2" customFormat="1" ht="12.75" customHeight="1" x14ac:dyDescent="0.35">
      <c r="C1669" s="29" t="s">
        <v>1644</v>
      </c>
      <c r="D1669" s="90" t="s">
        <v>1644</v>
      </c>
      <c r="E1669" s="435">
        <v>507.31984541384776</v>
      </c>
      <c r="F1669" s="436"/>
      <c r="G1669" s="105"/>
      <c r="H1669" s="107"/>
      <c r="I1669" s="105"/>
      <c r="J1669" s="105"/>
      <c r="K1669" s="105"/>
      <c r="L1669" s="105"/>
      <c r="M1669" s="105"/>
      <c r="N1669" s="105"/>
      <c r="O1669" s="105"/>
      <c r="P1669" s="105"/>
      <c r="Q1669" s="105"/>
      <c r="R1669" s="105"/>
      <c r="S1669" s="105"/>
      <c r="T1669" s="105"/>
      <c r="U1669" s="105"/>
      <c r="V1669" s="105"/>
      <c r="W1669" s="105"/>
      <c r="X1669" s="105"/>
      <c r="Y1669" s="105"/>
      <c r="Z1669" s="105"/>
      <c r="AA1669" s="105"/>
      <c r="AB1669" s="105"/>
      <c r="AC1669" s="106"/>
    </row>
    <row r="1670" spans="3:29" s="2" customFormat="1" ht="12.75" customHeight="1" x14ac:dyDescent="0.35">
      <c r="C1670" s="29" t="s">
        <v>1645</v>
      </c>
      <c r="D1670" s="90" t="s">
        <v>1645</v>
      </c>
      <c r="E1670" s="435">
        <v>692.14341155143336</v>
      </c>
      <c r="F1670" s="436"/>
      <c r="G1670" s="108"/>
      <c r="H1670" s="109"/>
      <c r="I1670" s="105"/>
      <c r="J1670" s="105"/>
      <c r="K1670" s="105"/>
      <c r="L1670" s="105"/>
      <c r="M1670" s="105"/>
      <c r="N1670" s="105"/>
      <c r="O1670" s="105"/>
      <c r="P1670" s="105"/>
      <c r="Q1670" s="105"/>
      <c r="R1670" s="105"/>
      <c r="S1670" s="105"/>
      <c r="T1670" s="105"/>
      <c r="U1670" s="105"/>
      <c r="V1670" s="105"/>
      <c r="W1670" s="105"/>
      <c r="X1670" s="105"/>
      <c r="Y1670" s="105"/>
      <c r="Z1670" s="105"/>
      <c r="AA1670" s="105"/>
      <c r="AB1670" s="105"/>
      <c r="AC1670" s="106"/>
    </row>
    <row r="1671" spans="3:29" s="2" customFormat="1" ht="12.75" customHeight="1" x14ac:dyDescent="0.35">
      <c r="C1671" s="29" t="s">
        <v>1646</v>
      </c>
      <c r="D1671" s="90" t="s">
        <v>1646</v>
      </c>
      <c r="E1671" s="435">
        <v>236.23511758896768</v>
      </c>
      <c r="F1671" s="436"/>
      <c r="G1671" s="105"/>
      <c r="H1671" s="110"/>
      <c r="I1671" s="105"/>
      <c r="J1671" s="105"/>
      <c r="K1671" s="105"/>
      <c r="L1671" s="105"/>
      <c r="M1671" s="105"/>
      <c r="N1671" s="105"/>
      <c r="O1671" s="105"/>
      <c r="P1671" s="105"/>
      <c r="Q1671" s="105"/>
      <c r="R1671" s="105"/>
      <c r="S1671" s="105"/>
      <c r="T1671" s="105"/>
      <c r="U1671" s="105"/>
      <c r="V1671" s="105"/>
      <c r="W1671" s="105"/>
      <c r="X1671" s="105"/>
      <c r="Y1671" s="105"/>
      <c r="Z1671" s="105"/>
      <c r="AA1671" s="105"/>
      <c r="AB1671" s="105"/>
      <c r="AC1671" s="106"/>
    </row>
    <row r="1672" spans="3:29" s="2" customFormat="1" ht="12.75" customHeight="1" thickBot="1" x14ac:dyDescent="0.4">
      <c r="C1672" s="99" t="s">
        <v>1647</v>
      </c>
      <c r="D1672" s="100" t="s">
        <v>1647</v>
      </c>
      <c r="E1672" s="437">
        <v>100.60693856265297</v>
      </c>
      <c r="F1672" s="438"/>
      <c r="G1672" s="105"/>
      <c r="H1672" s="105"/>
      <c r="I1672" s="105"/>
      <c r="J1672" s="105"/>
      <c r="K1672" s="105"/>
      <c r="L1672" s="105"/>
      <c r="M1672" s="105"/>
      <c r="N1672" s="105"/>
      <c r="O1672" s="105"/>
      <c r="P1672" s="105"/>
      <c r="Q1672" s="105"/>
      <c r="R1672" s="105"/>
      <c r="S1672" s="105"/>
      <c r="T1672" s="105"/>
      <c r="U1672" s="105"/>
      <c r="V1672" s="105"/>
      <c r="W1672" s="105"/>
      <c r="X1672" s="105"/>
      <c r="Y1672" s="105"/>
      <c r="Z1672" s="105"/>
      <c r="AA1672" s="105"/>
      <c r="AB1672" s="105"/>
      <c r="AC1672" s="106"/>
    </row>
    <row r="1673" spans="3:29" s="2" customFormat="1" ht="12.75" customHeight="1" x14ac:dyDescent="0.35">
      <c r="C1673" s="1"/>
      <c r="D1673" s="1"/>
      <c r="E1673" s="1"/>
      <c r="F1673" s="1"/>
      <c r="G1673" s="1"/>
      <c r="H1673" s="1"/>
      <c r="I1673" s="1"/>
      <c r="J1673" s="1"/>
      <c r="K1673" s="1"/>
      <c r="L1673" s="1"/>
      <c r="M1673" s="1"/>
      <c r="N1673" s="1"/>
      <c r="O1673" s="1"/>
      <c r="P1673" s="1"/>
      <c r="Q1673" s="1"/>
      <c r="R1673" s="1"/>
      <c r="S1673" s="1"/>
      <c r="T1673" s="1"/>
      <c r="U1673" s="1"/>
      <c r="V1673" s="1"/>
      <c r="W1673" s="1"/>
      <c r="X1673" s="1"/>
      <c r="Y1673" s="1"/>
      <c r="Z1673" s="1"/>
      <c r="AA1673" s="1"/>
      <c r="AB1673" s="1"/>
      <c r="AC1673" s="1"/>
    </row>
    <row r="1674" spans="3:29" s="2" customFormat="1" ht="12.75" customHeight="1" x14ac:dyDescent="0.35">
      <c r="C1674" s="1"/>
      <c r="D1674" s="1"/>
      <c r="E1674" s="1"/>
      <c r="F1674" s="1"/>
      <c r="G1674" s="1"/>
      <c r="H1674" s="1"/>
      <c r="I1674" s="1"/>
      <c r="J1674" s="1"/>
      <c r="K1674" s="1"/>
      <c r="L1674" s="1"/>
      <c r="M1674" s="1"/>
      <c r="N1674" s="1"/>
      <c r="O1674" s="1"/>
      <c r="P1674" s="1"/>
      <c r="Q1674" s="1"/>
      <c r="R1674" s="1"/>
      <c r="S1674" s="1"/>
      <c r="T1674" s="1"/>
      <c r="U1674" s="1"/>
      <c r="V1674" s="1"/>
      <c r="W1674" s="1"/>
      <c r="X1674" s="1"/>
      <c r="Y1674" s="1"/>
      <c r="Z1674" s="1"/>
      <c r="AA1674" s="1"/>
      <c r="AB1674" s="1"/>
      <c r="AC1674" s="1"/>
    </row>
    <row r="1675" spans="3:29" s="2" customFormat="1" ht="12.75" customHeight="1" thickBot="1" x14ac:dyDescent="0.4">
      <c r="C1675" s="1"/>
      <c r="D1675" s="1"/>
      <c r="E1675" s="1"/>
      <c r="F1675" s="1"/>
      <c r="G1675" s="1"/>
      <c r="H1675" s="1"/>
      <c r="I1675" s="1"/>
      <c r="J1675" s="1"/>
      <c r="K1675" s="1"/>
      <c r="L1675" s="1"/>
      <c r="M1675" s="1"/>
      <c r="N1675" s="1"/>
      <c r="O1675" s="1"/>
      <c r="P1675" s="1"/>
      <c r="Q1675" s="1"/>
      <c r="R1675" s="1"/>
      <c r="S1675" s="1"/>
      <c r="T1675" s="1"/>
      <c r="U1675" s="1"/>
      <c r="V1675" s="1"/>
      <c r="W1675" s="1"/>
      <c r="X1675" s="1"/>
      <c r="Y1675" s="1"/>
      <c r="Z1675" s="1"/>
      <c r="AA1675" s="1"/>
      <c r="AB1675" s="1"/>
      <c r="AC1675" s="1"/>
    </row>
    <row r="1676" spans="3:29" s="2" customFormat="1" ht="12.75" customHeight="1" thickBot="1" x14ac:dyDescent="0.4">
      <c r="C1676" s="87" t="s">
        <v>1649</v>
      </c>
      <c r="D1676" s="88"/>
      <c r="E1676" s="58">
        <v>1</v>
      </c>
      <c r="F1676" s="59">
        <v>2</v>
      </c>
      <c r="G1676" s="59">
        <v>3</v>
      </c>
      <c r="H1676" s="59">
        <v>4</v>
      </c>
      <c r="I1676" s="59">
        <v>5</v>
      </c>
      <c r="J1676" s="59">
        <v>6</v>
      </c>
      <c r="K1676" s="59">
        <v>7</v>
      </c>
      <c r="L1676" s="59">
        <v>8</v>
      </c>
      <c r="M1676" s="59">
        <v>9</v>
      </c>
      <c r="N1676" s="59">
        <v>10</v>
      </c>
      <c r="O1676" s="59">
        <v>11</v>
      </c>
      <c r="P1676" s="59">
        <v>12</v>
      </c>
      <c r="Q1676" s="59">
        <v>13</v>
      </c>
      <c r="R1676" s="59">
        <v>14</v>
      </c>
      <c r="S1676" s="59">
        <v>15</v>
      </c>
      <c r="T1676" s="59">
        <v>16</v>
      </c>
      <c r="U1676" s="59">
        <v>17</v>
      </c>
      <c r="V1676" s="59">
        <v>18</v>
      </c>
      <c r="W1676" s="59">
        <v>19</v>
      </c>
      <c r="X1676" s="59">
        <v>20</v>
      </c>
      <c r="Y1676" s="59">
        <v>21</v>
      </c>
      <c r="Z1676" s="59">
        <v>22</v>
      </c>
      <c r="AA1676" s="59">
        <v>23</v>
      </c>
      <c r="AB1676" s="60">
        <v>24</v>
      </c>
      <c r="AC1676" s="89" t="s">
        <v>1650</v>
      </c>
    </row>
    <row r="1677" spans="3:29" ht="12" customHeight="1" x14ac:dyDescent="0.35">
      <c r="C1677" s="29" t="s">
        <v>1651</v>
      </c>
      <c r="D1677" s="90" t="s">
        <v>1651</v>
      </c>
      <c r="E1677" s="387">
        <v>76.265042111582105</v>
      </c>
      <c r="F1677" s="388">
        <v>72.292883134535501</v>
      </c>
      <c r="G1677" s="389">
        <v>75.785543291492004</v>
      </c>
      <c r="H1677" s="389">
        <v>71.760580974187604</v>
      </c>
      <c r="I1677" s="388">
        <v>71.670649384806097</v>
      </c>
      <c r="J1677" s="388">
        <v>75.482057572667003</v>
      </c>
      <c r="K1677" s="388">
        <v>75.297994405051298</v>
      </c>
      <c r="L1677" s="388">
        <v>70.707286258274607</v>
      </c>
      <c r="M1677" s="388">
        <v>54.670920181290299</v>
      </c>
      <c r="N1677" s="388">
        <v>0</v>
      </c>
      <c r="O1677" s="390">
        <v>0</v>
      </c>
      <c r="P1677" s="388">
        <v>0</v>
      </c>
      <c r="Q1677" s="388">
        <v>0</v>
      </c>
      <c r="R1677" s="388">
        <v>0</v>
      </c>
      <c r="S1677" s="388">
        <v>0</v>
      </c>
      <c r="T1677" s="388">
        <v>0</v>
      </c>
      <c r="U1677" s="388">
        <v>48.3806950973227</v>
      </c>
      <c r="V1677" s="388">
        <v>66.588439193799502</v>
      </c>
      <c r="W1677" s="388">
        <v>72.077305015895703</v>
      </c>
      <c r="X1677" s="388">
        <v>72.137823625079903</v>
      </c>
      <c r="Y1677" s="388">
        <v>72.058375024397293</v>
      </c>
      <c r="Z1677" s="388">
        <v>73.3542906923917</v>
      </c>
      <c r="AA1677" s="388">
        <v>73.364472733273402</v>
      </c>
      <c r="AB1677" s="391">
        <v>75.529447101875903</v>
      </c>
      <c r="AC1677" s="94">
        <v>49.89265857491344</v>
      </c>
    </row>
    <row r="1678" spans="3:29" ht="12" customHeight="1" x14ac:dyDescent="0.35">
      <c r="C1678" s="29" t="s">
        <v>1652</v>
      </c>
      <c r="D1678" s="90" t="s">
        <v>1652</v>
      </c>
      <c r="E1678" s="392">
        <v>75.612014387529896</v>
      </c>
      <c r="F1678" s="389">
        <v>71.582457550155695</v>
      </c>
      <c r="G1678" s="389">
        <v>75.067524997077797</v>
      </c>
      <c r="H1678" s="389">
        <v>71.102797048476603</v>
      </c>
      <c r="I1678" s="389">
        <v>71.041120129409506</v>
      </c>
      <c r="J1678" s="389">
        <v>74.816731294264002</v>
      </c>
      <c r="K1678" s="389">
        <v>74.640844007637398</v>
      </c>
      <c r="L1678" s="389">
        <v>70.136199957594798</v>
      </c>
      <c r="M1678" s="389">
        <v>54.6925273863135</v>
      </c>
      <c r="N1678" s="389">
        <v>0</v>
      </c>
      <c r="O1678" s="389">
        <v>0</v>
      </c>
      <c r="P1678" s="389">
        <v>0</v>
      </c>
      <c r="Q1678" s="389">
        <v>0</v>
      </c>
      <c r="R1678" s="389">
        <v>0</v>
      </c>
      <c r="S1678" s="389">
        <v>0</v>
      </c>
      <c r="T1678" s="389">
        <v>0</v>
      </c>
      <c r="U1678" s="389">
        <v>48.2615626130602</v>
      </c>
      <c r="V1678" s="389">
        <v>66.064878077093198</v>
      </c>
      <c r="W1678" s="389">
        <v>71.319029788261105</v>
      </c>
      <c r="X1678" s="389">
        <v>71.384280895319904</v>
      </c>
      <c r="Y1678" s="389">
        <v>71.3420469370148</v>
      </c>
      <c r="Z1678" s="389">
        <v>72.6124357982916</v>
      </c>
      <c r="AA1678" s="389">
        <v>72.586908991574106</v>
      </c>
      <c r="AB1678" s="393">
        <v>74.7628541507042</v>
      </c>
      <c r="AC1678" s="98">
        <v>49.459425583740767</v>
      </c>
    </row>
    <row r="1679" spans="3:29" ht="12" customHeight="1" x14ac:dyDescent="0.35">
      <c r="C1679" s="29" t="s">
        <v>1653</v>
      </c>
      <c r="D1679" s="90" t="s">
        <v>1653</v>
      </c>
      <c r="E1679" s="392">
        <v>72.568450276868901</v>
      </c>
      <c r="F1679" s="389">
        <v>68.506898060894798</v>
      </c>
      <c r="G1679" s="389">
        <v>71.819261597030504</v>
      </c>
      <c r="H1679" s="389">
        <v>68.029005557965405</v>
      </c>
      <c r="I1679" s="389">
        <v>67.960908863279798</v>
      </c>
      <c r="J1679" s="389">
        <v>71.520390830649006</v>
      </c>
      <c r="K1679" s="389">
        <v>71.352660778618699</v>
      </c>
      <c r="L1679" s="389">
        <v>67.295477926697203</v>
      </c>
      <c r="M1679" s="389">
        <v>53.684917999773901</v>
      </c>
      <c r="N1679" s="389">
        <v>0</v>
      </c>
      <c r="O1679" s="389">
        <v>0</v>
      </c>
      <c r="P1679" s="389">
        <v>0</v>
      </c>
      <c r="Q1679" s="389">
        <v>0</v>
      </c>
      <c r="R1679" s="389">
        <v>0</v>
      </c>
      <c r="S1679" s="389">
        <v>0</v>
      </c>
      <c r="T1679" s="389">
        <v>0</v>
      </c>
      <c r="U1679" s="389">
        <v>47.260019240890202</v>
      </c>
      <c r="V1679" s="389">
        <v>63.457117685758703</v>
      </c>
      <c r="W1679" s="389">
        <v>68.2254819730516</v>
      </c>
      <c r="X1679" s="389">
        <v>68.554820802415705</v>
      </c>
      <c r="Y1679" s="389">
        <v>68.636277129469406</v>
      </c>
      <c r="Z1679" s="389">
        <v>69.764619349995002</v>
      </c>
      <c r="AA1679" s="389">
        <v>69.554883648734403</v>
      </c>
      <c r="AB1679" s="393">
        <v>71.681209284694404</v>
      </c>
      <c r="AC1679" s="98">
        <v>47.494683375282818</v>
      </c>
    </row>
    <row r="1680" spans="3:29" ht="12" customHeight="1" x14ac:dyDescent="0.35">
      <c r="C1680" s="29" t="s">
        <v>1654</v>
      </c>
      <c r="D1680" s="90" t="s">
        <v>1655</v>
      </c>
      <c r="E1680" s="392">
        <v>73.267400179076702</v>
      </c>
      <c r="F1680" s="389">
        <v>69.201305106268094</v>
      </c>
      <c r="G1680" s="389">
        <v>72.455284196518605</v>
      </c>
      <c r="H1680" s="389">
        <v>68.603719531789196</v>
      </c>
      <c r="I1680" s="389">
        <v>68.527281461986107</v>
      </c>
      <c r="J1680" s="389">
        <v>72.120337398344702</v>
      </c>
      <c r="K1680" s="389">
        <v>72.086824340125602</v>
      </c>
      <c r="L1680" s="389">
        <v>68.140375676477902</v>
      </c>
      <c r="M1680" s="389">
        <v>54.788801691263899</v>
      </c>
      <c r="N1680" s="389">
        <v>0</v>
      </c>
      <c r="O1680" s="389">
        <v>0</v>
      </c>
      <c r="P1680" s="389">
        <v>0</v>
      </c>
      <c r="Q1680" s="389">
        <v>0</v>
      </c>
      <c r="R1680" s="389">
        <v>0</v>
      </c>
      <c r="S1680" s="389">
        <v>0</v>
      </c>
      <c r="T1680" s="389">
        <v>0</v>
      </c>
      <c r="U1680" s="389">
        <v>47.982670268837602</v>
      </c>
      <c r="V1680" s="389">
        <v>64.178376734001304</v>
      </c>
      <c r="W1680" s="389">
        <v>69.068655344375998</v>
      </c>
      <c r="X1680" s="389">
        <v>69.513151622021994</v>
      </c>
      <c r="Y1680" s="389">
        <v>69.758739579908394</v>
      </c>
      <c r="Z1680" s="389">
        <v>70.931825416702907</v>
      </c>
      <c r="AA1680" s="389">
        <v>70.607649312292907</v>
      </c>
      <c r="AB1680" s="393">
        <v>72.623980224925106</v>
      </c>
      <c r="AC1680" s="98">
        <v>48.07734908687155</v>
      </c>
    </row>
    <row r="1681" spans="3:29" ht="12" customHeight="1" x14ac:dyDescent="0.35">
      <c r="C1681" s="29" t="s">
        <v>1656</v>
      </c>
      <c r="D1681" s="90" t="s">
        <v>1657</v>
      </c>
      <c r="E1681" s="392">
        <v>72.168568559899001</v>
      </c>
      <c r="F1681" s="389">
        <v>68.118262620862097</v>
      </c>
      <c r="G1681" s="389">
        <v>71.402970243000595</v>
      </c>
      <c r="H1681" s="389">
        <v>67.628562315180801</v>
      </c>
      <c r="I1681" s="389">
        <v>67.566960728376202</v>
      </c>
      <c r="J1681" s="389">
        <v>71.091519979141594</v>
      </c>
      <c r="K1681" s="389">
        <v>70.958871089983404</v>
      </c>
      <c r="L1681" s="389">
        <v>67.121403876508793</v>
      </c>
      <c r="M1681" s="389">
        <v>54.309346401819901</v>
      </c>
      <c r="N1681" s="389">
        <v>0</v>
      </c>
      <c r="O1681" s="389">
        <v>0</v>
      </c>
      <c r="P1681" s="389">
        <v>0</v>
      </c>
      <c r="Q1681" s="389">
        <v>0</v>
      </c>
      <c r="R1681" s="389">
        <v>0</v>
      </c>
      <c r="S1681" s="389">
        <v>0</v>
      </c>
      <c r="T1681" s="389">
        <v>0</v>
      </c>
      <c r="U1681" s="389">
        <v>47.723811036664799</v>
      </c>
      <c r="V1681" s="389">
        <v>63.553793755342397</v>
      </c>
      <c r="W1681" s="389">
        <v>68.212790274206</v>
      </c>
      <c r="X1681" s="389">
        <v>68.542272512596696</v>
      </c>
      <c r="Y1681" s="389">
        <v>68.601858963108697</v>
      </c>
      <c r="Z1681" s="389">
        <v>69.721955164610407</v>
      </c>
      <c r="AA1681" s="389">
        <v>69.459086419030399</v>
      </c>
      <c r="AB1681" s="393">
        <v>71.538373894297393</v>
      </c>
      <c r="AC1681" s="98">
        <v>47.405016993109548</v>
      </c>
    </row>
    <row r="1682" spans="3:29" ht="12" customHeight="1" x14ac:dyDescent="0.35">
      <c r="C1682" s="29" t="s">
        <v>1658</v>
      </c>
      <c r="D1682" s="90" t="s">
        <v>1658</v>
      </c>
      <c r="E1682" s="392">
        <v>72.192534196623896</v>
      </c>
      <c r="F1682" s="389">
        <v>68.138809607604699</v>
      </c>
      <c r="G1682" s="389">
        <v>71.443143111905798</v>
      </c>
      <c r="H1682" s="389">
        <v>67.661966463859798</v>
      </c>
      <c r="I1682" s="389">
        <v>67.596230103681094</v>
      </c>
      <c r="J1682" s="389">
        <v>71.123028273458402</v>
      </c>
      <c r="K1682" s="389">
        <v>70.989404628579194</v>
      </c>
      <c r="L1682" s="389">
        <v>67.194161950247903</v>
      </c>
      <c r="M1682" s="389">
        <v>54.400334540403698</v>
      </c>
      <c r="N1682" s="389">
        <v>0</v>
      </c>
      <c r="O1682" s="389">
        <v>0</v>
      </c>
      <c r="P1682" s="389">
        <v>0</v>
      </c>
      <c r="Q1682" s="389">
        <v>0</v>
      </c>
      <c r="R1682" s="389">
        <v>0</v>
      </c>
      <c r="S1682" s="389">
        <v>0</v>
      </c>
      <c r="T1682" s="389">
        <v>0</v>
      </c>
      <c r="U1682" s="389">
        <v>47.636608078330397</v>
      </c>
      <c r="V1682" s="389">
        <v>63.5334896434548</v>
      </c>
      <c r="W1682" s="389">
        <v>68.141946215113606</v>
      </c>
      <c r="X1682" s="389">
        <v>68.461748344215195</v>
      </c>
      <c r="Y1682" s="389">
        <v>68.534098198085999</v>
      </c>
      <c r="Z1682" s="389">
        <v>69.632898159152006</v>
      </c>
      <c r="AA1682" s="389">
        <v>69.385445883921093</v>
      </c>
      <c r="AB1682" s="393">
        <v>71.427662125837102</v>
      </c>
      <c r="AC1682" s="98">
        <v>47.395562896853107</v>
      </c>
    </row>
    <row r="1683" spans="3:29" ht="12" customHeight="1" x14ac:dyDescent="0.35">
      <c r="C1683" s="29" t="s">
        <v>1659</v>
      </c>
      <c r="D1683" s="90" t="s">
        <v>1659</v>
      </c>
      <c r="E1683" s="392">
        <v>77.294990463526602</v>
      </c>
      <c r="F1683" s="389">
        <v>73.008783409461898</v>
      </c>
      <c r="G1683" s="389">
        <v>76.612817441875094</v>
      </c>
      <c r="H1683" s="389">
        <v>72.618383250609398</v>
      </c>
      <c r="I1683" s="389">
        <v>72.579697778844803</v>
      </c>
      <c r="J1683" s="389">
        <v>76.380330399734902</v>
      </c>
      <c r="K1683" s="389">
        <v>76.092939015285296</v>
      </c>
      <c r="L1683" s="389">
        <v>71.745703263355495</v>
      </c>
      <c r="M1683" s="389">
        <v>57.031788157660699</v>
      </c>
      <c r="N1683" s="389">
        <v>0</v>
      </c>
      <c r="O1683" s="389">
        <v>0</v>
      </c>
      <c r="P1683" s="389">
        <v>0</v>
      </c>
      <c r="Q1683" s="389">
        <v>0</v>
      </c>
      <c r="R1683" s="389">
        <v>0</v>
      </c>
      <c r="S1683" s="389">
        <v>0</v>
      </c>
      <c r="T1683" s="389">
        <v>0</v>
      </c>
      <c r="U1683" s="389">
        <v>49.847208683623002</v>
      </c>
      <c r="V1683" s="389">
        <v>67.518011305758193</v>
      </c>
      <c r="W1683" s="389">
        <v>73.183418837313397</v>
      </c>
      <c r="X1683" s="389">
        <v>73.324318205852506</v>
      </c>
      <c r="Y1683" s="389">
        <v>72.943925763053301</v>
      </c>
      <c r="Z1683" s="389">
        <v>73.983641205200101</v>
      </c>
      <c r="AA1683" s="389">
        <v>73.611996713017604</v>
      </c>
      <c r="AB1683" s="393">
        <v>75.937445782276995</v>
      </c>
      <c r="AC1683" s="98">
        <v>50.571474986518716</v>
      </c>
    </row>
    <row r="1684" spans="3:29" ht="12" customHeight="1" x14ac:dyDescent="0.35">
      <c r="C1684" s="29" t="s">
        <v>1660</v>
      </c>
      <c r="D1684" s="90" t="s">
        <v>1660</v>
      </c>
      <c r="E1684" s="392">
        <v>73.121812523643001</v>
      </c>
      <c r="F1684" s="389">
        <v>68.9379116610842</v>
      </c>
      <c r="G1684" s="389">
        <v>72.551125183763801</v>
      </c>
      <c r="H1684" s="389">
        <v>68.632922753048106</v>
      </c>
      <c r="I1684" s="389">
        <v>68.511118790704003</v>
      </c>
      <c r="J1684" s="389">
        <v>72.063479249054794</v>
      </c>
      <c r="K1684" s="389">
        <v>72.091615316907607</v>
      </c>
      <c r="L1684" s="389">
        <v>69.227513324624695</v>
      </c>
      <c r="M1684" s="389">
        <v>55.226099803934801</v>
      </c>
      <c r="N1684" s="389">
        <v>0</v>
      </c>
      <c r="O1684" s="389">
        <v>0</v>
      </c>
      <c r="P1684" s="389">
        <v>0</v>
      </c>
      <c r="Q1684" s="389">
        <v>0</v>
      </c>
      <c r="R1684" s="389">
        <v>0</v>
      </c>
      <c r="S1684" s="389">
        <v>0</v>
      </c>
      <c r="T1684" s="389">
        <v>0</v>
      </c>
      <c r="U1684" s="389">
        <v>46.312943365972302</v>
      </c>
      <c r="V1684" s="389">
        <v>64.494395963291595</v>
      </c>
      <c r="W1684" s="389">
        <v>69.0734595467638</v>
      </c>
      <c r="X1684" s="389">
        <v>69.034739109607997</v>
      </c>
      <c r="Y1684" s="389">
        <v>69.161010757443904</v>
      </c>
      <c r="Z1684" s="389">
        <v>70.427599279518404</v>
      </c>
      <c r="AA1684" s="389">
        <v>70.301327631682497</v>
      </c>
      <c r="AB1684" s="393">
        <v>71.698346663361505</v>
      </c>
      <c r="AC1684" s="98">
        <v>47.952809205183627</v>
      </c>
    </row>
    <row r="1685" spans="3:29" ht="12" customHeight="1" x14ac:dyDescent="0.35">
      <c r="C1685" s="29" t="s">
        <v>1661</v>
      </c>
      <c r="D1685" s="90" t="s">
        <v>1661</v>
      </c>
      <c r="E1685" s="392">
        <v>72.002387677698707</v>
      </c>
      <c r="F1685" s="389">
        <v>67.839594113165603</v>
      </c>
      <c r="G1685" s="389">
        <v>71.4453669671488</v>
      </c>
      <c r="H1685" s="389">
        <v>67.547118528746495</v>
      </c>
      <c r="I1685" s="389">
        <v>67.408797445116406</v>
      </c>
      <c r="J1685" s="389">
        <v>70.903687579157605</v>
      </c>
      <c r="K1685" s="389">
        <v>70.968024000850505</v>
      </c>
      <c r="L1685" s="389">
        <v>68.6628130876162</v>
      </c>
      <c r="M1685" s="389">
        <v>57.390520622709097</v>
      </c>
      <c r="N1685" s="389">
        <v>0</v>
      </c>
      <c r="O1685" s="389">
        <v>0</v>
      </c>
      <c r="P1685" s="389">
        <v>0</v>
      </c>
      <c r="Q1685" s="389">
        <v>0</v>
      </c>
      <c r="R1685" s="389">
        <v>0</v>
      </c>
      <c r="S1685" s="389">
        <v>0</v>
      </c>
      <c r="T1685" s="389">
        <v>0</v>
      </c>
      <c r="U1685" s="389">
        <v>48.7384726519116</v>
      </c>
      <c r="V1685" s="389">
        <v>64.387122460281304</v>
      </c>
      <c r="W1685" s="389">
        <v>68.4108381398067</v>
      </c>
      <c r="X1685" s="389">
        <v>68.598488850985802</v>
      </c>
      <c r="Y1685" s="389">
        <v>68.714578457939993</v>
      </c>
      <c r="Z1685" s="389">
        <v>69.425600411341904</v>
      </c>
      <c r="AA1685" s="389">
        <v>69.325214092789807</v>
      </c>
      <c r="AB1685" s="393">
        <v>70.612310105654302</v>
      </c>
      <c r="AC1685" s="98">
        <v>47.599205633038373</v>
      </c>
    </row>
    <row r="1686" spans="3:29" ht="12" customHeight="1" x14ac:dyDescent="0.35">
      <c r="C1686" s="29" t="s">
        <v>1662</v>
      </c>
      <c r="D1686" s="90" t="s">
        <v>1662</v>
      </c>
      <c r="E1686" s="392">
        <v>71.384016847473106</v>
      </c>
      <c r="F1686" s="389">
        <v>67.190539133924801</v>
      </c>
      <c r="G1686" s="389">
        <v>70.825413515222806</v>
      </c>
      <c r="H1686" s="389">
        <v>66.887030868643706</v>
      </c>
      <c r="I1686" s="389">
        <v>66.720389887192397</v>
      </c>
      <c r="J1686" s="389">
        <v>70.177063346356505</v>
      </c>
      <c r="K1686" s="389">
        <v>70.3210276139298</v>
      </c>
      <c r="L1686" s="389">
        <v>68.596297570499701</v>
      </c>
      <c r="M1686" s="389">
        <v>58.797764186558098</v>
      </c>
      <c r="N1686" s="389">
        <v>0.32788920328759003</v>
      </c>
      <c r="O1686" s="389">
        <v>0</v>
      </c>
      <c r="P1686" s="389">
        <v>0</v>
      </c>
      <c r="Q1686" s="389">
        <v>0</v>
      </c>
      <c r="R1686" s="389">
        <v>0</v>
      </c>
      <c r="S1686" s="389">
        <v>0</v>
      </c>
      <c r="T1686" s="389">
        <v>0</v>
      </c>
      <c r="U1686" s="389">
        <v>49.8197393250069</v>
      </c>
      <c r="V1686" s="389">
        <v>60.143377129533</v>
      </c>
      <c r="W1686" s="389">
        <v>67.907329047754601</v>
      </c>
      <c r="X1686" s="389">
        <v>68.086088399290603</v>
      </c>
      <c r="Y1686" s="389">
        <v>68.203396982970105</v>
      </c>
      <c r="Z1686" s="389">
        <v>68.745985034744194</v>
      </c>
      <c r="AA1686" s="389">
        <v>68.727987201918097</v>
      </c>
      <c r="AB1686" s="393">
        <v>69.760101965660198</v>
      </c>
      <c r="AC1686" s="98">
        <v>47.192559885831919</v>
      </c>
    </row>
    <row r="1687" spans="3:29" ht="12" customHeight="1" x14ac:dyDescent="0.35">
      <c r="C1687" s="29" t="s">
        <v>1663</v>
      </c>
      <c r="D1687" s="90" t="s">
        <v>1663</v>
      </c>
      <c r="E1687" s="392">
        <v>72.032237093499802</v>
      </c>
      <c r="F1687" s="389">
        <v>67.774438536784402</v>
      </c>
      <c r="G1687" s="389">
        <v>71.561437863378401</v>
      </c>
      <c r="H1687" s="389">
        <v>67.573679231144396</v>
      </c>
      <c r="I1687" s="389">
        <v>67.413551171964102</v>
      </c>
      <c r="J1687" s="389">
        <v>70.910275677060199</v>
      </c>
      <c r="K1687" s="389">
        <v>71.116758802441495</v>
      </c>
      <c r="L1687" s="389">
        <v>69.898265270692605</v>
      </c>
      <c r="M1687" s="389">
        <v>61.005399415378797</v>
      </c>
      <c r="N1687" s="389">
        <v>4.9821528858225399</v>
      </c>
      <c r="O1687" s="389">
        <v>4.2181948042922697</v>
      </c>
      <c r="P1687" s="389">
        <v>4.1695704358809298</v>
      </c>
      <c r="Q1687" s="389">
        <v>4.1415397642606804</v>
      </c>
      <c r="R1687" s="389">
        <v>3.9655805501846402</v>
      </c>
      <c r="S1687" s="389">
        <v>3.9720904107064001</v>
      </c>
      <c r="T1687" s="389">
        <v>4.1518992248545699</v>
      </c>
      <c r="U1687" s="389">
        <v>51.654052308059697</v>
      </c>
      <c r="V1687" s="389">
        <v>65.416630109293493</v>
      </c>
      <c r="W1687" s="389">
        <v>68.997309353690696</v>
      </c>
      <c r="X1687" s="389">
        <v>69.174491205935198</v>
      </c>
      <c r="Y1687" s="389">
        <v>69.221744480167899</v>
      </c>
      <c r="Z1687" s="389">
        <v>69.569583073950895</v>
      </c>
      <c r="AA1687" s="389">
        <v>69.558038647317403</v>
      </c>
      <c r="AB1687" s="393">
        <v>70.333738071672201</v>
      </c>
      <c r="AC1687" s="98">
        <v>49.283860766184738</v>
      </c>
    </row>
    <row r="1688" spans="3:29" ht="12" customHeight="1" x14ac:dyDescent="0.35">
      <c r="C1688" s="29" t="s">
        <v>1664</v>
      </c>
      <c r="D1688" s="90" t="s">
        <v>1664</v>
      </c>
      <c r="E1688" s="392">
        <v>71.753403368011703</v>
      </c>
      <c r="F1688" s="389">
        <v>67.588772179607105</v>
      </c>
      <c r="G1688" s="389">
        <v>71.737265902104397</v>
      </c>
      <c r="H1688" s="389">
        <v>67.7568938721747</v>
      </c>
      <c r="I1688" s="389">
        <v>67.910383537927501</v>
      </c>
      <c r="J1688" s="389">
        <v>71.609759810892996</v>
      </c>
      <c r="K1688" s="389">
        <v>71.507116149501599</v>
      </c>
      <c r="L1688" s="389">
        <v>71.753524397514795</v>
      </c>
      <c r="M1688" s="389">
        <v>66.077079581583703</v>
      </c>
      <c r="N1688" s="389">
        <v>60.355183793162901</v>
      </c>
      <c r="O1688" s="389">
        <v>57.559078746675901</v>
      </c>
      <c r="P1688" s="389">
        <v>57.238336782857999</v>
      </c>
      <c r="Q1688" s="389">
        <v>57.238336782857999</v>
      </c>
      <c r="R1688" s="389">
        <v>57.152829988182397</v>
      </c>
      <c r="S1688" s="389">
        <v>57.224392113162999</v>
      </c>
      <c r="T1688" s="389">
        <v>57.238336782857999</v>
      </c>
      <c r="U1688" s="389">
        <v>61.672398166787701</v>
      </c>
      <c r="V1688" s="389">
        <v>71.386321660071204</v>
      </c>
      <c r="W1688" s="389">
        <v>71.704513251501098</v>
      </c>
      <c r="X1688" s="389">
        <v>71.704513251501098</v>
      </c>
      <c r="Y1688" s="389">
        <v>71.704513251501098</v>
      </c>
      <c r="Z1688" s="389">
        <v>71.704513251501098</v>
      </c>
      <c r="AA1688" s="389">
        <v>71.704513251501098</v>
      </c>
      <c r="AB1688" s="393">
        <v>71.704513251501098</v>
      </c>
      <c r="AC1688" s="98">
        <v>66.457770546872595</v>
      </c>
    </row>
    <row r="1689" spans="3:29" ht="12" customHeight="1" x14ac:dyDescent="0.35">
      <c r="C1689" s="29" t="s">
        <v>1665</v>
      </c>
      <c r="D1689" s="90" t="s">
        <v>1665</v>
      </c>
      <c r="E1689" s="392">
        <v>72.385120331263593</v>
      </c>
      <c r="F1689" s="389">
        <v>68.140904859542303</v>
      </c>
      <c r="G1689" s="389">
        <v>72.275797557231499</v>
      </c>
      <c r="H1689" s="389">
        <v>68.254636014559694</v>
      </c>
      <c r="I1689" s="389">
        <v>68.223789957955105</v>
      </c>
      <c r="J1689" s="389">
        <v>71.888751435116205</v>
      </c>
      <c r="K1689" s="389">
        <v>72.170130130439802</v>
      </c>
      <c r="L1689" s="389">
        <v>72.3703894467602</v>
      </c>
      <c r="M1689" s="389">
        <v>66.390615324198293</v>
      </c>
      <c r="N1689" s="389">
        <v>62.871427051647998</v>
      </c>
      <c r="O1689" s="389">
        <v>59.703472872699599</v>
      </c>
      <c r="P1689" s="389">
        <v>59.2390120331943</v>
      </c>
      <c r="Q1689" s="389">
        <v>59.085435238205001</v>
      </c>
      <c r="R1689" s="389">
        <v>58.996427410708101</v>
      </c>
      <c r="S1689" s="389">
        <v>59.089472627656797</v>
      </c>
      <c r="T1689" s="389">
        <v>59.189542013771998</v>
      </c>
      <c r="U1689" s="389">
        <v>61.968376626462799</v>
      </c>
      <c r="V1689" s="389">
        <v>71.802860846957699</v>
      </c>
      <c r="W1689" s="389">
        <v>72.256207776458197</v>
      </c>
      <c r="X1689" s="389">
        <v>72.253339595928097</v>
      </c>
      <c r="Y1689" s="389">
        <v>72.276643562734805</v>
      </c>
      <c r="Z1689" s="389">
        <v>72.331640924398798</v>
      </c>
      <c r="AA1689" s="389">
        <v>72.386136354469897</v>
      </c>
      <c r="AB1689" s="393">
        <v>72.535281742033007</v>
      </c>
      <c r="AC1689" s="98">
        <v>67.42022548893307</v>
      </c>
    </row>
    <row r="1690" spans="3:29" ht="12" customHeight="1" x14ac:dyDescent="0.35">
      <c r="C1690" s="29" t="s">
        <v>1666</v>
      </c>
      <c r="D1690" s="90" t="s">
        <v>1666</v>
      </c>
      <c r="E1690" s="392">
        <v>72.812842368740405</v>
      </c>
      <c r="F1690" s="389">
        <v>68.498179109283697</v>
      </c>
      <c r="G1690" s="389">
        <v>72.615903934873401</v>
      </c>
      <c r="H1690" s="389">
        <v>68.5702476262163</v>
      </c>
      <c r="I1690" s="389">
        <v>68.470712112499001</v>
      </c>
      <c r="J1690" s="389">
        <v>72.168673986217001</v>
      </c>
      <c r="K1690" s="389">
        <v>72.687841651362206</v>
      </c>
      <c r="L1690" s="389">
        <v>73.079457774856493</v>
      </c>
      <c r="M1690" s="389">
        <v>67.3665737896183</v>
      </c>
      <c r="N1690" s="389">
        <v>65.673509173373503</v>
      </c>
      <c r="O1690" s="389">
        <v>62.2991347162273</v>
      </c>
      <c r="P1690" s="389">
        <v>61.722848339139098</v>
      </c>
      <c r="Q1690" s="389">
        <v>61.473468895444498</v>
      </c>
      <c r="R1690" s="389">
        <v>61.3699103540796</v>
      </c>
      <c r="S1690" s="389">
        <v>61.453897262336902</v>
      </c>
      <c r="T1690" s="389">
        <v>61.544109090717903</v>
      </c>
      <c r="U1690" s="389">
        <v>62.946113276887097</v>
      </c>
      <c r="V1690" s="389">
        <v>72.734427628175595</v>
      </c>
      <c r="W1690" s="389">
        <v>72.976121089503295</v>
      </c>
      <c r="X1690" s="389">
        <v>72.978200520387503</v>
      </c>
      <c r="Y1690" s="389">
        <v>73.008029597900205</v>
      </c>
      <c r="Z1690" s="389">
        <v>73.035062199395995</v>
      </c>
      <c r="AA1690" s="389">
        <v>73.080522860797402</v>
      </c>
      <c r="AB1690" s="393">
        <v>73.1834905418266</v>
      </c>
      <c r="AC1690" s="98">
        <v>68.572886579160794</v>
      </c>
    </row>
    <row r="1691" spans="3:29" ht="12" customHeight="1" x14ac:dyDescent="0.35">
      <c r="C1691" s="29" t="s">
        <v>1667</v>
      </c>
      <c r="D1691" s="90" t="s">
        <v>1667</v>
      </c>
      <c r="E1691" s="392">
        <v>72.565723647540906</v>
      </c>
      <c r="F1691" s="389">
        <v>68.303523445406398</v>
      </c>
      <c r="G1691" s="389">
        <v>72.512745746506198</v>
      </c>
      <c r="H1691" s="389">
        <v>68.470170693967106</v>
      </c>
      <c r="I1691" s="389">
        <v>68.304127941680406</v>
      </c>
      <c r="J1691" s="389">
        <v>71.915318656006093</v>
      </c>
      <c r="K1691" s="389">
        <v>72.475250995049706</v>
      </c>
      <c r="L1691" s="389">
        <v>72.855156257589798</v>
      </c>
      <c r="M1691" s="389">
        <v>67.282655898549706</v>
      </c>
      <c r="N1691" s="389">
        <v>66.401006280977498</v>
      </c>
      <c r="O1691" s="389">
        <v>62.938051087203199</v>
      </c>
      <c r="P1691" s="389">
        <v>62.306152284525503</v>
      </c>
      <c r="Q1691" s="389">
        <v>61.9981582888595</v>
      </c>
      <c r="R1691" s="389">
        <v>61.899285967034103</v>
      </c>
      <c r="S1691" s="389">
        <v>62.038892442642002</v>
      </c>
      <c r="T1691" s="389">
        <v>62.188559075896997</v>
      </c>
      <c r="U1691" s="389">
        <v>62.924048555010899</v>
      </c>
      <c r="V1691" s="389">
        <v>72.686037439227803</v>
      </c>
      <c r="W1691" s="389">
        <v>72.696330078795896</v>
      </c>
      <c r="X1691" s="389">
        <v>72.680483381367296</v>
      </c>
      <c r="Y1691" s="389">
        <v>72.736269492676996</v>
      </c>
      <c r="Z1691" s="389">
        <v>72.786677765492797</v>
      </c>
      <c r="AA1691" s="389">
        <v>72.919904751114103</v>
      </c>
      <c r="AB1691" s="393">
        <v>73.077224453187895</v>
      </c>
      <c r="AC1691" s="98">
        <v>68.623406442762871</v>
      </c>
    </row>
    <row r="1692" spans="3:29" ht="12" customHeight="1" x14ac:dyDescent="0.35">
      <c r="C1692" s="29" t="s">
        <v>1668</v>
      </c>
      <c r="D1692" s="90" t="s">
        <v>1668</v>
      </c>
      <c r="E1692" s="392">
        <v>70.518957816468401</v>
      </c>
      <c r="F1692" s="389">
        <v>66.615493860220695</v>
      </c>
      <c r="G1692" s="389">
        <v>70.911067810709895</v>
      </c>
      <c r="H1692" s="389">
        <v>67.044836674471995</v>
      </c>
      <c r="I1692" s="389">
        <v>66.771526405996497</v>
      </c>
      <c r="J1692" s="389">
        <v>70.174986663321903</v>
      </c>
      <c r="K1692" s="389">
        <v>70.682353071833205</v>
      </c>
      <c r="L1692" s="389">
        <v>71.103293959424505</v>
      </c>
      <c r="M1692" s="389">
        <v>66.401716273567999</v>
      </c>
      <c r="N1692" s="389">
        <v>65.939486251162293</v>
      </c>
      <c r="O1692" s="389">
        <v>62.436530864983297</v>
      </c>
      <c r="P1692" s="389">
        <v>61.6480406394694</v>
      </c>
      <c r="Q1692" s="389">
        <v>61.246113485990399</v>
      </c>
      <c r="R1692" s="389">
        <v>61.175122442988197</v>
      </c>
      <c r="S1692" s="389">
        <v>61.383518901037597</v>
      </c>
      <c r="T1692" s="389">
        <v>61.728985597525103</v>
      </c>
      <c r="U1692" s="389">
        <v>62.0413428752667</v>
      </c>
      <c r="V1692" s="389">
        <v>71.148816688966505</v>
      </c>
      <c r="W1692" s="389">
        <v>70.634251686709206</v>
      </c>
      <c r="X1692" s="389">
        <v>70.590655342652298</v>
      </c>
      <c r="Y1692" s="389">
        <v>70.616755785475902</v>
      </c>
      <c r="Z1692" s="389">
        <v>70.698570635095805</v>
      </c>
      <c r="AA1692" s="389">
        <v>71.120049763988106</v>
      </c>
      <c r="AB1692" s="393">
        <v>71.399482252129204</v>
      </c>
      <c r="AC1692" s="98">
        <v>67.251331489560627</v>
      </c>
    </row>
    <row r="1693" spans="3:29" s="2" customFormat="1" ht="12" customHeight="1" x14ac:dyDescent="0.35">
      <c r="C1693" s="29" t="s">
        <v>1669</v>
      </c>
      <c r="D1693" s="90" t="s">
        <v>1669</v>
      </c>
      <c r="E1693" s="392">
        <v>71.194516109178196</v>
      </c>
      <c r="F1693" s="389">
        <v>67.0929409468975</v>
      </c>
      <c r="G1693" s="389">
        <v>71.438480189622197</v>
      </c>
      <c r="H1693" s="389">
        <v>67.507141961361896</v>
      </c>
      <c r="I1693" s="389">
        <v>67.358883313215998</v>
      </c>
      <c r="J1693" s="389">
        <v>70.932403092841795</v>
      </c>
      <c r="K1693" s="389">
        <v>71.502611201184195</v>
      </c>
      <c r="L1693" s="389">
        <v>72.437335485023098</v>
      </c>
      <c r="M1693" s="389">
        <v>67.945210775514298</v>
      </c>
      <c r="N1693" s="389">
        <v>67.778475401600403</v>
      </c>
      <c r="O1693" s="389">
        <v>64.533337644093095</v>
      </c>
      <c r="P1693" s="389">
        <v>63.7470574309244</v>
      </c>
      <c r="Q1693" s="389">
        <v>63.435946478505102</v>
      </c>
      <c r="R1693" s="389">
        <v>63.426022627289697</v>
      </c>
      <c r="S1693" s="389">
        <v>63.343211244101099</v>
      </c>
      <c r="T1693" s="389">
        <v>63.503235582059503</v>
      </c>
      <c r="U1693" s="389">
        <v>63.583487747527698</v>
      </c>
      <c r="V1693" s="389">
        <v>72.697435403403105</v>
      </c>
      <c r="W1693" s="389">
        <v>71.961000295401803</v>
      </c>
      <c r="X1693" s="389">
        <v>71.8097754769543</v>
      </c>
      <c r="Y1693" s="389">
        <v>71.844480461368093</v>
      </c>
      <c r="Z1693" s="389">
        <v>71.9444365528406</v>
      </c>
      <c r="AA1693" s="389">
        <v>72.444073601177095</v>
      </c>
      <c r="AB1693" s="393">
        <v>72.733473016660199</v>
      </c>
      <c r="AC1693" s="98">
        <v>68.591457168281053</v>
      </c>
    </row>
    <row r="1694" spans="3:29" s="2" customFormat="1" ht="12" customHeight="1" x14ac:dyDescent="0.35">
      <c r="C1694" s="29" t="s">
        <v>1670</v>
      </c>
      <c r="D1694" s="90" t="s">
        <v>1670</v>
      </c>
      <c r="E1694" s="392">
        <v>69.375639087202501</v>
      </c>
      <c r="F1694" s="389">
        <v>65.570639031096206</v>
      </c>
      <c r="G1694" s="389">
        <v>69.960620774772906</v>
      </c>
      <c r="H1694" s="389">
        <v>66.188389535927698</v>
      </c>
      <c r="I1694" s="389">
        <v>65.949335392502803</v>
      </c>
      <c r="J1694" s="389">
        <v>69.328988960916007</v>
      </c>
      <c r="K1694" s="389">
        <v>69.756979481742505</v>
      </c>
      <c r="L1694" s="389">
        <v>70.383821370290605</v>
      </c>
      <c r="M1694" s="389">
        <v>65.891733373357397</v>
      </c>
      <c r="N1694" s="389">
        <v>65.558496676977896</v>
      </c>
      <c r="O1694" s="389">
        <v>62.208276638874402</v>
      </c>
      <c r="P1694" s="389">
        <v>61.444786585350002</v>
      </c>
      <c r="Q1694" s="389">
        <v>61.067320235715997</v>
      </c>
      <c r="R1694" s="389">
        <v>61.049143032685699</v>
      </c>
      <c r="S1694" s="389">
        <v>61.117485184389501</v>
      </c>
      <c r="T1694" s="389">
        <v>61.4289758246628</v>
      </c>
      <c r="U1694" s="389">
        <v>61.576813493482</v>
      </c>
      <c r="V1694" s="389">
        <v>70.589115553716098</v>
      </c>
      <c r="W1694" s="389">
        <v>69.908315194550994</v>
      </c>
      <c r="X1694" s="389">
        <v>69.774442868310501</v>
      </c>
      <c r="Y1694" s="389">
        <v>69.853676355453402</v>
      </c>
      <c r="Z1694" s="389">
        <v>69.995579587178099</v>
      </c>
      <c r="AA1694" s="389">
        <v>70.422938486157094</v>
      </c>
      <c r="AB1694" s="393">
        <v>70.755432314104297</v>
      </c>
      <c r="AC1694" s="98">
        <v>66.631539376642408</v>
      </c>
    </row>
    <row r="1695" spans="3:29" s="2" customFormat="1" ht="12" customHeight="1" x14ac:dyDescent="0.35">
      <c r="C1695" s="29" t="s">
        <v>1671</v>
      </c>
      <c r="D1695" s="90" t="s">
        <v>1671</v>
      </c>
      <c r="E1695" s="392">
        <v>64.769429357993005</v>
      </c>
      <c r="F1695" s="389">
        <v>59.416613735370802</v>
      </c>
      <c r="G1695" s="389">
        <v>62.664438671667597</v>
      </c>
      <c r="H1695" s="389">
        <v>59.078387634344999</v>
      </c>
      <c r="I1695" s="389">
        <v>58.849508524763102</v>
      </c>
      <c r="J1695" s="389">
        <v>62.374535527121402</v>
      </c>
      <c r="K1695" s="389">
        <v>65.299511889447203</v>
      </c>
      <c r="L1695" s="389">
        <v>69.234401662966803</v>
      </c>
      <c r="M1695" s="389">
        <v>66.519928168939501</v>
      </c>
      <c r="N1695" s="389">
        <v>68.130589604628398</v>
      </c>
      <c r="O1695" s="389">
        <v>65.374375757008096</v>
      </c>
      <c r="P1695" s="389">
        <v>64.858043481100395</v>
      </c>
      <c r="Q1695" s="389">
        <v>65.104728696074005</v>
      </c>
      <c r="R1695" s="389">
        <v>65.508955248932295</v>
      </c>
      <c r="S1695" s="389">
        <v>65.059861993609303</v>
      </c>
      <c r="T1695" s="389">
        <v>65.399593158180906</v>
      </c>
      <c r="U1695" s="389">
        <v>65.0063762280964</v>
      </c>
      <c r="V1695" s="389">
        <v>72.659159550147706</v>
      </c>
      <c r="W1695" s="389">
        <v>72.448662690025202</v>
      </c>
      <c r="X1695" s="389">
        <v>71.757072659714495</v>
      </c>
      <c r="Y1695" s="389">
        <v>72.436688036312205</v>
      </c>
      <c r="Z1695" s="389">
        <v>73.168719412096806</v>
      </c>
      <c r="AA1695" s="389">
        <v>74.267591077676002</v>
      </c>
      <c r="AB1695" s="393">
        <v>74.658524083923197</v>
      </c>
      <c r="AC1695" s="98">
        <v>66.835237368755827</v>
      </c>
    </row>
    <row r="1696" spans="3:29" s="2" customFormat="1" ht="12" customHeight="1" x14ac:dyDescent="0.35">
      <c r="C1696" s="29" t="s">
        <v>1672</v>
      </c>
      <c r="D1696" s="90" t="s">
        <v>1672</v>
      </c>
      <c r="E1696" s="392">
        <v>60.9094550238108</v>
      </c>
      <c r="F1696" s="389">
        <v>55.1574396677007</v>
      </c>
      <c r="G1696" s="389">
        <v>58.070527637828597</v>
      </c>
      <c r="H1696" s="389">
        <v>54.828404223106702</v>
      </c>
      <c r="I1696" s="389">
        <v>54.452311190682302</v>
      </c>
      <c r="J1696" s="389">
        <v>58.033480277625202</v>
      </c>
      <c r="K1696" s="389">
        <v>62.470833388805197</v>
      </c>
      <c r="L1696" s="389">
        <v>67.880484411110103</v>
      </c>
      <c r="M1696" s="389">
        <v>65.725020901573004</v>
      </c>
      <c r="N1696" s="389">
        <v>68.478375341014598</v>
      </c>
      <c r="O1696" s="389">
        <v>65.952699002410199</v>
      </c>
      <c r="P1696" s="389">
        <v>65.667753618969698</v>
      </c>
      <c r="Q1696" s="389">
        <v>66.303545389280004</v>
      </c>
      <c r="R1696" s="389">
        <v>66.902219137271004</v>
      </c>
      <c r="S1696" s="389">
        <v>66.268620170856707</v>
      </c>
      <c r="T1696" s="389">
        <v>66.614531847520595</v>
      </c>
      <c r="U1696" s="389">
        <v>66.003405013161597</v>
      </c>
      <c r="V1696" s="389">
        <v>73.2260714402329</v>
      </c>
      <c r="W1696" s="389">
        <v>73.745653925718401</v>
      </c>
      <c r="X1696" s="389">
        <v>72.832568653973695</v>
      </c>
      <c r="Y1696" s="389">
        <v>73.795345153401598</v>
      </c>
      <c r="Z1696" s="389">
        <v>74.742992000533505</v>
      </c>
      <c r="AA1696" s="389">
        <v>76.152989549110998</v>
      </c>
      <c r="AB1696" s="393">
        <v>76.533668809963203</v>
      </c>
      <c r="AC1696" s="98">
        <v>66.281183157319234</v>
      </c>
    </row>
    <row r="1697" spans="3:29" s="2" customFormat="1" ht="12" customHeight="1" thickBot="1" x14ac:dyDescent="0.4">
      <c r="C1697" s="99" t="s">
        <v>1673</v>
      </c>
      <c r="D1697" s="100" t="s">
        <v>1673</v>
      </c>
      <c r="E1697" s="394">
        <v>61.115459044880403</v>
      </c>
      <c r="F1697" s="395">
        <v>55.450910116504502</v>
      </c>
      <c r="G1697" s="395">
        <v>58.317088620734197</v>
      </c>
      <c r="H1697" s="395">
        <v>54.983906294543303</v>
      </c>
      <c r="I1697" s="395">
        <v>54.730947494338402</v>
      </c>
      <c r="J1697" s="395">
        <v>58.570123817648103</v>
      </c>
      <c r="K1697" s="395">
        <v>63.344149798339103</v>
      </c>
      <c r="L1697" s="395">
        <v>69.593671559625193</v>
      </c>
      <c r="M1697" s="395">
        <v>67.665704728884194</v>
      </c>
      <c r="N1697" s="395">
        <v>70.740523823980794</v>
      </c>
      <c r="O1697" s="395">
        <v>68.251407146246294</v>
      </c>
      <c r="P1697" s="395">
        <v>68.0460281606032</v>
      </c>
      <c r="Q1697" s="395">
        <v>68.774070117285206</v>
      </c>
      <c r="R1697" s="395">
        <v>69.346741351710406</v>
      </c>
      <c r="S1697" s="395">
        <v>68.684767039312703</v>
      </c>
      <c r="T1697" s="395">
        <v>68.960624643976004</v>
      </c>
      <c r="U1697" s="395">
        <v>68.207968536104403</v>
      </c>
      <c r="V1697" s="395">
        <v>75.4636706671768</v>
      </c>
      <c r="W1697" s="395">
        <v>75.714659859604595</v>
      </c>
      <c r="X1697" s="395">
        <v>74.633714322338193</v>
      </c>
      <c r="Y1697" s="395">
        <v>75.615420813264507</v>
      </c>
      <c r="Z1697" s="395">
        <v>76.558980503141001</v>
      </c>
      <c r="AA1697" s="395">
        <v>78.085569590265493</v>
      </c>
      <c r="AB1697" s="396">
        <v>78.519238486410501</v>
      </c>
      <c r="AC1697" s="104">
        <v>67.890639439038225</v>
      </c>
    </row>
    <row r="1698" spans="3:29" s="2" customFormat="1" ht="12.75" customHeight="1" x14ac:dyDescent="0.35">
      <c r="C1698" s="1"/>
      <c r="D1698" s="1"/>
      <c r="E1698" s="1"/>
      <c r="F1698" s="1"/>
      <c r="G1698" s="1"/>
      <c r="H1698" s="1"/>
      <c r="I1698" s="1"/>
      <c r="J1698" s="1"/>
      <c r="K1698" s="1"/>
      <c r="L1698" s="1"/>
      <c r="M1698" s="1"/>
      <c r="N1698" s="1"/>
      <c r="O1698" s="1"/>
      <c r="P1698" s="1"/>
      <c r="Q1698" s="1"/>
      <c r="R1698" s="1"/>
      <c r="S1698" s="1"/>
      <c r="T1698" s="1"/>
      <c r="U1698" s="1"/>
      <c r="V1698" s="1"/>
      <c r="W1698" s="1"/>
      <c r="X1698" s="1"/>
      <c r="Y1698" s="1"/>
      <c r="Z1698" s="1"/>
      <c r="AA1698" s="1"/>
      <c r="AB1698" s="1"/>
      <c r="AC1698" s="1"/>
    </row>
    <row r="1699" spans="3:29" s="2" customFormat="1" ht="12.75" customHeight="1" x14ac:dyDescent="0.35">
      <c r="C1699" s="1"/>
      <c r="D1699" s="1"/>
      <c r="E1699" s="1"/>
      <c r="F1699" s="1"/>
      <c r="G1699" s="1"/>
      <c r="H1699" s="1"/>
      <c r="I1699" s="1"/>
      <c r="J1699" s="1"/>
      <c r="K1699" s="1"/>
      <c r="L1699" s="1"/>
      <c r="M1699" s="1"/>
      <c r="N1699" s="1"/>
      <c r="O1699" s="1"/>
      <c r="P1699" s="1"/>
      <c r="Q1699" s="1"/>
      <c r="R1699" s="1"/>
      <c r="S1699" s="1"/>
      <c r="T1699" s="1"/>
      <c r="U1699" s="1"/>
      <c r="V1699" s="1"/>
      <c r="W1699" s="1"/>
      <c r="X1699" s="1"/>
      <c r="Y1699" s="1"/>
      <c r="Z1699" s="1"/>
      <c r="AA1699" s="1"/>
      <c r="AB1699" s="1"/>
      <c r="AC1699" s="1"/>
    </row>
    <row r="1700" spans="3:29" s="2" customFormat="1" ht="12.75" customHeight="1" thickBot="1" x14ac:dyDescent="0.4">
      <c r="C1700" s="1"/>
      <c r="D1700" s="1"/>
      <c r="E1700" s="1"/>
      <c r="F1700" s="1"/>
      <c r="G1700" s="1"/>
      <c r="H1700" s="1"/>
      <c r="I1700" s="1"/>
      <c r="J1700" s="1"/>
      <c r="K1700" s="1"/>
      <c r="L1700" s="1"/>
      <c r="M1700" s="1"/>
      <c r="N1700" s="1"/>
      <c r="O1700" s="1"/>
      <c r="P1700" s="1"/>
      <c r="Q1700" s="1"/>
      <c r="R1700" s="1"/>
      <c r="S1700" s="1"/>
      <c r="T1700" s="1"/>
      <c r="U1700" s="1"/>
      <c r="V1700" s="1"/>
      <c r="W1700" s="1"/>
      <c r="X1700" s="1"/>
      <c r="Y1700" s="1"/>
      <c r="Z1700" s="1"/>
      <c r="AA1700" s="1"/>
      <c r="AB1700" s="1"/>
      <c r="AC1700" s="1"/>
    </row>
    <row r="1701" spans="3:29" s="2" customFormat="1" ht="12.75" customHeight="1" thickBot="1" x14ac:dyDescent="0.4">
      <c r="C1701" s="87" t="s">
        <v>1674</v>
      </c>
      <c r="D1701" s="88"/>
      <c r="E1701" s="58">
        <v>1</v>
      </c>
      <c r="F1701" s="59">
        <v>2</v>
      </c>
      <c r="G1701" s="59">
        <v>3</v>
      </c>
      <c r="H1701" s="59">
        <v>4</v>
      </c>
      <c r="I1701" s="59">
        <v>5</v>
      </c>
      <c r="J1701" s="59">
        <v>6</v>
      </c>
      <c r="K1701" s="59">
        <v>7</v>
      </c>
      <c r="L1701" s="59">
        <v>8</v>
      </c>
      <c r="M1701" s="59">
        <v>9</v>
      </c>
      <c r="N1701" s="59">
        <v>10</v>
      </c>
      <c r="O1701" s="59">
        <v>11</v>
      </c>
      <c r="P1701" s="59">
        <v>12</v>
      </c>
      <c r="Q1701" s="59">
        <v>13</v>
      </c>
      <c r="R1701" s="59">
        <v>14</v>
      </c>
      <c r="S1701" s="59">
        <v>15</v>
      </c>
      <c r="T1701" s="59">
        <v>16</v>
      </c>
      <c r="U1701" s="59">
        <v>17</v>
      </c>
      <c r="V1701" s="59">
        <v>18</v>
      </c>
      <c r="W1701" s="59">
        <v>19</v>
      </c>
      <c r="X1701" s="59">
        <v>20</v>
      </c>
      <c r="Y1701" s="59">
        <v>21</v>
      </c>
      <c r="Z1701" s="59">
        <v>22</v>
      </c>
      <c r="AA1701" s="59">
        <v>23</v>
      </c>
      <c r="AB1701" s="60">
        <v>24</v>
      </c>
      <c r="AC1701" s="121" t="s">
        <v>1650</v>
      </c>
    </row>
    <row r="1702" spans="3:29" s="2" customFormat="1" ht="12.75" customHeight="1" thickBot="1" x14ac:dyDescent="0.4">
      <c r="C1702" s="99" t="s">
        <v>1675</v>
      </c>
      <c r="D1702" s="100" t="s">
        <v>1676</v>
      </c>
      <c r="E1702" s="122">
        <v>57.406935486799398</v>
      </c>
      <c r="F1702" s="123">
        <v>56.232795486800001</v>
      </c>
      <c r="G1702" s="123">
        <v>53.783389486799997</v>
      </c>
      <c r="H1702" s="123">
        <v>51.1040694868</v>
      </c>
      <c r="I1702" s="123">
        <v>50.266881986800001</v>
      </c>
      <c r="J1702" s="123">
        <v>50.625681586799999</v>
      </c>
      <c r="K1702" s="123">
        <v>53.416096586800002</v>
      </c>
      <c r="L1702" s="123">
        <v>53.599773586799301</v>
      </c>
      <c r="M1702" s="123">
        <v>45.213631986800003</v>
      </c>
      <c r="N1702" s="123">
        <v>40.457375426799999</v>
      </c>
      <c r="O1702" s="123">
        <v>39.705375426799897</v>
      </c>
      <c r="P1702" s="123">
        <v>39.890950026799899</v>
      </c>
      <c r="Q1702" s="123">
        <v>39.890950026799899</v>
      </c>
      <c r="R1702" s="123">
        <v>39.890950026799899</v>
      </c>
      <c r="S1702" s="123">
        <v>39.705375426800103</v>
      </c>
      <c r="T1702" s="123">
        <v>39.705375426799897</v>
      </c>
      <c r="U1702" s="123">
        <v>41.439790426800002</v>
      </c>
      <c r="V1702" s="123">
        <v>51.066220426797898</v>
      </c>
      <c r="W1702" s="123">
        <v>53.402066426799998</v>
      </c>
      <c r="X1702" s="123">
        <v>50.892116026798902</v>
      </c>
      <c r="Y1702" s="123">
        <v>50.892116026798199</v>
      </c>
      <c r="Z1702" s="123">
        <v>52.975996026799997</v>
      </c>
      <c r="AA1702" s="123">
        <v>53.869281026800003</v>
      </c>
      <c r="AB1702" s="124">
        <v>54.7272810268</v>
      </c>
      <c r="AC1702" s="125">
        <v>48.340019786799736</v>
      </c>
    </row>
    <row r="1703" spans="3:29" s="2" customFormat="1" ht="12.75" customHeight="1" x14ac:dyDescent="0.35">
      <c r="C1703" s="1"/>
      <c r="D1703" s="1"/>
      <c r="E1703" s="1"/>
      <c r="F1703" s="1"/>
      <c r="G1703" s="1"/>
      <c r="H1703" s="1"/>
      <c r="I1703" s="1"/>
      <c r="J1703" s="1"/>
      <c r="K1703" s="1"/>
      <c r="L1703" s="1"/>
      <c r="M1703" s="1"/>
      <c r="N1703" s="1"/>
      <c r="O1703" s="1"/>
      <c r="P1703" s="1"/>
      <c r="Q1703" s="1"/>
      <c r="R1703" s="1"/>
      <c r="S1703" s="1"/>
      <c r="T1703" s="1"/>
      <c r="U1703" s="1"/>
      <c r="V1703" s="1"/>
      <c r="W1703" s="1"/>
      <c r="X1703" s="1"/>
      <c r="Y1703" s="1"/>
      <c r="Z1703" s="1"/>
      <c r="AA1703" s="1"/>
      <c r="AB1703" s="1"/>
      <c r="AC1703" s="1"/>
    </row>
    <row r="1704" spans="3:29" s="2" customFormat="1" ht="12.75" customHeight="1" x14ac:dyDescent="0.35">
      <c r="C1704" s="1"/>
      <c r="D1704" s="1"/>
      <c r="E1704" s="1"/>
      <c r="F1704" s="1"/>
      <c r="G1704" s="1"/>
      <c r="H1704" s="1"/>
      <c r="I1704" s="1"/>
      <c r="J1704" s="1"/>
      <c r="K1704" s="1"/>
      <c r="L1704" s="1"/>
      <c r="M1704" s="1"/>
      <c r="N1704" s="1"/>
      <c r="O1704" s="1"/>
      <c r="P1704" s="1"/>
      <c r="Q1704" s="1"/>
      <c r="R1704" s="1"/>
      <c r="S1704" s="1"/>
      <c r="T1704" s="1"/>
      <c r="U1704" s="1"/>
      <c r="V1704" s="1"/>
      <c r="W1704" s="1"/>
      <c r="X1704" s="1"/>
      <c r="Y1704" s="1"/>
      <c r="Z1704" s="1"/>
      <c r="AA1704" s="1"/>
      <c r="AB1704" s="1"/>
      <c r="AC1704" s="1"/>
    </row>
    <row r="1705" spans="3:29" s="2" customFormat="1" ht="12.75" customHeight="1" thickBot="1" x14ac:dyDescent="0.4">
      <c r="C1705" s="1"/>
      <c r="D1705" s="1"/>
      <c r="E1705" s="1"/>
      <c r="F1705" s="1"/>
      <c r="G1705" s="1"/>
      <c r="H1705" s="1"/>
      <c r="I1705" s="1"/>
      <c r="J1705" s="1"/>
      <c r="K1705" s="1"/>
      <c r="L1705" s="1"/>
      <c r="M1705" s="1"/>
      <c r="N1705" s="1"/>
      <c r="O1705" s="1"/>
      <c r="P1705" s="1"/>
      <c r="Q1705" s="1"/>
      <c r="R1705" s="1"/>
      <c r="S1705" s="1"/>
      <c r="T1705" s="1"/>
      <c r="U1705" s="1"/>
      <c r="V1705" s="1"/>
      <c r="W1705" s="1"/>
      <c r="X1705" s="1"/>
      <c r="Y1705" s="1"/>
      <c r="Z1705" s="1"/>
      <c r="AA1705" s="1"/>
      <c r="AB1705" s="1"/>
      <c r="AC1705" s="1"/>
    </row>
    <row r="1706" spans="3:29" s="2" customFormat="1" ht="23.5" thickBot="1" x14ac:dyDescent="0.4">
      <c r="C1706" s="87" t="s">
        <v>1677</v>
      </c>
      <c r="D1706" s="88"/>
      <c r="E1706" s="58">
        <v>1</v>
      </c>
      <c r="F1706" s="59">
        <v>2</v>
      </c>
      <c r="G1706" s="59">
        <v>3</v>
      </c>
      <c r="H1706" s="59">
        <v>4</v>
      </c>
      <c r="I1706" s="59">
        <v>5</v>
      </c>
      <c r="J1706" s="59">
        <v>6</v>
      </c>
      <c r="K1706" s="59">
        <v>7</v>
      </c>
      <c r="L1706" s="59">
        <v>8</v>
      </c>
      <c r="M1706" s="59">
        <v>9</v>
      </c>
      <c r="N1706" s="59">
        <v>10</v>
      </c>
      <c r="O1706" s="59">
        <v>11</v>
      </c>
      <c r="P1706" s="59">
        <v>12</v>
      </c>
      <c r="Q1706" s="59">
        <v>13</v>
      </c>
      <c r="R1706" s="59">
        <v>14</v>
      </c>
      <c r="S1706" s="59">
        <v>15</v>
      </c>
      <c r="T1706" s="59">
        <v>16</v>
      </c>
      <c r="U1706" s="59">
        <v>17</v>
      </c>
      <c r="V1706" s="59">
        <v>18</v>
      </c>
      <c r="W1706" s="59">
        <v>19</v>
      </c>
      <c r="X1706" s="59">
        <v>20</v>
      </c>
      <c r="Y1706" s="59">
        <v>21</v>
      </c>
      <c r="Z1706" s="59">
        <v>22</v>
      </c>
      <c r="AA1706" s="59">
        <v>23</v>
      </c>
      <c r="AB1706" s="60">
        <v>24</v>
      </c>
      <c r="AC1706" s="121" t="s">
        <v>1678</v>
      </c>
    </row>
    <row r="1707" spans="3:29" s="2" customFormat="1" ht="12" customHeight="1" x14ac:dyDescent="0.35">
      <c r="C1707" s="29" t="s">
        <v>1679</v>
      </c>
      <c r="D1707" s="90"/>
      <c r="E1707" s="126">
        <v>-141.542664527234</v>
      </c>
      <c r="F1707" s="127">
        <v>-132.22666660490401</v>
      </c>
      <c r="G1707" s="127">
        <v>-122.76303226598</v>
      </c>
      <c r="H1707" s="127">
        <v>-112.588257426114</v>
      </c>
      <c r="I1707" s="127">
        <v>-115.20992273992501</v>
      </c>
      <c r="J1707" s="127">
        <v>-112.622877852586</v>
      </c>
      <c r="K1707" s="127">
        <v>-112.69735405530101</v>
      </c>
      <c r="L1707" s="127">
        <v>-122.419547990686</v>
      </c>
      <c r="M1707" s="127">
        <v>4.1744957739934403</v>
      </c>
      <c r="N1707" s="127">
        <v>18.580109400769199</v>
      </c>
      <c r="O1707" s="127">
        <v>20.8748701833455</v>
      </c>
      <c r="P1707" s="127">
        <v>22.820005723490901</v>
      </c>
      <c r="Q1707" s="127">
        <v>22.067871088221398</v>
      </c>
      <c r="R1707" s="127">
        <v>26.923507016058799</v>
      </c>
      <c r="S1707" s="127">
        <v>19.4547913605583</v>
      </c>
      <c r="T1707" s="127">
        <v>18.856724796845601</v>
      </c>
      <c r="U1707" s="127">
        <v>-3.2901148593105298</v>
      </c>
      <c r="V1707" s="127">
        <v>-85.492666228910593</v>
      </c>
      <c r="W1707" s="127">
        <v>-144.83221758579</v>
      </c>
      <c r="X1707" s="127">
        <v>-159.64843516364201</v>
      </c>
      <c r="Y1707" s="127">
        <v>-141.550733627352</v>
      </c>
      <c r="Z1707" s="127">
        <v>-128.23853417138301</v>
      </c>
      <c r="AA1707" s="127">
        <v>-169.73594531859499</v>
      </c>
      <c r="AB1707" s="128">
        <v>-169.52626695088799</v>
      </c>
      <c r="AC1707" s="129">
        <v>169.73594531859499</v>
      </c>
    </row>
    <row r="1708" spans="3:29" s="2" customFormat="1" ht="12" customHeight="1" x14ac:dyDescent="0.35">
      <c r="C1708" s="29" t="s">
        <v>1680</v>
      </c>
      <c r="D1708" s="90"/>
      <c r="E1708" s="126">
        <v>-149.423517168714</v>
      </c>
      <c r="F1708" s="127">
        <v>-139.76194441951699</v>
      </c>
      <c r="G1708" s="127">
        <v>-129.91414725315701</v>
      </c>
      <c r="H1708" s="127">
        <v>-119.354292418835</v>
      </c>
      <c r="I1708" s="127">
        <v>-122.05557237037</v>
      </c>
      <c r="J1708" s="127">
        <v>-119.447474288428</v>
      </c>
      <c r="K1708" s="127">
        <v>-119.537628315448</v>
      </c>
      <c r="L1708" s="127">
        <v>-129.68031650961399</v>
      </c>
      <c r="M1708" s="127">
        <v>1.62552072673367</v>
      </c>
      <c r="N1708" s="127">
        <v>16.028977699377801</v>
      </c>
      <c r="O1708" s="127">
        <v>18.179879269325699</v>
      </c>
      <c r="P1708" s="127">
        <v>19.970824475617299</v>
      </c>
      <c r="Q1708" s="127">
        <v>19.050223716903901</v>
      </c>
      <c r="R1708" s="127">
        <v>24.134723588143601</v>
      </c>
      <c r="S1708" s="127">
        <v>16.408110485496799</v>
      </c>
      <c r="T1708" s="127">
        <v>15.8797375035076</v>
      </c>
      <c r="U1708" s="127">
        <v>-6.85984495025565</v>
      </c>
      <c r="V1708" s="127">
        <v>-91.659950037327704</v>
      </c>
      <c r="W1708" s="127">
        <v>-152.94280546059201</v>
      </c>
      <c r="X1708" s="127">
        <v>-168.11263719279299</v>
      </c>
      <c r="Y1708" s="127">
        <v>-149.12607880518399</v>
      </c>
      <c r="Z1708" s="127">
        <v>-135.35731053402199</v>
      </c>
      <c r="AA1708" s="127">
        <v>-178.67364368450299</v>
      </c>
      <c r="AB1708" s="128">
        <v>-178.50473817106899</v>
      </c>
      <c r="AC1708" s="129">
        <v>178.67364368450299</v>
      </c>
    </row>
    <row r="1709" spans="3:29" s="2" customFormat="1" ht="12" customHeight="1" x14ac:dyDescent="0.35">
      <c r="C1709" s="29" t="s">
        <v>1681</v>
      </c>
      <c r="D1709" s="90"/>
      <c r="E1709" s="126">
        <v>0</v>
      </c>
      <c r="F1709" s="127">
        <v>0</v>
      </c>
      <c r="G1709" s="127">
        <v>0</v>
      </c>
      <c r="H1709" s="127">
        <v>0</v>
      </c>
      <c r="I1709" s="127">
        <v>0</v>
      </c>
      <c r="J1709" s="127">
        <v>0</v>
      </c>
      <c r="K1709" s="127">
        <v>0</v>
      </c>
      <c r="L1709" s="127">
        <v>0</v>
      </c>
      <c r="M1709" s="127">
        <v>0</v>
      </c>
      <c r="N1709" s="127">
        <v>0</v>
      </c>
      <c r="O1709" s="127">
        <v>0</v>
      </c>
      <c r="P1709" s="127">
        <v>0</v>
      </c>
      <c r="Q1709" s="127">
        <v>0</v>
      </c>
      <c r="R1709" s="127">
        <v>0</v>
      </c>
      <c r="S1709" s="127">
        <v>0</v>
      </c>
      <c r="T1709" s="127">
        <v>0</v>
      </c>
      <c r="U1709" s="127">
        <v>0</v>
      </c>
      <c r="V1709" s="127">
        <v>0</v>
      </c>
      <c r="W1709" s="127">
        <v>0</v>
      </c>
      <c r="X1709" s="127">
        <v>0</v>
      </c>
      <c r="Y1709" s="127">
        <v>0</v>
      </c>
      <c r="Z1709" s="127">
        <v>0</v>
      </c>
      <c r="AA1709" s="127">
        <v>0</v>
      </c>
      <c r="AB1709" s="128">
        <v>0</v>
      </c>
      <c r="AC1709" s="129">
        <v>0</v>
      </c>
    </row>
    <row r="1710" spans="3:29" s="2" customFormat="1" ht="12" customHeight="1" x14ac:dyDescent="0.35">
      <c r="C1710" s="29" t="s">
        <v>1682</v>
      </c>
      <c r="D1710" s="90"/>
      <c r="E1710" s="126">
        <v>56.7125947708128</v>
      </c>
      <c r="F1710" s="127">
        <v>54.568232338482602</v>
      </c>
      <c r="G1710" s="127">
        <v>52.604648955008997</v>
      </c>
      <c r="H1710" s="127">
        <v>51.331165897762503</v>
      </c>
      <c r="I1710" s="127">
        <v>50.900442755539999</v>
      </c>
      <c r="J1710" s="127">
        <v>51.341374313563499</v>
      </c>
      <c r="K1710" s="127">
        <v>51.163643403674598</v>
      </c>
      <c r="L1710" s="127">
        <v>50.579199261288601</v>
      </c>
      <c r="M1710" s="127">
        <v>3.37845161885559</v>
      </c>
      <c r="N1710" s="127">
        <v>31.323430532952401</v>
      </c>
      <c r="O1710" s="127">
        <v>35.158066346043697</v>
      </c>
      <c r="P1710" s="127">
        <v>38.346431384397</v>
      </c>
      <c r="Q1710" s="127">
        <v>36.396996932336997</v>
      </c>
      <c r="R1710" s="127">
        <v>46.117809054259801</v>
      </c>
      <c r="S1710" s="127">
        <v>30.993084283900199</v>
      </c>
      <c r="T1710" s="127">
        <v>30.2004040661784</v>
      </c>
      <c r="U1710" s="127">
        <v>-14.1926901679221</v>
      </c>
      <c r="V1710" s="127">
        <v>29.521038003505002</v>
      </c>
      <c r="W1710" s="127">
        <v>49.624500847032799</v>
      </c>
      <c r="X1710" s="127">
        <v>-10.5877521554008</v>
      </c>
      <c r="Y1710" s="127">
        <v>26.695061206870601</v>
      </c>
      <c r="Z1710" s="127">
        <v>52.217615297000897</v>
      </c>
      <c r="AA1710" s="127">
        <v>-0.89444560472169199</v>
      </c>
      <c r="AB1710" s="128">
        <v>-0.34190112191288002</v>
      </c>
      <c r="AC1710" s="129">
        <v>56.7125947708128</v>
      </c>
    </row>
    <row r="1711" spans="3:29" s="2" customFormat="1" ht="12" customHeight="1" x14ac:dyDescent="0.35">
      <c r="C1711" s="29" t="s">
        <v>1683</v>
      </c>
      <c r="D1711" s="90"/>
      <c r="E1711" s="126">
        <v>125.005617971392</v>
      </c>
      <c r="F1711" s="127">
        <v>130.40591596733501</v>
      </c>
      <c r="G1711" s="127">
        <v>130.571403238957</v>
      </c>
      <c r="H1711" s="127">
        <v>132.89350911654199</v>
      </c>
      <c r="I1711" s="127">
        <v>133.01697960499999</v>
      </c>
      <c r="J1711" s="127">
        <v>135.222313538283</v>
      </c>
      <c r="K1711" s="127">
        <v>136.105754303476</v>
      </c>
      <c r="L1711" s="127">
        <v>125.845355338834</v>
      </c>
      <c r="M1711" s="127">
        <v>99.145738798123304</v>
      </c>
      <c r="N1711" s="127">
        <v>98.325360211262094</v>
      </c>
      <c r="O1711" s="127">
        <v>102.990139868271</v>
      </c>
      <c r="P1711" s="127">
        <v>113.045256397782</v>
      </c>
      <c r="Q1711" s="127">
        <v>117.29580639394</v>
      </c>
      <c r="R1711" s="127">
        <v>116.047997437682</v>
      </c>
      <c r="S1711" s="127">
        <v>128.542685392892</v>
      </c>
      <c r="T1711" s="127">
        <v>105.54182456528299</v>
      </c>
      <c r="U1711" s="127">
        <v>111.614392238169</v>
      </c>
      <c r="V1711" s="127">
        <v>126.991787405574</v>
      </c>
      <c r="W1711" s="127">
        <v>126.294874720948</v>
      </c>
      <c r="X1711" s="127">
        <v>111.382751531479</v>
      </c>
      <c r="Y1711" s="127">
        <v>106.087105860416</v>
      </c>
      <c r="Z1711" s="127">
        <v>112.710231512215</v>
      </c>
      <c r="AA1711" s="127">
        <v>120.382631428363</v>
      </c>
      <c r="AB1711" s="128">
        <v>123.27861538847201</v>
      </c>
      <c r="AC1711" s="129">
        <v>136.105754303476</v>
      </c>
    </row>
    <row r="1712" spans="3:29" s="2" customFormat="1" ht="12" customHeight="1" x14ac:dyDescent="0.35">
      <c r="C1712" s="29" t="s">
        <v>1684</v>
      </c>
      <c r="D1712" s="90"/>
      <c r="E1712" s="126">
        <v>117.63755625473701</v>
      </c>
      <c r="F1712" s="127">
        <v>125.698124078456</v>
      </c>
      <c r="G1712" s="127">
        <v>125.507188575496</v>
      </c>
      <c r="H1712" s="127">
        <v>126.039125537193</v>
      </c>
      <c r="I1712" s="127">
        <v>126.366481198364</v>
      </c>
      <c r="J1712" s="127">
        <v>128.364664982416</v>
      </c>
      <c r="K1712" s="127">
        <v>128.30065120455899</v>
      </c>
      <c r="L1712" s="127">
        <v>109.461353842604</v>
      </c>
      <c r="M1712" s="127">
        <v>41.631909917581098</v>
      </c>
      <c r="N1712" s="127">
        <v>16.8554766965059</v>
      </c>
      <c r="O1712" s="127">
        <v>18.595682503566099</v>
      </c>
      <c r="P1712" s="127">
        <v>27.356991489384502</v>
      </c>
      <c r="Q1712" s="127">
        <v>33.624466781327001</v>
      </c>
      <c r="R1712" s="127">
        <v>38.085426036323</v>
      </c>
      <c r="S1712" s="127">
        <v>61.913097948571803</v>
      </c>
      <c r="T1712" s="127">
        <v>30.6490722415829</v>
      </c>
      <c r="U1712" s="127">
        <v>46.393732515251003</v>
      </c>
      <c r="V1712" s="127">
        <v>100.15020992802</v>
      </c>
      <c r="W1712" s="127">
        <v>118.28996687023999</v>
      </c>
      <c r="X1712" s="127">
        <v>107.260897349613</v>
      </c>
      <c r="Y1712" s="127">
        <v>102.991475375595</v>
      </c>
      <c r="Z1712" s="127">
        <v>108.596422493064</v>
      </c>
      <c r="AA1712" s="127">
        <v>115.72535529269901</v>
      </c>
      <c r="AB1712" s="128">
        <v>117.92950867511099</v>
      </c>
      <c r="AC1712" s="129">
        <v>128.364664982416</v>
      </c>
    </row>
    <row r="1713" spans="3:29" s="2" customFormat="1" ht="12" customHeight="1" x14ac:dyDescent="0.35">
      <c r="C1713" s="29" t="s">
        <v>1685</v>
      </c>
      <c r="D1713" s="90"/>
      <c r="E1713" s="126">
        <v>17.534892272624099</v>
      </c>
      <c r="F1713" s="127">
        <v>13.2643569467281</v>
      </c>
      <c r="G1713" s="127">
        <v>13.872772440206401</v>
      </c>
      <c r="H1713" s="127">
        <v>16.989392067145499</v>
      </c>
      <c r="I1713" s="127">
        <v>16.650253398571401</v>
      </c>
      <c r="J1713" s="127">
        <v>17.089859828110999</v>
      </c>
      <c r="K1713" s="127">
        <v>18.725254641307899</v>
      </c>
      <c r="L1713" s="127">
        <v>29.365470331051601</v>
      </c>
      <c r="M1713" s="127">
        <v>95.293929879270607</v>
      </c>
      <c r="N1713" s="127">
        <v>134.74422393962701</v>
      </c>
      <c r="O1713" s="127">
        <v>143.93813611328801</v>
      </c>
      <c r="P1713" s="127">
        <v>146.932707595263</v>
      </c>
      <c r="Q1713" s="127">
        <v>143.66529121069701</v>
      </c>
      <c r="R1713" s="127">
        <v>134.20598838625801</v>
      </c>
      <c r="S1713" s="127">
        <v>112.43043713319901</v>
      </c>
      <c r="T1713" s="127">
        <v>128.22351743654701</v>
      </c>
      <c r="U1713" s="127">
        <v>108.213114928487</v>
      </c>
      <c r="V1713" s="127">
        <v>45.849171743039797</v>
      </c>
      <c r="W1713" s="127">
        <v>15.7317110834818</v>
      </c>
      <c r="X1713" s="127">
        <v>11.4995877657508</v>
      </c>
      <c r="Y1713" s="127">
        <v>9.3370382201166002</v>
      </c>
      <c r="Z1713" s="127">
        <v>11.5401344985517</v>
      </c>
      <c r="AA1713" s="127">
        <v>12.770386483946</v>
      </c>
      <c r="AB1713" s="128">
        <v>14.0563300777976</v>
      </c>
      <c r="AC1713" s="129">
        <v>146.932707595263</v>
      </c>
    </row>
    <row r="1714" spans="3:29" s="2" customFormat="1" ht="12" customHeight="1" x14ac:dyDescent="0.35">
      <c r="C1714" s="29" t="s">
        <v>1686</v>
      </c>
      <c r="D1714" s="90"/>
      <c r="E1714" s="126">
        <v>-58.341554177125403</v>
      </c>
      <c r="F1714" s="127">
        <v>-62.6471988424084</v>
      </c>
      <c r="G1714" s="127">
        <v>-62.465582343212297</v>
      </c>
      <c r="H1714" s="127">
        <v>-62.577734634456903</v>
      </c>
      <c r="I1714" s="127">
        <v>-62.8472914581887</v>
      </c>
      <c r="J1714" s="127">
        <v>-63.753848450617603</v>
      </c>
      <c r="K1714" s="127">
        <v>-63.708671224366903</v>
      </c>
      <c r="L1714" s="127">
        <v>-55.818623314634401</v>
      </c>
      <c r="M1714" s="127">
        <v>-18.639882796079</v>
      </c>
      <c r="N1714" s="127">
        <v>-3.9921041712317602</v>
      </c>
      <c r="O1714" s="127">
        <v>-1.0292044631230299</v>
      </c>
      <c r="P1714" s="127">
        <v>-4.9273497102964203</v>
      </c>
      <c r="Q1714" s="127">
        <v>-8.2019479865497207</v>
      </c>
      <c r="R1714" s="127">
        <v>-10.7418932170107</v>
      </c>
      <c r="S1714" s="127">
        <v>-26.756925065521099</v>
      </c>
      <c r="T1714" s="127">
        <v>-7.6776668605055196</v>
      </c>
      <c r="U1714" s="127">
        <v>-20.472523180714902</v>
      </c>
      <c r="V1714" s="127">
        <v>-50.917681467071397</v>
      </c>
      <c r="W1714" s="127">
        <v>-61.061382722392203</v>
      </c>
      <c r="X1714" s="127">
        <v>-53.381172301034702</v>
      </c>
      <c r="Y1714" s="127">
        <v>-51.622721226718703</v>
      </c>
      <c r="Z1714" s="127">
        <v>-54.283045567753597</v>
      </c>
      <c r="AA1714" s="127">
        <v>-57.809484276234798</v>
      </c>
      <c r="AB1714" s="128">
        <v>-58.820006150620102</v>
      </c>
      <c r="AC1714" s="129">
        <v>63.753848450617603</v>
      </c>
    </row>
    <row r="1715" spans="3:29" s="2" customFormat="1" ht="12" customHeight="1" x14ac:dyDescent="0.35">
      <c r="C1715" s="29" t="s">
        <v>1687</v>
      </c>
      <c r="D1715" s="90"/>
      <c r="E1715" s="126">
        <v>42.924951329133002</v>
      </c>
      <c r="F1715" s="127">
        <v>49.134882533139901</v>
      </c>
      <c r="G1715" s="127">
        <v>46.490505577858201</v>
      </c>
      <c r="H1715" s="127">
        <v>44.704723923009503</v>
      </c>
      <c r="I1715" s="127">
        <v>42.785739763652501</v>
      </c>
      <c r="J1715" s="127">
        <v>42.763835667475199</v>
      </c>
      <c r="K1715" s="127">
        <v>42.2207731885131</v>
      </c>
      <c r="L1715" s="127">
        <v>37.619544171406602</v>
      </c>
      <c r="M1715" s="127">
        <v>7.8293709296189098</v>
      </c>
      <c r="N1715" s="127">
        <v>0.58582215714558905</v>
      </c>
      <c r="O1715" s="127">
        <v>8.0351382634678998</v>
      </c>
      <c r="P1715" s="127">
        <v>15.0355730672745</v>
      </c>
      <c r="Q1715" s="127">
        <v>20.9710849327051</v>
      </c>
      <c r="R1715" s="127">
        <v>26.7849468276236</v>
      </c>
      <c r="S1715" s="127">
        <v>27.799149759349302</v>
      </c>
      <c r="T1715" s="127">
        <v>20.650706956076299</v>
      </c>
      <c r="U1715" s="127">
        <v>22.7453267532924</v>
      </c>
      <c r="V1715" s="127">
        <v>38.075387713394598</v>
      </c>
      <c r="W1715" s="127">
        <v>49.528379770502703</v>
      </c>
      <c r="X1715" s="127">
        <v>48.114518195093602</v>
      </c>
      <c r="Y1715" s="127">
        <v>47.851683680851103</v>
      </c>
      <c r="Z1715" s="127">
        <v>49.887054452165202</v>
      </c>
      <c r="AA1715" s="127">
        <v>52.490052026273503</v>
      </c>
      <c r="AB1715" s="128">
        <v>51.538644042784298</v>
      </c>
      <c r="AC1715" s="129">
        <v>52.490052026273503</v>
      </c>
    </row>
    <row r="1716" spans="3:29" s="2" customFormat="1" ht="12" customHeight="1" x14ac:dyDescent="0.35">
      <c r="C1716" s="29" t="s">
        <v>1688</v>
      </c>
      <c r="D1716" s="90"/>
      <c r="E1716" s="126">
        <v>589.81340615101999</v>
      </c>
      <c r="F1716" s="127">
        <v>588.84839476346599</v>
      </c>
      <c r="G1716" s="127">
        <v>569.44494898668597</v>
      </c>
      <c r="H1716" s="127">
        <v>613.41119013014998</v>
      </c>
      <c r="I1716" s="127">
        <v>605.43706726688799</v>
      </c>
      <c r="J1716" s="127">
        <v>610.60308184833002</v>
      </c>
      <c r="K1716" s="127">
        <v>605.987642970774</v>
      </c>
      <c r="L1716" s="127">
        <v>283.20853739051</v>
      </c>
      <c r="M1716" s="127">
        <v>-109.443897008306</v>
      </c>
      <c r="N1716" s="127">
        <v>-192.795348246012</v>
      </c>
      <c r="O1716" s="127">
        <v>90.560477103467306</v>
      </c>
      <c r="P1716" s="127">
        <v>120.065638067298</v>
      </c>
      <c r="Q1716" s="127">
        <v>215.91610432086401</v>
      </c>
      <c r="R1716" s="127">
        <v>245.157806179484</v>
      </c>
      <c r="S1716" s="127">
        <v>305.40325339897498</v>
      </c>
      <c r="T1716" s="127">
        <v>180.82985658953999</v>
      </c>
      <c r="U1716" s="127">
        <v>-174.72927914906401</v>
      </c>
      <c r="V1716" s="127">
        <v>245.17293436738399</v>
      </c>
      <c r="W1716" s="127">
        <v>360.43310083395801</v>
      </c>
      <c r="X1716" s="127">
        <v>213.24007905166999</v>
      </c>
      <c r="Y1716" s="127">
        <v>246.538898374246</v>
      </c>
      <c r="Z1716" s="127">
        <v>442.33994004316003</v>
      </c>
      <c r="AA1716" s="127">
        <v>426.07919986711403</v>
      </c>
      <c r="AB1716" s="128">
        <v>684.08241802041198</v>
      </c>
      <c r="AC1716" s="129">
        <v>684.08241802041198</v>
      </c>
    </row>
    <row r="1717" spans="3:29" s="2" customFormat="1" ht="12" customHeight="1" x14ac:dyDescent="0.35">
      <c r="C1717" s="29" t="s">
        <v>1689</v>
      </c>
      <c r="D1717" s="90"/>
      <c r="E1717" s="126">
        <v>-135.86126582434699</v>
      </c>
      <c r="F1717" s="127">
        <v>-138.79059317152499</v>
      </c>
      <c r="G1717" s="127">
        <v>-166.013675311681</v>
      </c>
      <c r="H1717" s="127">
        <v>-151.68114072275401</v>
      </c>
      <c r="I1717" s="127">
        <v>-145.058204599547</v>
      </c>
      <c r="J1717" s="127">
        <v>-134.38255865706299</v>
      </c>
      <c r="K1717" s="127">
        <v>-151.59981003016799</v>
      </c>
      <c r="L1717" s="127">
        <v>-238.219600215687</v>
      </c>
      <c r="M1717" s="127">
        <v>-333.03162900660698</v>
      </c>
      <c r="N1717" s="127">
        <v>186.70237922118901</v>
      </c>
      <c r="O1717" s="127">
        <v>282.34283855978902</v>
      </c>
      <c r="P1717" s="127">
        <v>315.28592458017499</v>
      </c>
      <c r="Q1717" s="127">
        <v>319.646582949822</v>
      </c>
      <c r="R1717" s="127">
        <v>298.48471900590698</v>
      </c>
      <c r="S1717" s="127">
        <v>275.137248114432</v>
      </c>
      <c r="T1717" s="127">
        <v>250.314495999429</v>
      </c>
      <c r="U1717" s="127">
        <v>201.75147858693899</v>
      </c>
      <c r="V1717" s="127">
        <v>30.282778068576999</v>
      </c>
      <c r="W1717" s="127">
        <v>147.37214539701401</v>
      </c>
      <c r="X1717" s="127">
        <v>152.92572514291501</v>
      </c>
      <c r="Y1717" s="127">
        <v>74.705629741097297</v>
      </c>
      <c r="Z1717" s="127">
        <v>158.69719506779799</v>
      </c>
      <c r="AA1717" s="127">
        <v>205.96440180873</v>
      </c>
      <c r="AB1717" s="128">
        <v>254.16682390135699</v>
      </c>
      <c r="AC1717" s="129">
        <v>333.03162900660698</v>
      </c>
    </row>
    <row r="1718" spans="3:29" s="2" customFormat="1" ht="12" customHeight="1" x14ac:dyDescent="0.35">
      <c r="C1718" s="29" t="s">
        <v>1690</v>
      </c>
      <c r="D1718" s="90"/>
      <c r="E1718" s="126">
        <v>-248.50563105606901</v>
      </c>
      <c r="F1718" s="127">
        <v>-244.61129234542301</v>
      </c>
      <c r="G1718" s="127">
        <v>-197.984764319948</v>
      </c>
      <c r="H1718" s="127">
        <v>-256.28353999708997</v>
      </c>
      <c r="I1718" s="127">
        <v>-254.93235336730899</v>
      </c>
      <c r="J1718" s="127">
        <v>-270.77401436375402</v>
      </c>
      <c r="K1718" s="127">
        <v>-248.941323636421</v>
      </c>
      <c r="L1718" s="127">
        <v>160.457573742742</v>
      </c>
      <c r="M1718" s="127">
        <v>524.49556135592502</v>
      </c>
      <c r="N1718" s="127">
        <v>88.112977582379003</v>
      </c>
      <c r="O1718" s="127">
        <v>-301.88331468352902</v>
      </c>
      <c r="P1718" s="127">
        <v>-364.33156178419398</v>
      </c>
      <c r="Q1718" s="127">
        <v>-464.54268911546302</v>
      </c>
      <c r="R1718" s="127">
        <v>-472.62252651933102</v>
      </c>
      <c r="S1718" s="127">
        <v>-509.52050579472802</v>
      </c>
      <c r="T1718" s="127">
        <v>-360.12435153912998</v>
      </c>
      <c r="U1718" s="127">
        <v>54.997807022333298</v>
      </c>
      <c r="V1718" s="127">
        <v>-193.43570733663799</v>
      </c>
      <c r="W1718" s="127">
        <v>-302.35874385059998</v>
      </c>
      <c r="X1718" s="127">
        <v>-160.719302264616</v>
      </c>
      <c r="Y1718" s="127">
        <v>-115.798026223503</v>
      </c>
      <c r="Z1718" s="127">
        <v>-395.59063330542699</v>
      </c>
      <c r="AA1718" s="127">
        <v>-426.59709992416902</v>
      </c>
      <c r="AB1718" s="128">
        <v>-732.80274013610301</v>
      </c>
      <c r="AC1718" s="129">
        <v>732.80274013610301</v>
      </c>
    </row>
    <row r="1719" spans="3:29" s="2" customFormat="1" ht="12" customHeight="1" x14ac:dyDescent="0.35">
      <c r="C1719" s="29" t="s">
        <v>1691</v>
      </c>
      <c r="D1719" s="90"/>
      <c r="E1719" s="126">
        <v>118.541630686029</v>
      </c>
      <c r="F1719" s="127">
        <v>98.225241435993695</v>
      </c>
      <c r="G1719" s="127">
        <v>124.04939418563001</v>
      </c>
      <c r="H1719" s="127">
        <v>82.205458283393497</v>
      </c>
      <c r="I1719" s="127">
        <v>68.521437487961506</v>
      </c>
      <c r="J1719" s="127">
        <v>45.862795279626702</v>
      </c>
      <c r="K1719" s="127">
        <v>130.83049304811101</v>
      </c>
      <c r="L1719" s="127">
        <v>537.67567581362198</v>
      </c>
      <c r="M1719" s="127">
        <v>878.79556135592497</v>
      </c>
      <c r="N1719" s="127">
        <v>528.11297758237902</v>
      </c>
      <c r="O1719" s="127">
        <v>138.11668531647001</v>
      </c>
      <c r="P1719" s="127">
        <v>43.428438215805699</v>
      </c>
      <c r="Q1719" s="127">
        <v>-124.90390406872601</v>
      </c>
      <c r="R1719" s="127">
        <v>-172.62252651933099</v>
      </c>
      <c r="S1719" s="127">
        <v>-69.520505794728294</v>
      </c>
      <c r="T1719" s="127">
        <v>79.875648460870295</v>
      </c>
      <c r="U1719" s="127">
        <v>503.86070451556498</v>
      </c>
      <c r="V1719" s="127">
        <v>316.64284340329499</v>
      </c>
      <c r="W1719" s="127">
        <v>214.78514147461601</v>
      </c>
      <c r="X1719" s="127">
        <v>350.70441520272499</v>
      </c>
      <c r="Y1719" s="127">
        <v>332.274493428227</v>
      </c>
      <c r="Z1719" s="127">
        <v>50.242935010683397</v>
      </c>
      <c r="AA1719" s="127">
        <v>60.172900075831201</v>
      </c>
      <c r="AB1719" s="128">
        <v>-230.70051478388899</v>
      </c>
      <c r="AC1719" s="129">
        <v>878.79556135592497</v>
      </c>
    </row>
    <row r="1720" spans="3:29" s="2" customFormat="1" ht="12" customHeight="1" x14ac:dyDescent="0.35">
      <c r="C1720" s="29" t="s">
        <v>1692</v>
      </c>
      <c r="D1720" s="90"/>
      <c r="E1720" s="126">
        <v>27.807720441104301</v>
      </c>
      <c r="F1720" s="127">
        <v>9.5933421485806303</v>
      </c>
      <c r="G1720" s="127">
        <v>31.882501439536099</v>
      </c>
      <c r="H1720" s="127">
        <v>-6.7760571759267796</v>
      </c>
      <c r="I1720" s="127">
        <v>-17.8493505513866</v>
      </c>
      <c r="J1720" s="127">
        <v>-37.215665447119598</v>
      </c>
      <c r="K1720" s="127">
        <v>37.048440605160998</v>
      </c>
      <c r="L1720" s="127">
        <v>435.61137447679101</v>
      </c>
      <c r="M1720" s="127">
        <v>1098.47629157859</v>
      </c>
      <c r="N1720" s="127">
        <v>1032.12560365428</v>
      </c>
      <c r="O1720" s="127">
        <v>724.94436565544004</v>
      </c>
      <c r="P1720" s="127">
        <v>598.23344780442198</v>
      </c>
      <c r="Q1720" s="127">
        <v>461.03919536586699</v>
      </c>
      <c r="R1720" s="127">
        <v>410.81835259069601</v>
      </c>
      <c r="S1720" s="127">
        <v>420.86165940893699</v>
      </c>
      <c r="T1720" s="127">
        <v>537.92255253650001</v>
      </c>
      <c r="U1720" s="127">
        <v>879.41137473330502</v>
      </c>
      <c r="V1720" s="127">
        <v>331.94322277576902</v>
      </c>
      <c r="W1720" s="127">
        <v>124.355270917621</v>
      </c>
      <c r="X1720" s="127">
        <v>287.28566384965598</v>
      </c>
      <c r="Y1720" s="127">
        <v>229.590369829346</v>
      </c>
      <c r="Z1720" s="127">
        <v>-21.789050589723502</v>
      </c>
      <c r="AA1720" s="127">
        <v>-16.9500743891995</v>
      </c>
      <c r="AB1720" s="128">
        <v>-281.54536171502002</v>
      </c>
      <c r="AC1720" s="129">
        <v>1098.47629157859</v>
      </c>
    </row>
    <row r="1721" spans="3:29" s="2" customFormat="1" ht="12" customHeight="1" x14ac:dyDescent="0.35">
      <c r="C1721" s="29" t="s">
        <v>1693</v>
      </c>
      <c r="D1721" s="90"/>
      <c r="E1721" s="126">
        <v>-57.038499449217497</v>
      </c>
      <c r="F1721" s="127">
        <v>-63.000815664106</v>
      </c>
      <c r="G1721" s="127">
        <v>-68.812047103507595</v>
      </c>
      <c r="H1721" s="127">
        <v>-69.817714449461803</v>
      </c>
      <c r="I1721" s="127">
        <v>-69.554366832038497</v>
      </c>
      <c r="J1721" s="127">
        <v>-70.833840214132294</v>
      </c>
      <c r="K1721" s="127">
        <v>-64.804918610421794</v>
      </c>
      <c r="L1721" s="127">
        <v>-43.454461771966102</v>
      </c>
      <c r="M1721" s="127">
        <v>-16.260346919826201</v>
      </c>
      <c r="N1721" s="127">
        <v>-19.156891813041</v>
      </c>
      <c r="O1721" s="127">
        <v>-35.3222944428963</v>
      </c>
      <c r="P1721" s="127">
        <v>-45.811665569189998</v>
      </c>
      <c r="Q1721" s="127">
        <v>-53.9032725735699</v>
      </c>
      <c r="R1721" s="127">
        <v>-62.311377653568798</v>
      </c>
      <c r="S1721" s="127">
        <v>-74.062748249971705</v>
      </c>
      <c r="T1721" s="127">
        <v>-71.708134536274002</v>
      </c>
      <c r="U1721" s="127">
        <v>-23.4068438175387</v>
      </c>
      <c r="V1721" s="127">
        <v>-50.727794480818602</v>
      </c>
      <c r="W1721" s="127">
        <v>-48.293097417648198</v>
      </c>
      <c r="X1721" s="127">
        <v>-45.119361104991498</v>
      </c>
      <c r="Y1721" s="127">
        <v>-12.3745244666153</v>
      </c>
      <c r="Z1721" s="127">
        <v>-25.655342098871401</v>
      </c>
      <c r="AA1721" s="127">
        <v>-15.2431384639142</v>
      </c>
      <c r="AB1721" s="128">
        <v>-39.126417791867702</v>
      </c>
      <c r="AC1721" s="129">
        <v>74.062748249971705</v>
      </c>
    </row>
    <row r="1722" spans="3:29" s="2" customFormat="1" ht="12" customHeight="1" x14ac:dyDescent="0.35">
      <c r="C1722" s="29" t="s">
        <v>1694</v>
      </c>
      <c r="D1722" s="90"/>
      <c r="E1722" s="126">
        <v>40.398903309506402</v>
      </c>
      <c r="F1722" s="127">
        <v>43.913901673674197</v>
      </c>
      <c r="G1722" s="127">
        <v>40.967869782934798</v>
      </c>
      <c r="H1722" s="127">
        <v>46.253866120252297</v>
      </c>
      <c r="I1722" s="127">
        <v>48.434349750369698</v>
      </c>
      <c r="J1722" s="127">
        <v>51.039958237901402</v>
      </c>
      <c r="K1722" s="127">
        <v>42.358939327390999</v>
      </c>
      <c r="L1722" s="127">
        <v>-27.009289940966401</v>
      </c>
      <c r="M1722" s="127">
        <v>-309.60883674837999</v>
      </c>
      <c r="N1722" s="127">
        <v>-448.84303107951303</v>
      </c>
      <c r="O1722" s="127">
        <v>-428.37850052469997</v>
      </c>
      <c r="P1722" s="127">
        <v>-399.28192505929798</v>
      </c>
      <c r="Q1722" s="127">
        <v>-367.986030167536</v>
      </c>
      <c r="R1722" s="127">
        <v>-377.17421623603701</v>
      </c>
      <c r="S1722" s="127">
        <v>-391.00207935099598</v>
      </c>
      <c r="T1722" s="127">
        <v>-399.64523496772398</v>
      </c>
      <c r="U1722" s="127">
        <v>-347.97884194830198</v>
      </c>
      <c r="V1722" s="127">
        <v>-65.147708416289106</v>
      </c>
      <c r="W1722" s="127">
        <v>30.831982263853099</v>
      </c>
      <c r="X1722" s="127">
        <v>-26.112781719211998</v>
      </c>
      <c r="Y1722" s="127">
        <v>17.7495170289519</v>
      </c>
      <c r="Z1722" s="127">
        <v>44.938825981089302</v>
      </c>
      <c r="AA1722" s="127">
        <v>46.490968205430399</v>
      </c>
      <c r="AB1722" s="128">
        <v>77.748446711541803</v>
      </c>
      <c r="AC1722" s="129">
        <v>448.84303107951303</v>
      </c>
    </row>
    <row r="1723" spans="3:29" s="2" customFormat="1" ht="12" customHeight="1" x14ac:dyDescent="0.35">
      <c r="C1723" s="29" t="s">
        <v>1695</v>
      </c>
      <c r="D1723" s="90"/>
      <c r="E1723" s="126">
        <v>107.398740363988</v>
      </c>
      <c r="F1723" s="127">
        <v>114.16803660148101</v>
      </c>
      <c r="G1723" s="127">
        <v>115.620645346507</v>
      </c>
      <c r="H1723" s="127">
        <v>128.66262881825699</v>
      </c>
      <c r="I1723" s="127">
        <v>131.26494341115699</v>
      </c>
      <c r="J1723" s="127">
        <v>134.55816586282899</v>
      </c>
      <c r="K1723" s="127">
        <v>123.816524803683</v>
      </c>
      <c r="L1723" s="127">
        <v>49.083549561094898</v>
      </c>
      <c r="M1723" s="127">
        <v>-158.25273772111601</v>
      </c>
      <c r="N1723" s="127">
        <v>-254.18432131524901</v>
      </c>
      <c r="O1723" s="127">
        <v>-214.65290613225099</v>
      </c>
      <c r="P1723" s="127">
        <v>-176.287681179694</v>
      </c>
      <c r="Q1723" s="127">
        <v>-150.247663669058</v>
      </c>
      <c r="R1723" s="127">
        <v>-147.733424496656</v>
      </c>
      <c r="S1723" s="127">
        <v>-144.407790679702</v>
      </c>
      <c r="T1723" s="127">
        <v>-154.05013051964801</v>
      </c>
      <c r="U1723" s="127">
        <v>-163.18141081467601</v>
      </c>
      <c r="V1723" s="127">
        <v>68.472284682098802</v>
      </c>
      <c r="W1723" s="127">
        <v>134.375203038715</v>
      </c>
      <c r="X1723" s="127">
        <v>96.198699766218098</v>
      </c>
      <c r="Y1723" s="127">
        <v>113.667547356509</v>
      </c>
      <c r="Z1723" s="127">
        <v>155.88888156373099</v>
      </c>
      <c r="AA1723" s="127">
        <v>153.945846120227</v>
      </c>
      <c r="AB1723" s="128">
        <v>200.32482775160801</v>
      </c>
      <c r="AC1723" s="129">
        <v>254.18432131524901</v>
      </c>
    </row>
    <row r="1724" spans="3:29" s="2" customFormat="1" ht="12" customHeight="1" x14ac:dyDescent="0.35">
      <c r="C1724" s="29" t="s">
        <v>1696</v>
      </c>
      <c r="D1724" s="90"/>
      <c r="E1724" s="126">
        <v>46.594591731986696</v>
      </c>
      <c r="F1724" s="127">
        <v>46.860407369050101</v>
      </c>
      <c r="G1724" s="127">
        <v>48.959620734558698</v>
      </c>
      <c r="H1724" s="127">
        <v>48.6851396452739</v>
      </c>
      <c r="I1724" s="127">
        <v>49.536723918855202</v>
      </c>
      <c r="J1724" s="127">
        <v>48.136781878766897</v>
      </c>
      <c r="K1724" s="127">
        <v>51.2293845719283</v>
      </c>
      <c r="L1724" s="127">
        <v>79.632201724241895</v>
      </c>
      <c r="M1724" s="127">
        <v>102.086636252357</v>
      </c>
      <c r="N1724" s="127">
        <v>16.649608499923701</v>
      </c>
      <c r="O1724" s="127">
        <v>-22.019190102819799</v>
      </c>
      <c r="P1724" s="127">
        <v>-46.256965382609103</v>
      </c>
      <c r="Q1724" s="127">
        <v>-60.533216215216299</v>
      </c>
      <c r="R1724" s="127">
        <v>-64.853749596609106</v>
      </c>
      <c r="S1724" s="127">
        <v>-56.865568415928003</v>
      </c>
      <c r="T1724" s="127">
        <v>-32.058973027213</v>
      </c>
      <c r="U1724" s="127">
        <v>26.381606398257901</v>
      </c>
      <c r="V1724" s="127">
        <v>66.323385846241905</v>
      </c>
      <c r="W1724" s="127">
        <v>59.807836555785599</v>
      </c>
      <c r="X1724" s="127">
        <v>74.2892563040526</v>
      </c>
      <c r="Y1724" s="127">
        <v>65.766442884858094</v>
      </c>
      <c r="Z1724" s="127">
        <v>45.985589858950597</v>
      </c>
      <c r="AA1724" s="127">
        <v>41.793769656232001</v>
      </c>
      <c r="AB1724" s="128">
        <v>21.110914802778598</v>
      </c>
      <c r="AC1724" s="129">
        <v>102.086636252357</v>
      </c>
    </row>
    <row r="1725" spans="3:29" s="2" customFormat="1" ht="12" customHeight="1" x14ac:dyDescent="0.35">
      <c r="C1725" s="29" t="s">
        <v>1697</v>
      </c>
      <c r="D1725" s="90"/>
      <c r="E1725" s="126">
        <v>77.438042472704893</v>
      </c>
      <c r="F1725" s="127">
        <v>74.624200498792803</v>
      </c>
      <c r="G1725" s="127">
        <v>77.698716815014606</v>
      </c>
      <c r="H1725" s="127">
        <v>74.758510422644093</v>
      </c>
      <c r="I1725" s="127">
        <v>77.326674549242</v>
      </c>
      <c r="J1725" s="127">
        <v>77.268353826527502</v>
      </c>
      <c r="K1725" s="127">
        <v>79.417343561836901</v>
      </c>
      <c r="L1725" s="127">
        <v>118.644805587166</v>
      </c>
      <c r="M1725" s="127">
        <v>193.69569032803901</v>
      </c>
      <c r="N1725" s="127">
        <v>146.84097885734101</v>
      </c>
      <c r="O1725" s="127">
        <v>133.86038941693599</v>
      </c>
      <c r="P1725" s="127">
        <v>117.385695672642</v>
      </c>
      <c r="Q1725" s="127">
        <v>103.611099932798</v>
      </c>
      <c r="R1725" s="127">
        <v>95.165803995635102</v>
      </c>
      <c r="S1725" s="127">
        <v>92.729560550166497</v>
      </c>
      <c r="T1725" s="127">
        <v>96.128083613189901</v>
      </c>
      <c r="U1725" s="127">
        <v>114.365914019613</v>
      </c>
      <c r="V1725" s="127">
        <v>110.146644757323</v>
      </c>
      <c r="W1725" s="127">
        <v>93.261743135204696</v>
      </c>
      <c r="X1725" s="127">
        <v>111.10502617599801</v>
      </c>
      <c r="Y1725" s="127">
        <v>100.230490200362</v>
      </c>
      <c r="Z1725" s="127">
        <v>75.627408566294704</v>
      </c>
      <c r="AA1725" s="127">
        <v>66.689087730862198</v>
      </c>
      <c r="AB1725" s="128">
        <v>38.457357783306001</v>
      </c>
      <c r="AC1725" s="129">
        <v>193.69569032803901</v>
      </c>
    </row>
    <row r="1726" spans="3:29" s="2" customFormat="1" ht="12" customHeight="1" x14ac:dyDescent="0.35">
      <c r="C1726" s="29" t="s">
        <v>1698</v>
      </c>
      <c r="D1726" s="90"/>
      <c r="E1726" s="126">
        <v>123.856888783684</v>
      </c>
      <c r="F1726" s="127">
        <v>135.486058271042</v>
      </c>
      <c r="G1726" s="127">
        <v>118.26675310019699</v>
      </c>
      <c r="H1726" s="127">
        <v>155.60060412044501</v>
      </c>
      <c r="I1726" s="127">
        <v>158.535772438603</v>
      </c>
      <c r="J1726" s="127">
        <v>171.80104879908799</v>
      </c>
      <c r="K1726" s="127">
        <v>109.10566138345099</v>
      </c>
      <c r="L1726" s="127">
        <v>-298.50058870070302</v>
      </c>
      <c r="M1726" s="127">
        <v>-1244.11448470869</v>
      </c>
      <c r="N1726" s="127">
        <v>-1386.77158100221</v>
      </c>
      <c r="O1726" s="127">
        <v>-1200.3715937147399</v>
      </c>
      <c r="P1726" s="127">
        <v>-1074.2524556415401</v>
      </c>
      <c r="Q1726" s="127">
        <v>-970.230287290565</v>
      </c>
      <c r="R1726" s="127">
        <v>-943.07323774323595</v>
      </c>
      <c r="S1726" s="127">
        <v>-938.62779127062004</v>
      </c>
      <c r="T1726" s="127">
        <v>-996.76207592025605</v>
      </c>
      <c r="U1726" s="127">
        <v>-1137.2685316681</v>
      </c>
      <c r="V1726" s="127">
        <v>-324.409096948073</v>
      </c>
      <c r="W1726" s="127">
        <v>-18.448357911260199</v>
      </c>
      <c r="X1726" s="127">
        <v>-196.66154011021999</v>
      </c>
      <c r="Y1726" s="127">
        <v>-113.681923081562</v>
      </c>
      <c r="Z1726" s="127">
        <v>122.893531895245</v>
      </c>
      <c r="AA1726" s="127">
        <v>125.98768949039101</v>
      </c>
      <c r="AB1726" s="128">
        <v>386.40558962164903</v>
      </c>
      <c r="AC1726" s="129">
        <v>1386.77158100221</v>
      </c>
    </row>
    <row r="1727" spans="3:29" s="2" customFormat="1" ht="12" customHeight="1" x14ac:dyDescent="0.35">
      <c r="C1727" s="29" t="s">
        <v>1699</v>
      </c>
      <c r="D1727" s="90"/>
      <c r="E1727" s="126">
        <v>-192.293987178419</v>
      </c>
      <c r="F1727" s="127">
        <v>-215.63848796709701</v>
      </c>
      <c r="G1727" s="127">
        <v>-252.60174036203099</v>
      </c>
      <c r="H1727" s="127">
        <v>-252.690740626809</v>
      </c>
      <c r="I1727" s="127">
        <v>-267.44636099522802</v>
      </c>
      <c r="J1727" s="127">
        <v>-263.029412277392</v>
      </c>
      <c r="K1727" s="127">
        <v>-328.61654884337099</v>
      </c>
      <c r="L1727" s="127">
        <v>-776.675325085797</v>
      </c>
      <c r="M1727" s="127">
        <v>-1887.1977000438101</v>
      </c>
      <c r="N1727" s="127">
        <v>-1855.75514679607</v>
      </c>
      <c r="O1727" s="127">
        <v>-1808.7877525050301</v>
      </c>
      <c r="P1727" s="127">
        <v>-1759.16350766917</v>
      </c>
      <c r="Q1727" s="127">
        <v>-1717.6583891708799</v>
      </c>
      <c r="R1727" s="127">
        <v>-1696.7487845487999</v>
      </c>
      <c r="S1727" s="127">
        <v>-1692.3337175295301</v>
      </c>
      <c r="T1727" s="127">
        <v>-1704.0670267898699</v>
      </c>
      <c r="U1727" s="127">
        <v>-1746.0633410683599</v>
      </c>
      <c r="V1727" s="127">
        <v>-1077.07191717407</v>
      </c>
      <c r="W1727" s="127">
        <v>-701.75889436175999</v>
      </c>
      <c r="X1727" s="127">
        <v>-877.97849760979602</v>
      </c>
      <c r="Y1727" s="127">
        <v>-775.55740304700203</v>
      </c>
      <c r="Z1727" s="127">
        <v>-527.83043465901801</v>
      </c>
      <c r="AA1727" s="127">
        <v>-505.10989456462102</v>
      </c>
      <c r="AB1727" s="128">
        <v>-222.69335588545999</v>
      </c>
      <c r="AC1727" s="129">
        <v>1887.1977000438101</v>
      </c>
    </row>
    <row r="1728" spans="3:29" s="2" customFormat="1" ht="12" customHeight="1" x14ac:dyDescent="0.35">
      <c r="C1728" s="29" t="s">
        <v>1700</v>
      </c>
      <c r="D1728" s="90"/>
      <c r="E1728" s="126">
        <v>55.3648714677702</v>
      </c>
      <c r="F1728" s="127">
        <v>54.730283169400103</v>
      </c>
      <c r="G1728" s="127">
        <v>58.425599461180198</v>
      </c>
      <c r="H1728" s="127">
        <v>57.078835379278402</v>
      </c>
      <c r="I1728" s="127">
        <v>59.9518094360334</v>
      </c>
      <c r="J1728" s="127">
        <v>60.219750936171103</v>
      </c>
      <c r="K1728" s="127">
        <v>60.950583977323497</v>
      </c>
      <c r="L1728" s="127">
        <v>91.417460960605695</v>
      </c>
      <c r="M1728" s="127">
        <v>176.24219402382101</v>
      </c>
      <c r="N1728" s="127">
        <v>163.44298766730299</v>
      </c>
      <c r="O1728" s="127">
        <v>168.09475588705601</v>
      </c>
      <c r="P1728" s="127">
        <v>163.35387658028</v>
      </c>
      <c r="Q1728" s="127">
        <v>156.06103645365201</v>
      </c>
      <c r="R1728" s="127">
        <v>151.15824924003499</v>
      </c>
      <c r="S1728" s="127">
        <v>149.99490531207701</v>
      </c>
      <c r="T1728" s="127">
        <v>147.67562116045599</v>
      </c>
      <c r="U1728" s="127">
        <v>144.18385742345501</v>
      </c>
      <c r="V1728" s="127">
        <v>108.61374600641</v>
      </c>
      <c r="W1728" s="127">
        <v>77.997142734301704</v>
      </c>
      <c r="X1728" s="127">
        <v>91.021054789165404</v>
      </c>
      <c r="Y1728" s="127">
        <v>77.970124772830005</v>
      </c>
      <c r="Z1728" s="127">
        <v>56.982080439885102</v>
      </c>
      <c r="AA1728" s="127">
        <v>51.424068466717799</v>
      </c>
      <c r="AB1728" s="128">
        <v>28.647674573657099</v>
      </c>
      <c r="AC1728" s="129">
        <v>176.24219402382101</v>
      </c>
    </row>
    <row r="1729" spans="3:29" s="2" customFormat="1" ht="12" customHeight="1" x14ac:dyDescent="0.35">
      <c r="C1729" s="29" t="s">
        <v>1701</v>
      </c>
      <c r="D1729" s="90"/>
      <c r="E1729" s="126">
        <v>57.527908590079697</v>
      </c>
      <c r="F1729" s="127">
        <v>56.8685277109563</v>
      </c>
      <c r="G1729" s="127">
        <v>60.708215444516902</v>
      </c>
      <c r="H1729" s="127">
        <v>59.3088349539264</v>
      </c>
      <c r="I1729" s="127">
        <v>62.294052557382599</v>
      </c>
      <c r="J1729" s="127">
        <v>62.572462200876203</v>
      </c>
      <c r="K1729" s="127">
        <v>63.331847985967201</v>
      </c>
      <c r="L1729" s="127">
        <v>94.989028209708394</v>
      </c>
      <c r="M1729" s="127">
        <v>183.12775878870499</v>
      </c>
      <c r="N1729" s="127">
        <v>169.82850325386701</v>
      </c>
      <c r="O1729" s="127">
        <v>174.66201031048399</v>
      </c>
      <c r="P1729" s="127">
        <v>169.735910706775</v>
      </c>
      <c r="Q1729" s="127">
        <v>162.15814832705101</v>
      </c>
      <c r="R1729" s="127">
        <v>157.063815274625</v>
      </c>
      <c r="S1729" s="127">
        <v>155.855020936768</v>
      </c>
      <c r="T1729" s="127">
        <v>153.44512521892901</v>
      </c>
      <c r="U1729" s="127">
        <v>149.81694258696501</v>
      </c>
      <c r="V1729" s="127">
        <v>112.85715086542299</v>
      </c>
      <c r="W1729" s="127">
        <v>81.0443947317452</v>
      </c>
      <c r="X1729" s="127">
        <v>94.577134938928594</v>
      </c>
      <c r="Y1729" s="127">
        <v>81.016321211900802</v>
      </c>
      <c r="Z1729" s="127">
        <v>59.208299918596303</v>
      </c>
      <c r="AA1729" s="127">
        <v>53.433143284825903</v>
      </c>
      <c r="AB1729" s="128">
        <v>29.766903823683101</v>
      </c>
      <c r="AC1729" s="129">
        <v>183.12775878870499</v>
      </c>
    </row>
    <row r="1730" spans="3:29" s="2" customFormat="1" ht="12" customHeight="1" x14ac:dyDescent="0.35">
      <c r="C1730" s="29" t="s">
        <v>1702</v>
      </c>
      <c r="D1730" s="90"/>
      <c r="E1730" s="126">
        <v>-37.18</v>
      </c>
      <c r="F1730" s="127">
        <v>-40.770000000000003</v>
      </c>
      <c r="G1730" s="127">
        <v>-43.94</v>
      </c>
      <c r="H1730" s="127">
        <v>-50.19</v>
      </c>
      <c r="I1730" s="127">
        <v>-58.81</v>
      </c>
      <c r="J1730" s="127">
        <v>-67.510000000000005</v>
      </c>
      <c r="K1730" s="127">
        <v>-76.87</v>
      </c>
      <c r="L1730" s="127">
        <v>-81.790000000000006</v>
      </c>
      <c r="M1730" s="127">
        <v>-95.92</v>
      </c>
      <c r="N1730" s="127">
        <v>-113.21</v>
      </c>
      <c r="O1730" s="127">
        <v>-138.22999999999999</v>
      </c>
      <c r="P1730" s="127">
        <v>-173.83</v>
      </c>
      <c r="Q1730" s="127">
        <v>-207.53</v>
      </c>
      <c r="R1730" s="127">
        <v>-221.65</v>
      </c>
      <c r="S1730" s="127">
        <v>-225.03</v>
      </c>
      <c r="T1730" s="127">
        <v>-219.48</v>
      </c>
      <c r="U1730" s="127">
        <v>-213.66</v>
      </c>
      <c r="V1730" s="127">
        <v>-206.71</v>
      </c>
      <c r="W1730" s="127">
        <v>-199.9</v>
      </c>
      <c r="X1730" s="127">
        <v>-199.11</v>
      </c>
      <c r="Y1730" s="127">
        <v>-218.98</v>
      </c>
      <c r="Z1730" s="127">
        <v>-238.12</v>
      </c>
      <c r="AA1730" s="127">
        <v>-244.58</v>
      </c>
      <c r="AB1730" s="128">
        <v>-243.29</v>
      </c>
      <c r="AC1730" s="129">
        <v>244.58</v>
      </c>
    </row>
    <row r="1731" spans="3:29" s="2" customFormat="1" ht="12" customHeight="1" x14ac:dyDescent="0.35">
      <c r="C1731" s="29" t="s">
        <v>1703</v>
      </c>
      <c r="D1731" s="90"/>
      <c r="E1731" s="126">
        <v>27.346422083692602</v>
      </c>
      <c r="F1731" s="127">
        <v>22.947975239079899</v>
      </c>
      <c r="G1731" s="127">
        <v>41.249705453316203</v>
      </c>
      <c r="H1731" s="127">
        <v>33.832415359262797</v>
      </c>
      <c r="I1731" s="127">
        <v>41.755405155448798</v>
      </c>
      <c r="J1731" s="127">
        <v>42.130843520019098</v>
      </c>
      <c r="K1731" s="127">
        <v>30.682273834031498</v>
      </c>
      <c r="L1731" s="127">
        <v>84.844603205697794</v>
      </c>
      <c r="M1731" s="127">
        <v>233.75994530817701</v>
      </c>
      <c r="N1731" s="127">
        <v>205.82743108307099</v>
      </c>
      <c r="O1731" s="127">
        <v>186.56461462485001</v>
      </c>
      <c r="P1731" s="127">
        <v>187.45508976763901</v>
      </c>
      <c r="Q1731" s="127">
        <v>187.960758198197</v>
      </c>
      <c r="R1731" s="127">
        <v>180.30646959389</v>
      </c>
      <c r="S1731" s="127">
        <v>173.03586898549099</v>
      </c>
      <c r="T1731" s="127">
        <v>161.31731425375901</v>
      </c>
      <c r="U1731" s="127">
        <v>161.50819499353901</v>
      </c>
      <c r="V1731" s="127">
        <v>64.896678561440098</v>
      </c>
      <c r="W1731" s="127">
        <v>14.4066177972161</v>
      </c>
      <c r="X1731" s="127">
        <v>44.543842112014701</v>
      </c>
      <c r="Y1731" s="127">
        <v>31.133690045138501</v>
      </c>
      <c r="Z1731" s="127">
        <v>-2.2269436452669198</v>
      </c>
      <c r="AA1731" s="127">
        <v>-17.9106366455899</v>
      </c>
      <c r="AB1731" s="128">
        <v>-59.507374280889501</v>
      </c>
      <c r="AC1731" s="129">
        <v>233.75994530817701</v>
      </c>
    </row>
    <row r="1732" spans="3:29" s="2" customFormat="1" ht="12" customHeight="1" x14ac:dyDescent="0.35">
      <c r="C1732" s="29" t="s">
        <v>1704</v>
      </c>
      <c r="D1732" s="90"/>
      <c r="E1732" s="126">
        <v>0</v>
      </c>
      <c r="F1732" s="127">
        <v>0</v>
      </c>
      <c r="G1732" s="127">
        <v>0</v>
      </c>
      <c r="H1732" s="127">
        <v>0</v>
      </c>
      <c r="I1732" s="127">
        <v>0</v>
      </c>
      <c r="J1732" s="127">
        <v>0</v>
      </c>
      <c r="K1732" s="127">
        <v>0</v>
      </c>
      <c r="L1732" s="127">
        <v>0</v>
      </c>
      <c r="M1732" s="127">
        <v>0</v>
      </c>
      <c r="N1732" s="127">
        <v>0</v>
      </c>
      <c r="O1732" s="127">
        <v>0</v>
      </c>
      <c r="P1732" s="127">
        <v>0</v>
      </c>
      <c r="Q1732" s="127">
        <v>0</v>
      </c>
      <c r="R1732" s="127">
        <v>0</v>
      </c>
      <c r="S1732" s="127">
        <v>0</v>
      </c>
      <c r="T1732" s="127">
        <v>0</v>
      </c>
      <c r="U1732" s="127">
        <v>0</v>
      </c>
      <c r="V1732" s="127">
        <v>0</v>
      </c>
      <c r="W1732" s="127">
        <v>0</v>
      </c>
      <c r="X1732" s="127">
        <v>0</v>
      </c>
      <c r="Y1732" s="127">
        <v>0</v>
      </c>
      <c r="Z1732" s="127">
        <v>0</v>
      </c>
      <c r="AA1732" s="127">
        <v>0</v>
      </c>
      <c r="AB1732" s="128">
        <v>0</v>
      </c>
      <c r="AC1732" s="129">
        <v>0</v>
      </c>
    </row>
    <row r="1733" spans="3:29" s="2" customFormat="1" ht="12" customHeight="1" x14ac:dyDescent="0.35">
      <c r="C1733" s="29" t="s">
        <v>1705</v>
      </c>
      <c r="D1733" s="90"/>
      <c r="E1733" s="126">
        <v>-21.98</v>
      </c>
      <c r="F1733" s="127">
        <v>-25.47</v>
      </c>
      <c r="G1733" s="127">
        <v>-29.54</v>
      </c>
      <c r="H1733" s="127">
        <v>-35.19</v>
      </c>
      <c r="I1733" s="127">
        <v>-41.51</v>
      </c>
      <c r="J1733" s="127">
        <v>-47.81</v>
      </c>
      <c r="K1733" s="127">
        <v>-53.37</v>
      </c>
      <c r="L1733" s="127">
        <v>-59.19</v>
      </c>
      <c r="M1733" s="127">
        <v>-69.62</v>
      </c>
      <c r="N1733" s="127">
        <v>-82.31</v>
      </c>
      <c r="O1733" s="127">
        <v>-100.03</v>
      </c>
      <c r="P1733" s="127">
        <v>-131.63</v>
      </c>
      <c r="Q1733" s="127">
        <v>-159.93</v>
      </c>
      <c r="R1733" s="127">
        <v>-170.25</v>
      </c>
      <c r="S1733" s="127">
        <v>-170.93</v>
      </c>
      <c r="T1733" s="127">
        <v>-167.28</v>
      </c>
      <c r="U1733" s="127">
        <v>-160.96</v>
      </c>
      <c r="V1733" s="127">
        <v>-154.21</v>
      </c>
      <c r="W1733" s="127">
        <v>-146.80000000000001</v>
      </c>
      <c r="X1733" s="127">
        <v>-149.31</v>
      </c>
      <c r="Y1733" s="127">
        <v>-168.88</v>
      </c>
      <c r="Z1733" s="127">
        <v>-186.32</v>
      </c>
      <c r="AA1733" s="127">
        <v>-192.58</v>
      </c>
      <c r="AB1733" s="128">
        <v>-193.09</v>
      </c>
      <c r="AC1733" s="129">
        <v>193.09</v>
      </c>
    </row>
    <row r="1734" spans="3:29" s="2" customFormat="1" ht="12" customHeight="1" x14ac:dyDescent="0.35">
      <c r="C1734" s="29" t="s">
        <v>1706</v>
      </c>
      <c r="D1734" s="90"/>
      <c r="E1734" s="126">
        <v>34.876421859281201</v>
      </c>
      <c r="F1734" s="127">
        <v>31.4779749848663</v>
      </c>
      <c r="G1734" s="127">
        <v>49.289705213705702</v>
      </c>
      <c r="H1734" s="127">
        <v>42.0025122031536</v>
      </c>
      <c r="I1734" s="127">
        <v>50.375404898552901</v>
      </c>
      <c r="J1734" s="127">
        <v>54.200843160304998</v>
      </c>
      <c r="K1734" s="127">
        <v>45.072273405175999</v>
      </c>
      <c r="L1734" s="127">
        <v>105.79460258133901</v>
      </c>
      <c r="M1734" s="127">
        <v>261.26298041085198</v>
      </c>
      <c r="N1734" s="127">
        <v>238.81781844939599</v>
      </c>
      <c r="O1734" s="127">
        <v>243.355001281879</v>
      </c>
      <c r="P1734" s="127">
        <v>250.43557332756799</v>
      </c>
      <c r="Q1734" s="127">
        <v>272.361144032384</v>
      </c>
      <c r="R1734" s="127">
        <v>269.02685529933098</v>
      </c>
      <c r="S1734" s="127">
        <v>266.42625455175403</v>
      </c>
      <c r="T1734" s="127">
        <v>249.32769998035999</v>
      </c>
      <c r="U1734" s="127">
        <v>250.78858068229101</v>
      </c>
      <c r="V1734" s="127">
        <v>164.923717327975</v>
      </c>
      <c r="W1734" s="127">
        <v>117.94661471148299</v>
      </c>
      <c r="X1734" s="127">
        <v>127.413839642296</v>
      </c>
      <c r="Y1734" s="127">
        <v>116.033687514921</v>
      </c>
      <c r="Z1734" s="127">
        <v>95.613053438873706</v>
      </c>
      <c r="AA1734" s="127">
        <v>87.6293602090728</v>
      </c>
      <c r="AB1734" s="128">
        <v>50.982622426251901</v>
      </c>
      <c r="AC1734" s="129">
        <v>272.361144032384</v>
      </c>
    </row>
    <row r="1735" spans="3:29" s="2" customFormat="1" ht="12" customHeight="1" x14ac:dyDescent="0.35">
      <c r="C1735" s="29" t="s">
        <v>1707</v>
      </c>
      <c r="D1735" s="90"/>
      <c r="E1735" s="126">
        <v>43.316421859281299</v>
      </c>
      <c r="F1735" s="127">
        <v>42.067974984866296</v>
      </c>
      <c r="G1735" s="127">
        <v>61.319705213705802</v>
      </c>
      <c r="H1735" s="127">
        <v>56.162512203153703</v>
      </c>
      <c r="I1735" s="127">
        <v>67.895404898552798</v>
      </c>
      <c r="J1735" s="127">
        <v>74.520843160304906</v>
      </c>
      <c r="K1735" s="127">
        <v>67.922273405176199</v>
      </c>
      <c r="L1735" s="127">
        <v>131.924602581339</v>
      </c>
      <c r="M1735" s="127">
        <v>295.182980410852</v>
      </c>
      <c r="N1735" s="127">
        <v>286.77781844939602</v>
      </c>
      <c r="O1735" s="127">
        <v>313.43500128187901</v>
      </c>
      <c r="P1735" s="127">
        <v>341.645573327568</v>
      </c>
      <c r="Q1735" s="127">
        <v>385.19114403238399</v>
      </c>
      <c r="R1735" s="127">
        <v>400.67685529933101</v>
      </c>
      <c r="S1735" s="127">
        <v>400.69625455175401</v>
      </c>
      <c r="T1735" s="127">
        <v>377.51769998036002</v>
      </c>
      <c r="U1735" s="127">
        <v>372.298580682291</v>
      </c>
      <c r="V1735" s="127">
        <v>274.27371732797502</v>
      </c>
      <c r="W1735" s="127">
        <v>223.036614711483</v>
      </c>
      <c r="X1735" s="127">
        <v>234.93383964229599</v>
      </c>
      <c r="Y1735" s="127">
        <v>230.893687514921</v>
      </c>
      <c r="Z1735" s="127">
        <v>215.82305343887401</v>
      </c>
      <c r="AA1735" s="127">
        <v>204.21936020907299</v>
      </c>
      <c r="AB1735" s="128">
        <v>164.96262242625201</v>
      </c>
      <c r="AC1735" s="129">
        <v>400.69625455175401</v>
      </c>
    </row>
    <row r="1736" spans="3:29" s="2" customFormat="1" ht="12" customHeight="1" x14ac:dyDescent="0.35">
      <c r="C1736" s="29" t="s">
        <v>1708</v>
      </c>
      <c r="D1736" s="90"/>
      <c r="E1736" s="126">
        <v>-14.870237660321999</v>
      </c>
      <c r="F1736" s="127">
        <v>-9.2205507641454005</v>
      </c>
      <c r="G1736" s="127">
        <v>-2.2357064967120599</v>
      </c>
      <c r="H1736" s="127">
        <v>-8.4638120566100401</v>
      </c>
      <c r="I1736" s="127">
        <v>1.09023867743517</v>
      </c>
      <c r="J1736" s="127">
        <v>9.0354579089379605</v>
      </c>
      <c r="K1736" s="127">
        <v>0.436290134997535</v>
      </c>
      <c r="L1736" s="127">
        <v>30.0916890030277</v>
      </c>
      <c r="M1736" s="127">
        <v>102.13435407913499</v>
      </c>
      <c r="N1736" s="127">
        <v>115.202912289062</v>
      </c>
      <c r="O1736" s="127">
        <v>136.826155284159</v>
      </c>
      <c r="P1736" s="127">
        <v>151.68722140795501</v>
      </c>
      <c r="Q1736" s="127">
        <v>175.06190943811001</v>
      </c>
      <c r="R1736" s="127">
        <v>179.80859919776699</v>
      </c>
      <c r="S1736" s="127">
        <v>181.43651435833701</v>
      </c>
      <c r="T1736" s="127">
        <v>168.20906827483199</v>
      </c>
      <c r="U1736" s="127">
        <v>145.31281430823501</v>
      </c>
      <c r="V1736" s="127">
        <v>92.222190648408301</v>
      </c>
      <c r="W1736" s="127">
        <v>76.841321488189905</v>
      </c>
      <c r="X1736" s="127">
        <v>78.621658518499899</v>
      </c>
      <c r="Y1736" s="127">
        <v>74.322057459629505</v>
      </c>
      <c r="Z1736" s="127">
        <v>68.231277361310404</v>
      </c>
      <c r="AA1736" s="127">
        <v>62.417535804989498</v>
      </c>
      <c r="AB1736" s="128">
        <v>43.952787692979399</v>
      </c>
      <c r="AC1736" s="129">
        <v>181.43651435833701</v>
      </c>
    </row>
    <row r="1737" spans="3:29" s="2" customFormat="1" ht="12" customHeight="1" x14ac:dyDescent="0.35">
      <c r="C1737" s="29" t="s">
        <v>1709</v>
      </c>
      <c r="D1737" s="90"/>
      <c r="E1737" s="126">
        <v>-14.870237660321999</v>
      </c>
      <c r="F1737" s="127">
        <v>-9.2205507641454005</v>
      </c>
      <c r="G1737" s="127">
        <v>-2.2357064967120599</v>
      </c>
      <c r="H1737" s="127">
        <v>-8.4638120566100401</v>
      </c>
      <c r="I1737" s="127">
        <v>1.09023867743517</v>
      </c>
      <c r="J1737" s="127">
        <v>9.0354579089379605</v>
      </c>
      <c r="K1737" s="127">
        <v>0.436290134997535</v>
      </c>
      <c r="L1737" s="127">
        <v>30.0916890030277</v>
      </c>
      <c r="M1737" s="127">
        <v>101.28193389437401</v>
      </c>
      <c r="N1737" s="127">
        <v>112.936176966288</v>
      </c>
      <c r="O1737" s="127">
        <v>133.38774128045901</v>
      </c>
      <c r="P1737" s="127">
        <v>147.44746857888001</v>
      </c>
      <c r="Q1737" s="127">
        <v>170.534823962486</v>
      </c>
      <c r="R1737" s="127">
        <v>175.46987623488101</v>
      </c>
      <c r="S1737" s="127">
        <v>177.950211580212</v>
      </c>
      <c r="T1737" s="127">
        <v>165.86251832801699</v>
      </c>
      <c r="U1737" s="127">
        <v>144.20498732654201</v>
      </c>
      <c r="V1737" s="127">
        <v>92.040213305594094</v>
      </c>
      <c r="W1737" s="127">
        <v>76.841321488189905</v>
      </c>
      <c r="X1737" s="127">
        <v>78.621658518499899</v>
      </c>
      <c r="Y1737" s="127">
        <v>74.322057459629505</v>
      </c>
      <c r="Z1737" s="127">
        <v>68.231277361310404</v>
      </c>
      <c r="AA1737" s="127">
        <v>62.417535804989498</v>
      </c>
      <c r="AB1737" s="128">
        <v>43.952787692979399</v>
      </c>
      <c r="AC1737" s="129">
        <v>177.950211580212</v>
      </c>
    </row>
    <row r="1738" spans="3:29" s="2" customFormat="1" ht="12" customHeight="1" x14ac:dyDescent="0.35">
      <c r="C1738" s="29" t="s">
        <v>1710</v>
      </c>
      <c r="D1738" s="90"/>
      <c r="E1738" s="126">
        <v>157.42943335400881</v>
      </c>
      <c r="F1738" s="127">
        <v>200.89516074066401</v>
      </c>
      <c r="G1738" s="127">
        <v>240.949515395898</v>
      </c>
      <c r="H1738" s="127">
        <v>259.614651938848</v>
      </c>
      <c r="I1738" s="127">
        <v>275.19734390802398</v>
      </c>
      <c r="J1738" s="127">
        <v>273.94925956798801</v>
      </c>
      <c r="K1738" s="127">
        <v>355.527678301582</v>
      </c>
      <c r="L1738" s="127">
        <v>819.97368470073604</v>
      </c>
      <c r="M1738" s="127">
        <v>1999.2760310431279</v>
      </c>
      <c r="N1738" s="127">
        <v>2000</v>
      </c>
      <c r="O1738" s="127">
        <v>2000</v>
      </c>
      <c r="P1738" s="127">
        <v>2000</v>
      </c>
      <c r="Q1738" s="127">
        <v>2000</v>
      </c>
      <c r="R1738" s="127">
        <v>2000</v>
      </c>
      <c r="S1738" s="127">
        <v>2000</v>
      </c>
      <c r="T1738" s="127">
        <v>2000</v>
      </c>
      <c r="U1738" s="127">
        <v>2000</v>
      </c>
      <c r="V1738" s="127">
        <v>1277.0586503587899</v>
      </c>
      <c r="W1738" s="127">
        <v>864.34201005198395</v>
      </c>
      <c r="X1738" s="127">
        <v>1032.7464570873381</v>
      </c>
      <c r="Y1738" s="127">
        <v>938.11121683460794</v>
      </c>
      <c r="Z1738" s="127">
        <v>699.77043317243795</v>
      </c>
      <c r="AA1738" s="127">
        <v>686.47086379617997</v>
      </c>
      <c r="AB1738" s="128">
        <v>407.91415104547002</v>
      </c>
      <c r="AC1738" s="129">
        <v>2000</v>
      </c>
    </row>
    <row r="1739" spans="3:29" s="2" customFormat="1" ht="12" customHeight="1" x14ac:dyDescent="0.35">
      <c r="C1739" s="29" t="s">
        <v>1711</v>
      </c>
      <c r="D1739" s="90"/>
      <c r="E1739" s="126">
        <v>298.63900338709499</v>
      </c>
      <c r="F1739" s="127">
        <v>298.03747346008203</v>
      </c>
      <c r="G1739" s="127">
        <v>197.93755986145001</v>
      </c>
      <c r="H1739" s="127">
        <v>281.79596771022301</v>
      </c>
      <c r="I1739" s="127">
        <v>201.32619481298201</v>
      </c>
      <c r="J1739" s="127">
        <v>164.19595487913</v>
      </c>
      <c r="K1739" s="127">
        <v>357.50558596272901</v>
      </c>
      <c r="L1739" s="127">
        <v>326.472893700013</v>
      </c>
      <c r="M1739" s="127">
        <v>127.10434597380799</v>
      </c>
      <c r="N1739" s="127">
        <v>144.00704421566499</v>
      </c>
      <c r="O1739" s="127">
        <v>66.423912293047096</v>
      </c>
      <c r="P1739" s="127">
        <v>-11.8038730725584</v>
      </c>
      <c r="Q1739" s="127">
        <v>-80.737775879569398</v>
      </c>
      <c r="R1739" s="127">
        <v>-84.012555922033698</v>
      </c>
      <c r="S1739" s="127">
        <v>-74.318184636930695</v>
      </c>
      <c r="T1739" s="127">
        <v>-27.5043277928085</v>
      </c>
      <c r="U1739" s="127">
        <v>97.666167303024594</v>
      </c>
      <c r="V1739" s="127">
        <v>301.38540562419598</v>
      </c>
      <c r="W1739" s="127">
        <v>298.64100246807902</v>
      </c>
      <c r="X1739" s="127">
        <v>293.98917177040403</v>
      </c>
      <c r="Y1739" s="127">
        <v>303.86230920440403</v>
      </c>
      <c r="Z1739" s="127">
        <v>287.05041970646198</v>
      </c>
      <c r="AA1739" s="127">
        <v>349.661315362697</v>
      </c>
      <c r="AB1739" s="128">
        <v>409.78031242590902</v>
      </c>
      <c r="AC1739" s="129">
        <v>409.78031242590902</v>
      </c>
    </row>
    <row r="1740" spans="3:29" s="2" customFormat="1" ht="12" customHeight="1" x14ac:dyDescent="0.35">
      <c r="C1740" s="29" t="s">
        <v>1712</v>
      </c>
      <c r="D1740" s="90"/>
      <c r="E1740" s="126">
        <v>147.078952580687</v>
      </c>
      <c r="F1740" s="127">
        <v>51.432788298959601</v>
      </c>
      <c r="G1740" s="127">
        <v>86.482786604588497</v>
      </c>
      <c r="H1740" s="127">
        <v>-29.1873293776578</v>
      </c>
      <c r="I1740" s="127">
        <v>33.476365846290697</v>
      </c>
      <c r="J1740" s="127">
        <v>93.937167271397797</v>
      </c>
      <c r="K1740" s="127">
        <v>-107.799910351642</v>
      </c>
      <c r="L1740" s="127">
        <v>-419.42948480125699</v>
      </c>
      <c r="M1740" s="127">
        <v>-1322.2720885723199</v>
      </c>
      <c r="N1740" s="127">
        <v>-1399.9534652437301</v>
      </c>
      <c r="O1740" s="127">
        <v>-1358.2258990810401</v>
      </c>
      <c r="P1740" s="127">
        <v>-1289.4039868688601</v>
      </c>
      <c r="Q1740" s="127">
        <v>-1176.5463542234299</v>
      </c>
      <c r="R1740" s="127">
        <v>-1163.1875186073901</v>
      </c>
      <c r="S1740" s="127">
        <v>-1180.67947873056</v>
      </c>
      <c r="T1740" s="127">
        <v>-1270.42429871072</v>
      </c>
      <c r="U1740" s="127">
        <v>-1308.9684709164101</v>
      </c>
      <c r="V1740" s="127">
        <v>-765.34115636694298</v>
      </c>
      <c r="W1740" s="127">
        <v>-361.61104052849203</v>
      </c>
      <c r="X1740" s="127">
        <v>-518.13325674275995</v>
      </c>
      <c r="Y1740" s="127">
        <v>-442.93362203975101</v>
      </c>
      <c r="Z1740" s="127">
        <v>-225.77195378223399</v>
      </c>
      <c r="AA1740" s="127">
        <v>-318.68173688271497</v>
      </c>
      <c r="AB1740" s="128">
        <v>-167.11713570019</v>
      </c>
      <c r="AC1740" s="129">
        <v>1399.9534652437301</v>
      </c>
    </row>
    <row r="1741" spans="3:29" s="2" customFormat="1" ht="12" customHeight="1" x14ac:dyDescent="0.35">
      <c r="C1741" s="29" t="s">
        <v>1713</v>
      </c>
      <c r="D1741" s="90"/>
      <c r="E1741" s="126">
        <v>-452.87069289935403</v>
      </c>
      <c r="F1741" s="127">
        <v>-315.11954467344901</v>
      </c>
      <c r="G1741" s="127">
        <v>-360.04065766469</v>
      </c>
      <c r="H1741" s="127">
        <v>-217.90933058912799</v>
      </c>
      <c r="I1741" s="127">
        <v>-284.91422619873902</v>
      </c>
      <c r="J1741" s="127">
        <v>-366.68286782366698</v>
      </c>
      <c r="K1741" s="127">
        <v>-179.700223153693</v>
      </c>
      <c r="L1741" s="127">
        <v>31.837921433189202</v>
      </c>
      <c r="M1741" s="127">
        <v>863.02125958153101</v>
      </c>
      <c r="N1741" s="127">
        <v>947.31311662820599</v>
      </c>
      <c r="O1741" s="127">
        <v>889.23247066097701</v>
      </c>
      <c r="P1741" s="127">
        <v>814.87124143872404</v>
      </c>
      <c r="Q1741" s="127">
        <v>706.40902930385505</v>
      </c>
      <c r="R1741" s="127">
        <v>698.70124467662504</v>
      </c>
      <c r="S1741" s="127">
        <v>727.40918006580705</v>
      </c>
      <c r="T1741" s="127">
        <v>840.53717034600299</v>
      </c>
      <c r="U1741" s="127">
        <v>864.03407999200897</v>
      </c>
      <c r="V1741" s="127">
        <v>350.060412966716</v>
      </c>
      <c r="W1741" s="127">
        <v>-37.351552975466099</v>
      </c>
      <c r="X1741" s="127">
        <v>114.436377787079</v>
      </c>
      <c r="Y1741" s="127">
        <v>46.281471932484699</v>
      </c>
      <c r="Z1741" s="127">
        <v>-170.70567305566101</v>
      </c>
      <c r="AA1741" s="127">
        <v>-20.274313828828799</v>
      </c>
      <c r="AB1741" s="128">
        <v>-118.985733677355</v>
      </c>
      <c r="AC1741" s="129">
        <v>947.31311662820599</v>
      </c>
    </row>
    <row r="1742" spans="3:29" s="2" customFormat="1" ht="12" customHeight="1" x14ac:dyDescent="0.35">
      <c r="C1742" s="29" t="s">
        <v>1714</v>
      </c>
      <c r="D1742" s="90"/>
      <c r="E1742" s="126">
        <v>1149.0440213979</v>
      </c>
      <c r="F1742" s="127">
        <v>953.91675680163803</v>
      </c>
      <c r="G1742" s="127">
        <v>1017.87085863044</v>
      </c>
      <c r="H1742" s="127">
        <v>821.36281996949003</v>
      </c>
      <c r="I1742" s="127">
        <v>873.75067040548697</v>
      </c>
      <c r="J1742" s="127">
        <v>976.81445297636799</v>
      </c>
      <c r="K1742" s="127">
        <v>873.302178301342</v>
      </c>
      <c r="L1742" s="127">
        <v>802.32478857215904</v>
      </c>
      <c r="M1742" s="127">
        <v>138.24101464418101</v>
      </c>
      <c r="N1742" s="127">
        <v>41.612835654625997</v>
      </c>
      <c r="O1742" s="127">
        <v>93.064020110915905</v>
      </c>
      <c r="P1742" s="127">
        <v>177.25194531738299</v>
      </c>
      <c r="Q1742" s="127">
        <v>273.532178002992</v>
      </c>
      <c r="R1742" s="127">
        <v>272.49611054581902</v>
      </c>
      <c r="S1742" s="127">
        <v>247.30765003223701</v>
      </c>
      <c r="T1742" s="127">
        <v>123.12352995353</v>
      </c>
      <c r="U1742" s="127">
        <v>144.827589447295</v>
      </c>
      <c r="V1742" s="127">
        <v>647.89314126374097</v>
      </c>
      <c r="W1742" s="127">
        <v>986.30453159606895</v>
      </c>
      <c r="X1742" s="127">
        <v>829.06672968856901</v>
      </c>
      <c r="Y1742" s="127">
        <v>898.06701222411596</v>
      </c>
      <c r="Z1742" s="127">
        <v>1094.76323897923</v>
      </c>
      <c r="AA1742" s="127">
        <v>855.16981723570302</v>
      </c>
      <c r="AB1742" s="128">
        <v>857.95193484173797</v>
      </c>
      <c r="AC1742" s="129">
        <v>1149.0440213979</v>
      </c>
    </row>
    <row r="1743" spans="3:29" s="2" customFormat="1" ht="12" customHeight="1" x14ac:dyDescent="0.35">
      <c r="C1743" s="29" t="s">
        <v>1715</v>
      </c>
      <c r="D1743" s="90"/>
      <c r="E1743" s="126">
        <v>328.59057433008201</v>
      </c>
      <c r="F1743" s="127">
        <v>330.14953464053701</v>
      </c>
      <c r="G1743" s="127">
        <v>403.26086017349598</v>
      </c>
      <c r="H1743" s="127">
        <v>330.42124273156099</v>
      </c>
      <c r="I1743" s="127">
        <v>325.65910203178203</v>
      </c>
      <c r="J1743" s="127">
        <v>345.90735736179897</v>
      </c>
      <c r="K1743" s="127">
        <v>312.24183991567799</v>
      </c>
      <c r="L1743" s="127">
        <v>282.472098135446</v>
      </c>
      <c r="M1743" s="127">
        <v>177.04700704582399</v>
      </c>
      <c r="N1743" s="127">
        <v>131.19864531911</v>
      </c>
      <c r="O1743" s="127">
        <v>119.757924162668</v>
      </c>
      <c r="P1743" s="127">
        <v>126.718207153048</v>
      </c>
      <c r="Q1743" s="127">
        <v>143.83188828743701</v>
      </c>
      <c r="R1743" s="127">
        <v>137.675213379924</v>
      </c>
      <c r="S1743" s="127">
        <v>155.34599389377101</v>
      </c>
      <c r="T1743" s="127">
        <v>137.164590541764</v>
      </c>
      <c r="U1743" s="127">
        <v>142.41361682063101</v>
      </c>
      <c r="V1743" s="127">
        <v>258.857899401179</v>
      </c>
      <c r="W1743" s="127">
        <v>320.37856790597402</v>
      </c>
      <c r="X1743" s="127">
        <v>267.30202894091298</v>
      </c>
      <c r="Y1743" s="127">
        <v>284.37641141415298</v>
      </c>
      <c r="Z1743" s="127">
        <v>348.72273197027198</v>
      </c>
      <c r="AA1743" s="127">
        <v>237.25018893998001</v>
      </c>
      <c r="AB1743" s="128">
        <v>208.195794718803</v>
      </c>
      <c r="AC1743" s="129">
        <v>403.26086017349598</v>
      </c>
    </row>
    <row r="1744" spans="3:29" s="2" customFormat="1" ht="12" customHeight="1" x14ac:dyDescent="0.35">
      <c r="C1744" s="29" t="s">
        <v>1716</v>
      </c>
      <c r="D1744" s="90"/>
      <c r="E1744" s="126">
        <v>674.55634807479896</v>
      </c>
      <c r="F1744" s="127">
        <v>677.75670333744802</v>
      </c>
      <c r="G1744" s="127">
        <v>827.845332188008</v>
      </c>
      <c r="H1744" s="127">
        <v>678.31448688920295</v>
      </c>
      <c r="I1744" s="127">
        <v>668.53839320176098</v>
      </c>
      <c r="J1744" s="127">
        <v>710.10559030760999</v>
      </c>
      <c r="K1744" s="127">
        <v>640.99439151317495</v>
      </c>
      <c r="L1744" s="127">
        <v>579.88074472234996</v>
      </c>
      <c r="M1744" s="127">
        <v>363.45589873930402</v>
      </c>
      <c r="N1744" s="127">
        <v>269.33480742486898</v>
      </c>
      <c r="O1744" s="127">
        <v>245.84840311042501</v>
      </c>
      <c r="P1744" s="127">
        <v>260.13701466031398</v>
      </c>
      <c r="Q1744" s="127">
        <v>295.26931348436301</v>
      </c>
      <c r="R1744" s="127">
        <v>282.63041125668002</v>
      </c>
      <c r="S1744" s="127">
        <v>318.90636711863601</v>
      </c>
      <c r="T1744" s="127">
        <v>281.58216488608798</v>
      </c>
      <c r="U1744" s="127">
        <v>292.35777524813102</v>
      </c>
      <c r="V1744" s="127">
        <v>531.40367658557898</v>
      </c>
      <c r="W1744" s="127">
        <v>657.698101075149</v>
      </c>
      <c r="X1744" s="127">
        <v>548.73844401342296</v>
      </c>
      <c r="Y1744" s="127">
        <v>583.790067482121</v>
      </c>
      <c r="Z1744" s="127">
        <v>715.88521079193299</v>
      </c>
      <c r="AA1744" s="127">
        <v>487.04568400262201</v>
      </c>
      <c r="AB1744" s="128">
        <v>427.40055844988598</v>
      </c>
      <c r="AC1744" s="129">
        <v>827.845332188008</v>
      </c>
    </row>
    <row r="1745" spans="3:29" s="2" customFormat="1" ht="12" customHeight="1" x14ac:dyDescent="0.35">
      <c r="C1745" s="29" t="s">
        <v>1717</v>
      </c>
      <c r="D1745" s="90"/>
      <c r="E1745" s="126">
        <v>-263.12168253612703</v>
      </c>
      <c r="F1745" s="127">
        <v>-384.10704255477998</v>
      </c>
      <c r="G1745" s="127">
        <v>-455.96354700738902</v>
      </c>
      <c r="H1745" s="127">
        <v>-459.67006473774899</v>
      </c>
      <c r="I1745" s="127">
        <v>-472.46552520423199</v>
      </c>
      <c r="J1745" s="127">
        <v>-470.73564209198702</v>
      </c>
      <c r="K1745" s="127">
        <v>-405.02620609418</v>
      </c>
      <c r="L1745" s="127">
        <v>-281.11900088924699</v>
      </c>
      <c r="M1745" s="127">
        <v>-247.982846622046</v>
      </c>
      <c r="N1745" s="127">
        <v>-165.431483979669</v>
      </c>
      <c r="O1745" s="127">
        <v>-132.267187418536</v>
      </c>
      <c r="P1745" s="127">
        <v>-95.929956961764304</v>
      </c>
      <c r="Q1745" s="127">
        <v>-100.596653686728</v>
      </c>
      <c r="R1745" s="127">
        <v>-84.415068764259203</v>
      </c>
      <c r="S1745" s="127">
        <v>-136.88866404827701</v>
      </c>
      <c r="T1745" s="127">
        <v>-131.46411064500501</v>
      </c>
      <c r="U1745" s="127">
        <v>-158.22935402083999</v>
      </c>
      <c r="V1745" s="127">
        <v>-249.22449642448601</v>
      </c>
      <c r="W1745" s="127">
        <v>-334.57726830817199</v>
      </c>
      <c r="X1745" s="127">
        <v>-368.532469693503</v>
      </c>
      <c r="Y1745" s="127">
        <v>-298.89605933211402</v>
      </c>
      <c r="Z1745" s="127">
        <v>-235.75790160596301</v>
      </c>
      <c r="AA1745" s="127">
        <v>-171.56922851581001</v>
      </c>
      <c r="AB1745" s="128">
        <v>-119.250848468847</v>
      </c>
      <c r="AC1745" s="129">
        <v>472.46552520423199</v>
      </c>
    </row>
    <row r="1746" spans="3:29" s="2" customFormat="1" ht="12" customHeight="1" x14ac:dyDescent="0.35">
      <c r="C1746" s="29" t="s">
        <v>1718</v>
      </c>
      <c r="D1746" s="90"/>
      <c r="E1746" s="126">
        <v>-116.959063769297</v>
      </c>
      <c r="F1746" s="127">
        <v>-187.760456336917</v>
      </c>
      <c r="G1746" s="127">
        <v>-221.573448977325</v>
      </c>
      <c r="H1746" s="127">
        <v>-208.71000443180699</v>
      </c>
      <c r="I1746" s="127">
        <v>-208.794044205337</v>
      </c>
      <c r="J1746" s="127">
        <v>-186.38883639065401</v>
      </c>
      <c r="K1746" s="127">
        <v>-118.535697899178</v>
      </c>
      <c r="L1746" s="127">
        <v>-21.921474264069399</v>
      </c>
      <c r="M1746" s="127">
        <v>-18.5714046690034</v>
      </c>
      <c r="N1746" s="127">
        <v>43.527101781204699</v>
      </c>
      <c r="O1746" s="127">
        <v>64.658510805060502</v>
      </c>
      <c r="P1746" s="127">
        <v>78.128651181879405</v>
      </c>
      <c r="Q1746" s="127">
        <v>97.923507241956102</v>
      </c>
      <c r="R1746" s="127">
        <v>113.44315708273101</v>
      </c>
      <c r="S1746" s="127">
        <v>97.005338248478694</v>
      </c>
      <c r="T1746" s="127">
        <v>94.640486545974298</v>
      </c>
      <c r="U1746" s="127">
        <v>79.767250689793897</v>
      </c>
      <c r="V1746" s="127">
        <v>104.627374981754</v>
      </c>
      <c r="W1746" s="127">
        <v>90.029684087708901</v>
      </c>
      <c r="X1746" s="127">
        <v>71.484052081509702</v>
      </c>
      <c r="Y1746" s="127">
        <v>74.568876761048102</v>
      </c>
      <c r="Z1746" s="127">
        <v>80.735569125670807</v>
      </c>
      <c r="AA1746" s="127">
        <v>90.070254719139697</v>
      </c>
      <c r="AB1746" s="128">
        <v>82.320937307673205</v>
      </c>
      <c r="AC1746" s="129">
        <v>221.573448977325</v>
      </c>
    </row>
    <row r="1747" spans="3:29" s="2" customFormat="1" ht="12" customHeight="1" thickBot="1" x14ac:dyDescent="0.4">
      <c r="C1747" s="99" t="s">
        <v>1719</v>
      </c>
      <c r="D1747" s="100"/>
      <c r="E1747" s="122">
        <v>52.549597662096602</v>
      </c>
      <c r="F1747" s="123">
        <v>11.524976895379901</v>
      </c>
      <c r="G1747" s="123">
        <v>-0.41759571344323398</v>
      </c>
      <c r="H1747" s="123">
        <v>18.313327759142702</v>
      </c>
      <c r="I1747" s="123">
        <v>2.9437367710941098</v>
      </c>
      <c r="J1747" s="123">
        <v>18.318166296641898</v>
      </c>
      <c r="K1747" s="123">
        <v>69.280387690472907</v>
      </c>
      <c r="L1747" s="123">
        <v>120.18577304413</v>
      </c>
      <c r="M1747" s="123">
        <v>94.2627576118864</v>
      </c>
      <c r="N1747" s="123">
        <v>148.64330723516099</v>
      </c>
      <c r="O1747" s="123">
        <v>145.28796123357799</v>
      </c>
      <c r="P1747" s="123">
        <v>145.73622543821401</v>
      </c>
      <c r="Q1747" s="123">
        <v>148.960157219759</v>
      </c>
      <c r="R1747" s="123">
        <v>145.00406381148599</v>
      </c>
      <c r="S1747" s="123">
        <v>132.413889431006</v>
      </c>
      <c r="T1747" s="123">
        <v>123.87153795330001</v>
      </c>
      <c r="U1747" s="123">
        <v>110.055071590911</v>
      </c>
      <c r="V1747" s="123">
        <v>138.75927225075901</v>
      </c>
      <c r="W1747" s="123">
        <v>123.283254505687</v>
      </c>
      <c r="X1747" s="123">
        <v>114.631904597941</v>
      </c>
      <c r="Y1747" s="123">
        <v>114.868519008897</v>
      </c>
      <c r="Z1747" s="123">
        <v>110.401350180939</v>
      </c>
      <c r="AA1747" s="123">
        <v>123.94253658141901</v>
      </c>
      <c r="AB1747" s="124">
        <v>122.409302082379</v>
      </c>
      <c r="AC1747" s="125">
        <v>148.960157219759</v>
      </c>
    </row>
    <row r="1748" spans="3:29" s="2" customFormat="1" ht="12.75" customHeight="1" x14ac:dyDescent="0.35">
      <c r="C1748" s="1"/>
      <c r="D1748" s="1"/>
      <c r="E1748" s="105"/>
      <c r="F1748" s="105"/>
      <c r="G1748" s="105"/>
      <c r="H1748" s="105"/>
      <c r="I1748" s="105"/>
      <c r="J1748" s="105"/>
      <c r="K1748" s="105"/>
      <c r="L1748" s="105"/>
      <c r="M1748" s="105"/>
      <c r="N1748" s="105"/>
      <c r="O1748" s="105"/>
      <c r="P1748" s="105"/>
      <c r="Q1748" s="105"/>
      <c r="R1748" s="105"/>
      <c r="S1748" s="105"/>
      <c r="T1748" s="105"/>
      <c r="U1748" s="105"/>
      <c r="V1748" s="105"/>
      <c r="W1748" s="105"/>
      <c r="X1748" s="105"/>
      <c r="Y1748" s="105"/>
      <c r="Z1748" s="105"/>
      <c r="AA1748" s="105"/>
      <c r="AB1748" s="105"/>
      <c r="AC1748" s="1"/>
    </row>
    <row r="1749" spans="3:29" s="2" customFormat="1" ht="12.75" customHeight="1" x14ac:dyDescent="0.35">
      <c r="C1749" s="1"/>
      <c r="D1749" s="1"/>
      <c r="E1749" s="105"/>
      <c r="F1749" s="105"/>
      <c r="G1749" s="105"/>
      <c r="H1749" s="105"/>
      <c r="I1749" s="105"/>
      <c r="J1749" s="105"/>
      <c r="K1749" s="105"/>
      <c r="L1749" s="105"/>
      <c r="M1749" s="105"/>
      <c r="N1749" s="105"/>
      <c r="O1749" s="105"/>
      <c r="P1749" s="105"/>
      <c r="Q1749" s="105"/>
      <c r="R1749" s="105"/>
      <c r="S1749" s="105"/>
      <c r="T1749" s="105"/>
      <c r="U1749" s="105"/>
      <c r="V1749" s="105"/>
      <c r="W1749" s="105"/>
      <c r="X1749" s="105"/>
      <c r="Y1749" s="105"/>
      <c r="Z1749" s="105"/>
      <c r="AA1749" s="105"/>
      <c r="AB1749" s="105"/>
      <c r="AC1749" s="1"/>
    </row>
    <row r="1750" spans="3:29" s="2" customFormat="1" ht="12.75" customHeight="1" thickBot="1" x14ac:dyDescent="0.4">
      <c r="C1750" s="1"/>
      <c r="D1750" s="1"/>
      <c r="E1750" s="1"/>
      <c r="F1750" s="1"/>
      <c r="G1750" s="1"/>
      <c r="H1750" s="1"/>
      <c r="I1750" s="1"/>
      <c r="J1750" s="1"/>
      <c r="K1750" s="1"/>
      <c r="L1750" s="1"/>
      <c r="M1750" s="1"/>
      <c r="N1750" s="1"/>
      <c r="O1750" s="1"/>
      <c r="P1750" s="1"/>
      <c r="Q1750" s="1"/>
      <c r="R1750" s="1"/>
      <c r="S1750" s="1"/>
      <c r="T1750" s="1"/>
      <c r="U1750" s="1"/>
      <c r="V1750" s="1"/>
      <c r="W1750" s="1"/>
      <c r="X1750" s="1"/>
      <c r="Y1750" s="1"/>
      <c r="Z1750" s="1"/>
      <c r="AA1750" s="1"/>
      <c r="AB1750" s="1"/>
      <c r="AC1750" s="1"/>
    </row>
    <row r="1751" spans="3:29" s="2" customFormat="1" ht="12.75" customHeight="1" thickBot="1" x14ac:dyDescent="0.4">
      <c r="C1751" s="130" t="s">
        <v>1720</v>
      </c>
      <c r="D1751" s="131"/>
      <c r="E1751" s="132">
        <v>1</v>
      </c>
      <c r="F1751" s="133">
        <v>2</v>
      </c>
      <c r="G1751" s="133">
        <v>3</v>
      </c>
      <c r="H1751" s="133">
        <v>4</v>
      </c>
      <c r="I1751" s="133">
        <v>5</v>
      </c>
      <c r="J1751" s="133">
        <v>6</v>
      </c>
      <c r="K1751" s="133">
        <v>7</v>
      </c>
      <c r="L1751" s="133">
        <v>8</v>
      </c>
      <c r="M1751" s="133">
        <v>9</v>
      </c>
      <c r="N1751" s="133">
        <v>10</v>
      </c>
      <c r="O1751" s="133">
        <v>11</v>
      </c>
      <c r="P1751" s="133">
        <v>12</v>
      </c>
      <c r="Q1751" s="133">
        <v>13</v>
      </c>
      <c r="R1751" s="133">
        <v>14</v>
      </c>
      <c r="S1751" s="133">
        <v>15</v>
      </c>
      <c r="T1751" s="133">
        <v>16</v>
      </c>
      <c r="U1751" s="133">
        <v>17</v>
      </c>
      <c r="V1751" s="133">
        <v>18</v>
      </c>
      <c r="W1751" s="133">
        <v>19</v>
      </c>
      <c r="X1751" s="133">
        <v>20</v>
      </c>
      <c r="Y1751" s="133">
        <v>21</v>
      </c>
      <c r="Z1751" s="133">
        <v>22</v>
      </c>
      <c r="AA1751" s="133">
        <v>23</v>
      </c>
      <c r="AB1751" s="133">
        <v>24</v>
      </c>
      <c r="AC1751" s="134" t="s">
        <v>14</v>
      </c>
    </row>
    <row r="1752" spans="3:29" s="2" customFormat="1" ht="12.75" customHeight="1" x14ac:dyDescent="0.35">
      <c r="C1752" s="26" t="s">
        <v>1676</v>
      </c>
      <c r="D1752" s="135" t="s">
        <v>1676</v>
      </c>
      <c r="E1752" s="136">
        <v>78.599999999999966</v>
      </c>
      <c r="F1752" s="136">
        <v>78.699999999999974</v>
      </c>
      <c r="G1752" s="136">
        <v>79.699999999999974</v>
      </c>
      <c r="H1752" s="136">
        <v>79.59999999999998</v>
      </c>
      <c r="I1752" s="136">
        <v>80.199999999999974</v>
      </c>
      <c r="J1752" s="136">
        <v>80.599999999999966</v>
      </c>
      <c r="K1752" s="136">
        <v>80.399999999999977</v>
      </c>
      <c r="L1752" s="136">
        <v>93.599999999999881</v>
      </c>
      <c r="M1752" s="136">
        <v>397.70000000000084</v>
      </c>
      <c r="N1752" s="136">
        <v>833.30000000000041</v>
      </c>
      <c r="O1752" s="136">
        <v>1087.1999999999998</v>
      </c>
      <c r="P1752" s="136">
        <v>1253.4999999999989</v>
      </c>
      <c r="Q1752" s="136">
        <v>1409.7999999999997</v>
      </c>
      <c r="R1752" s="136">
        <v>1453.4000000000015</v>
      </c>
      <c r="S1752" s="136">
        <v>1414.9000000000021</v>
      </c>
      <c r="T1752" s="136">
        <v>1198.5999999999981</v>
      </c>
      <c r="U1752" s="136">
        <v>710.30000000000086</v>
      </c>
      <c r="V1752" s="136">
        <v>182.69999999999879</v>
      </c>
      <c r="W1752" s="136">
        <v>85.799999999999969</v>
      </c>
      <c r="X1752" s="136">
        <v>84.999999999999986</v>
      </c>
      <c r="Y1752" s="136">
        <v>84.499999999999972</v>
      </c>
      <c r="Z1752" s="136">
        <v>84.899999999999977</v>
      </c>
      <c r="AA1752" s="136">
        <v>84.299999999999969</v>
      </c>
      <c r="AB1752" s="136">
        <v>83.699999999999989</v>
      </c>
      <c r="AC1752" s="137">
        <v>11101</v>
      </c>
    </row>
    <row r="1753" spans="3:29" s="2" customFormat="1" ht="12.75" customHeight="1" x14ac:dyDescent="0.35">
      <c r="C1753" s="29" t="s">
        <v>1721</v>
      </c>
      <c r="D1753" s="90"/>
      <c r="E1753" s="127">
        <v>0</v>
      </c>
      <c r="F1753" s="127">
        <v>0</v>
      </c>
      <c r="G1753" s="127">
        <v>0</v>
      </c>
      <c r="H1753" s="127">
        <v>0</v>
      </c>
      <c r="I1753" s="127">
        <v>0</v>
      </c>
      <c r="J1753" s="127">
        <v>0</v>
      </c>
      <c r="K1753" s="127">
        <v>0</v>
      </c>
      <c r="L1753" s="127">
        <v>12.399999999999991</v>
      </c>
      <c r="M1753" s="127">
        <v>315.90000000000055</v>
      </c>
      <c r="N1753" s="127">
        <v>751.3000000000003</v>
      </c>
      <c r="O1753" s="127">
        <v>1004.8999999999993</v>
      </c>
      <c r="P1753" s="127">
        <v>1169.8999999999999</v>
      </c>
      <c r="Q1753" s="127">
        <v>1324.1000000000004</v>
      </c>
      <c r="R1753" s="127">
        <v>1367.5000000000009</v>
      </c>
      <c r="S1753" s="127">
        <v>1328.600000000002</v>
      </c>
      <c r="T1753" s="127">
        <v>1113.2999999999993</v>
      </c>
      <c r="U1753" s="127">
        <v>625.0000000000008</v>
      </c>
      <c r="V1753" s="127">
        <v>96.599999999999696</v>
      </c>
      <c r="W1753" s="127">
        <v>0.3</v>
      </c>
      <c r="X1753" s="127">
        <v>0</v>
      </c>
      <c r="Y1753" s="127">
        <v>0</v>
      </c>
      <c r="Z1753" s="127">
        <v>0</v>
      </c>
      <c r="AA1753" s="127">
        <v>0</v>
      </c>
      <c r="AB1753" s="127">
        <v>0</v>
      </c>
      <c r="AC1753" s="129">
        <v>9109.8000000000011</v>
      </c>
    </row>
    <row r="1754" spans="3:29" s="2" customFormat="1" ht="12.75" customHeight="1" x14ac:dyDescent="0.35">
      <c r="C1754" s="29" t="s">
        <v>1722</v>
      </c>
      <c r="D1754" s="90"/>
      <c r="E1754" s="127">
        <v>9.4</v>
      </c>
      <c r="F1754" s="127">
        <v>9.5</v>
      </c>
      <c r="G1754" s="127">
        <v>10.5</v>
      </c>
      <c r="H1754" s="127">
        <v>10.4</v>
      </c>
      <c r="I1754" s="127">
        <v>11</v>
      </c>
      <c r="J1754" s="127">
        <v>11.399999999999999</v>
      </c>
      <c r="K1754" s="127">
        <v>11.2</v>
      </c>
      <c r="L1754" s="127">
        <v>12</v>
      </c>
      <c r="M1754" s="127">
        <v>12.600000000000001</v>
      </c>
      <c r="N1754" s="127">
        <v>12.8</v>
      </c>
      <c r="O1754" s="127">
        <v>13.099999999999998</v>
      </c>
      <c r="P1754" s="127">
        <v>14.399999999999999</v>
      </c>
      <c r="Q1754" s="127">
        <v>16.5</v>
      </c>
      <c r="R1754" s="127">
        <v>16.7</v>
      </c>
      <c r="S1754" s="127">
        <v>17.099999999999998</v>
      </c>
      <c r="T1754" s="127">
        <v>16.100000000000001</v>
      </c>
      <c r="U1754" s="127">
        <v>16.100000000000001</v>
      </c>
      <c r="V1754" s="127">
        <v>16.899999999999999</v>
      </c>
      <c r="W1754" s="127">
        <v>16.3</v>
      </c>
      <c r="X1754" s="127">
        <v>15.8</v>
      </c>
      <c r="Y1754" s="127">
        <v>15.3</v>
      </c>
      <c r="Z1754" s="127">
        <v>15.7</v>
      </c>
      <c r="AA1754" s="127">
        <v>15.1</v>
      </c>
      <c r="AB1754" s="127">
        <v>14.5</v>
      </c>
      <c r="AC1754" s="129">
        <v>330.4</v>
      </c>
    </row>
    <row r="1755" spans="3:29" s="2" customFormat="1" ht="12.75" customHeight="1" x14ac:dyDescent="0.35">
      <c r="C1755" s="29" t="s">
        <v>1723</v>
      </c>
      <c r="D1755" s="90"/>
      <c r="E1755" s="127">
        <v>64.199999999999974</v>
      </c>
      <c r="F1755" s="127">
        <v>64.199999999999974</v>
      </c>
      <c r="G1755" s="127">
        <v>64.199999999999974</v>
      </c>
      <c r="H1755" s="127">
        <v>64.199999999999974</v>
      </c>
      <c r="I1755" s="127">
        <v>64.199999999999974</v>
      </c>
      <c r="J1755" s="127">
        <v>64.199999999999974</v>
      </c>
      <c r="K1755" s="127">
        <v>64.199999999999974</v>
      </c>
      <c r="L1755" s="127">
        <v>64.199999999999974</v>
      </c>
      <c r="M1755" s="127">
        <v>64.199999999999974</v>
      </c>
      <c r="N1755" s="127">
        <v>64.199999999999974</v>
      </c>
      <c r="O1755" s="127">
        <v>64.199999999999974</v>
      </c>
      <c r="P1755" s="127">
        <v>64.199999999999974</v>
      </c>
      <c r="Q1755" s="127">
        <v>64.199999999999974</v>
      </c>
      <c r="R1755" s="127">
        <v>64.199999999999974</v>
      </c>
      <c r="S1755" s="127">
        <v>64.199999999999974</v>
      </c>
      <c r="T1755" s="127">
        <v>64.199999999999974</v>
      </c>
      <c r="U1755" s="127">
        <v>64.199999999999974</v>
      </c>
      <c r="V1755" s="127">
        <v>64.199999999999974</v>
      </c>
      <c r="W1755" s="127">
        <v>64.199999999999974</v>
      </c>
      <c r="X1755" s="127">
        <v>64.199999999999974</v>
      </c>
      <c r="Y1755" s="127">
        <v>64.199999999999974</v>
      </c>
      <c r="Z1755" s="127">
        <v>64.199999999999974</v>
      </c>
      <c r="AA1755" s="127">
        <v>64.199999999999974</v>
      </c>
      <c r="AB1755" s="127">
        <v>64.199999999999974</v>
      </c>
      <c r="AC1755" s="129">
        <v>1540.7999999999997</v>
      </c>
    </row>
    <row r="1756" spans="3:29" s="2" customFormat="1" ht="12.75" customHeight="1" thickBot="1" x14ac:dyDescent="0.4">
      <c r="C1756" s="99" t="s">
        <v>1724</v>
      </c>
      <c r="D1756" s="100"/>
      <c r="E1756" s="123">
        <v>5</v>
      </c>
      <c r="F1756" s="123">
        <v>5</v>
      </c>
      <c r="G1756" s="123">
        <v>5</v>
      </c>
      <c r="H1756" s="123">
        <v>5</v>
      </c>
      <c r="I1756" s="123">
        <v>5</v>
      </c>
      <c r="J1756" s="123">
        <v>5</v>
      </c>
      <c r="K1756" s="123">
        <v>5</v>
      </c>
      <c r="L1756" s="123">
        <v>5</v>
      </c>
      <c r="M1756" s="123">
        <v>5</v>
      </c>
      <c r="N1756" s="123">
        <v>5</v>
      </c>
      <c r="O1756" s="123">
        <v>5</v>
      </c>
      <c r="P1756" s="123">
        <v>5</v>
      </c>
      <c r="Q1756" s="123">
        <v>5</v>
      </c>
      <c r="R1756" s="123">
        <v>5</v>
      </c>
      <c r="S1756" s="123">
        <v>5</v>
      </c>
      <c r="T1756" s="123">
        <v>5</v>
      </c>
      <c r="U1756" s="123">
        <v>5</v>
      </c>
      <c r="V1756" s="123">
        <v>5</v>
      </c>
      <c r="W1756" s="123">
        <v>5</v>
      </c>
      <c r="X1756" s="123">
        <v>5</v>
      </c>
      <c r="Y1756" s="123">
        <v>5</v>
      </c>
      <c r="Z1756" s="123">
        <v>5</v>
      </c>
      <c r="AA1756" s="123">
        <v>5</v>
      </c>
      <c r="AB1756" s="123">
        <v>5</v>
      </c>
      <c r="AC1756" s="125">
        <v>120</v>
      </c>
    </row>
    <row r="1757" spans="3:29" s="2" customFormat="1" ht="12.75" customHeight="1" x14ac:dyDescent="0.35">
      <c r="C1757" s="1"/>
      <c r="D1757" s="1"/>
      <c r="E1757" s="138"/>
      <c r="F1757" s="138"/>
      <c r="G1757" s="138"/>
      <c r="H1757" s="138"/>
      <c r="I1757" s="138"/>
      <c r="J1757" s="138"/>
      <c r="K1757" s="138"/>
      <c r="L1757" s="138"/>
      <c r="M1757" s="138"/>
      <c r="N1757" s="138"/>
      <c r="O1757" s="138"/>
      <c r="P1757" s="138"/>
      <c r="Q1757" s="138"/>
      <c r="R1757" s="138"/>
      <c r="S1757" s="138"/>
      <c r="T1757" s="138"/>
      <c r="U1757" s="138"/>
      <c r="V1757" s="138"/>
      <c r="W1757" s="138"/>
      <c r="X1757" s="138"/>
      <c r="Y1757" s="138"/>
      <c r="Z1757" s="138"/>
      <c r="AA1757" s="138"/>
      <c r="AB1757" s="138"/>
      <c r="AC1757" s="1"/>
    </row>
    <row r="1758" spans="3:29" s="2" customFormat="1" ht="12.75" customHeight="1" x14ac:dyDescent="0.35">
      <c r="C1758" s="1"/>
      <c r="D1758" s="1"/>
      <c r="E1758" s="138"/>
      <c r="F1758" s="138"/>
      <c r="G1758" s="138"/>
      <c r="H1758" s="138"/>
      <c r="I1758" s="138"/>
      <c r="J1758" s="138"/>
      <c r="K1758" s="138"/>
      <c r="L1758" s="138"/>
      <c r="M1758" s="138"/>
      <c r="N1758" s="138"/>
      <c r="O1758" s="138"/>
      <c r="P1758" s="138"/>
      <c r="Q1758" s="138"/>
      <c r="R1758" s="138"/>
      <c r="S1758" s="138"/>
      <c r="T1758" s="138"/>
      <c r="U1758" s="138"/>
      <c r="V1758" s="138"/>
      <c r="W1758" s="138"/>
      <c r="X1758" s="138"/>
      <c r="Y1758" s="138"/>
      <c r="Z1758" s="138"/>
      <c r="AA1758" s="138"/>
      <c r="AB1758" s="138"/>
      <c r="AC1758" s="1"/>
    </row>
    <row r="1759" spans="3:29" s="2" customFormat="1" ht="12.75" customHeight="1" thickBot="1" x14ac:dyDescent="0.4">
      <c r="C1759" s="1"/>
      <c r="D1759" s="1"/>
      <c r="E1759" s="1"/>
      <c r="F1759" s="1"/>
      <c r="G1759" s="1"/>
      <c r="H1759" s="1"/>
      <c r="I1759" s="1"/>
      <c r="J1759" s="1"/>
      <c r="K1759" s="1"/>
      <c r="L1759" s="1"/>
      <c r="M1759" s="1"/>
      <c r="N1759" s="1"/>
      <c r="O1759" s="1"/>
      <c r="P1759" s="1"/>
      <c r="Q1759" s="1"/>
      <c r="R1759" s="1"/>
      <c r="S1759" s="1"/>
      <c r="T1759" s="1"/>
      <c r="U1759" s="1"/>
      <c r="V1759" s="1"/>
      <c r="W1759" s="1"/>
      <c r="X1759" s="1"/>
      <c r="Y1759" s="1"/>
      <c r="Z1759" s="1"/>
      <c r="AA1759" s="1"/>
      <c r="AB1759" s="1"/>
      <c r="AC1759" s="1"/>
    </row>
    <row r="1760" spans="3:29" s="2" customFormat="1" ht="12.75" customHeight="1" thickBot="1" x14ac:dyDescent="0.4">
      <c r="C1760" s="87" t="s">
        <v>1725</v>
      </c>
      <c r="D1760" s="88"/>
      <c r="E1760" s="58">
        <v>1</v>
      </c>
      <c r="F1760" s="59">
        <v>2</v>
      </c>
      <c r="G1760" s="59">
        <v>3</v>
      </c>
      <c r="H1760" s="59">
        <v>4</v>
      </c>
      <c r="I1760" s="59">
        <v>5</v>
      </c>
      <c r="J1760" s="59">
        <v>6</v>
      </c>
      <c r="K1760" s="59">
        <v>7</v>
      </c>
      <c r="L1760" s="59">
        <v>8</v>
      </c>
      <c r="M1760" s="59">
        <v>9</v>
      </c>
      <c r="N1760" s="59">
        <v>10</v>
      </c>
      <c r="O1760" s="59">
        <v>11</v>
      </c>
      <c r="P1760" s="59">
        <v>12</v>
      </c>
      <c r="Q1760" s="59">
        <v>13</v>
      </c>
      <c r="R1760" s="59">
        <v>14</v>
      </c>
      <c r="S1760" s="59">
        <v>15</v>
      </c>
      <c r="T1760" s="59">
        <v>16</v>
      </c>
      <c r="U1760" s="59">
        <v>17</v>
      </c>
      <c r="V1760" s="59">
        <v>18</v>
      </c>
      <c r="W1760" s="59">
        <v>19</v>
      </c>
      <c r="X1760" s="59">
        <v>20</v>
      </c>
      <c r="Y1760" s="59">
        <v>21</v>
      </c>
      <c r="Z1760" s="59">
        <v>22</v>
      </c>
      <c r="AA1760" s="59">
        <v>23</v>
      </c>
      <c r="AB1760" s="60">
        <v>24</v>
      </c>
      <c r="AC1760" s="89" t="s">
        <v>1650</v>
      </c>
    </row>
    <row r="1761" spans="3:29" s="2" customFormat="1" ht="12.75" customHeight="1" x14ac:dyDescent="0.35">
      <c r="C1761" s="29" t="s">
        <v>1726</v>
      </c>
      <c r="D1761" s="90"/>
      <c r="E1761" s="392">
        <v>76.384368021383196</v>
      </c>
      <c r="F1761" s="389">
        <v>72.425559894324095</v>
      </c>
      <c r="G1761" s="389">
        <v>75.911585667682004</v>
      </c>
      <c r="H1761" s="389">
        <v>71.869466302640205</v>
      </c>
      <c r="I1761" s="389">
        <v>71.768847799401996</v>
      </c>
      <c r="J1761" s="389">
        <v>75.582168016882704</v>
      </c>
      <c r="K1761" s="389">
        <v>75.395315590130707</v>
      </c>
      <c r="L1761" s="389">
        <v>70.807023657187202</v>
      </c>
      <c r="M1761" s="389">
        <v>54.740565423169301</v>
      </c>
      <c r="N1761" s="389">
        <v>0</v>
      </c>
      <c r="O1761" s="389">
        <v>0</v>
      </c>
      <c r="P1761" s="389">
        <v>0</v>
      </c>
      <c r="Q1761" s="389">
        <v>0</v>
      </c>
      <c r="R1761" s="389">
        <v>0</v>
      </c>
      <c r="S1761" s="389">
        <v>0</v>
      </c>
      <c r="T1761" s="389">
        <v>0</v>
      </c>
      <c r="U1761" s="389">
        <v>48.517447741763398</v>
      </c>
      <c r="V1761" s="389">
        <v>66.721163967295794</v>
      </c>
      <c r="W1761" s="389">
        <v>72.217559043815598</v>
      </c>
      <c r="X1761" s="389">
        <v>72.281877992202197</v>
      </c>
      <c r="Y1761" s="389">
        <v>72.2185629070011</v>
      </c>
      <c r="Z1761" s="389">
        <v>73.522796298532697</v>
      </c>
      <c r="AA1761" s="389">
        <v>73.542801857729899</v>
      </c>
      <c r="AB1761" s="393">
        <v>75.700749184033796</v>
      </c>
      <c r="AC1761" s="98">
        <v>49.983660806882334</v>
      </c>
    </row>
    <row r="1762" spans="3:29" s="2" customFormat="1" ht="12.75" customHeight="1" x14ac:dyDescent="0.35">
      <c r="C1762" s="29" t="s">
        <v>1727</v>
      </c>
      <c r="D1762" s="90" t="s">
        <v>1728</v>
      </c>
      <c r="E1762" s="392">
        <v>77.063688854480759</v>
      </c>
      <c r="F1762" s="389">
        <v>72.508483068578784</v>
      </c>
      <c r="G1762" s="389">
        <v>76.560004298135382</v>
      </c>
      <c r="H1762" s="389">
        <v>72.293700725439834</v>
      </c>
      <c r="I1762" s="389">
        <v>72.122387721325794</v>
      </c>
      <c r="J1762" s="389">
        <v>75.863358433102846</v>
      </c>
      <c r="K1762" s="389">
        <v>76.084264404792037</v>
      </c>
      <c r="L1762" s="389">
        <v>74.780659099850482</v>
      </c>
      <c r="M1762" s="389">
        <v>63.634732130181618</v>
      </c>
      <c r="N1762" s="389">
        <v>5.1968836752014909</v>
      </c>
      <c r="O1762" s="397">
        <v>4.3999990003572664</v>
      </c>
      <c r="P1762" s="389">
        <v>4.3492789216673975</v>
      </c>
      <c r="Q1762" s="389">
        <v>4.3200401281003158</v>
      </c>
      <c r="R1762" s="389">
        <v>4.1364970718975975</v>
      </c>
      <c r="S1762" s="389">
        <v>4.1432875074078455</v>
      </c>
      <c r="T1762" s="389">
        <v>4.3308460814458014</v>
      </c>
      <c r="U1762" s="389">
        <v>53.880341962537067</v>
      </c>
      <c r="V1762" s="389">
        <v>68.236086867004033</v>
      </c>
      <c r="W1762" s="389">
        <v>73.000878228938603</v>
      </c>
      <c r="X1762" s="389">
        <v>73.188341058159594</v>
      </c>
      <c r="Y1762" s="389">
        <v>73.238336203629643</v>
      </c>
      <c r="Z1762" s="389">
        <v>73.60635813181689</v>
      </c>
      <c r="AA1762" s="389">
        <v>73.594143839827993</v>
      </c>
      <c r="AB1762" s="393">
        <v>74.414853223280986</v>
      </c>
      <c r="AC1762" s="98">
        <v>52.289477109881666</v>
      </c>
    </row>
    <row r="1763" spans="3:29" s="2" customFormat="1" ht="12.75" customHeight="1" x14ac:dyDescent="0.35">
      <c r="C1763" s="29" t="s">
        <v>1729</v>
      </c>
      <c r="D1763" s="90" t="s">
        <v>1730</v>
      </c>
      <c r="E1763" s="392">
        <v>78.50973601413277</v>
      </c>
      <c r="F1763" s="389">
        <v>73.869054922204739</v>
      </c>
      <c r="G1763" s="389">
        <v>77.996600163242704</v>
      </c>
      <c r="H1763" s="389">
        <v>73.650242336005064</v>
      </c>
      <c r="I1763" s="389">
        <v>73.475714761102978</v>
      </c>
      <c r="J1763" s="389">
        <v>77.286882217319842</v>
      </c>
      <c r="K1763" s="389">
        <v>77.511933337751046</v>
      </c>
      <c r="L1763" s="389">
        <v>76.183866775159643</v>
      </c>
      <c r="M1763" s="389">
        <v>65.866004613799092</v>
      </c>
      <c r="N1763" s="389">
        <v>5.3791059170004507</v>
      </c>
      <c r="O1763" s="397">
        <v>4.5542794753242557</v>
      </c>
      <c r="P1763" s="389">
        <v>4.501780960359743</v>
      </c>
      <c r="Q1763" s="389">
        <v>4.4715169449781502</v>
      </c>
      <c r="R1763" s="389">
        <v>4.2815381805206014</v>
      </c>
      <c r="S1763" s="389">
        <v>4.2885667141794324</v>
      </c>
      <c r="T1763" s="389">
        <v>4.4827017955948572</v>
      </c>
      <c r="U1763" s="389">
        <v>55.769588925704348</v>
      </c>
      <c r="V1763" s="389">
        <v>70.628700113251455</v>
      </c>
      <c r="W1763" s="389">
        <v>74.889679572495879</v>
      </c>
      <c r="X1763" s="389">
        <v>75.081992754922055</v>
      </c>
      <c r="Y1763" s="389">
        <v>75.133281458774235</v>
      </c>
      <c r="Z1763" s="389">
        <v>75.510825468466294</v>
      </c>
      <c r="AA1763" s="389">
        <v>75.498295147798302</v>
      </c>
      <c r="AB1763" s="393">
        <v>76.340239302992998</v>
      </c>
      <c r="AC1763" s="98">
        <v>53.548421994711703</v>
      </c>
    </row>
    <row r="1764" spans="3:29" s="2" customFormat="1" ht="12.75" customHeight="1" x14ac:dyDescent="0.35">
      <c r="C1764" s="29" t="s">
        <v>1731</v>
      </c>
      <c r="D1764" s="90" t="s">
        <v>1732</v>
      </c>
      <c r="E1764" s="392">
        <v>71.665505448885895</v>
      </c>
      <c r="F1764" s="389">
        <v>67.505975933687097</v>
      </c>
      <c r="G1764" s="389">
        <v>71.64938775137432</v>
      </c>
      <c r="H1764" s="389">
        <v>67.673891677181288</v>
      </c>
      <c r="I1764" s="389">
        <v>67.827193318093549</v>
      </c>
      <c r="J1764" s="389">
        <v>71.522037855124651</v>
      </c>
      <c r="K1764" s="389">
        <v>71.419519932218464</v>
      </c>
      <c r="L1764" s="389">
        <v>71.66562633012785</v>
      </c>
      <c r="M1764" s="389">
        <v>66.214189521715497</v>
      </c>
      <c r="N1764" s="389">
        <v>60.480420799533718</v>
      </c>
      <c r="O1764" s="389">
        <v>57.678513835075258</v>
      </c>
      <c r="P1764" s="389">
        <v>57.357106331682431</v>
      </c>
      <c r="Q1764" s="389">
        <v>57.357106331682431</v>
      </c>
      <c r="R1764" s="389">
        <v>57.271422110407876</v>
      </c>
      <c r="S1764" s="389">
        <v>57.343132726797812</v>
      </c>
      <c r="T1764" s="389">
        <v>57.357106331682431</v>
      </c>
      <c r="U1764" s="389">
        <v>61.800368392983792</v>
      </c>
      <c r="V1764" s="389">
        <v>71.53444827751585</v>
      </c>
      <c r="W1764" s="389">
        <v>71.907078501436587</v>
      </c>
      <c r="X1764" s="389">
        <v>71.907078501436587</v>
      </c>
      <c r="Y1764" s="389">
        <v>71.907078501436587</v>
      </c>
      <c r="Z1764" s="389">
        <v>71.907078501436587</v>
      </c>
      <c r="AA1764" s="389">
        <v>71.907078501436587</v>
      </c>
      <c r="AB1764" s="393">
        <v>71.907078501436587</v>
      </c>
      <c r="AC1764" s="98">
        <v>66.531892663099583</v>
      </c>
    </row>
    <row r="1765" spans="3:29" s="2" customFormat="1" ht="12.75" customHeight="1" x14ac:dyDescent="0.35">
      <c r="C1765" s="29" t="s">
        <v>1733</v>
      </c>
      <c r="D1765" s="90" t="s">
        <v>1734</v>
      </c>
      <c r="E1765" s="392">
        <v>74.227101949123892</v>
      </c>
      <c r="F1765" s="389">
        <v>69.918895100499043</v>
      </c>
      <c r="G1765" s="389">
        <v>74.210408144079437</v>
      </c>
      <c r="H1765" s="389">
        <v>70.092812788417916</v>
      </c>
      <c r="I1765" s="389">
        <v>70.25159401039754</v>
      </c>
      <c r="J1765" s="389">
        <v>74.078506280373517</v>
      </c>
      <c r="K1765" s="389">
        <v>73.972323978755654</v>
      </c>
      <c r="L1765" s="389">
        <v>74.227227151119109</v>
      </c>
      <c r="M1765" s="389">
        <v>69.399104757547832</v>
      </c>
      <c r="N1765" s="389">
        <v>63.389540658364169</v>
      </c>
      <c r="O1765" s="389">
        <v>60.452861430665038</v>
      </c>
      <c r="P1765" s="389">
        <v>60.11599416461619</v>
      </c>
      <c r="Q1765" s="389">
        <v>60.11599416461619</v>
      </c>
      <c r="R1765" s="389">
        <v>60.026188515838271</v>
      </c>
      <c r="S1765" s="389">
        <v>60.101348426652272</v>
      </c>
      <c r="T1765" s="389">
        <v>60.11599416461619</v>
      </c>
      <c r="U1765" s="389">
        <v>64.772977984622955</v>
      </c>
      <c r="V1765" s="389">
        <v>74.975268981531286</v>
      </c>
      <c r="W1765" s="389">
        <v>74.137088863558276</v>
      </c>
      <c r="X1765" s="389">
        <v>74.137088863558276</v>
      </c>
      <c r="Y1765" s="389">
        <v>74.137088863558276</v>
      </c>
      <c r="Z1765" s="389">
        <v>74.137088863558276</v>
      </c>
      <c r="AA1765" s="389">
        <v>74.137088863558276</v>
      </c>
      <c r="AB1765" s="393">
        <v>74.137088863558276</v>
      </c>
      <c r="AC1765" s="98">
        <v>69.136111493049441</v>
      </c>
    </row>
    <row r="1766" spans="3:29" s="2" customFormat="1" ht="12.75" customHeight="1" x14ac:dyDescent="0.35">
      <c r="C1766" s="29" t="s">
        <v>1735</v>
      </c>
      <c r="D1766" s="90" t="s">
        <v>1736</v>
      </c>
      <c r="E1766" s="392">
        <v>77.276621592264405</v>
      </c>
      <c r="F1766" s="389">
        <v>72.791417918132368</v>
      </c>
      <c r="G1766" s="389">
        <v>77.259241944918884</v>
      </c>
      <c r="H1766" s="389">
        <v>72.972480777985353</v>
      </c>
      <c r="I1766" s="389">
        <v>73.137785310759469</v>
      </c>
      <c r="J1766" s="389">
        <v>77.121921072336491</v>
      </c>
      <c r="K1766" s="389">
        <v>77.011376415109481</v>
      </c>
      <c r="L1766" s="389">
        <v>77.276751938013504</v>
      </c>
      <c r="M1766" s="389">
        <v>72.022364816936687</v>
      </c>
      <c r="N1766" s="389">
        <v>65.785641454952724</v>
      </c>
      <c r="O1766" s="389">
        <v>62.737956856908063</v>
      </c>
      <c r="P1766" s="389">
        <v>62.388356134895645</v>
      </c>
      <c r="Q1766" s="389">
        <v>62.388356134895645</v>
      </c>
      <c r="R1766" s="389">
        <v>62.2951558663691</v>
      </c>
      <c r="S1766" s="389">
        <v>62.373156793544837</v>
      </c>
      <c r="T1766" s="389">
        <v>62.388356134895645</v>
      </c>
      <c r="U1766" s="389">
        <v>67.221372191844424</v>
      </c>
      <c r="V1766" s="389">
        <v>77.809305951436102</v>
      </c>
      <c r="W1766" s="389">
        <v>76.797326305188975</v>
      </c>
      <c r="X1766" s="389">
        <v>76.797326305188975</v>
      </c>
      <c r="Y1766" s="389">
        <v>76.797326305188975</v>
      </c>
      <c r="Z1766" s="389">
        <v>76.797326305188975</v>
      </c>
      <c r="AA1766" s="389">
        <v>76.797326305188975</v>
      </c>
      <c r="AB1766" s="393">
        <v>76.797326305188975</v>
      </c>
      <c r="AC1766" s="98">
        <v>71.793399047388874</v>
      </c>
    </row>
    <row r="1767" spans="3:29" s="2" customFormat="1" ht="12.75" customHeight="1" x14ac:dyDescent="0.35">
      <c r="C1767" s="29" t="s">
        <v>1737</v>
      </c>
      <c r="D1767" s="90"/>
      <c r="E1767" s="392">
        <v>71.609896561275676</v>
      </c>
      <c r="F1767" s="389">
        <v>67.453594635247896</v>
      </c>
      <c r="G1767" s="389">
        <v>71.593791370300195</v>
      </c>
      <c r="H1767" s="389">
        <v>67.621380084430356</v>
      </c>
      <c r="I1767" s="389">
        <v>67.774562770851645</v>
      </c>
      <c r="J1767" s="389">
        <v>71.466540291271215</v>
      </c>
      <c r="K1767" s="389">
        <v>71.364101917202589</v>
      </c>
      <c r="L1767" s="389">
        <v>71.610017348719765</v>
      </c>
      <c r="M1767" s="389">
        <v>65.710351789905914</v>
      </c>
      <c r="N1767" s="389">
        <v>60.02021252311085</v>
      </c>
      <c r="O1767" s="389">
        <v>57.23962585963185</v>
      </c>
      <c r="P1767" s="389">
        <v>56.920664013713143</v>
      </c>
      <c r="Q1767" s="389">
        <v>56.920664013713143</v>
      </c>
      <c r="R1767" s="389">
        <v>56.835631781747985</v>
      </c>
      <c r="S1767" s="389">
        <v>56.90679673693495</v>
      </c>
      <c r="T1767" s="389">
        <v>56.920664013713143</v>
      </c>
      <c r="U1767" s="389">
        <v>61.33011635696203</v>
      </c>
      <c r="V1767" s="389">
        <v>70.990127574857809</v>
      </c>
      <c r="W1767" s="389">
        <v>71.485814486084024</v>
      </c>
      <c r="X1767" s="389">
        <v>71.485814486084024</v>
      </c>
      <c r="Y1767" s="389">
        <v>71.485814486084024</v>
      </c>
      <c r="Z1767" s="389">
        <v>71.485814486084024</v>
      </c>
      <c r="AA1767" s="389">
        <v>71.485814486084024</v>
      </c>
      <c r="AB1767" s="393">
        <v>71.485814486084024</v>
      </c>
      <c r="AC1767" s="98">
        <v>66.216817773337283</v>
      </c>
    </row>
    <row r="1768" spans="3:29" s="2" customFormat="1" ht="12.75" customHeight="1" x14ac:dyDescent="0.35">
      <c r="C1768" s="29" t="s">
        <v>1738</v>
      </c>
      <c r="D1768" s="90" t="s">
        <v>1739</v>
      </c>
      <c r="E1768" s="392">
        <v>76.433519102690255</v>
      </c>
      <c r="F1768" s="389">
        <v>71.997249845021969</v>
      </c>
      <c r="G1768" s="389">
        <v>76.416329070569148</v>
      </c>
      <c r="H1768" s="389">
        <v>72.17633727498729</v>
      </c>
      <c r="I1768" s="389">
        <v>72.339838304188817</v>
      </c>
      <c r="J1768" s="389">
        <v>76.280506394558486</v>
      </c>
      <c r="K1768" s="389">
        <v>76.171167800352833</v>
      </c>
      <c r="L1768" s="389">
        <v>76.433648026342695</v>
      </c>
      <c r="M1768" s="389">
        <v>71.150147366459791</v>
      </c>
      <c r="N1768" s="389">
        <v>64.988953028882989</v>
      </c>
      <c r="O1768" s="389">
        <v>61.978177017451948</v>
      </c>
      <c r="P1768" s="389">
        <v>61.632810089361925</v>
      </c>
      <c r="Q1768" s="389">
        <v>61.632810089361925</v>
      </c>
      <c r="R1768" s="389">
        <v>61.540738510525102</v>
      </c>
      <c r="S1768" s="389">
        <v>61.617794817651088</v>
      </c>
      <c r="T1768" s="389">
        <v>61.632810089361925</v>
      </c>
      <c r="U1768" s="389">
        <v>66.407296536042836</v>
      </c>
      <c r="V1768" s="389">
        <v>76.867006505523179</v>
      </c>
      <c r="W1768" s="389">
        <v>77.105655712170403</v>
      </c>
      <c r="X1768" s="389">
        <v>77.105655712170403</v>
      </c>
      <c r="Y1768" s="389">
        <v>77.105655712170403</v>
      </c>
      <c r="Z1768" s="389">
        <v>77.105655712170403</v>
      </c>
      <c r="AA1768" s="389">
        <v>77.105655712170403</v>
      </c>
      <c r="AB1768" s="393">
        <v>77.105655712170403</v>
      </c>
      <c r="AC1768" s="98">
        <v>71.263794755931514</v>
      </c>
    </row>
    <row r="1769" spans="3:29" s="2" customFormat="1" ht="12.75" customHeight="1" x14ac:dyDescent="0.35">
      <c r="C1769" s="29" t="s">
        <v>1740</v>
      </c>
      <c r="D1769" s="90" t="s">
        <v>1741</v>
      </c>
      <c r="E1769" s="392">
        <v>73.466515873422992</v>
      </c>
      <c r="F1769" s="389">
        <v>69.202454115395227</v>
      </c>
      <c r="G1769" s="389">
        <v>73.449993125517153</v>
      </c>
      <c r="H1769" s="389">
        <v>69.37458971337287</v>
      </c>
      <c r="I1769" s="389">
        <v>69.531743944895524</v>
      </c>
      <c r="J1769" s="389">
        <v>73.319442826378079</v>
      </c>
      <c r="K1769" s="389">
        <v>73.21434854757095</v>
      </c>
      <c r="L1769" s="389">
        <v>73.466639792505461</v>
      </c>
      <c r="M1769" s="389">
        <v>71.918293416595702</v>
      </c>
      <c r="N1769" s="389">
        <v>65.690582040478503</v>
      </c>
      <c r="O1769" s="389">
        <v>62.647301307882053</v>
      </c>
      <c r="P1769" s="389">
        <v>62.29820575446265</v>
      </c>
      <c r="Q1769" s="389">
        <v>62.29820575446265</v>
      </c>
      <c r="R1769" s="389">
        <v>62.20514015913772</v>
      </c>
      <c r="S1769" s="389">
        <v>62.283028375966609</v>
      </c>
      <c r="T1769" s="389">
        <v>62.29820575446265</v>
      </c>
      <c r="U1769" s="389">
        <v>67.124238164731736</v>
      </c>
      <c r="V1769" s="389">
        <v>77.696872494821505</v>
      </c>
      <c r="W1769" s="389">
        <v>73.473822115981889</v>
      </c>
      <c r="X1769" s="389">
        <v>73.473822115981889</v>
      </c>
      <c r="Y1769" s="389">
        <v>73.473822115981889</v>
      </c>
      <c r="Z1769" s="389">
        <v>73.473822115981889</v>
      </c>
      <c r="AA1769" s="389">
        <v>73.473822115981889</v>
      </c>
      <c r="AB1769" s="393">
        <v>73.473822115981889</v>
      </c>
      <c r="AC1769" s="98">
        <v>69.680363910747971</v>
      </c>
    </row>
    <row r="1770" spans="3:29" s="2" customFormat="1" ht="12.75" customHeight="1" x14ac:dyDescent="0.35">
      <c r="C1770" s="29" t="s">
        <v>1742</v>
      </c>
      <c r="D1770" s="90" t="s">
        <v>1743</v>
      </c>
      <c r="E1770" s="392">
        <v>76.78331694410933</v>
      </c>
      <c r="F1770" s="389">
        <v>72.326745109397564</v>
      </c>
      <c r="G1770" s="389">
        <v>76.766048241841915</v>
      </c>
      <c r="H1770" s="389">
        <v>72.50665213261415</v>
      </c>
      <c r="I1770" s="389">
        <v>72.670901423936229</v>
      </c>
      <c r="J1770" s="389">
        <v>76.629603973636605</v>
      </c>
      <c r="K1770" s="389">
        <v>76.519764991581667</v>
      </c>
      <c r="L1770" s="389">
        <v>76.783446457780585</v>
      </c>
      <c r="M1770" s="389">
        <v>71.86873560690951</v>
      </c>
      <c r="N1770" s="389">
        <v>65.645315652633627</v>
      </c>
      <c r="O1770" s="389">
        <v>62.604131998822041</v>
      </c>
      <c r="P1770" s="389">
        <v>62.255277001875506</v>
      </c>
      <c r="Q1770" s="389">
        <v>62.255277001875506</v>
      </c>
      <c r="R1770" s="389">
        <v>62.162275536646582</v>
      </c>
      <c r="S1770" s="389">
        <v>62.240110081881738</v>
      </c>
      <c r="T1770" s="389">
        <v>62.255277001875506</v>
      </c>
      <c r="U1770" s="389">
        <v>67.077983866106649</v>
      </c>
      <c r="V1770" s="389">
        <v>77.643332753576445</v>
      </c>
      <c r="W1770" s="389">
        <v>76.160948750081886</v>
      </c>
      <c r="X1770" s="389">
        <v>76.160948750081886</v>
      </c>
      <c r="Y1770" s="389">
        <v>76.160948750081886</v>
      </c>
      <c r="Z1770" s="389">
        <v>76.160948750081886</v>
      </c>
      <c r="AA1770" s="389">
        <v>76.160948750081886</v>
      </c>
      <c r="AB1770" s="393">
        <v>76.160948750081886</v>
      </c>
      <c r="AC1770" s="98">
        <v>71.41499534489968</v>
      </c>
    </row>
    <row r="1771" spans="3:29" s="2" customFormat="1" ht="12.75" customHeight="1" x14ac:dyDescent="0.35">
      <c r="C1771" s="29" t="s">
        <v>1744</v>
      </c>
      <c r="D1771" s="90" t="s">
        <v>1745</v>
      </c>
      <c r="E1771" s="392">
        <v>75.400270094190887</v>
      </c>
      <c r="F1771" s="389">
        <v>71.023971525635631</v>
      </c>
      <c r="G1771" s="389">
        <v>75.383312441578852</v>
      </c>
      <c r="H1771" s="389">
        <v>71.200638003227979</v>
      </c>
      <c r="I1771" s="389">
        <v>71.361928781242653</v>
      </c>
      <c r="J1771" s="389">
        <v>75.249325853281618</v>
      </c>
      <c r="K1771" s="389">
        <v>75.141465327800006</v>
      </c>
      <c r="L1771" s="389">
        <v>75.400397275018477</v>
      </c>
      <c r="M1771" s="389">
        <v>70.287841477920125</v>
      </c>
      <c r="N1771" s="389">
        <v>64.201317880382206</v>
      </c>
      <c r="O1771" s="389">
        <v>61.227031039807827</v>
      </c>
      <c r="P1771" s="389">
        <v>60.885849794345624</v>
      </c>
      <c r="Q1771" s="389">
        <v>60.885849794345624</v>
      </c>
      <c r="R1771" s="389">
        <v>60.794894079179322</v>
      </c>
      <c r="S1771" s="389">
        <v>60.871016500574314</v>
      </c>
      <c r="T1771" s="389">
        <v>60.885849794345624</v>
      </c>
      <c r="U1771" s="389">
        <v>65.602471739966248</v>
      </c>
      <c r="V1771" s="389">
        <v>75.935415007859248</v>
      </c>
      <c r="W1771" s="389">
        <v>76.200386232370221</v>
      </c>
      <c r="X1771" s="389">
        <v>76.200386232370221</v>
      </c>
      <c r="Y1771" s="389">
        <v>76.200386232370221</v>
      </c>
      <c r="Z1771" s="389">
        <v>76.200386232370221</v>
      </c>
      <c r="AA1771" s="389">
        <v>76.200386232370221</v>
      </c>
      <c r="AB1771" s="393">
        <v>76.200386232370221</v>
      </c>
      <c r="AC1771" s="98">
        <v>70.372548491871811</v>
      </c>
    </row>
    <row r="1772" spans="3:29" s="2" customFormat="1" ht="12.75" customHeight="1" x14ac:dyDescent="0.35">
      <c r="C1772" s="29" t="s">
        <v>1746</v>
      </c>
      <c r="D1772" s="90" t="s">
        <v>1747</v>
      </c>
      <c r="E1772" s="392">
        <v>76.478364979795273</v>
      </c>
      <c r="F1772" s="389">
        <v>72.039492827634234</v>
      </c>
      <c r="G1772" s="389">
        <v>76.461164861757965</v>
      </c>
      <c r="H1772" s="389">
        <v>72.218685333657405</v>
      </c>
      <c r="I1772" s="389">
        <v>72.382282293900019</v>
      </c>
      <c r="J1772" s="389">
        <v>76.325262494440295</v>
      </c>
      <c r="K1772" s="389">
        <v>76.215859747946283</v>
      </c>
      <c r="L1772" s="389">
        <v>76.478493979091141</v>
      </c>
      <c r="M1772" s="389">
        <v>70.263062573077022</v>
      </c>
      <c r="N1772" s="389">
        <v>64.178684686459761</v>
      </c>
      <c r="O1772" s="389">
        <v>61.20544638527781</v>
      </c>
      <c r="P1772" s="389">
        <v>60.864385418052045</v>
      </c>
      <c r="Q1772" s="389">
        <v>60.864385418052045</v>
      </c>
      <c r="R1772" s="389">
        <v>60.773461767933739</v>
      </c>
      <c r="S1772" s="389">
        <v>60.849557353531864</v>
      </c>
      <c r="T1772" s="389">
        <v>60.864385418052045</v>
      </c>
      <c r="U1772" s="389">
        <v>65.57934459065369</v>
      </c>
      <c r="V1772" s="389">
        <v>75.908645137236704</v>
      </c>
      <c r="W1772" s="389">
        <v>76.462107705738191</v>
      </c>
      <c r="X1772" s="389">
        <v>76.462107705738191</v>
      </c>
      <c r="Y1772" s="389">
        <v>76.462107705738191</v>
      </c>
      <c r="Z1772" s="389">
        <v>76.462107705738191</v>
      </c>
      <c r="AA1772" s="389">
        <v>76.462107705738191</v>
      </c>
      <c r="AB1772" s="393">
        <v>76.462107705738191</v>
      </c>
      <c r="AC1772" s="98">
        <v>70.780150479207421</v>
      </c>
    </row>
    <row r="1773" spans="3:29" s="2" customFormat="1" ht="12.75" customHeight="1" x14ac:dyDescent="0.35">
      <c r="C1773" s="29" t="s">
        <v>1748</v>
      </c>
      <c r="D1773" s="90" t="s">
        <v>1749</v>
      </c>
      <c r="E1773" s="392">
        <v>83.555044386965434</v>
      </c>
      <c r="F1773" s="389">
        <v>78.705435483847992</v>
      </c>
      <c r="G1773" s="389">
        <v>83.536252711353029</v>
      </c>
      <c r="H1773" s="389">
        <v>78.901208991800644</v>
      </c>
      <c r="I1773" s="389">
        <v>79.079943870328137</v>
      </c>
      <c r="J1773" s="389">
        <v>83.387775055789632</v>
      </c>
      <c r="K1773" s="389">
        <v>83.268249078190891</v>
      </c>
      <c r="L1773" s="389">
        <v>83.555185322796049</v>
      </c>
      <c r="M1773" s="389">
        <v>79.497334444603354</v>
      </c>
      <c r="N1773" s="389">
        <v>72.613321621554292</v>
      </c>
      <c r="O1773" s="389">
        <v>69.249327640125784</v>
      </c>
      <c r="P1773" s="389">
        <v>68.863442983456466</v>
      </c>
      <c r="Q1773" s="389">
        <v>68.863442983456466</v>
      </c>
      <c r="R1773" s="389">
        <v>68.760569758782239</v>
      </c>
      <c r="S1773" s="389">
        <v>68.846666151346412</v>
      </c>
      <c r="T1773" s="389">
        <v>68.863442983456466</v>
      </c>
      <c r="U1773" s="389">
        <v>74.198062234462284</v>
      </c>
      <c r="V1773" s="389">
        <v>85.884883589231663</v>
      </c>
      <c r="W1773" s="389">
        <v>87.063619989972622</v>
      </c>
      <c r="X1773" s="389">
        <v>87.063619989972622</v>
      </c>
      <c r="Y1773" s="389">
        <v>87.063619989972622</v>
      </c>
      <c r="Z1773" s="389">
        <v>87.063619989972622</v>
      </c>
      <c r="AA1773" s="389">
        <v>87.063619989972622</v>
      </c>
      <c r="AB1773" s="393">
        <v>87.063619989972622</v>
      </c>
      <c r="AC1773" s="98">
        <v>79.250471217974322</v>
      </c>
    </row>
    <row r="1774" spans="3:29" s="2" customFormat="1" ht="12.75" customHeight="1" x14ac:dyDescent="0.35">
      <c r="C1774" s="29" t="s">
        <v>1750</v>
      </c>
      <c r="D1774" s="90" t="s">
        <v>1751</v>
      </c>
      <c r="E1774" s="392">
        <v>82.022977731628757</v>
      </c>
      <c r="F1774" s="389">
        <v>77.260708585527055</v>
      </c>
      <c r="G1774" s="389">
        <v>82.00284602775011</v>
      </c>
      <c r="H1774" s="389">
        <v>77.452341111735635</v>
      </c>
      <c r="I1774" s="389">
        <v>77.628321389341124</v>
      </c>
      <c r="J1774" s="389">
        <v>81.857138452709876</v>
      </c>
      <c r="K1774" s="389">
        <v>81.739747669608221</v>
      </c>
      <c r="L1774" s="389">
        <v>82.021481754400497</v>
      </c>
      <c r="M1774" s="389">
        <v>77.009561605382814</v>
      </c>
      <c r="N1774" s="389">
        <v>75.960954350330667</v>
      </c>
      <c r="O1774" s="389">
        <v>72.497071609305891</v>
      </c>
      <c r="P1774" s="389">
        <v>72.093086612296915</v>
      </c>
      <c r="Q1774" s="389">
        <v>72.093131469178829</v>
      </c>
      <c r="R1774" s="389">
        <v>72.004153986189564</v>
      </c>
      <c r="S1774" s="389">
        <v>72.093376534391155</v>
      </c>
      <c r="T1774" s="389">
        <v>66.708419603581845</v>
      </c>
      <c r="U1774" s="389">
        <v>71.876096443482723</v>
      </c>
      <c r="V1774" s="389">
        <v>83.197188578729978</v>
      </c>
      <c r="W1774" s="389">
        <v>83.270144126284137</v>
      </c>
      <c r="X1774" s="389">
        <v>83.254574311794741</v>
      </c>
      <c r="Y1774" s="389">
        <v>83.253117955675052</v>
      </c>
      <c r="Z1774" s="389">
        <v>83.264107764952456</v>
      </c>
      <c r="AA1774" s="389">
        <v>83.288069921979755</v>
      </c>
      <c r="AB1774" s="393">
        <v>83.276601112762506</v>
      </c>
      <c r="AC1774" s="98">
        <v>78.21355077954253</v>
      </c>
    </row>
    <row r="1775" spans="3:29" s="2" customFormat="1" ht="12.75" customHeight="1" x14ac:dyDescent="0.35">
      <c r="C1775" s="29" t="s">
        <v>1752</v>
      </c>
      <c r="D1775" s="90" t="s">
        <v>1753</v>
      </c>
      <c r="E1775" s="392">
        <v>74.971269100209113</v>
      </c>
      <c r="F1775" s="389">
        <v>70.618423451905613</v>
      </c>
      <c r="G1775" s="389">
        <v>74.952868166340664</v>
      </c>
      <c r="H1775" s="389">
        <v>70.793580878373888</v>
      </c>
      <c r="I1775" s="389">
        <v>70.954431716926209</v>
      </c>
      <c r="J1775" s="389">
        <v>74.819687414795396</v>
      </c>
      <c r="K1775" s="389">
        <v>74.712388993874924</v>
      </c>
      <c r="L1775" s="389">
        <v>74.969901735667491</v>
      </c>
      <c r="M1775" s="389">
        <v>69.460252399998652</v>
      </c>
      <c r="N1775" s="389">
        <v>68.514440956770002</v>
      </c>
      <c r="O1775" s="389">
        <v>65.390125424258741</v>
      </c>
      <c r="P1775" s="389">
        <v>65.025743401129617</v>
      </c>
      <c r="Q1775" s="389">
        <v>65.025783860655366</v>
      </c>
      <c r="R1775" s="389">
        <v>64.945528911821583</v>
      </c>
      <c r="S1775" s="389">
        <v>65.026004901928005</v>
      </c>
      <c r="T1775" s="389">
        <v>60.168939626140322</v>
      </c>
      <c r="U1775" s="389">
        <v>64.830024952927232</v>
      </c>
      <c r="V1775" s="389">
        <v>75.04130132906684</v>
      </c>
      <c r="W1775" s="389">
        <v>75.208099729627662</v>
      </c>
      <c r="X1775" s="389">
        <v>75.194037352611559</v>
      </c>
      <c r="Y1775" s="389">
        <v>75.192721997901387</v>
      </c>
      <c r="Z1775" s="389">
        <v>75.202647796407163</v>
      </c>
      <c r="AA1775" s="389">
        <v>75.224289986586555</v>
      </c>
      <c r="AB1775" s="393">
        <v>75.213931563931695</v>
      </c>
      <c r="AC1775" s="98">
        <v>70.894017735410657</v>
      </c>
    </row>
    <row r="1776" spans="3:29" s="2" customFormat="1" ht="12.75" customHeight="1" x14ac:dyDescent="0.35">
      <c r="C1776" s="29" t="s">
        <v>1754</v>
      </c>
      <c r="D1776" s="90" t="s">
        <v>1755</v>
      </c>
      <c r="E1776" s="392">
        <v>72.627646834647507</v>
      </c>
      <c r="F1776" s="389">
        <v>68.355228856123802</v>
      </c>
      <c r="G1776" s="389">
        <v>72.563894417094403</v>
      </c>
      <c r="H1776" s="389">
        <v>68.515703326649202</v>
      </c>
      <c r="I1776" s="389">
        <v>68.3518689413076</v>
      </c>
      <c r="J1776" s="389">
        <v>71.968453097785797</v>
      </c>
      <c r="K1776" s="389">
        <v>72.532599702201594</v>
      </c>
      <c r="L1776" s="389">
        <v>72.920451964791596</v>
      </c>
      <c r="M1776" s="389">
        <v>67.345825586629701</v>
      </c>
      <c r="N1776" s="389">
        <v>66.467682726808903</v>
      </c>
      <c r="O1776" s="389">
        <v>63.002371275884499</v>
      </c>
      <c r="P1776" s="389">
        <v>62.370918244248799</v>
      </c>
      <c r="Q1776" s="389">
        <v>62.062676814161698</v>
      </c>
      <c r="R1776" s="389">
        <v>61.963292399113598</v>
      </c>
      <c r="S1776" s="389">
        <v>62.101618100621998</v>
      </c>
      <c r="T1776" s="389">
        <v>62.250108388146003</v>
      </c>
      <c r="U1776" s="389">
        <v>62.987280626989197</v>
      </c>
      <c r="V1776" s="389">
        <v>72.759071047974402</v>
      </c>
      <c r="W1776" s="389">
        <v>72.772121749302698</v>
      </c>
      <c r="X1776" s="389">
        <v>72.757063801519905</v>
      </c>
      <c r="Y1776" s="389">
        <v>72.816076615925894</v>
      </c>
      <c r="Z1776" s="389">
        <v>72.865624434582699</v>
      </c>
      <c r="AA1776" s="389">
        <v>72.994907671975099</v>
      </c>
      <c r="AB1776" s="393">
        <v>73.147709989714102</v>
      </c>
      <c r="AC1776" s="98">
        <v>68.687508192258349</v>
      </c>
    </row>
    <row r="1777" spans="3:29" s="2" customFormat="1" ht="12.75" customHeight="1" x14ac:dyDescent="0.35">
      <c r="C1777" s="29" t="s">
        <v>1756</v>
      </c>
      <c r="D1777" s="90" t="s">
        <v>1757</v>
      </c>
      <c r="E1777" s="392">
        <v>74.425920568938963</v>
      </c>
      <c r="F1777" s="389">
        <v>70.08784917617119</v>
      </c>
      <c r="G1777" s="389">
        <v>74.389725281730321</v>
      </c>
      <c r="H1777" s="389">
        <v>70.261613042350689</v>
      </c>
      <c r="I1777" s="389">
        <v>70.421362471697762</v>
      </c>
      <c r="J1777" s="389">
        <v>74.257492850502445</v>
      </c>
      <c r="K1777" s="389">
        <v>74.151099521762291</v>
      </c>
      <c r="L1777" s="389">
        <v>74.406609600124312</v>
      </c>
      <c r="M1777" s="389">
        <v>68.621042853731538</v>
      </c>
      <c r="N1777" s="389">
        <v>68.023911575491212</v>
      </c>
      <c r="O1777" s="389">
        <v>64.925022106096506</v>
      </c>
      <c r="P1777" s="389">
        <v>64.563252964117439</v>
      </c>
      <c r="Q1777" s="389">
        <v>64.56321259502208</v>
      </c>
      <c r="R1777" s="389">
        <v>64.484639253628316</v>
      </c>
      <c r="S1777" s="389">
        <v>64.564653374823394</v>
      </c>
      <c r="T1777" s="389">
        <v>59.442012748998032</v>
      </c>
      <c r="U1777" s="389">
        <v>64.046785496209026</v>
      </c>
      <c r="V1777" s="389">
        <v>74.134695043983939</v>
      </c>
      <c r="W1777" s="389">
        <v>73.800611703969267</v>
      </c>
      <c r="X1777" s="389">
        <v>73.786070015683038</v>
      </c>
      <c r="Y1777" s="389">
        <v>73.782356544689179</v>
      </c>
      <c r="Z1777" s="389">
        <v>73.794221557715034</v>
      </c>
      <c r="AA1777" s="389">
        <v>73.830141426078868</v>
      </c>
      <c r="AB1777" s="393">
        <v>73.814277673849915</v>
      </c>
      <c r="AC1777" s="98">
        <v>70.107440810306855</v>
      </c>
    </row>
    <row r="1778" spans="3:29" s="2" customFormat="1" ht="12.75" customHeight="1" x14ac:dyDescent="0.35">
      <c r="C1778" s="29" t="s">
        <v>1758</v>
      </c>
      <c r="D1778" s="90" t="s">
        <v>1759</v>
      </c>
      <c r="E1778" s="392">
        <v>77.155056401175912</v>
      </c>
      <c r="F1778" s="389">
        <v>72.657911583581111</v>
      </c>
      <c r="G1778" s="389">
        <v>77.117533863265848</v>
      </c>
      <c r="H1778" s="389">
        <v>72.838047224404633</v>
      </c>
      <c r="I1778" s="389">
        <v>73.003654530798812</v>
      </c>
      <c r="J1778" s="389">
        <v>76.98045258013947</v>
      </c>
      <c r="K1778" s="389">
        <v>76.870157897629596</v>
      </c>
      <c r="L1778" s="389">
        <v>77.135037315396843</v>
      </c>
      <c r="M1778" s="389">
        <v>72.930920099889136</v>
      </c>
      <c r="N1778" s="389">
        <v>72.29628483741844</v>
      </c>
      <c r="O1778" s="389">
        <v>69.002763624507821</v>
      </c>
      <c r="P1778" s="389">
        <v>68.618272872239316</v>
      </c>
      <c r="Q1778" s="389">
        <v>68.618229967684883</v>
      </c>
      <c r="R1778" s="389">
        <v>68.534721675696602</v>
      </c>
      <c r="S1778" s="389">
        <v>68.619761238446756</v>
      </c>
      <c r="T1778" s="389">
        <v>63.175383265659946</v>
      </c>
      <c r="U1778" s="389">
        <v>68.06936766663776</v>
      </c>
      <c r="V1778" s="389">
        <v>78.790867874262091</v>
      </c>
      <c r="W1778" s="389">
        <v>77.631825288601419</v>
      </c>
      <c r="X1778" s="389">
        <v>77.616528697172527</v>
      </c>
      <c r="Y1778" s="389">
        <v>77.612622448636728</v>
      </c>
      <c r="Z1778" s="389">
        <v>77.625103410474352</v>
      </c>
      <c r="AA1778" s="389">
        <v>77.662887988146906</v>
      </c>
      <c r="AB1778" s="393">
        <v>77.64620070042632</v>
      </c>
      <c r="AC1778" s="98">
        <v>73.675399710512224</v>
      </c>
    </row>
    <row r="1779" spans="3:29" s="2" customFormat="1" ht="12.75" customHeight="1" x14ac:dyDescent="0.35">
      <c r="C1779" s="29" t="s">
        <v>1760</v>
      </c>
      <c r="D1779" s="90" t="s">
        <v>1761</v>
      </c>
      <c r="E1779" s="392">
        <v>75.204648347499671</v>
      </c>
      <c r="F1779" s="389">
        <v>70.82118716750314</v>
      </c>
      <c r="G1779" s="389">
        <v>75.168074344443298</v>
      </c>
      <c r="H1779" s="389">
        <v>70.996769146894692</v>
      </c>
      <c r="I1779" s="389">
        <v>71.15819005463652</v>
      </c>
      <c r="J1779" s="389">
        <v>75.034458348636875</v>
      </c>
      <c r="K1779" s="389">
        <v>74.926951813101155</v>
      </c>
      <c r="L1779" s="389">
        <v>75.1851353255867</v>
      </c>
      <c r="M1779" s="389">
        <v>69.207476898340957</v>
      </c>
      <c r="N1779" s="389">
        <v>68.605242548271661</v>
      </c>
      <c r="O1779" s="389">
        <v>65.479870032135594</v>
      </c>
      <c r="P1779" s="389">
        <v>65.115009218384685</v>
      </c>
      <c r="Q1779" s="389">
        <v>65.114968504295859</v>
      </c>
      <c r="R1779" s="389">
        <v>65.035723676715421</v>
      </c>
      <c r="S1779" s="389">
        <v>65.116421596972216</v>
      </c>
      <c r="T1779" s="389">
        <v>59.950002987945894</v>
      </c>
      <c r="U1779" s="389">
        <v>64.59412802993927</v>
      </c>
      <c r="V1779" s="389">
        <v>74.768248648717076</v>
      </c>
      <c r="W1779" s="389">
        <v>73.935071703429912</v>
      </c>
      <c r="X1779" s="389">
        <v>73.920503521116672</v>
      </c>
      <c r="Y1779" s="389">
        <v>73.916783284415914</v>
      </c>
      <c r="Z1779" s="389">
        <v>73.928669914737469</v>
      </c>
      <c r="AA1779" s="389">
        <v>73.964655226806556</v>
      </c>
      <c r="AB1779" s="393">
        <v>73.948762571834578</v>
      </c>
      <c r="AC1779" s="98">
        <v>70.629039704681745</v>
      </c>
    </row>
    <row r="1780" spans="3:29" s="2" customFormat="1" ht="12.75" customHeight="1" x14ac:dyDescent="0.35">
      <c r="C1780" s="29" t="s">
        <v>1762</v>
      </c>
      <c r="D1780" s="90" t="s">
        <v>1763</v>
      </c>
      <c r="E1780" s="392">
        <v>75.612612873141103</v>
      </c>
      <c r="F1780" s="389">
        <v>71.092496792792574</v>
      </c>
      <c r="G1780" s="389">
        <v>75.316775188010496</v>
      </c>
      <c r="H1780" s="389">
        <v>71.115771982654678</v>
      </c>
      <c r="I1780" s="389">
        <v>70.686011196655656</v>
      </c>
      <c r="J1780" s="389">
        <v>74.142429251327741</v>
      </c>
      <c r="K1780" s="389">
        <v>74.94364755373951</v>
      </c>
      <c r="L1780" s="389">
        <v>75.507763875327669</v>
      </c>
      <c r="M1780" s="389">
        <v>70.440575683521388</v>
      </c>
      <c r="N1780" s="389">
        <v>69.519025407752792</v>
      </c>
      <c r="O1780" s="389">
        <v>65.685336265403407</v>
      </c>
      <c r="P1780" s="389">
        <v>64.802029363214302</v>
      </c>
      <c r="Q1780" s="389">
        <v>64.419536436387872</v>
      </c>
      <c r="R1780" s="389">
        <v>64.204529409447829</v>
      </c>
      <c r="S1780" s="389">
        <v>64.949370160134336</v>
      </c>
      <c r="T1780" s="389">
        <v>65.532877001827998</v>
      </c>
      <c r="U1780" s="389">
        <v>66.244041274491565</v>
      </c>
      <c r="V1780" s="389">
        <v>76.395493009929879</v>
      </c>
      <c r="W1780" s="389">
        <v>77.333713116371925</v>
      </c>
      <c r="X1780" s="389">
        <v>77.4722161003411</v>
      </c>
      <c r="Y1780" s="389">
        <v>77.231474144438252</v>
      </c>
      <c r="Z1780" s="389">
        <v>77.052341188852793</v>
      </c>
      <c r="AA1780" s="389">
        <v>77.187030506851045</v>
      </c>
      <c r="AB1780" s="393">
        <v>77.160840706830669</v>
      </c>
      <c r="AC1780" s="98">
        <v>71.835330770393583</v>
      </c>
    </row>
    <row r="1781" spans="3:29" s="2" customFormat="1" ht="12.75" customHeight="1" x14ac:dyDescent="0.35">
      <c r="C1781" s="29" t="s">
        <v>1764</v>
      </c>
      <c r="D1781" s="90"/>
      <c r="E1781" s="392">
        <v>66.929278552773496</v>
      </c>
      <c r="F1781" s="389">
        <v>62.023445089566003</v>
      </c>
      <c r="G1781" s="389">
        <v>64.786785683381297</v>
      </c>
      <c r="H1781" s="389">
        <v>60.8015809593021</v>
      </c>
      <c r="I1781" s="389">
        <v>53.626045554176301</v>
      </c>
      <c r="J1781" s="389">
        <v>51.886856544257199</v>
      </c>
      <c r="K1781" s="389">
        <v>62.928335917929701</v>
      </c>
      <c r="L1781" s="389">
        <v>68.902182845006394</v>
      </c>
      <c r="M1781" s="389">
        <v>73.854946542052403</v>
      </c>
      <c r="N1781" s="389">
        <v>72.769525534031004</v>
      </c>
      <c r="O1781" s="389">
        <v>58.384582290460202</v>
      </c>
      <c r="P1781" s="389">
        <v>50.017986544384001</v>
      </c>
      <c r="Q1781" s="389">
        <v>44.134868816384497</v>
      </c>
      <c r="R1781" s="389">
        <v>42.691408906340101</v>
      </c>
      <c r="S1781" s="389">
        <v>55.059411125537302</v>
      </c>
      <c r="T1781" s="389">
        <v>64.286089864681301</v>
      </c>
      <c r="U1781" s="389">
        <v>71.646159366584001</v>
      </c>
      <c r="V1781" s="389">
        <v>79.681532511023804</v>
      </c>
      <c r="W1781" s="389">
        <v>66.972875831061103</v>
      </c>
      <c r="X1781" s="389">
        <v>70.014652987703002</v>
      </c>
      <c r="Y1781" s="389">
        <v>67.470146630460206</v>
      </c>
      <c r="Z1781" s="389">
        <v>64.444861511866193</v>
      </c>
      <c r="AA1781" s="389">
        <v>67.417228699680606</v>
      </c>
      <c r="AB1781" s="393">
        <v>68.1297564478608</v>
      </c>
      <c r="AC1781" s="98">
        <v>62.869189364854293</v>
      </c>
    </row>
    <row r="1782" spans="3:29" s="2" customFormat="1" ht="12.75" customHeight="1" x14ac:dyDescent="0.35">
      <c r="C1782" s="29" t="s">
        <v>1765</v>
      </c>
      <c r="D1782" s="90"/>
      <c r="E1782" s="392">
        <v>75.403061395008123</v>
      </c>
      <c r="F1782" s="389">
        <v>71.029049471702436</v>
      </c>
      <c r="G1782" s="389">
        <v>75.38868395034082</v>
      </c>
      <c r="H1782" s="389">
        <v>71.205134028725368</v>
      </c>
      <c r="I1782" s="389">
        <v>71.366991551793191</v>
      </c>
      <c r="J1782" s="389">
        <v>75.254710730854896</v>
      </c>
      <c r="K1782" s="389">
        <v>75.146850669187273</v>
      </c>
      <c r="L1782" s="389">
        <v>75.405795257940952</v>
      </c>
      <c r="M1782" s="389">
        <v>69.643581101748694</v>
      </c>
      <c r="N1782" s="389">
        <v>69.122646044534918</v>
      </c>
      <c r="O1782" s="389">
        <v>65.974489098464801</v>
      </c>
      <c r="P1782" s="389">
        <v>65.606871781464235</v>
      </c>
      <c r="Q1782" s="389">
        <v>65.606847720332397</v>
      </c>
      <c r="R1782" s="389">
        <v>65.527229767443629</v>
      </c>
      <c r="S1782" s="389">
        <v>65.608608526173171</v>
      </c>
      <c r="T1782" s="389">
        <v>60.327776010712753</v>
      </c>
      <c r="U1782" s="389">
        <v>65.001165857840064</v>
      </c>
      <c r="V1782" s="389">
        <v>75.239398371673545</v>
      </c>
      <c r="W1782" s="389">
        <v>75.398182767904331</v>
      </c>
      <c r="X1782" s="389">
        <v>75.379112563257976</v>
      </c>
      <c r="Y1782" s="389">
        <v>75.379190940808144</v>
      </c>
      <c r="Z1782" s="389">
        <v>75.390910735074328</v>
      </c>
      <c r="AA1782" s="389">
        <v>75.416561145300321</v>
      </c>
      <c r="AB1782" s="393">
        <v>75.403841840482968</v>
      </c>
      <c r="AC1782" s="98">
        <v>71.259445472032056</v>
      </c>
    </row>
    <row r="1783" spans="3:29" s="2" customFormat="1" ht="12.75" customHeight="1" x14ac:dyDescent="0.35">
      <c r="C1783" s="29" t="s">
        <v>1766</v>
      </c>
      <c r="D1783" s="90"/>
      <c r="E1783" s="392">
        <v>72.60118724192499</v>
      </c>
      <c r="F1783" s="389">
        <v>68.389707591533067</v>
      </c>
      <c r="G1783" s="389">
        <v>72.58734404334605</v>
      </c>
      <c r="H1783" s="389">
        <v>68.559249088367835</v>
      </c>
      <c r="I1783" s="389">
        <v>68.715092208280467</v>
      </c>
      <c r="J1783" s="389">
        <v>72.45834908460894</v>
      </c>
      <c r="K1783" s="389">
        <v>72.35449695462664</v>
      </c>
      <c r="L1783" s="389">
        <v>72.603819518267727</v>
      </c>
      <c r="M1783" s="389">
        <v>65.870580337110226</v>
      </c>
      <c r="N1783" s="389">
        <v>65.377867383615126</v>
      </c>
      <c r="O1783" s="389">
        <v>62.400264541409527</v>
      </c>
      <c r="P1783" s="389">
        <v>62.05256320799559</v>
      </c>
      <c r="Q1783" s="389">
        <v>62.052540450396229</v>
      </c>
      <c r="R1783" s="389">
        <v>61.97723586842227</v>
      </c>
      <c r="S1783" s="389">
        <v>62.054205863069704</v>
      </c>
      <c r="T1783" s="389">
        <v>57.059466980411564</v>
      </c>
      <c r="U1783" s="389">
        <v>61.479671922516488</v>
      </c>
      <c r="V1783" s="389">
        <v>71.163239404883484</v>
      </c>
      <c r="W1783" s="389">
        <v>71.733690529517517</v>
      </c>
      <c r="X1783" s="389">
        <v>71.71554717236728</v>
      </c>
      <c r="Y1783" s="389">
        <v>71.71562174062241</v>
      </c>
      <c r="Z1783" s="389">
        <v>71.726771931039423</v>
      </c>
      <c r="AA1783" s="389">
        <v>71.751175683511434</v>
      </c>
      <c r="AB1783" s="393">
        <v>71.739074560619287</v>
      </c>
      <c r="AC1783" s="98">
        <v>67.922448471185973</v>
      </c>
    </row>
    <row r="1784" spans="3:29" s="2" customFormat="1" ht="12.75" customHeight="1" x14ac:dyDescent="0.35">
      <c r="C1784" s="29" t="s">
        <v>1767</v>
      </c>
      <c r="D1784" s="90"/>
      <c r="E1784" s="392">
        <v>74.238902415910218</v>
      </c>
      <c r="F1784" s="389">
        <v>69.932421507406715</v>
      </c>
      <c r="G1784" s="389">
        <v>74.224746946730335</v>
      </c>
      <c r="H1784" s="389">
        <v>70.105787468999353</v>
      </c>
      <c r="I1784" s="389">
        <v>70.265146049911138</v>
      </c>
      <c r="J1784" s="389">
        <v>74.092842159527365</v>
      </c>
      <c r="K1784" s="389">
        <v>73.986647365250121</v>
      </c>
      <c r="L1784" s="389">
        <v>74.241594070330251</v>
      </c>
      <c r="M1784" s="389">
        <v>70.722289288836677</v>
      </c>
      <c r="N1784" s="389">
        <v>70.193285477801382</v>
      </c>
      <c r="O1784" s="389">
        <v>66.996366784873345</v>
      </c>
      <c r="P1784" s="389">
        <v>66.623055449798287</v>
      </c>
      <c r="Q1784" s="389">
        <v>66.623031015984012</v>
      </c>
      <c r="R1784" s="389">
        <v>66.542179862041223</v>
      </c>
      <c r="S1784" s="389">
        <v>66.624819094915111</v>
      </c>
      <c r="T1784" s="389">
        <v>61.262191858692908</v>
      </c>
      <c r="U1784" s="389">
        <v>66.007967757912866</v>
      </c>
      <c r="V1784" s="389">
        <v>76.404780072774201</v>
      </c>
      <c r="W1784" s="389">
        <v>75.512922250906669</v>
      </c>
      <c r="X1784" s="389">
        <v>75.493823025595063</v>
      </c>
      <c r="Y1784" s="389">
        <v>75.493901522418668</v>
      </c>
      <c r="Z1784" s="389">
        <v>75.505639151639016</v>
      </c>
      <c r="AA1784" s="389">
        <v>75.531328596158687</v>
      </c>
      <c r="AB1784" s="393">
        <v>75.5185899353515</v>
      </c>
      <c r="AC1784" s="98">
        <v>71.339344130406872</v>
      </c>
    </row>
    <row r="1785" spans="3:29" s="2" customFormat="1" ht="12.75" customHeight="1" x14ac:dyDescent="0.35">
      <c r="C1785" s="29" t="s">
        <v>1768</v>
      </c>
      <c r="D1785" s="90" t="s">
        <v>1769</v>
      </c>
      <c r="E1785" s="392">
        <v>74.238902415910218</v>
      </c>
      <c r="F1785" s="389">
        <v>69.932421507406715</v>
      </c>
      <c r="G1785" s="389">
        <v>74.224746946730335</v>
      </c>
      <c r="H1785" s="389">
        <v>70.105787468999353</v>
      </c>
      <c r="I1785" s="389">
        <v>70.265146049911138</v>
      </c>
      <c r="J1785" s="389">
        <v>74.092842159527365</v>
      </c>
      <c r="K1785" s="389">
        <v>73.986647365250121</v>
      </c>
      <c r="L1785" s="389">
        <v>74.241594070330251</v>
      </c>
      <c r="M1785" s="389">
        <v>70.715681581718229</v>
      </c>
      <c r="N1785" s="389">
        <v>70.186727196433765</v>
      </c>
      <c r="O1785" s="389">
        <v>66.990107197207763</v>
      </c>
      <c r="P1785" s="389">
        <v>66.616830741263328</v>
      </c>
      <c r="Q1785" s="389">
        <v>66.616806309731956</v>
      </c>
      <c r="R1785" s="389">
        <v>66.53596270985382</v>
      </c>
      <c r="S1785" s="389">
        <v>66.618594221599707</v>
      </c>
      <c r="T1785" s="389">
        <v>61.256468025014634</v>
      </c>
      <c r="U1785" s="389">
        <v>66.001800518096204</v>
      </c>
      <c r="V1785" s="389">
        <v>76.397641440608211</v>
      </c>
      <c r="W1785" s="389">
        <v>75.396389963482434</v>
      </c>
      <c r="X1785" s="389">
        <v>75.377320212283962</v>
      </c>
      <c r="Y1785" s="389">
        <v>75.37739858797049</v>
      </c>
      <c r="Z1785" s="389">
        <v>75.389118103565494</v>
      </c>
      <c r="AA1785" s="389">
        <v>75.414767903880659</v>
      </c>
      <c r="AB1785" s="393">
        <v>75.402048901500649</v>
      </c>
      <c r="AC1785" s="98">
        <v>71.307572983261522</v>
      </c>
    </row>
    <row r="1786" spans="3:29" s="2" customFormat="1" ht="12.75" customHeight="1" x14ac:dyDescent="0.35">
      <c r="C1786" s="29" t="s">
        <v>1770</v>
      </c>
      <c r="D1786" s="90" t="s">
        <v>1771</v>
      </c>
      <c r="E1786" s="392">
        <v>74.807494784476617</v>
      </c>
      <c r="F1786" s="389">
        <v>70.468090080366267</v>
      </c>
      <c r="G1786" s="389">
        <v>74.793295880285953</v>
      </c>
      <c r="H1786" s="389">
        <v>70.642740436431779</v>
      </c>
      <c r="I1786" s="389">
        <v>70.803328725072504</v>
      </c>
      <c r="J1786" s="389">
        <v>74.660333585538098</v>
      </c>
      <c r="K1786" s="389">
        <v>74.553317951719293</v>
      </c>
      <c r="L1786" s="389">
        <v>74.810259990198418</v>
      </c>
      <c r="M1786" s="389">
        <v>68.893619834039626</v>
      </c>
      <c r="N1786" s="389">
        <v>68.378310566238625</v>
      </c>
      <c r="O1786" s="389">
        <v>65.264033389771782</v>
      </c>
      <c r="P1786" s="389">
        <v>64.900393492600571</v>
      </c>
      <c r="Q1786" s="389">
        <v>64.900341301145247</v>
      </c>
      <c r="R1786" s="389">
        <v>64.821570811119869</v>
      </c>
      <c r="S1786" s="389">
        <v>64.902056709343213</v>
      </c>
      <c r="T1786" s="389">
        <v>59.678120888227319</v>
      </c>
      <c r="U1786" s="389">
        <v>64.301184138647017</v>
      </c>
      <c r="V1786" s="389">
        <v>74.42916362083173</v>
      </c>
      <c r="W1786" s="389">
        <v>74.876747579919808</v>
      </c>
      <c r="X1786" s="389">
        <v>74.857187675932522</v>
      </c>
      <c r="Y1786" s="389">
        <v>74.857363801415659</v>
      </c>
      <c r="Z1786" s="389">
        <v>74.869340694493118</v>
      </c>
      <c r="AA1786" s="389">
        <v>74.895441268501344</v>
      </c>
      <c r="AB1786" s="393">
        <v>74.882496696385715</v>
      </c>
      <c r="AC1786" s="98">
        <v>70.635259745945902</v>
      </c>
    </row>
    <row r="1787" spans="3:29" s="2" customFormat="1" ht="12.75" customHeight="1" x14ac:dyDescent="0.35">
      <c r="C1787" s="29" t="s">
        <v>1772</v>
      </c>
      <c r="D1787" s="90" t="s">
        <v>1773</v>
      </c>
      <c r="E1787" s="392">
        <v>83.749451467303601</v>
      </c>
      <c r="F1787" s="389">
        <v>78.891345141046926</v>
      </c>
      <c r="G1787" s="389">
        <v>83.733555326939182</v>
      </c>
      <c r="H1787" s="389">
        <v>79.086871960401012</v>
      </c>
      <c r="I1787" s="389">
        <v>79.266655832651793</v>
      </c>
      <c r="J1787" s="389">
        <v>83.584699663705848</v>
      </c>
      <c r="K1787" s="389">
        <v>83.46489214098942</v>
      </c>
      <c r="L1787" s="389">
        <v>83.752547206080351</v>
      </c>
      <c r="M1787" s="389">
        <v>79.406483918054207</v>
      </c>
      <c r="N1787" s="389">
        <v>78.812540717144813</v>
      </c>
      <c r="O1787" s="389">
        <v>75.223038508882397</v>
      </c>
      <c r="P1787" s="389">
        <v>74.803908759041292</v>
      </c>
      <c r="Q1787" s="389">
        <v>74.80384860339889</v>
      </c>
      <c r="R1787" s="389">
        <v>74.713058082237652</v>
      </c>
      <c r="S1787" s="389">
        <v>74.805825775360717</v>
      </c>
      <c r="T1787" s="389">
        <v>68.784740270380027</v>
      </c>
      <c r="U1787" s="389">
        <v>74.113262686982949</v>
      </c>
      <c r="V1787" s="389">
        <v>85.786727396949061</v>
      </c>
      <c r="W1787" s="389">
        <v>87.32781933719366</v>
      </c>
      <c r="X1787" s="389">
        <v>87.305006864471991</v>
      </c>
      <c r="Y1787" s="389">
        <v>87.305212277432233</v>
      </c>
      <c r="Z1787" s="389">
        <v>87.319180778852143</v>
      </c>
      <c r="AA1787" s="389">
        <v>87.349621553662161</v>
      </c>
      <c r="AB1787" s="393">
        <v>87.334524460216642</v>
      </c>
      <c r="AC1787" s="98">
        <v>80.863534113724128</v>
      </c>
    </row>
    <row r="1788" spans="3:29" s="2" customFormat="1" ht="12.75" customHeight="1" x14ac:dyDescent="0.35">
      <c r="C1788" s="29" t="s">
        <v>1774</v>
      </c>
      <c r="D1788" s="90" t="s">
        <v>1775</v>
      </c>
      <c r="E1788" s="392">
        <v>74.506140978515745</v>
      </c>
      <c r="F1788" s="389">
        <v>70.184217091360381</v>
      </c>
      <c r="G1788" s="389">
        <v>74.491999273056706</v>
      </c>
      <c r="H1788" s="389">
        <v>70.358163887579849</v>
      </c>
      <c r="I1788" s="389">
        <v>70.518105263874233</v>
      </c>
      <c r="J1788" s="389">
        <v>74.359572602362149</v>
      </c>
      <c r="K1788" s="389">
        <v>74.252988069312593</v>
      </c>
      <c r="L1788" s="389">
        <v>74.508895044908925</v>
      </c>
      <c r="M1788" s="389">
        <v>68.692084727463623</v>
      </c>
      <c r="N1788" s="389">
        <v>68.178282898355135</v>
      </c>
      <c r="O1788" s="389">
        <v>65.073115944056596</v>
      </c>
      <c r="P1788" s="389">
        <v>64.710539805846068</v>
      </c>
      <c r="Q1788" s="389">
        <v>64.710487767066866</v>
      </c>
      <c r="R1788" s="389">
        <v>64.631947705042521</v>
      </c>
      <c r="S1788" s="389">
        <v>64.71219815716627</v>
      </c>
      <c r="T1788" s="389">
        <v>59.503543961039611</v>
      </c>
      <c r="U1788" s="389">
        <v>64.113083324238332</v>
      </c>
      <c r="V1788" s="389">
        <v>74.211435339768528</v>
      </c>
      <c r="W1788" s="389">
        <v>74.573762536438252</v>
      </c>
      <c r="X1788" s="389">
        <v>74.55428178063184</v>
      </c>
      <c r="Y1788" s="389">
        <v>74.554457193431958</v>
      </c>
      <c r="Z1788" s="389">
        <v>74.566385622605893</v>
      </c>
      <c r="AA1788" s="389">
        <v>74.592380581936567</v>
      </c>
      <c r="AB1788" s="393">
        <v>74.579488389389667</v>
      </c>
      <c r="AC1788" s="98">
        <v>70.380731581060331</v>
      </c>
    </row>
    <row r="1789" spans="3:29" s="2" customFormat="1" ht="12.75" customHeight="1" x14ac:dyDescent="0.35">
      <c r="C1789" s="29" t="s">
        <v>1776</v>
      </c>
      <c r="D1789" s="90"/>
      <c r="E1789" s="392">
        <v>73.04780381038367</v>
      </c>
      <c r="F1789" s="389">
        <v>68.810474590992584</v>
      </c>
      <c r="G1789" s="389">
        <v>73.033938905929517</v>
      </c>
      <c r="H1789" s="389">
        <v>68.981016660100011</v>
      </c>
      <c r="I1789" s="389">
        <v>69.137827442718361</v>
      </c>
      <c r="J1789" s="389">
        <v>72.904104273064164</v>
      </c>
      <c r="K1789" s="389">
        <v>72.799605959808744</v>
      </c>
      <c r="L1789" s="389">
        <v>73.050503970382934</v>
      </c>
      <c r="M1789" s="389">
        <v>68.685477019051277</v>
      </c>
      <c r="N1789" s="389">
        <v>68.17172461416223</v>
      </c>
      <c r="O1789" s="389">
        <v>65.066856355672485</v>
      </c>
      <c r="P1789" s="389">
        <v>64.704315094804926</v>
      </c>
      <c r="Q1789" s="389">
        <v>64.704263061031483</v>
      </c>
      <c r="R1789" s="389">
        <v>64.625730554023562</v>
      </c>
      <c r="S1789" s="389">
        <v>64.705973286603083</v>
      </c>
      <c r="T1789" s="389">
        <v>59.497820127361315</v>
      </c>
      <c r="U1789" s="389">
        <v>64.106916084421641</v>
      </c>
      <c r="V1789" s="389">
        <v>74.204296707602509</v>
      </c>
      <c r="W1789" s="389">
        <v>74.939495961705902</v>
      </c>
      <c r="X1789" s="389">
        <v>74.919919666083516</v>
      </c>
      <c r="Y1789" s="389">
        <v>74.920095939163744</v>
      </c>
      <c r="Z1789" s="389">
        <v>74.932082869144296</v>
      </c>
      <c r="AA1789" s="389">
        <v>74.958205316014727</v>
      </c>
      <c r="AB1789" s="393">
        <v>74.945249896059437</v>
      </c>
      <c r="AC1789" s="98">
        <v>69.993904090261921</v>
      </c>
    </row>
    <row r="1790" spans="3:29" s="2" customFormat="1" ht="12.75" customHeight="1" x14ac:dyDescent="0.35">
      <c r="C1790" s="29" t="s">
        <v>1777</v>
      </c>
      <c r="D1790" s="90"/>
      <c r="E1790" s="392">
        <v>73.58772937939689</v>
      </c>
      <c r="F1790" s="389">
        <v>69.319080362961472</v>
      </c>
      <c r="G1790" s="389">
        <v>73.573761993881902</v>
      </c>
      <c r="H1790" s="389">
        <v>69.490882976793031</v>
      </c>
      <c r="I1790" s="389">
        <v>69.648852810698585</v>
      </c>
      <c r="J1790" s="389">
        <v>73.442967701254432</v>
      </c>
      <c r="K1790" s="389">
        <v>73.337696999120752</v>
      </c>
      <c r="L1790" s="389">
        <v>73.590449497359955</v>
      </c>
      <c r="M1790" s="389">
        <v>69.357811350005704</v>
      </c>
      <c r="N1790" s="389">
        <v>68.839030030789942</v>
      </c>
      <c r="O1790" s="389">
        <v>65.703769473755145</v>
      </c>
      <c r="P1790" s="389">
        <v>65.337679443240091</v>
      </c>
      <c r="Q1790" s="389">
        <v>65.337626900129109</v>
      </c>
      <c r="R1790" s="389">
        <v>65.25832567019971</v>
      </c>
      <c r="S1790" s="389">
        <v>65.339353866406526</v>
      </c>
      <c r="T1790" s="389">
        <v>60.080220204126896</v>
      </c>
      <c r="U1790" s="389">
        <v>64.734432735768706</v>
      </c>
      <c r="V1790" s="389">
        <v>74.930652530493731</v>
      </c>
      <c r="W1790" s="389">
        <v>75.904028230303936</v>
      </c>
      <c r="X1790" s="389">
        <v>75.884199971833596</v>
      </c>
      <c r="Y1790" s="389">
        <v>75.884378513691743</v>
      </c>
      <c r="Z1790" s="389">
        <v>75.896519725211277</v>
      </c>
      <c r="AA1790" s="389">
        <v>75.922978389220859</v>
      </c>
      <c r="AB1790" s="393">
        <v>75.909856222472825</v>
      </c>
      <c r="AC1790" s="98">
        <v>70.679678540796516</v>
      </c>
    </row>
    <row r="1791" spans="3:29" s="2" customFormat="1" ht="12.75" customHeight="1" x14ac:dyDescent="0.35">
      <c r="C1791" s="29" t="s">
        <v>1778</v>
      </c>
      <c r="D1791" s="90"/>
      <c r="E1791" s="392">
        <v>73.325089915384595</v>
      </c>
      <c r="F1791" s="389">
        <v>67.009266046939103</v>
      </c>
      <c r="G1791" s="389">
        <v>70.269664916279197</v>
      </c>
      <c r="H1791" s="389">
        <v>65.8717615708631</v>
      </c>
      <c r="I1791" s="389">
        <v>65.908792893530702</v>
      </c>
      <c r="J1791" s="389">
        <v>69.871361281723793</v>
      </c>
      <c r="K1791" s="389">
        <v>72.103628512420698</v>
      </c>
      <c r="L1791" s="389">
        <v>76.260291511398293</v>
      </c>
      <c r="M1791" s="389">
        <v>74.925593462512794</v>
      </c>
      <c r="N1791" s="389">
        <v>76.099821354813997</v>
      </c>
      <c r="O1791" s="389">
        <v>72.379041427560196</v>
      </c>
      <c r="P1791" s="389">
        <v>70.739459715461905</v>
      </c>
      <c r="Q1791" s="389">
        <v>70.659098723150294</v>
      </c>
      <c r="R1791" s="389">
        <v>72.288573599296697</v>
      </c>
      <c r="S1791" s="389">
        <v>71.081243108303795</v>
      </c>
      <c r="T1791" s="389">
        <v>71.919042058068101</v>
      </c>
      <c r="U1791" s="389">
        <v>71.631937667012593</v>
      </c>
      <c r="V1791" s="389">
        <v>78.246289427016805</v>
      </c>
      <c r="W1791" s="389">
        <v>76.409118070445402</v>
      </c>
      <c r="X1791" s="389">
        <v>76.007572796237</v>
      </c>
      <c r="Y1791" s="389">
        <v>77.097553102172995</v>
      </c>
      <c r="Z1791" s="389">
        <v>78.303121083470501</v>
      </c>
      <c r="AA1791" s="389">
        <v>79.538231324227596</v>
      </c>
      <c r="AB1791" s="393">
        <v>80.243732030109101</v>
      </c>
      <c r="AC1791" s="98">
        <v>73.257886899933297</v>
      </c>
    </row>
    <row r="1792" spans="3:29" s="2" customFormat="1" ht="12.75" customHeight="1" x14ac:dyDescent="0.35">
      <c r="C1792" s="29" t="s">
        <v>1779</v>
      </c>
      <c r="D1792" s="90"/>
      <c r="E1792" s="392">
        <v>71.919878148365356</v>
      </c>
      <c r="F1792" s="389">
        <v>67.901352658304234</v>
      </c>
      <c r="G1792" s="389">
        <v>72.069019155938179</v>
      </c>
      <c r="H1792" s="389">
        <v>68.069600049877508</v>
      </c>
      <c r="I1792" s="389">
        <v>68.224416573431512</v>
      </c>
      <c r="J1792" s="389">
        <v>71.940937246327024</v>
      </c>
      <c r="K1792" s="389">
        <v>71.728401539644281</v>
      </c>
      <c r="L1792" s="389">
        <v>72.085392881495395</v>
      </c>
      <c r="M1792" s="389">
        <v>69.126552236354399</v>
      </c>
      <c r="N1792" s="389">
        <v>68.609449070271609</v>
      </c>
      <c r="O1792" s="389">
        <v>65.484644230256322</v>
      </c>
      <c r="P1792" s="389">
        <v>65.119814823923676</v>
      </c>
      <c r="Q1792" s="389">
        <v>65.119782470696293</v>
      </c>
      <c r="R1792" s="389">
        <v>65.040729009768938</v>
      </c>
      <c r="S1792" s="389">
        <v>65.121538550286061</v>
      </c>
      <c r="T1792" s="389">
        <v>59.879886025386888</v>
      </c>
      <c r="U1792" s="389">
        <v>64.51857934218495</v>
      </c>
      <c r="V1792" s="389">
        <v>74.680800404683481</v>
      </c>
      <c r="W1792" s="389">
        <v>75.806866897620893</v>
      </c>
      <c r="X1792" s="389">
        <v>75.787793246025103</v>
      </c>
      <c r="Y1792" s="389">
        <v>75.788005149597467</v>
      </c>
      <c r="Z1792" s="389">
        <v>75.799647193927555</v>
      </c>
      <c r="AA1792" s="389">
        <v>75.824609279419278</v>
      </c>
      <c r="AB1792" s="393">
        <v>75.812162148238528</v>
      </c>
      <c r="AC1792" s="98">
        <v>70.060827430501021</v>
      </c>
    </row>
    <row r="1793" spans="3:29" s="2" customFormat="1" ht="12.75" customHeight="1" x14ac:dyDescent="0.35">
      <c r="C1793" s="29" t="s">
        <v>1780</v>
      </c>
      <c r="D1793" s="90"/>
      <c r="E1793" s="392">
        <v>70.831728691747074</v>
      </c>
      <c r="F1793" s="389">
        <v>66.874003587351183</v>
      </c>
      <c r="G1793" s="389">
        <v>70.978613192349528</v>
      </c>
      <c r="H1793" s="389">
        <v>67.039705391912463</v>
      </c>
      <c r="I1793" s="389">
        <v>67.192179537805131</v>
      </c>
      <c r="J1793" s="389">
        <v>70.852469165058736</v>
      </c>
      <c r="K1793" s="389">
        <v>70.643149128642605</v>
      </c>
      <c r="L1793" s="389">
        <v>70.994739183051976</v>
      </c>
      <c r="M1793" s="389">
        <v>65.090893699973066</v>
      </c>
      <c r="N1793" s="389">
        <v>64.603979393870674</v>
      </c>
      <c r="O1793" s="389">
        <v>61.661602939463513</v>
      </c>
      <c r="P1793" s="389">
        <v>61.318072539957576</v>
      </c>
      <c r="Q1793" s="389">
        <v>61.318042075535196</v>
      </c>
      <c r="R1793" s="389">
        <v>61.243603813313705</v>
      </c>
      <c r="S1793" s="389">
        <v>61.319695633917739</v>
      </c>
      <c r="T1793" s="389">
        <v>56.384054606373837</v>
      </c>
      <c r="U1793" s="389">
        <v>60.75193762414839</v>
      </c>
      <c r="V1793" s="389">
        <v>70.320880809294636</v>
      </c>
      <c r="W1793" s="389">
        <v>70.356746867142022</v>
      </c>
      <c r="X1793" s="389">
        <v>70.339044512037859</v>
      </c>
      <c r="Y1793" s="389">
        <v>70.339241180843871</v>
      </c>
      <c r="Z1793" s="389">
        <v>70.350046222649055</v>
      </c>
      <c r="AA1793" s="389">
        <v>70.37321366383334</v>
      </c>
      <c r="AB1793" s="393">
        <v>70.361661416740901</v>
      </c>
      <c r="AC1793" s="98">
        <v>66.730804369875585</v>
      </c>
    </row>
    <row r="1794" spans="3:29" s="2" customFormat="1" ht="12.75" customHeight="1" x14ac:dyDescent="0.35">
      <c r="C1794" s="29" t="s">
        <v>1781</v>
      </c>
      <c r="D1794" s="90"/>
      <c r="E1794" s="392">
        <v>67.427682200812882</v>
      </c>
      <c r="F1794" s="389">
        <v>63.66015830288945</v>
      </c>
      <c r="G1794" s="389">
        <v>67.567507694412626</v>
      </c>
      <c r="H1794" s="389">
        <v>63.8178967743968</v>
      </c>
      <c r="I1794" s="389">
        <v>63.963043284908117</v>
      </c>
      <c r="J1794" s="389">
        <v>67.447425923985847</v>
      </c>
      <c r="K1794" s="389">
        <v>67.248165435015537</v>
      </c>
      <c r="L1794" s="389">
        <v>67.582858698776647</v>
      </c>
      <c r="M1794" s="389">
        <v>62.733593359647159</v>
      </c>
      <c r="N1794" s="389">
        <v>62.264312906672906</v>
      </c>
      <c r="O1794" s="389">
        <v>59.428496135549743</v>
      </c>
      <c r="P1794" s="389">
        <v>59.09740686692458</v>
      </c>
      <c r="Q1794" s="389">
        <v>59.097377505786994</v>
      </c>
      <c r="R1794" s="389">
        <v>59.025635063685556</v>
      </c>
      <c r="S1794" s="389">
        <v>59.098971179698509</v>
      </c>
      <c r="T1794" s="389">
        <v>54.342076941645388</v>
      </c>
      <c r="U1794" s="389">
        <v>58.551774819548243</v>
      </c>
      <c r="V1794" s="389">
        <v>67.774173784071607</v>
      </c>
      <c r="W1794" s="389">
        <v>67.161972559802123</v>
      </c>
      <c r="X1794" s="389">
        <v>67.145074037049298</v>
      </c>
      <c r="Y1794" s="389">
        <v>67.145261775475831</v>
      </c>
      <c r="Z1794" s="389">
        <v>67.15557617961673</v>
      </c>
      <c r="AA1794" s="389">
        <v>67.17769162864451</v>
      </c>
      <c r="AB1794" s="393">
        <v>67.166663948474863</v>
      </c>
      <c r="AC1794" s="98">
        <v>63.878366541978814</v>
      </c>
    </row>
    <row r="1795" spans="3:29" s="2" customFormat="1" ht="12.75" customHeight="1" x14ac:dyDescent="0.35">
      <c r="C1795" s="29" t="s">
        <v>1782</v>
      </c>
      <c r="D1795" s="90" t="s">
        <v>1783</v>
      </c>
      <c r="E1795" s="392">
        <v>69.254985811351162</v>
      </c>
      <c r="F1795" s="389">
        <v>65.385361265789257</v>
      </c>
      <c r="G1795" s="389">
        <v>69.398600603662658</v>
      </c>
      <c r="H1795" s="389">
        <v>65.547374481275611</v>
      </c>
      <c r="I1795" s="389">
        <v>65.696454491116242</v>
      </c>
      <c r="J1795" s="389">
        <v>69.275264593352532</v>
      </c>
      <c r="K1795" s="389">
        <v>69.070604105464128</v>
      </c>
      <c r="L1795" s="389">
        <v>69.414367623300905</v>
      </c>
      <c r="M1795" s="389">
        <v>64.514371051918587</v>
      </c>
      <c r="N1795" s="389">
        <v>64.031769440099112</v>
      </c>
      <c r="O1795" s="389">
        <v>61.115454183635975</v>
      </c>
      <c r="P1795" s="389">
        <v>60.774966499390999</v>
      </c>
      <c r="Q1795" s="389">
        <v>60.774936304797912</v>
      </c>
      <c r="R1795" s="389">
        <v>60.701157356677257</v>
      </c>
      <c r="S1795" s="389">
        <v>60.776575217293704</v>
      </c>
      <c r="T1795" s="389">
        <v>55.884650117943409</v>
      </c>
      <c r="U1795" s="389">
        <v>60.213845950143174</v>
      </c>
      <c r="V1795" s="389">
        <v>69.698035152810519</v>
      </c>
      <c r="W1795" s="389">
        <v>68.967324819898252</v>
      </c>
      <c r="X1795" s="389">
        <v>68.949972055182556</v>
      </c>
      <c r="Y1795" s="389">
        <v>68.950164840125453</v>
      </c>
      <c r="Z1795" s="389">
        <v>68.960756501352733</v>
      </c>
      <c r="AA1795" s="389">
        <v>68.983466426307331</v>
      </c>
      <c r="AB1795" s="393">
        <v>68.972142315783458</v>
      </c>
      <c r="AC1795" s="98">
        <v>65.638025050361378</v>
      </c>
    </row>
    <row r="1796" spans="3:29" s="2" customFormat="1" ht="12.75" customHeight="1" x14ac:dyDescent="0.35">
      <c r="C1796" s="29" t="s">
        <v>1784</v>
      </c>
      <c r="D1796" s="90"/>
      <c r="E1796" s="392">
        <v>67.430729829568392</v>
      </c>
      <c r="F1796" s="389">
        <v>63.57547547432462</v>
      </c>
      <c r="G1796" s="389">
        <v>67.597996572860879</v>
      </c>
      <c r="H1796" s="389">
        <v>63.816835310333261</v>
      </c>
      <c r="I1796" s="389">
        <v>63.853695492029431</v>
      </c>
      <c r="J1796" s="389">
        <v>67.408131392344671</v>
      </c>
      <c r="K1796" s="389">
        <v>67.274179509442504</v>
      </c>
      <c r="L1796" s="389">
        <v>67.61336141651482</v>
      </c>
      <c r="M1796" s="389">
        <v>62.644404274799363</v>
      </c>
      <c r="N1796" s="389">
        <v>62.175813000690695</v>
      </c>
      <c r="O1796" s="389">
        <v>59.344005251318606</v>
      </c>
      <c r="P1796" s="389">
        <v>59.013325421383549</v>
      </c>
      <c r="Q1796" s="389">
        <v>59.013374908861522</v>
      </c>
      <c r="R1796" s="389">
        <v>58.941734568038974</v>
      </c>
      <c r="S1796" s="389">
        <v>59.014975792909247</v>
      </c>
      <c r="T1796" s="389">
        <v>54.264805186988532</v>
      </c>
      <c r="U1796" s="389">
        <v>58.468517082023084</v>
      </c>
      <c r="V1796" s="389">
        <v>67.677802249830506</v>
      </c>
      <c r="W1796" s="389">
        <v>66.918099683872114</v>
      </c>
      <c r="X1796" s="389">
        <v>66.872877147803308</v>
      </c>
      <c r="Y1796" s="389">
        <v>66.901639862895536</v>
      </c>
      <c r="Z1796" s="389">
        <v>66.911770061168227</v>
      </c>
      <c r="AA1796" s="389">
        <v>66.933396271668144</v>
      </c>
      <c r="AB1796" s="393">
        <v>66.922589838127692</v>
      </c>
      <c r="AC1796" s="98">
        <v>63.774563983324924</v>
      </c>
    </row>
    <row r="1797" spans="3:29" s="2" customFormat="1" ht="12.75" customHeight="1" x14ac:dyDescent="0.35">
      <c r="C1797" s="29" t="s">
        <v>1785</v>
      </c>
      <c r="D1797" s="90" t="s">
        <v>1786</v>
      </c>
      <c r="E1797" s="392">
        <v>69.504172891026258</v>
      </c>
      <c r="F1797" s="389">
        <v>65.530372430568463</v>
      </c>
      <c r="G1797" s="389">
        <v>69.676582957980955</v>
      </c>
      <c r="H1797" s="389">
        <v>65.779153895833545</v>
      </c>
      <c r="I1797" s="389">
        <v>65.817147499756871</v>
      </c>
      <c r="J1797" s="389">
        <v>69.480879569245019</v>
      </c>
      <c r="K1797" s="389">
        <v>69.342808769005387</v>
      </c>
      <c r="L1797" s="389">
        <v>69.692420258755647</v>
      </c>
      <c r="M1797" s="389">
        <v>64.580463602104473</v>
      </c>
      <c r="N1797" s="389">
        <v>64.097390260244751</v>
      </c>
      <c r="O1797" s="389">
        <v>61.178063954829625</v>
      </c>
      <c r="P1797" s="389">
        <v>60.837164285205638</v>
      </c>
      <c r="Q1797" s="389">
        <v>60.837215302120995</v>
      </c>
      <c r="R1797" s="389">
        <v>60.763360877667722</v>
      </c>
      <c r="S1797" s="389">
        <v>60.838865662359424</v>
      </c>
      <c r="T1797" s="389">
        <v>55.941888454726261</v>
      </c>
      <c r="U1797" s="389">
        <v>60.275518348309959</v>
      </c>
      <c r="V1797" s="389">
        <v>69.76942147447059</v>
      </c>
      <c r="W1797" s="389">
        <v>68.789784195203708</v>
      </c>
      <c r="X1797" s="389">
        <v>68.743296794760028</v>
      </c>
      <c r="Y1797" s="389">
        <v>68.772863996659225</v>
      </c>
      <c r="Z1797" s="389">
        <v>68.783277534346695</v>
      </c>
      <c r="AA1797" s="389">
        <v>68.805508625191734</v>
      </c>
      <c r="AB1797" s="393">
        <v>68.794399938084965</v>
      </c>
      <c r="AC1797" s="98">
        <v>65.693000899102429</v>
      </c>
    </row>
    <row r="1798" spans="3:29" s="2" customFormat="1" ht="12.75" customHeight="1" x14ac:dyDescent="0.35">
      <c r="C1798" s="29" t="s">
        <v>1787</v>
      </c>
      <c r="D1798" s="90"/>
      <c r="E1798" s="398">
        <v>66.207582821698097</v>
      </c>
      <c r="F1798" s="399">
        <v>59.901901119620298</v>
      </c>
      <c r="G1798" s="399">
        <v>62.818099895229899</v>
      </c>
      <c r="H1798" s="399">
        <v>59.066191393448001</v>
      </c>
      <c r="I1798" s="399">
        <v>58.974259899322298</v>
      </c>
      <c r="J1798" s="399">
        <v>63.183009715386298</v>
      </c>
      <c r="K1798" s="399">
        <v>68.220434569922105</v>
      </c>
      <c r="L1798" s="399">
        <v>75.249643120259293</v>
      </c>
      <c r="M1798" s="399">
        <v>73.253182578302898</v>
      </c>
      <c r="N1798" s="399">
        <v>76.7896215387307</v>
      </c>
      <c r="O1798" s="399">
        <v>74.418414880877606</v>
      </c>
      <c r="P1798" s="399">
        <v>74.111135555546795</v>
      </c>
      <c r="Q1798" s="399">
        <v>74.756637871791</v>
      </c>
      <c r="R1798" s="399">
        <v>75.312845289807498</v>
      </c>
      <c r="S1798" s="399">
        <v>74.457897684810504</v>
      </c>
      <c r="T1798" s="399">
        <v>74.571203792707905</v>
      </c>
      <c r="U1798" s="399">
        <v>73.543831413813194</v>
      </c>
      <c r="V1798" s="399">
        <v>81.029122817809693</v>
      </c>
      <c r="W1798" s="399">
        <v>80.841460852573704</v>
      </c>
      <c r="X1798" s="399">
        <v>79.506179406804193</v>
      </c>
      <c r="Y1798" s="399">
        <v>80.466231134728503</v>
      </c>
      <c r="Z1798" s="399">
        <v>81.4650032998087</v>
      </c>
      <c r="AA1798" s="399">
        <v>83.412497879719496</v>
      </c>
      <c r="AB1798" s="400">
        <v>83.865383585415998</v>
      </c>
      <c r="AC1798" s="98">
        <v>73.142573838255601</v>
      </c>
    </row>
    <row r="1799" spans="3:29" s="2" customFormat="1" ht="12.75" customHeight="1" thickBot="1" x14ac:dyDescent="0.4">
      <c r="C1799" s="99" t="s">
        <v>1788</v>
      </c>
      <c r="D1799" s="100"/>
      <c r="E1799" s="394">
        <v>65.699066452029001</v>
      </c>
      <c r="F1799" s="395">
        <v>59.4228994911835</v>
      </c>
      <c r="G1799" s="395">
        <v>62.309626154515797</v>
      </c>
      <c r="H1799" s="395">
        <v>58.585930529682003</v>
      </c>
      <c r="I1799" s="395">
        <v>58.492911100805401</v>
      </c>
      <c r="J1799" s="395">
        <v>62.675439737846702</v>
      </c>
      <c r="K1799" s="395">
        <v>67.713663637770495</v>
      </c>
      <c r="L1799" s="395">
        <v>74.7411258928541</v>
      </c>
      <c r="M1799" s="395">
        <v>72.784894315308193</v>
      </c>
      <c r="N1799" s="395">
        <v>76.324770454532</v>
      </c>
      <c r="O1799" s="395">
        <v>73.974797948291396</v>
      </c>
      <c r="P1799" s="395">
        <v>73.669990433538899</v>
      </c>
      <c r="Q1799" s="395">
        <v>74.315430502693701</v>
      </c>
      <c r="R1799" s="395">
        <v>74.872235687993296</v>
      </c>
      <c r="S1799" s="395">
        <v>74.016674182888096</v>
      </c>
      <c r="T1799" s="395">
        <v>74.130058670699995</v>
      </c>
      <c r="U1799" s="395">
        <v>73.103366197521197</v>
      </c>
      <c r="V1799" s="395">
        <v>80.5220929635651</v>
      </c>
      <c r="W1799" s="395">
        <v>80.333290967160295</v>
      </c>
      <c r="X1799" s="395">
        <v>78.998009521390799</v>
      </c>
      <c r="Y1799" s="395">
        <v>79.958061249315193</v>
      </c>
      <c r="Z1799" s="395">
        <v>80.956833414395305</v>
      </c>
      <c r="AA1799" s="395">
        <v>82.904327994306101</v>
      </c>
      <c r="AB1799" s="396">
        <v>83.357213700002603</v>
      </c>
      <c r="AC1799" s="104">
        <v>72.660946300012057</v>
      </c>
    </row>
    <row r="1800" spans="3:29" s="2" customFormat="1" ht="12.75" customHeight="1" x14ac:dyDescent="0.35">
      <c r="C1800" s="5"/>
      <c r="D1800" s="90"/>
      <c r="E1800" s="389"/>
      <c r="F1800" s="389"/>
      <c r="G1800" s="389"/>
      <c r="H1800" s="389"/>
      <c r="I1800" s="389"/>
      <c r="J1800" s="389"/>
      <c r="K1800" s="389"/>
      <c r="L1800" s="389"/>
      <c r="M1800" s="389"/>
      <c r="N1800" s="389"/>
      <c r="O1800" s="389"/>
      <c r="P1800" s="389"/>
      <c r="Q1800" s="389"/>
      <c r="R1800" s="389"/>
      <c r="S1800" s="389"/>
      <c r="T1800" s="389"/>
      <c r="U1800" s="389"/>
      <c r="V1800" s="389"/>
      <c r="W1800" s="389"/>
      <c r="X1800" s="389"/>
      <c r="Y1800" s="389"/>
      <c r="Z1800" s="389"/>
      <c r="AA1800" s="389"/>
      <c r="AB1800" s="389"/>
      <c r="AC1800" s="106"/>
    </row>
    <row r="1801" spans="3:29" s="2" customFormat="1" ht="12.75" customHeight="1" x14ac:dyDescent="0.35">
      <c r="C1801" s="5"/>
      <c r="D1801" s="90"/>
      <c r="E1801" s="389"/>
      <c r="F1801" s="389"/>
      <c r="G1801" s="389"/>
      <c r="H1801" s="389"/>
      <c r="I1801" s="389"/>
      <c r="J1801" s="389"/>
      <c r="K1801" s="389"/>
      <c r="L1801" s="389"/>
      <c r="M1801" s="389"/>
      <c r="N1801" s="389"/>
      <c r="O1801" s="389"/>
      <c r="P1801" s="389"/>
      <c r="Q1801" s="389"/>
      <c r="R1801" s="389"/>
      <c r="S1801" s="389"/>
      <c r="T1801" s="389"/>
      <c r="U1801" s="389"/>
      <c r="V1801" s="389"/>
      <c r="W1801" s="389"/>
      <c r="X1801" s="389"/>
      <c r="Y1801" s="389"/>
      <c r="Z1801" s="389"/>
      <c r="AA1801" s="389"/>
      <c r="AB1801" s="389"/>
      <c r="AC1801" s="106"/>
    </row>
    <row r="1802" spans="3:29" s="2" customFormat="1" ht="12.75" customHeight="1" thickBot="1" x14ac:dyDescent="0.4">
      <c r="C1802" s="1"/>
      <c r="D1802" s="1"/>
      <c r="E1802" s="1"/>
      <c r="F1802" s="1"/>
      <c r="G1802" s="1"/>
      <c r="H1802" s="1"/>
      <c r="I1802" s="1"/>
      <c r="J1802" s="1"/>
      <c r="K1802" s="1"/>
      <c r="L1802" s="1"/>
      <c r="M1802" s="1"/>
      <c r="N1802" s="1"/>
      <c r="O1802" s="1"/>
      <c r="P1802" s="1"/>
      <c r="Q1802" s="1"/>
      <c r="R1802" s="1"/>
      <c r="S1802" s="1"/>
      <c r="T1802" s="1"/>
      <c r="U1802" s="1"/>
      <c r="V1802" s="1"/>
      <c r="W1802" s="1"/>
      <c r="X1802" s="1"/>
      <c r="Y1802" s="1"/>
      <c r="Z1802" s="1"/>
      <c r="AA1802" s="1"/>
      <c r="AB1802" s="1"/>
      <c r="AC1802" s="1"/>
    </row>
    <row r="1803" spans="3:29" s="2" customFormat="1" ht="12.75" customHeight="1" thickBot="1" x14ac:dyDescent="0.4">
      <c r="C1803" s="401" t="s">
        <v>1789</v>
      </c>
      <c r="D1803" s="402"/>
      <c r="E1803" s="403">
        <v>1</v>
      </c>
      <c r="F1803" s="404">
        <v>2</v>
      </c>
      <c r="G1803" s="404">
        <v>3</v>
      </c>
      <c r="H1803" s="404">
        <v>4</v>
      </c>
      <c r="I1803" s="404">
        <v>5</v>
      </c>
      <c r="J1803" s="404">
        <v>6</v>
      </c>
      <c r="K1803" s="404">
        <v>7</v>
      </c>
      <c r="L1803" s="404">
        <v>8</v>
      </c>
      <c r="M1803" s="404">
        <v>9</v>
      </c>
      <c r="N1803" s="404">
        <v>10</v>
      </c>
      <c r="O1803" s="404">
        <v>11</v>
      </c>
      <c r="P1803" s="404">
        <v>12</v>
      </c>
      <c r="Q1803" s="404">
        <v>13</v>
      </c>
      <c r="R1803" s="404">
        <v>14</v>
      </c>
      <c r="S1803" s="404">
        <v>15</v>
      </c>
      <c r="T1803" s="404">
        <v>16</v>
      </c>
      <c r="U1803" s="404">
        <v>17</v>
      </c>
      <c r="V1803" s="404">
        <v>18</v>
      </c>
      <c r="W1803" s="404">
        <v>19</v>
      </c>
      <c r="X1803" s="404">
        <v>20</v>
      </c>
      <c r="Y1803" s="404">
        <v>21</v>
      </c>
      <c r="Z1803" s="404">
        <v>22</v>
      </c>
      <c r="AA1803" s="404">
        <v>23</v>
      </c>
      <c r="AB1803" s="405">
        <v>24</v>
      </c>
      <c r="AC1803" s="406" t="s">
        <v>14</v>
      </c>
    </row>
    <row r="1804" spans="3:29" s="2" customFormat="1" ht="12.75" customHeight="1" thickBot="1" x14ac:dyDescent="0.4">
      <c r="C1804" s="78" t="s">
        <v>14</v>
      </c>
      <c r="D1804" s="79" t="s">
        <v>14</v>
      </c>
      <c r="E1804" s="149">
        <v>0</v>
      </c>
      <c r="F1804" s="150">
        <v>0</v>
      </c>
      <c r="G1804" s="150">
        <v>0</v>
      </c>
      <c r="H1804" s="150">
        <v>-0.1</v>
      </c>
      <c r="I1804" s="150">
        <v>0</v>
      </c>
      <c r="J1804" s="150">
        <v>0</v>
      </c>
      <c r="K1804" s="150">
        <v>0</v>
      </c>
      <c r="L1804" s="150">
        <v>0</v>
      </c>
      <c r="M1804" s="150">
        <v>0</v>
      </c>
      <c r="N1804" s="150">
        <v>-358.70000000000005</v>
      </c>
      <c r="O1804" s="150">
        <v>-689.9284900000564</v>
      </c>
      <c r="P1804" s="150">
        <v>-755.61262725716585</v>
      </c>
      <c r="Q1804" s="150">
        <v>-909.4</v>
      </c>
      <c r="R1804" s="150">
        <v>-785.5</v>
      </c>
      <c r="S1804" s="150">
        <v>-896</v>
      </c>
      <c r="T1804" s="150">
        <v>-810</v>
      </c>
      <c r="U1804" s="150">
        <v>-199.5</v>
      </c>
      <c r="V1804" s="150">
        <v>0</v>
      </c>
      <c r="W1804" s="150">
        <v>190.20000000000002</v>
      </c>
      <c r="X1804" s="150">
        <v>662.09999999999991</v>
      </c>
      <c r="Y1804" s="150">
        <v>697.5</v>
      </c>
      <c r="Z1804" s="150">
        <v>518.1</v>
      </c>
      <c r="AA1804" s="150">
        <v>483.4</v>
      </c>
      <c r="AB1804" s="151">
        <v>151.89999999999998</v>
      </c>
      <c r="AC1804" s="152">
        <v>-2701.5411172572221</v>
      </c>
    </row>
    <row r="1805" spans="3:29" s="2" customFormat="1" ht="12.75" customHeight="1" x14ac:dyDescent="0.35">
      <c r="C1805" s="407" t="s">
        <v>1790</v>
      </c>
      <c r="D1805" s="154"/>
      <c r="E1805" s="408">
        <v>0</v>
      </c>
      <c r="F1805" s="408">
        <v>0</v>
      </c>
      <c r="G1805" s="408">
        <v>0</v>
      </c>
      <c r="H1805" s="408">
        <v>0</v>
      </c>
      <c r="I1805" s="408">
        <v>0</v>
      </c>
      <c r="J1805" s="408">
        <v>0</v>
      </c>
      <c r="K1805" s="408">
        <v>0</v>
      </c>
      <c r="L1805" s="408">
        <v>0</v>
      </c>
      <c r="M1805" s="408">
        <v>0</v>
      </c>
      <c r="N1805" s="408">
        <v>0</v>
      </c>
      <c r="O1805" s="408">
        <v>-1.0284900000564901</v>
      </c>
      <c r="P1805" s="408">
        <v>0</v>
      </c>
      <c r="Q1805" s="408">
        <v>0</v>
      </c>
      <c r="R1805" s="408">
        <v>0</v>
      </c>
      <c r="S1805" s="408">
        <v>-1</v>
      </c>
      <c r="T1805" s="408">
        <v>0</v>
      </c>
      <c r="U1805" s="408">
        <v>0</v>
      </c>
      <c r="V1805" s="408">
        <v>0</v>
      </c>
      <c r="W1805" s="408">
        <v>0</v>
      </c>
      <c r="X1805" s="408">
        <v>2</v>
      </c>
      <c r="Y1805" s="408">
        <v>0</v>
      </c>
      <c r="Z1805" s="408">
        <v>0</v>
      </c>
      <c r="AA1805" s="408">
        <v>0</v>
      </c>
      <c r="AB1805" s="408">
        <v>0</v>
      </c>
      <c r="AC1805" s="409">
        <v>-2.849000005649005E-2</v>
      </c>
    </row>
    <row r="1806" spans="3:29" s="2" customFormat="1" ht="12.75" customHeight="1" x14ac:dyDescent="0.35">
      <c r="C1806" s="410" t="s">
        <v>1791</v>
      </c>
      <c r="D1806" s="158"/>
      <c r="E1806" s="411">
        <v>0</v>
      </c>
      <c r="F1806" s="411">
        <v>0</v>
      </c>
      <c r="G1806" s="411">
        <v>0</v>
      </c>
      <c r="H1806" s="411">
        <v>0</v>
      </c>
      <c r="I1806" s="411">
        <v>0</v>
      </c>
      <c r="J1806" s="411">
        <v>0</v>
      </c>
      <c r="K1806" s="411">
        <v>0</v>
      </c>
      <c r="L1806" s="411">
        <v>0</v>
      </c>
      <c r="M1806" s="411">
        <v>0</v>
      </c>
      <c r="N1806" s="411">
        <v>0</v>
      </c>
      <c r="O1806" s="411">
        <v>-200</v>
      </c>
      <c r="P1806" s="411">
        <v>-23.712627257165799</v>
      </c>
      <c r="Q1806" s="411">
        <v>-200</v>
      </c>
      <c r="R1806" s="411">
        <v>0</v>
      </c>
      <c r="S1806" s="411">
        <v>-200</v>
      </c>
      <c r="T1806" s="411">
        <v>-200</v>
      </c>
      <c r="U1806" s="411">
        <v>0</v>
      </c>
      <c r="V1806" s="411">
        <v>0</v>
      </c>
      <c r="W1806" s="411">
        <v>73.599999999999994</v>
      </c>
      <c r="X1806" s="411">
        <v>200</v>
      </c>
      <c r="Y1806" s="411">
        <v>124.4</v>
      </c>
      <c r="Z1806" s="411">
        <v>200</v>
      </c>
      <c r="AA1806" s="411">
        <v>200</v>
      </c>
      <c r="AB1806" s="411">
        <v>0</v>
      </c>
      <c r="AC1806" s="412">
        <v>-25.712627257165764</v>
      </c>
    </row>
    <row r="1807" spans="3:29" s="2" customFormat="1" ht="12.75" customHeight="1" x14ac:dyDescent="0.35">
      <c r="C1807" s="410" t="s">
        <v>1792</v>
      </c>
      <c r="D1807" s="158"/>
      <c r="E1807" s="411">
        <v>0</v>
      </c>
      <c r="F1807" s="411">
        <v>0</v>
      </c>
      <c r="G1807" s="411">
        <v>0</v>
      </c>
      <c r="H1807" s="411">
        <v>0</v>
      </c>
      <c r="I1807" s="411">
        <v>0</v>
      </c>
      <c r="J1807" s="411">
        <v>0</v>
      </c>
      <c r="K1807" s="411">
        <v>0</v>
      </c>
      <c r="L1807" s="411">
        <v>0</v>
      </c>
      <c r="M1807" s="411">
        <v>0</v>
      </c>
      <c r="N1807" s="411">
        <v>0</v>
      </c>
      <c r="O1807" s="411">
        <v>0</v>
      </c>
      <c r="P1807" s="411">
        <v>0</v>
      </c>
      <c r="Q1807" s="411">
        <v>0</v>
      </c>
      <c r="R1807" s="411">
        <v>0</v>
      </c>
      <c r="S1807" s="411">
        <v>0</v>
      </c>
      <c r="T1807" s="411">
        <v>0</v>
      </c>
      <c r="U1807" s="411">
        <v>0</v>
      </c>
      <c r="V1807" s="411">
        <v>0</v>
      </c>
      <c r="W1807" s="411">
        <v>0</v>
      </c>
      <c r="X1807" s="411">
        <v>0</v>
      </c>
      <c r="Y1807" s="411">
        <v>0</v>
      </c>
      <c r="Z1807" s="411">
        <v>0</v>
      </c>
      <c r="AA1807" s="411">
        <v>0</v>
      </c>
      <c r="AB1807" s="411">
        <v>0</v>
      </c>
      <c r="AC1807" s="412">
        <v>0</v>
      </c>
    </row>
    <row r="1808" spans="3:29" s="2" customFormat="1" ht="12.75" customHeight="1" x14ac:dyDescent="0.35">
      <c r="C1808" s="410" t="s">
        <v>1793</v>
      </c>
      <c r="D1808" s="158"/>
      <c r="E1808" s="411">
        <v>0</v>
      </c>
      <c r="F1808" s="411">
        <v>0</v>
      </c>
      <c r="G1808" s="411">
        <v>0</v>
      </c>
      <c r="H1808" s="411">
        <v>0</v>
      </c>
      <c r="I1808" s="411">
        <v>0</v>
      </c>
      <c r="J1808" s="411">
        <v>0</v>
      </c>
      <c r="K1808" s="411">
        <v>0</v>
      </c>
      <c r="L1808" s="411">
        <v>0</v>
      </c>
      <c r="M1808" s="411">
        <v>0</v>
      </c>
      <c r="N1808" s="411">
        <v>0</v>
      </c>
      <c r="O1808" s="411">
        <v>-8</v>
      </c>
      <c r="P1808" s="411">
        <v>-0.3</v>
      </c>
      <c r="Q1808" s="411">
        <v>-0.7</v>
      </c>
      <c r="R1808" s="411">
        <v>-8</v>
      </c>
      <c r="S1808" s="411">
        <v>-8</v>
      </c>
      <c r="T1808" s="411">
        <v>-8</v>
      </c>
      <c r="U1808" s="411">
        <v>0</v>
      </c>
      <c r="V1808" s="411">
        <v>0</v>
      </c>
      <c r="W1808" s="411">
        <v>0</v>
      </c>
      <c r="X1808" s="411">
        <v>8</v>
      </c>
      <c r="Y1808" s="411">
        <v>7.7</v>
      </c>
      <c r="Z1808" s="411">
        <v>0.3</v>
      </c>
      <c r="AA1808" s="411">
        <v>8</v>
      </c>
      <c r="AB1808" s="411">
        <v>0</v>
      </c>
      <c r="AC1808" s="412">
        <v>-9</v>
      </c>
    </row>
    <row r="1809" spans="3:29" s="2" customFormat="1" ht="12.75" customHeight="1" x14ac:dyDescent="0.35">
      <c r="C1809" s="410" t="s">
        <v>1794</v>
      </c>
      <c r="D1809" s="158"/>
      <c r="E1809" s="411">
        <v>0</v>
      </c>
      <c r="F1809" s="411">
        <v>0</v>
      </c>
      <c r="G1809" s="411">
        <v>0</v>
      </c>
      <c r="H1809" s="411">
        <v>0</v>
      </c>
      <c r="I1809" s="411">
        <v>0</v>
      </c>
      <c r="J1809" s="411">
        <v>0</v>
      </c>
      <c r="K1809" s="411">
        <v>0</v>
      </c>
      <c r="L1809" s="411">
        <v>0</v>
      </c>
      <c r="M1809" s="411">
        <v>0</v>
      </c>
      <c r="N1809" s="411">
        <v>0</v>
      </c>
      <c r="O1809" s="411">
        <v>0</v>
      </c>
      <c r="P1809" s="411">
        <v>0</v>
      </c>
      <c r="Q1809" s="411">
        <v>0</v>
      </c>
      <c r="R1809" s="411">
        <v>0</v>
      </c>
      <c r="S1809" s="411">
        <v>0</v>
      </c>
      <c r="T1809" s="411">
        <v>0</v>
      </c>
      <c r="U1809" s="411">
        <v>0</v>
      </c>
      <c r="V1809" s="411">
        <v>0</v>
      </c>
      <c r="W1809" s="411">
        <v>0</v>
      </c>
      <c r="X1809" s="411">
        <v>0</v>
      </c>
      <c r="Y1809" s="411">
        <v>0</v>
      </c>
      <c r="Z1809" s="411">
        <v>0</v>
      </c>
      <c r="AA1809" s="411">
        <v>0</v>
      </c>
      <c r="AB1809" s="411">
        <v>0</v>
      </c>
      <c r="AC1809" s="412">
        <v>0</v>
      </c>
    </row>
    <row r="1810" spans="3:29" s="2" customFormat="1" ht="12.75" customHeight="1" x14ac:dyDescent="0.35">
      <c r="C1810" s="410" t="s">
        <v>1795</v>
      </c>
      <c r="D1810" s="158"/>
      <c r="E1810" s="411">
        <v>0</v>
      </c>
      <c r="F1810" s="411">
        <v>0</v>
      </c>
      <c r="G1810" s="411">
        <v>0</v>
      </c>
      <c r="H1810" s="411">
        <v>0</v>
      </c>
      <c r="I1810" s="411">
        <v>0</v>
      </c>
      <c r="J1810" s="411">
        <v>0</v>
      </c>
      <c r="K1810" s="411">
        <v>0</v>
      </c>
      <c r="L1810" s="411">
        <v>0</v>
      </c>
      <c r="M1810" s="411">
        <v>0</v>
      </c>
      <c r="N1810" s="411">
        <v>0</v>
      </c>
      <c r="O1810" s="411">
        <v>0</v>
      </c>
      <c r="P1810" s="411">
        <v>-48.6</v>
      </c>
      <c r="Q1810" s="411">
        <v>-48.3</v>
      </c>
      <c r="R1810" s="411">
        <v>-48.6</v>
      </c>
      <c r="S1810" s="411">
        <v>-22.5</v>
      </c>
      <c r="T1810" s="411">
        <v>-29.1</v>
      </c>
      <c r="U1810" s="411">
        <v>0</v>
      </c>
      <c r="V1810" s="411">
        <v>0</v>
      </c>
      <c r="W1810" s="411">
        <v>0</v>
      </c>
      <c r="X1810" s="411">
        <v>0</v>
      </c>
      <c r="Y1810" s="411">
        <v>0</v>
      </c>
      <c r="Z1810" s="411">
        <v>0</v>
      </c>
      <c r="AA1810" s="411">
        <v>0</v>
      </c>
      <c r="AB1810" s="411">
        <v>0</v>
      </c>
      <c r="AC1810" s="412">
        <v>-197.1</v>
      </c>
    </row>
    <row r="1811" spans="3:29" s="2" customFormat="1" ht="12.75" customHeight="1" x14ac:dyDescent="0.35">
      <c r="C1811" s="410" t="s">
        <v>1796</v>
      </c>
      <c r="D1811" s="158"/>
      <c r="E1811" s="411">
        <v>0</v>
      </c>
      <c r="F1811" s="411">
        <v>0</v>
      </c>
      <c r="G1811" s="411">
        <v>0</v>
      </c>
      <c r="H1811" s="411">
        <v>0</v>
      </c>
      <c r="I1811" s="411">
        <v>0</v>
      </c>
      <c r="J1811" s="411">
        <v>0</v>
      </c>
      <c r="K1811" s="411">
        <v>0</v>
      </c>
      <c r="L1811" s="411">
        <v>0</v>
      </c>
      <c r="M1811" s="411">
        <v>0</v>
      </c>
      <c r="N1811" s="411">
        <v>-86.7</v>
      </c>
      <c r="O1811" s="411">
        <v>-89.6</v>
      </c>
      <c r="P1811" s="411">
        <v>-87.5</v>
      </c>
      <c r="Q1811" s="411">
        <v>-84.9</v>
      </c>
      <c r="R1811" s="411">
        <v>-85.8</v>
      </c>
      <c r="S1811" s="411">
        <v>-88.9</v>
      </c>
      <c r="T1811" s="411">
        <v>-86.5</v>
      </c>
      <c r="U1811" s="411">
        <v>-55.6</v>
      </c>
      <c r="V1811" s="411">
        <v>0</v>
      </c>
      <c r="W1811" s="411">
        <v>0</v>
      </c>
      <c r="X1811" s="411">
        <v>2</v>
      </c>
      <c r="Y1811" s="411">
        <v>128.4</v>
      </c>
      <c r="Z1811" s="411">
        <v>0</v>
      </c>
      <c r="AA1811" s="411">
        <v>0</v>
      </c>
      <c r="AB1811" s="411">
        <v>0</v>
      </c>
      <c r="AC1811" s="412">
        <v>-535.10000000000014</v>
      </c>
    </row>
    <row r="1812" spans="3:29" s="2" customFormat="1" ht="12.75" customHeight="1" x14ac:dyDescent="0.35">
      <c r="C1812" s="410" t="s">
        <v>1797</v>
      </c>
      <c r="D1812" s="158"/>
      <c r="E1812" s="411">
        <v>0</v>
      </c>
      <c r="F1812" s="411">
        <v>0</v>
      </c>
      <c r="G1812" s="411">
        <v>0</v>
      </c>
      <c r="H1812" s="411">
        <v>0</v>
      </c>
      <c r="I1812" s="411">
        <v>0</v>
      </c>
      <c r="J1812" s="411">
        <v>0</v>
      </c>
      <c r="K1812" s="411">
        <v>0</v>
      </c>
      <c r="L1812" s="411">
        <v>0</v>
      </c>
      <c r="M1812" s="411">
        <v>0</v>
      </c>
      <c r="N1812" s="411">
        <v>0</v>
      </c>
      <c r="O1812" s="411">
        <v>-23.1</v>
      </c>
      <c r="P1812" s="411">
        <v>-49.6</v>
      </c>
      <c r="Q1812" s="411">
        <v>-50.3</v>
      </c>
      <c r="R1812" s="411">
        <v>-51</v>
      </c>
      <c r="S1812" s="411">
        <v>-51.8</v>
      </c>
      <c r="T1812" s="411">
        <v>-51.4</v>
      </c>
      <c r="U1812" s="411">
        <v>0</v>
      </c>
      <c r="V1812" s="411">
        <v>0</v>
      </c>
      <c r="W1812" s="411">
        <v>0</v>
      </c>
      <c r="X1812" s="411">
        <v>51.2</v>
      </c>
      <c r="Y1812" s="411">
        <v>0</v>
      </c>
      <c r="Z1812" s="411">
        <v>79.8</v>
      </c>
      <c r="AA1812" s="411">
        <v>0</v>
      </c>
      <c r="AB1812" s="411">
        <v>0</v>
      </c>
      <c r="AC1812" s="412">
        <v>-146.19999999999999</v>
      </c>
    </row>
    <row r="1813" spans="3:29" s="2" customFormat="1" ht="12.75" customHeight="1" x14ac:dyDescent="0.35">
      <c r="C1813" s="410" t="s">
        <v>1798</v>
      </c>
      <c r="D1813" s="158"/>
      <c r="E1813" s="411">
        <v>0</v>
      </c>
      <c r="F1813" s="411">
        <v>0</v>
      </c>
      <c r="G1813" s="411">
        <v>0</v>
      </c>
      <c r="H1813" s="411">
        <v>0</v>
      </c>
      <c r="I1813" s="411">
        <v>0</v>
      </c>
      <c r="J1813" s="411">
        <v>0</v>
      </c>
      <c r="K1813" s="411">
        <v>0</v>
      </c>
      <c r="L1813" s="411">
        <v>0</v>
      </c>
      <c r="M1813" s="411">
        <v>0</v>
      </c>
      <c r="N1813" s="411">
        <v>-30</v>
      </c>
      <c r="O1813" s="411">
        <v>-32.9</v>
      </c>
      <c r="P1813" s="411">
        <v>-31.5</v>
      </c>
      <c r="Q1813" s="411">
        <v>-30.8</v>
      </c>
      <c r="R1813" s="411">
        <v>-31.1</v>
      </c>
      <c r="S1813" s="411">
        <v>-31.8</v>
      </c>
      <c r="T1813" s="411">
        <v>-32.200000000000003</v>
      </c>
      <c r="U1813" s="411">
        <v>-25</v>
      </c>
      <c r="V1813" s="411">
        <v>0</v>
      </c>
      <c r="W1813" s="411">
        <v>0</v>
      </c>
      <c r="X1813" s="411">
        <v>49.9</v>
      </c>
      <c r="Y1813" s="411">
        <v>0</v>
      </c>
      <c r="Z1813" s="411">
        <v>0.3</v>
      </c>
      <c r="AA1813" s="411">
        <v>0</v>
      </c>
      <c r="AB1813" s="411">
        <v>0.3</v>
      </c>
      <c r="AC1813" s="412">
        <v>-194.79999999999998</v>
      </c>
    </row>
    <row r="1814" spans="3:29" s="2" customFormat="1" ht="12.75" customHeight="1" x14ac:dyDescent="0.35">
      <c r="C1814" s="410" t="s">
        <v>1799</v>
      </c>
      <c r="D1814" s="158"/>
      <c r="E1814" s="411">
        <v>0</v>
      </c>
      <c r="F1814" s="411">
        <v>0</v>
      </c>
      <c r="G1814" s="411">
        <v>0</v>
      </c>
      <c r="H1814" s="411">
        <v>0</v>
      </c>
      <c r="I1814" s="411">
        <v>0</v>
      </c>
      <c r="J1814" s="411">
        <v>0</v>
      </c>
      <c r="K1814" s="411">
        <v>0</v>
      </c>
      <c r="L1814" s="411">
        <v>0</v>
      </c>
      <c r="M1814" s="411">
        <v>0</v>
      </c>
      <c r="N1814" s="411">
        <v>0</v>
      </c>
      <c r="O1814" s="411">
        <v>-52.6</v>
      </c>
      <c r="P1814" s="411">
        <v>-117.5</v>
      </c>
      <c r="Q1814" s="411">
        <v>-115.4</v>
      </c>
      <c r="R1814" s="411">
        <v>-116.4</v>
      </c>
      <c r="S1814" s="411">
        <v>-118.1</v>
      </c>
      <c r="T1814" s="411">
        <v>-118</v>
      </c>
      <c r="U1814" s="411">
        <v>0</v>
      </c>
      <c r="V1814" s="411">
        <v>0</v>
      </c>
      <c r="W1814" s="411">
        <v>55.2</v>
      </c>
      <c r="X1814" s="411">
        <v>141</v>
      </c>
      <c r="Y1814" s="411">
        <v>141</v>
      </c>
      <c r="Z1814" s="411">
        <v>0</v>
      </c>
      <c r="AA1814" s="411">
        <v>0</v>
      </c>
      <c r="AB1814" s="411">
        <v>0</v>
      </c>
      <c r="AC1814" s="412">
        <v>-300.79999999999995</v>
      </c>
    </row>
    <row r="1815" spans="3:29" s="2" customFormat="1" ht="12.75" customHeight="1" x14ac:dyDescent="0.35">
      <c r="C1815" s="410" t="s">
        <v>1800</v>
      </c>
      <c r="D1815" s="158"/>
      <c r="E1815" s="411">
        <v>0</v>
      </c>
      <c r="F1815" s="411">
        <v>0</v>
      </c>
      <c r="G1815" s="411">
        <v>0</v>
      </c>
      <c r="H1815" s="411">
        <v>0</v>
      </c>
      <c r="I1815" s="411">
        <v>0</v>
      </c>
      <c r="J1815" s="411">
        <v>0</v>
      </c>
      <c r="K1815" s="411">
        <v>0</v>
      </c>
      <c r="L1815" s="411">
        <v>0</v>
      </c>
      <c r="M1815" s="411">
        <v>0</v>
      </c>
      <c r="N1815" s="411">
        <v>0</v>
      </c>
      <c r="O1815" s="411">
        <v>0</v>
      </c>
      <c r="P1815" s="411">
        <v>0</v>
      </c>
      <c r="Q1815" s="411">
        <v>0</v>
      </c>
      <c r="R1815" s="411">
        <v>-2.5</v>
      </c>
      <c r="S1815" s="411">
        <v>0</v>
      </c>
      <c r="T1815" s="411">
        <v>-0.1</v>
      </c>
      <c r="U1815" s="411">
        <v>0</v>
      </c>
      <c r="V1815" s="411">
        <v>0</v>
      </c>
      <c r="W1815" s="411">
        <v>0</v>
      </c>
      <c r="X1815" s="411">
        <v>0</v>
      </c>
      <c r="Y1815" s="411">
        <v>0</v>
      </c>
      <c r="Z1815" s="411">
        <v>0</v>
      </c>
      <c r="AA1815" s="411">
        <v>0</v>
      </c>
      <c r="AB1815" s="411">
        <v>0</v>
      </c>
      <c r="AC1815" s="412">
        <v>-2.6</v>
      </c>
    </row>
    <row r="1816" spans="3:29" s="2" customFormat="1" ht="12.75" customHeight="1" x14ac:dyDescent="0.35">
      <c r="C1816" s="410" t="s">
        <v>1801</v>
      </c>
      <c r="D1816" s="158"/>
      <c r="E1816" s="411">
        <v>0</v>
      </c>
      <c r="F1816" s="411">
        <v>0</v>
      </c>
      <c r="G1816" s="411">
        <v>0</v>
      </c>
      <c r="H1816" s="411">
        <v>0</v>
      </c>
      <c r="I1816" s="411">
        <v>0</v>
      </c>
      <c r="J1816" s="411">
        <v>0</v>
      </c>
      <c r="K1816" s="411">
        <v>0</v>
      </c>
      <c r="L1816" s="411">
        <v>0</v>
      </c>
      <c r="M1816" s="411">
        <v>0</v>
      </c>
      <c r="N1816" s="411">
        <v>-17.2</v>
      </c>
      <c r="O1816" s="411">
        <v>-21.2</v>
      </c>
      <c r="P1816" s="411">
        <v>-23</v>
      </c>
      <c r="Q1816" s="411">
        <v>-23.4</v>
      </c>
      <c r="R1816" s="411">
        <v>-23.5</v>
      </c>
      <c r="S1816" s="411">
        <v>-23.6</v>
      </c>
      <c r="T1816" s="411">
        <v>-21.6</v>
      </c>
      <c r="U1816" s="411">
        <v>-17.399999999999999</v>
      </c>
      <c r="V1816" s="411">
        <v>0</v>
      </c>
      <c r="W1816" s="411">
        <v>0</v>
      </c>
      <c r="X1816" s="411">
        <v>35</v>
      </c>
      <c r="Y1816" s="411">
        <v>2</v>
      </c>
      <c r="Z1816" s="411">
        <v>13.9</v>
      </c>
      <c r="AA1816" s="411">
        <v>0</v>
      </c>
      <c r="AB1816" s="411">
        <v>0</v>
      </c>
      <c r="AC1816" s="412">
        <v>-120</v>
      </c>
    </row>
    <row r="1817" spans="3:29" s="2" customFormat="1" ht="12.75" customHeight="1" x14ac:dyDescent="0.35">
      <c r="C1817" s="410" t="s">
        <v>1802</v>
      </c>
      <c r="D1817" s="158"/>
      <c r="E1817" s="411">
        <v>0</v>
      </c>
      <c r="F1817" s="411">
        <v>0</v>
      </c>
      <c r="G1817" s="411">
        <v>0</v>
      </c>
      <c r="H1817" s="411">
        <v>0</v>
      </c>
      <c r="I1817" s="411">
        <v>0</v>
      </c>
      <c r="J1817" s="411">
        <v>0</v>
      </c>
      <c r="K1817" s="411">
        <v>0</v>
      </c>
      <c r="L1817" s="411">
        <v>0</v>
      </c>
      <c r="M1817" s="411">
        <v>0</v>
      </c>
      <c r="N1817" s="411">
        <v>0</v>
      </c>
      <c r="O1817" s="411">
        <v>0</v>
      </c>
      <c r="P1817" s="411">
        <v>-42.3</v>
      </c>
      <c r="Q1817" s="411">
        <v>-28.2</v>
      </c>
      <c r="R1817" s="411">
        <v>-44.2</v>
      </c>
      <c r="S1817" s="411">
        <v>0</v>
      </c>
      <c r="T1817" s="411">
        <v>0</v>
      </c>
      <c r="U1817" s="411">
        <v>-17.600000000000001</v>
      </c>
      <c r="V1817" s="411">
        <v>0</v>
      </c>
      <c r="W1817" s="411">
        <v>0</v>
      </c>
      <c r="X1817" s="411">
        <v>0</v>
      </c>
      <c r="Y1817" s="411">
        <v>0</v>
      </c>
      <c r="Z1817" s="411">
        <v>0</v>
      </c>
      <c r="AA1817" s="411">
        <v>0</v>
      </c>
      <c r="AB1817" s="411">
        <v>0</v>
      </c>
      <c r="AC1817" s="412">
        <v>-132.30000000000001</v>
      </c>
    </row>
    <row r="1818" spans="3:29" s="2" customFormat="1" ht="12.75" customHeight="1" x14ac:dyDescent="0.35">
      <c r="C1818" s="410" t="s">
        <v>1803</v>
      </c>
      <c r="D1818" s="158"/>
      <c r="E1818" s="411">
        <v>0</v>
      </c>
      <c r="F1818" s="411">
        <v>0</v>
      </c>
      <c r="G1818" s="411">
        <v>0</v>
      </c>
      <c r="H1818" s="411">
        <v>-0.1</v>
      </c>
      <c r="I1818" s="411">
        <v>0</v>
      </c>
      <c r="J1818" s="411">
        <v>0</v>
      </c>
      <c r="K1818" s="411">
        <v>0</v>
      </c>
      <c r="L1818" s="411">
        <v>0</v>
      </c>
      <c r="M1818" s="411">
        <v>0</v>
      </c>
      <c r="N1818" s="411">
        <v>-0.4</v>
      </c>
      <c r="O1818" s="411">
        <v>-0.4</v>
      </c>
      <c r="P1818" s="411">
        <v>-0.5</v>
      </c>
      <c r="Q1818" s="411">
        <v>-0.4</v>
      </c>
      <c r="R1818" s="411">
        <v>-0.4</v>
      </c>
      <c r="S1818" s="411">
        <v>-0.4</v>
      </c>
      <c r="T1818" s="411">
        <v>-0.4</v>
      </c>
      <c r="U1818" s="411">
        <v>-0.4</v>
      </c>
      <c r="V1818" s="411">
        <v>0</v>
      </c>
      <c r="W1818" s="411">
        <v>0</v>
      </c>
      <c r="X1818" s="411">
        <v>0</v>
      </c>
      <c r="Y1818" s="411">
        <v>0</v>
      </c>
      <c r="Z1818" s="411">
        <v>0</v>
      </c>
      <c r="AA1818" s="411">
        <v>0</v>
      </c>
      <c r="AB1818" s="411">
        <v>0</v>
      </c>
      <c r="AC1818" s="412">
        <v>-3.3999999999999995</v>
      </c>
    </row>
    <row r="1819" spans="3:29" s="2" customFormat="1" ht="12.75" customHeight="1" x14ac:dyDescent="0.35">
      <c r="C1819" s="410" t="s">
        <v>1804</v>
      </c>
      <c r="D1819" s="158"/>
      <c r="E1819" s="411">
        <v>0</v>
      </c>
      <c r="F1819" s="411">
        <v>0</v>
      </c>
      <c r="G1819" s="411">
        <v>0</v>
      </c>
      <c r="H1819" s="411">
        <v>0</v>
      </c>
      <c r="I1819" s="411">
        <v>0</v>
      </c>
      <c r="J1819" s="411">
        <v>0</v>
      </c>
      <c r="K1819" s="411">
        <v>0</v>
      </c>
      <c r="L1819" s="411">
        <v>0</v>
      </c>
      <c r="M1819" s="411">
        <v>0</v>
      </c>
      <c r="N1819" s="411">
        <v>0</v>
      </c>
      <c r="O1819" s="411">
        <v>-32.4</v>
      </c>
      <c r="P1819" s="411">
        <v>-48</v>
      </c>
      <c r="Q1819" s="411">
        <v>-48</v>
      </c>
      <c r="R1819" s="411">
        <v>-48</v>
      </c>
      <c r="S1819" s="411">
        <v>-48</v>
      </c>
      <c r="T1819" s="411">
        <v>-48</v>
      </c>
      <c r="U1819" s="411">
        <v>0</v>
      </c>
      <c r="V1819" s="411">
        <v>0</v>
      </c>
      <c r="W1819" s="411">
        <v>24.4</v>
      </c>
      <c r="X1819" s="411">
        <v>0</v>
      </c>
      <c r="Y1819" s="411">
        <v>48</v>
      </c>
      <c r="Z1819" s="411">
        <v>0</v>
      </c>
      <c r="AA1819" s="411">
        <v>48</v>
      </c>
      <c r="AB1819" s="411">
        <v>0</v>
      </c>
      <c r="AC1819" s="412">
        <v>-151.99999999999997</v>
      </c>
    </row>
    <row r="1820" spans="3:29" s="2" customFormat="1" ht="12.75" customHeight="1" x14ac:dyDescent="0.35">
      <c r="C1820" s="410" t="s">
        <v>1805</v>
      </c>
      <c r="D1820" s="158"/>
      <c r="E1820" s="411">
        <v>0</v>
      </c>
      <c r="F1820" s="411">
        <v>0</v>
      </c>
      <c r="G1820" s="411">
        <v>0</v>
      </c>
      <c r="H1820" s="411">
        <v>0</v>
      </c>
      <c r="I1820" s="411">
        <v>0</v>
      </c>
      <c r="J1820" s="411">
        <v>0</v>
      </c>
      <c r="K1820" s="411">
        <v>0</v>
      </c>
      <c r="L1820" s="411">
        <v>0</v>
      </c>
      <c r="M1820" s="411">
        <v>0</v>
      </c>
      <c r="N1820" s="411">
        <v>-90.9</v>
      </c>
      <c r="O1820" s="411">
        <v>-92.2</v>
      </c>
      <c r="P1820" s="411">
        <v>-86.2</v>
      </c>
      <c r="Q1820" s="411">
        <v>-84.3</v>
      </c>
      <c r="R1820" s="411">
        <v>-87.7</v>
      </c>
      <c r="S1820" s="411">
        <v>-90.6</v>
      </c>
      <c r="T1820" s="411">
        <v>-86.9</v>
      </c>
      <c r="U1820" s="411">
        <v>-44.6</v>
      </c>
      <c r="V1820" s="411">
        <v>0</v>
      </c>
      <c r="W1820" s="411">
        <v>0</v>
      </c>
      <c r="X1820" s="411">
        <v>0</v>
      </c>
      <c r="Y1820" s="411">
        <v>112.1</v>
      </c>
      <c r="Z1820" s="411">
        <v>128.80000000000001</v>
      </c>
      <c r="AA1820" s="411">
        <v>54.4</v>
      </c>
      <c r="AB1820" s="411">
        <v>73.599999999999994</v>
      </c>
      <c r="AC1820" s="412">
        <v>-294.5</v>
      </c>
    </row>
    <row r="1821" spans="3:29" s="2" customFormat="1" ht="12.75" customHeight="1" x14ac:dyDescent="0.35">
      <c r="C1821" s="410" t="s">
        <v>1806</v>
      </c>
      <c r="D1821" s="158"/>
      <c r="E1821" s="411">
        <v>0</v>
      </c>
      <c r="F1821" s="411">
        <v>0</v>
      </c>
      <c r="G1821" s="411">
        <v>0</v>
      </c>
      <c r="H1821" s="411">
        <v>0</v>
      </c>
      <c r="I1821" s="411">
        <v>0</v>
      </c>
      <c r="J1821" s="411">
        <v>0</v>
      </c>
      <c r="K1821" s="411">
        <v>0</v>
      </c>
      <c r="L1821" s="411">
        <v>0</v>
      </c>
      <c r="M1821" s="411">
        <v>0</v>
      </c>
      <c r="N1821" s="411">
        <v>0</v>
      </c>
      <c r="O1821" s="411">
        <v>0</v>
      </c>
      <c r="P1821" s="411">
        <v>-40</v>
      </c>
      <c r="Q1821" s="411">
        <v>-5.3</v>
      </c>
      <c r="R1821" s="411">
        <v>-40</v>
      </c>
      <c r="S1821" s="411">
        <v>-38.4</v>
      </c>
      <c r="T1821" s="411">
        <v>0</v>
      </c>
      <c r="U1821" s="411">
        <v>0</v>
      </c>
      <c r="V1821" s="411">
        <v>0</v>
      </c>
      <c r="W1821" s="411">
        <v>0</v>
      </c>
      <c r="X1821" s="411">
        <v>0</v>
      </c>
      <c r="Y1821" s="411">
        <v>0</v>
      </c>
      <c r="Z1821" s="411">
        <v>0</v>
      </c>
      <c r="AA1821" s="411">
        <v>0</v>
      </c>
      <c r="AB1821" s="411">
        <v>0</v>
      </c>
      <c r="AC1821" s="412">
        <v>-123.69999999999999</v>
      </c>
    </row>
    <row r="1822" spans="3:29" s="2" customFormat="1" ht="12.75" customHeight="1" x14ac:dyDescent="0.35">
      <c r="C1822" s="410" t="s">
        <v>1807</v>
      </c>
      <c r="D1822" s="158"/>
      <c r="E1822" s="411">
        <v>0</v>
      </c>
      <c r="F1822" s="411">
        <v>0</v>
      </c>
      <c r="G1822" s="411">
        <v>0</v>
      </c>
      <c r="H1822" s="411">
        <v>0</v>
      </c>
      <c r="I1822" s="411">
        <v>0</v>
      </c>
      <c r="J1822" s="411">
        <v>0</v>
      </c>
      <c r="K1822" s="411">
        <v>0</v>
      </c>
      <c r="L1822" s="411">
        <v>0</v>
      </c>
      <c r="M1822" s="411">
        <v>0</v>
      </c>
      <c r="N1822" s="411">
        <v>0</v>
      </c>
      <c r="O1822" s="411">
        <v>0</v>
      </c>
      <c r="P1822" s="411">
        <v>0</v>
      </c>
      <c r="Q1822" s="411">
        <v>-34</v>
      </c>
      <c r="R1822" s="411">
        <v>-44.6</v>
      </c>
      <c r="S1822" s="411">
        <v>-43.8</v>
      </c>
      <c r="T1822" s="411">
        <v>0</v>
      </c>
      <c r="U1822" s="411">
        <v>0</v>
      </c>
      <c r="V1822" s="411">
        <v>0</v>
      </c>
      <c r="W1822" s="411">
        <v>0</v>
      </c>
      <c r="X1822" s="411">
        <v>0</v>
      </c>
      <c r="Y1822" s="411">
        <v>0</v>
      </c>
      <c r="Z1822" s="411">
        <v>0</v>
      </c>
      <c r="AA1822" s="411">
        <v>0</v>
      </c>
      <c r="AB1822" s="411">
        <v>0</v>
      </c>
      <c r="AC1822" s="412">
        <v>-122.39999999999999</v>
      </c>
    </row>
    <row r="1823" spans="3:29" s="2" customFormat="1" ht="12.75" customHeight="1" x14ac:dyDescent="0.35">
      <c r="C1823" s="410" t="s">
        <v>1808</v>
      </c>
      <c r="D1823" s="158"/>
      <c r="E1823" s="411">
        <v>0</v>
      </c>
      <c r="F1823" s="411">
        <v>0</v>
      </c>
      <c r="G1823" s="411">
        <v>0</v>
      </c>
      <c r="H1823" s="411">
        <v>0</v>
      </c>
      <c r="I1823" s="411">
        <v>0</v>
      </c>
      <c r="J1823" s="411">
        <v>0</v>
      </c>
      <c r="K1823" s="411">
        <v>0</v>
      </c>
      <c r="L1823" s="411">
        <v>0</v>
      </c>
      <c r="M1823" s="411">
        <v>0</v>
      </c>
      <c r="N1823" s="411">
        <v>-73.7</v>
      </c>
      <c r="O1823" s="411">
        <v>-74.8</v>
      </c>
      <c r="P1823" s="411">
        <v>-73.2</v>
      </c>
      <c r="Q1823" s="411">
        <v>-72.5</v>
      </c>
      <c r="R1823" s="411">
        <v>-71.3</v>
      </c>
      <c r="S1823" s="411">
        <v>-67</v>
      </c>
      <c r="T1823" s="411">
        <v>-65</v>
      </c>
      <c r="U1823" s="411">
        <v>-31</v>
      </c>
      <c r="V1823" s="411">
        <v>0</v>
      </c>
      <c r="W1823" s="411">
        <v>37</v>
      </c>
      <c r="X1823" s="411">
        <v>95</v>
      </c>
      <c r="Y1823" s="411">
        <v>95</v>
      </c>
      <c r="Z1823" s="411">
        <v>95</v>
      </c>
      <c r="AA1823" s="411">
        <v>95</v>
      </c>
      <c r="AB1823" s="411">
        <v>0</v>
      </c>
      <c r="AC1823" s="412">
        <v>-111.5</v>
      </c>
    </row>
    <row r="1824" spans="3:29" s="2" customFormat="1" ht="12.75" customHeight="1" x14ac:dyDescent="0.35">
      <c r="C1824" s="410" t="s">
        <v>1809</v>
      </c>
      <c r="D1824" s="158"/>
      <c r="E1824" s="411">
        <v>0</v>
      </c>
      <c r="F1824" s="411">
        <v>0</v>
      </c>
      <c r="G1824" s="411">
        <v>0</v>
      </c>
      <c r="H1824" s="411">
        <v>0</v>
      </c>
      <c r="I1824" s="411">
        <v>0</v>
      </c>
      <c r="J1824" s="411">
        <v>0</v>
      </c>
      <c r="K1824" s="411">
        <v>0</v>
      </c>
      <c r="L1824" s="411">
        <v>0</v>
      </c>
      <c r="M1824" s="411">
        <v>0</v>
      </c>
      <c r="N1824" s="411">
        <v>0</v>
      </c>
      <c r="O1824" s="411">
        <v>0</v>
      </c>
      <c r="P1824" s="411">
        <v>0</v>
      </c>
      <c r="Q1824" s="411">
        <v>0</v>
      </c>
      <c r="R1824" s="411">
        <v>0</v>
      </c>
      <c r="S1824" s="411">
        <v>0</v>
      </c>
      <c r="T1824" s="411">
        <v>0</v>
      </c>
      <c r="U1824" s="411">
        <v>0</v>
      </c>
      <c r="V1824" s="411">
        <v>0</v>
      </c>
      <c r="W1824" s="411">
        <v>0</v>
      </c>
      <c r="X1824" s="411">
        <v>0</v>
      </c>
      <c r="Y1824" s="411">
        <v>0</v>
      </c>
      <c r="Z1824" s="411">
        <v>0</v>
      </c>
      <c r="AA1824" s="411">
        <v>0</v>
      </c>
      <c r="AB1824" s="411">
        <v>0</v>
      </c>
      <c r="AC1824" s="412">
        <v>0</v>
      </c>
    </row>
    <row r="1825" spans="3:29" s="2" customFormat="1" ht="12.75" customHeight="1" x14ac:dyDescent="0.35">
      <c r="C1825" s="410" t="s">
        <v>1810</v>
      </c>
      <c r="D1825" s="158"/>
      <c r="E1825" s="411">
        <v>0</v>
      </c>
      <c r="F1825" s="411">
        <v>0</v>
      </c>
      <c r="G1825" s="411">
        <v>0</v>
      </c>
      <c r="H1825" s="411">
        <v>0</v>
      </c>
      <c r="I1825" s="411">
        <v>0</v>
      </c>
      <c r="J1825" s="411">
        <v>0</v>
      </c>
      <c r="K1825" s="411">
        <v>0</v>
      </c>
      <c r="L1825" s="411">
        <v>0</v>
      </c>
      <c r="M1825" s="411">
        <v>0</v>
      </c>
      <c r="N1825" s="411">
        <v>0</v>
      </c>
      <c r="O1825" s="411">
        <v>0</v>
      </c>
      <c r="P1825" s="411">
        <v>-23.1</v>
      </c>
      <c r="Q1825" s="411">
        <v>-24.7</v>
      </c>
      <c r="R1825" s="411">
        <v>-22.7</v>
      </c>
      <c r="S1825" s="411">
        <v>0</v>
      </c>
      <c r="T1825" s="411">
        <v>0</v>
      </c>
      <c r="U1825" s="411">
        <v>0</v>
      </c>
      <c r="V1825" s="411">
        <v>0</v>
      </c>
      <c r="W1825" s="411">
        <v>0</v>
      </c>
      <c r="X1825" s="411">
        <v>0</v>
      </c>
      <c r="Y1825" s="411">
        <v>8.6</v>
      </c>
      <c r="Z1825" s="411">
        <v>0</v>
      </c>
      <c r="AA1825" s="411">
        <v>0</v>
      </c>
      <c r="AB1825" s="411">
        <v>0</v>
      </c>
      <c r="AC1825" s="412">
        <v>-61.9</v>
      </c>
    </row>
    <row r="1826" spans="3:29" s="2" customFormat="1" ht="12.75" customHeight="1" thickBot="1" x14ac:dyDescent="0.4">
      <c r="C1826" s="413" t="s">
        <v>1811</v>
      </c>
      <c r="D1826" s="162"/>
      <c r="E1826" s="414">
        <v>0</v>
      </c>
      <c r="F1826" s="414">
        <v>0</v>
      </c>
      <c r="G1826" s="414">
        <v>0</v>
      </c>
      <c r="H1826" s="414">
        <v>0</v>
      </c>
      <c r="I1826" s="414">
        <v>0</v>
      </c>
      <c r="J1826" s="414">
        <v>0</v>
      </c>
      <c r="K1826" s="414">
        <v>0</v>
      </c>
      <c r="L1826" s="414">
        <v>0</v>
      </c>
      <c r="M1826" s="414">
        <v>0</v>
      </c>
      <c r="N1826" s="414">
        <v>-59.8</v>
      </c>
      <c r="O1826" s="414">
        <v>-61.7</v>
      </c>
      <c r="P1826" s="414">
        <v>-60.6</v>
      </c>
      <c r="Q1826" s="414">
        <v>-58.2</v>
      </c>
      <c r="R1826" s="414">
        <v>-59.7</v>
      </c>
      <c r="S1826" s="414">
        <v>-62.1</v>
      </c>
      <c r="T1826" s="414">
        <v>-62.8</v>
      </c>
      <c r="U1826" s="414">
        <v>-7.9</v>
      </c>
      <c r="V1826" s="414">
        <v>0</v>
      </c>
      <c r="W1826" s="414">
        <v>0</v>
      </c>
      <c r="X1826" s="414">
        <v>78</v>
      </c>
      <c r="Y1826" s="414">
        <v>30.3</v>
      </c>
      <c r="Z1826" s="414">
        <v>0</v>
      </c>
      <c r="AA1826" s="414">
        <v>78</v>
      </c>
      <c r="AB1826" s="414">
        <v>78</v>
      </c>
      <c r="AC1826" s="415">
        <v>-168.5</v>
      </c>
    </row>
    <row r="1827" spans="3:29" s="2" customFormat="1" ht="12.75" customHeight="1" x14ac:dyDescent="0.35">
      <c r="C1827" s="1"/>
      <c r="D1827" s="1"/>
      <c r="E1827" s="1"/>
      <c r="F1827" s="1"/>
      <c r="G1827" s="1"/>
      <c r="H1827" s="1"/>
      <c r="I1827" s="1"/>
      <c r="J1827" s="1"/>
      <c r="K1827" s="1"/>
      <c r="L1827" s="1"/>
      <c r="M1827" s="1"/>
      <c r="N1827" s="1"/>
      <c r="O1827" s="1"/>
      <c r="P1827" s="1"/>
      <c r="Q1827" s="1"/>
      <c r="R1827" s="1"/>
      <c r="S1827" s="1"/>
      <c r="T1827" s="1"/>
      <c r="U1827" s="1"/>
      <c r="V1827" s="1"/>
      <c r="W1827" s="1"/>
      <c r="X1827" s="1"/>
      <c r="Y1827" s="1"/>
      <c r="Z1827" s="1"/>
      <c r="AA1827" s="1"/>
      <c r="AB1827" s="1"/>
      <c r="AC1827" s="1"/>
    </row>
    <row r="1828" spans="3:29" s="2" customFormat="1" ht="12.75" customHeight="1" x14ac:dyDescent="0.35">
      <c r="C1828" s="1"/>
      <c r="D1828" s="1"/>
      <c r="E1828" s="1"/>
      <c r="F1828" s="1"/>
      <c r="G1828" s="1"/>
      <c r="H1828" s="1"/>
      <c r="I1828" s="1"/>
      <c r="J1828" s="1"/>
      <c r="K1828" s="1"/>
      <c r="L1828" s="1"/>
      <c r="M1828" s="1"/>
      <c r="N1828" s="1"/>
      <c r="O1828" s="1"/>
      <c r="P1828" s="1"/>
      <c r="Q1828" s="1"/>
      <c r="R1828" s="1"/>
      <c r="S1828" s="1"/>
      <c r="T1828" s="1"/>
      <c r="U1828" s="1"/>
      <c r="V1828" s="1"/>
      <c r="W1828" s="1"/>
      <c r="X1828" s="1"/>
      <c r="Y1828" s="1"/>
      <c r="Z1828" s="1"/>
      <c r="AA1828" s="1"/>
      <c r="AB1828" s="1"/>
      <c r="AC1828" s="1"/>
    </row>
    <row r="1829" spans="3:29" s="2" customFormat="1" ht="12.75" customHeight="1" thickBot="1" x14ac:dyDescent="0.4">
      <c r="C1829" s="1"/>
      <c r="D1829" s="1"/>
      <c r="E1829" s="1"/>
      <c r="F1829" s="1"/>
      <c r="G1829" s="1"/>
      <c r="H1829" s="1"/>
      <c r="I1829" s="1"/>
      <c r="J1829" s="1"/>
      <c r="K1829" s="1"/>
      <c r="L1829" s="1"/>
      <c r="M1829" s="1"/>
      <c r="N1829" s="1"/>
      <c r="O1829" s="1"/>
      <c r="P1829" s="1"/>
      <c r="Q1829" s="1"/>
      <c r="R1829" s="1"/>
      <c r="S1829" s="1"/>
      <c r="T1829" s="1"/>
      <c r="U1829" s="1"/>
      <c r="V1829" s="1"/>
      <c r="W1829" s="1"/>
      <c r="X1829" s="1"/>
      <c r="Y1829" s="1"/>
      <c r="Z1829" s="1"/>
      <c r="AA1829" s="1"/>
      <c r="AB1829" s="1"/>
      <c r="AC1829" s="1"/>
    </row>
    <row r="1830" spans="3:29" s="2" customFormat="1" ht="12.75" customHeight="1" thickBot="1" x14ac:dyDescent="0.4">
      <c r="C1830" s="401" t="s">
        <v>1812</v>
      </c>
      <c r="D1830" s="402"/>
      <c r="E1830" s="403">
        <v>1</v>
      </c>
      <c r="F1830" s="404">
        <v>2</v>
      </c>
      <c r="G1830" s="404">
        <v>3</v>
      </c>
      <c r="H1830" s="404">
        <v>4</v>
      </c>
      <c r="I1830" s="404">
        <v>5</v>
      </c>
      <c r="J1830" s="404">
        <v>6</v>
      </c>
      <c r="K1830" s="404">
        <v>7</v>
      </c>
      <c r="L1830" s="404">
        <v>8</v>
      </c>
      <c r="M1830" s="404">
        <v>9</v>
      </c>
      <c r="N1830" s="404">
        <v>10</v>
      </c>
      <c r="O1830" s="404">
        <v>11</v>
      </c>
      <c r="P1830" s="404">
        <v>12</v>
      </c>
      <c r="Q1830" s="404">
        <v>13</v>
      </c>
      <c r="R1830" s="404">
        <v>14</v>
      </c>
      <c r="S1830" s="404">
        <v>15</v>
      </c>
      <c r="T1830" s="404">
        <v>16</v>
      </c>
      <c r="U1830" s="404">
        <v>17</v>
      </c>
      <c r="V1830" s="404">
        <v>18</v>
      </c>
      <c r="W1830" s="404">
        <v>19</v>
      </c>
      <c r="X1830" s="404">
        <v>20</v>
      </c>
      <c r="Y1830" s="404">
        <v>21</v>
      </c>
      <c r="Z1830" s="404">
        <v>22</v>
      </c>
      <c r="AA1830" s="404">
        <v>23</v>
      </c>
      <c r="AB1830" s="405">
        <v>24</v>
      </c>
      <c r="AC1830" s="406" t="s">
        <v>14</v>
      </c>
    </row>
    <row r="1831" spans="3:29" s="2" customFormat="1" ht="12.75" customHeight="1" thickBot="1" x14ac:dyDescent="0.4">
      <c r="C1831" s="165" t="s">
        <v>14</v>
      </c>
      <c r="D1831" s="166" t="s">
        <v>14</v>
      </c>
      <c r="E1831" s="167">
        <v>0</v>
      </c>
      <c r="F1831" s="168">
        <v>0</v>
      </c>
      <c r="G1831" s="168">
        <v>0</v>
      </c>
      <c r="H1831" s="168">
        <v>0</v>
      </c>
      <c r="I1831" s="168">
        <v>2.9281586800000001</v>
      </c>
      <c r="J1831" s="168">
        <v>0</v>
      </c>
      <c r="K1831" s="168">
        <v>10.237245340000001</v>
      </c>
      <c r="L1831" s="168">
        <v>97.636098399999995</v>
      </c>
      <c r="M1831" s="168">
        <v>131.00827465</v>
      </c>
      <c r="N1831" s="168">
        <v>235.48195696999997</v>
      </c>
      <c r="O1831" s="168">
        <v>402.40954480000005</v>
      </c>
      <c r="P1831" s="168">
        <v>371.98545293000001</v>
      </c>
      <c r="Q1831" s="168">
        <v>399.062163</v>
      </c>
      <c r="R1831" s="168">
        <v>453.26775402999999</v>
      </c>
      <c r="S1831" s="168">
        <v>457.20447061999994</v>
      </c>
      <c r="T1831" s="168">
        <v>348.34907572999992</v>
      </c>
      <c r="U1831" s="168">
        <v>127.84243859</v>
      </c>
      <c r="V1831" s="168">
        <v>0</v>
      </c>
      <c r="W1831" s="168">
        <v>0</v>
      </c>
      <c r="X1831" s="168">
        <v>0</v>
      </c>
      <c r="Y1831" s="168">
        <v>0</v>
      </c>
      <c r="Z1831" s="168">
        <v>8.3308595200000006</v>
      </c>
      <c r="AA1831" s="168">
        <v>36.739999999999995</v>
      </c>
      <c r="AB1831" s="169">
        <v>59.675182899999996</v>
      </c>
      <c r="AC1831" s="170">
        <v>3142.1586761599997</v>
      </c>
    </row>
    <row r="1832" spans="3:29" s="2" customFormat="1" ht="12.75" customHeight="1" thickBot="1" x14ac:dyDescent="0.4">
      <c r="C1832" s="413" t="s">
        <v>14</v>
      </c>
      <c r="D1832" s="162"/>
      <c r="E1832" s="414">
        <v>0</v>
      </c>
      <c r="F1832" s="414">
        <v>0</v>
      </c>
      <c r="G1832" s="414">
        <v>0</v>
      </c>
      <c r="H1832" s="414">
        <v>0</v>
      </c>
      <c r="I1832" s="414">
        <v>2.9281586800000001</v>
      </c>
      <c r="J1832" s="414">
        <v>0</v>
      </c>
      <c r="K1832" s="414">
        <v>10.237245340000001</v>
      </c>
      <c r="L1832" s="414">
        <v>97.636098399999995</v>
      </c>
      <c r="M1832" s="414">
        <v>131.00827465</v>
      </c>
      <c r="N1832" s="414">
        <v>235.48195696999997</v>
      </c>
      <c r="O1832" s="414">
        <v>402.40954480000005</v>
      </c>
      <c r="P1832" s="414">
        <v>371.98545293000001</v>
      </c>
      <c r="Q1832" s="414">
        <v>399.062163</v>
      </c>
      <c r="R1832" s="414">
        <v>453.26775402999999</v>
      </c>
      <c r="S1832" s="414">
        <v>457.20447061999994</v>
      </c>
      <c r="T1832" s="414">
        <v>348.34907572999992</v>
      </c>
      <c r="U1832" s="414">
        <v>127.84243859</v>
      </c>
      <c r="V1832" s="414">
        <v>0</v>
      </c>
      <c r="W1832" s="414">
        <v>0</v>
      </c>
      <c r="X1832" s="414">
        <v>0</v>
      </c>
      <c r="Y1832" s="414">
        <v>0</v>
      </c>
      <c r="Z1832" s="414">
        <v>8.3308595200000006</v>
      </c>
      <c r="AA1832" s="414">
        <v>36.739999999999995</v>
      </c>
      <c r="AB1832" s="414">
        <v>59.675182899999996</v>
      </c>
      <c r="AC1832" s="415">
        <v>3142.1586761599997</v>
      </c>
    </row>
    <row r="1835" spans="3:29" s="2" customFormat="1" ht="12.75" customHeight="1" thickBot="1" x14ac:dyDescent="0.4">
      <c r="C1835" s="1"/>
      <c r="D1835" s="1"/>
      <c r="E1835" s="1"/>
      <c r="F1835" s="1"/>
      <c r="G1835" s="1"/>
      <c r="H1835" s="1"/>
      <c r="I1835" s="1"/>
      <c r="J1835" s="1"/>
      <c r="K1835" s="1"/>
      <c r="L1835" s="1"/>
      <c r="M1835" s="1"/>
      <c r="N1835" s="1"/>
      <c r="O1835" s="1"/>
      <c r="P1835" s="1"/>
      <c r="Q1835" s="1"/>
      <c r="R1835" s="1"/>
      <c r="S1835" s="1"/>
      <c r="T1835" s="1"/>
      <c r="U1835" s="1"/>
      <c r="V1835" s="1"/>
      <c r="W1835" s="1"/>
      <c r="X1835" s="1"/>
      <c r="Y1835" s="1"/>
      <c r="Z1835" s="1"/>
      <c r="AA1835" s="1"/>
      <c r="AB1835" s="1"/>
      <c r="AC1835" s="1"/>
    </row>
    <row r="1836" spans="3:29" s="2" customFormat="1" ht="12.75" customHeight="1" thickBot="1" x14ac:dyDescent="0.4">
      <c r="C1836" s="401" t="s">
        <v>1813</v>
      </c>
      <c r="D1836" s="402"/>
      <c r="E1836" s="403">
        <v>1</v>
      </c>
      <c r="F1836" s="404">
        <v>2</v>
      </c>
      <c r="G1836" s="404">
        <v>3</v>
      </c>
      <c r="H1836" s="404">
        <v>4</v>
      </c>
      <c r="I1836" s="404">
        <v>5</v>
      </c>
      <c r="J1836" s="404">
        <v>6</v>
      </c>
      <c r="K1836" s="404">
        <v>7</v>
      </c>
      <c r="L1836" s="404">
        <v>8</v>
      </c>
      <c r="M1836" s="404">
        <v>9</v>
      </c>
      <c r="N1836" s="404">
        <v>10</v>
      </c>
      <c r="O1836" s="404">
        <v>11</v>
      </c>
      <c r="P1836" s="404">
        <v>12</v>
      </c>
      <c r="Q1836" s="404">
        <v>13</v>
      </c>
      <c r="R1836" s="404">
        <v>14</v>
      </c>
      <c r="S1836" s="404">
        <v>15</v>
      </c>
      <c r="T1836" s="404">
        <v>16</v>
      </c>
      <c r="U1836" s="404">
        <v>17</v>
      </c>
      <c r="V1836" s="404">
        <v>18</v>
      </c>
      <c r="W1836" s="404">
        <v>19</v>
      </c>
      <c r="X1836" s="404">
        <v>20</v>
      </c>
      <c r="Y1836" s="404">
        <v>21</v>
      </c>
      <c r="Z1836" s="404">
        <v>22</v>
      </c>
      <c r="AA1836" s="404">
        <v>23</v>
      </c>
      <c r="AB1836" s="405">
        <v>24</v>
      </c>
      <c r="AC1836" s="416" t="s">
        <v>14</v>
      </c>
    </row>
    <row r="1837" spans="3:29" s="171" customFormat="1" ht="12.75" customHeight="1" thickBot="1" x14ac:dyDescent="0.4">
      <c r="C1837" s="165" t="s">
        <v>14</v>
      </c>
      <c r="D1837" s="166" t="s">
        <v>14</v>
      </c>
      <c r="E1837" s="167">
        <v>0</v>
      </c>
      <c r="F1837" s="168">
        <v>0</v>
      </c>
      <c r="G1837" s="168">
        <v>0</v>
      </c>
      <c r="H1837" s="168">
        <v>0</v>
      </c>
      <c r="I1837" s="168">
        <v>0</v>
      </c>
      <c r="J1837" s="168">
        <v>0</v>
      </c>
      <c r="K1837" s="168">
        <v>0</v>
      </c>
      <c r="L1837" s="168">
        <v>0</v>
      </c>
      <c r="M1837" s="168">
        <v>0</v>
      </c>
      <c r="N1837" s="168">
        <v>0</v>
      </c>
      <c r="O1837" s="168">
        <v>0</v>
      </c>
      <c r="P1837" s="168">
        <v>0</v>
      </c>
      <c r="Q1837" s="168">
        <v>0</v>
      </c>
      <c r="R1837" s="168">
        <v>0</v>
      </c>
      <c r="S1837" s="168">
        <v>0</v>
      </c>
      <c r="T1837" s="168">
        <v>0</v>
      </c>
      <c r="U1837" s="168">
        <v>0</v>
      </c>
      <c r="V1837" s="168">
        <v>0</v>
      </c>
      <c r="W1837" s="168">
        <v>0</v>
      </c>
      <c r="X1837" s="168">
        <v>0</v>
      </c>
      <c r="Y1837" s="168">
        <v>0</v>
      </c>
      <c r="Z1837" s="168">
        <v>0</v>
      </c>
      <c r="AA1837" s="168">
        <v>0</v>
      </c>
      <c r="AB1837" s="169">
        <v>0</v>
      </c>
      <c r="AC1837" s="173">
        <v>0</v>
      </c>
    </row>
    <row r="1838" spans="3:29" s="171" customFormat="1" ht="12.75" customHeight="1" thickBot="1" x14ac:dyDescent="0.4">
      <c r="C1838" s="413" t="s">
        <v>1814</v>
      </c>
      <c r="D1838" s="162" t="s">
        <v>281</v>
      </c>
      <c r="E1838" s="414">
        <v>0</v>
      </c>
      <c r="F1838" s="414">
        <v>0</v>
      </c>
      <c r="G1838" s="414">
        <v>0</v>
      </c>
      <c r="H1838" s="414">
        <v>0</v>
      </c>
      <c r="I1838" s="414">
        <v>0</v>
      </c>
      <c r="J1838" s="414">
        <v>0</v>
      </c>
      <c r="K1838" s="414">
        <v>0</v>
      </c>
      <c r="L1838" s="414">
        <v>0</v>
      </c>
      <c r="M1838" s="414">
        <v>0</v>
      </c>
      <c r="N1838" s="414">
        <v>0</v>
      </c>
      <c r="O1838" s="414">
        <v>0</v>
      </c>
      <c r="P1838" s="414">
        <v>0</v>
      </c>
      <c r="Q1838" s="414">
        <v>0</v>
      </c>
      <c r="R1838" s="414">
        <v>0</v>
      </c>
      <c r="S1838" s="414">
        <v>0</v>
      </c>
      <c r="T1838" s="414">
        <v>0</v>
      </c>
      <c r="U1838" s="414">
        <v>0</v>
      </c>
      <c r="V1838" s="414">
        <v>0</v>
      </c>
      <c r="W1838" s="414">
        <v>0</v>
      </c>
      <c r="X1838" s="414">
        <v>0</v>
      </c>
      <c r="Y1838" s="414">
        <v>0</v>
      </c>
      <c r="Z1838" s="414">
        <v>0</v>
      </c>
      <c r="AA1838" s="414">
        <v>0</v>
      </c>
      <c r="AB1838" s="414">
        <v>0</v>
      </c>
      <c r="AC1838" s="415">
        <v>0</v>
      </c>
    </row>
  </sheetData>
  <dataConsolidate/>
  <mergeCells count="13">
    <mergeCell ref="E1671:F1671"/>
    <mergeCell ref="E1672:F1672"/>
    <mergeCell ref="E1664:F1664"/>
    <mergeCell ref="E1665:F1665"/>
    <mergeCell ref="E1666:F1666"/>
    <mergeCell ref="E1667:F1667"/>
    <mergeCell ref="E1668:F1668"/>
    <mergeCell ref="E1669:F1669"/>
    <mergeCell ref="E1660:F1660"/>
    <mergeCell ref="E1661:F1661"/>
    <mergeCell ref="E1662:F1662"/>
    <mergeCell ref="E1663:F1663"/>
    <mergeCell ref="E1670:F1670"/>
  </mergeCells>
  <conditionalFormatting sqref="D8">
    <cfRule type="cellIs" dxfId="29" priority="79" stopIfTrue="1" operator="greaterThanOrEqual">
      <formula>90</formula>
    </cfRule>
  </conditionalFormatting>
  <conditionalFormatting sqref="E17:AB157">
    <cfRule type="cellIs" dxfId="28" priority="64" stopIfTrue="1" operator="notEqual">
      <formula>0</formula>
    </cfRule>
  </conditionalFormatting>
  <conditionalFormatting sqref="E161:AB225">
    <cfRule type="cellIs" dxfId="27" priority="5" stopIfTrue="1" operator="notEqual">
      <formula>0</formula>
    </cfRule>
  </conditionalFormatting>
  <conditionalFormatting sqref="E229:AB912">
    <cfRule type="cellIs" dxfId="26" priority="1" stopIfTrue="1" operator="notEqual">
      <formula>0</formula>
    </cfRule>
  </conditionalFormatting>
  <conditionalFormatting sqref="E916:AB916 E920:AB1590 E1595:AB1640">
    <cfRule type="cellIs" dxfId="25" priority="80" stopIfTrue="1" operator="notEqual">
      <formula>0</formula>
    </cfRule>
  </conditionalFormatting>
  <conditionalFormatting sqref="E1677:AB1697">
    <cfRule type="cellIs" dxfId="24" priority="76" stopIfTrue="1" operator="lessThan">
      <formula>0.1</formula>
    </cfRule>
    <cfRule type="cellIs" dxfId="23" priority="77" stopIfTrue="1" operator="notEqual">
      <formula>0</formula>
    </cfRule>
  </conditionalFormatting>
  <conditionalFormatting sqref="E1702:AB1702">
    <cfRule type="cellIs" dxfId="22" priority="72" stopIfTrue="1" operator="notEqual">
      <formula>0</formula>
    </cfRule>
  </conditionalFormatting>
  <conditionalFormatting sqref="E1707:AB1747">
    <cfRule type="cellIs" dxfId="21" priority="78" stopIfTrue="1" operator="notEqual">
      <formula>0</formula>
    </cfRule>
  </conditionalFormatting>
  <conditionalFormatting sqref="E1752:AB1756">
    <cfRule type="cellIs" dxfId="20" priority="73" stopIfTrue="1" operator="notEqual">
      <formula>0</formula>
    </cfRule>
  </conditionalFormatting>
  <conditionalFormatting sqref="E1761:AB1797 E1799:AB1801">
    <cfRule type="cellIs" dxfId="19" priority="74" stopIfTrue="1" operator="lessThan">
      <formula>0.09</formula>
    </cfRule>
  </conditionalFormatting>
  <conditionalFormatting sqref="E1761:AB1799">
    <cfRule type="cellIs" dxfId="18" priority="75" stopIfTrue="1" operator="notEqual">
      <formula>0</formula>
    </cfRule>
  </conditionalFormatting>
  <conditionalFormatting sqref="E1805:AB1826">
    <cfRule type="cellIs" dxfId="17" priority="2" stopIfTrue="1" operator="notEqual">
      <formula>0</formula>
    </cfRule>
  </conditionalFormatting>
  <conditionalFormatting sqref="E1832:AB1832">
    <cfRule type="cellIs" dxfId="16" priority="70" stopIfTrue="1" operator="greaterThan">
      <formula>0</formula>
    </cfRule>
  </conditionalFormatting>
  <conditionalFormatting sqref="E1838:AB1838">
    <cfRule type="cellIs" dxfId="15" priority="66" operator="greaterThan">
      <formula>0</formula>
    </cfRule>
  </conditionalFormatting>
  <dataValidations count="1">
    <dataValidation type="date" allowBlank="1" showInputMessage="1" showErrorMessage="1" sqref="C4" xr:uid="{B925EF37-5812-4580-A279-17E6F47E0FED}">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FA3A4C-C54B-4612-AC34-C45A3942EC31}">
  <sheetPr codeName="Hoja12">
    <pageSetUpPr fitToPage="1"/>
  </sheetPr>
  <dimension ref="C1:AC1838"/>
  <sheetViews>
    <sheetView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1" customWidth="1"/>
    <col min="3" max="3" width="36.54296875" style="1" customWidth="1"/>
    <col min="4" max="4" width="29.7265625" style="1" hidden="1" customWidth="1"/>
    <col min="5" max="28" width="6.453125" style="1" customWidth="1"/>
    <col min="29" max="29" width="11.26953125" style="1" customWidth="1"/>
    <col min="30" max="16384" width="11.453125" style="1"/>
  </cols>
  <sheetData>
    <row r="1" spans="3:29" ht="10" x14ac:dyDescent="0.35"/>
    <row r="2" spans="3:29" ht="10.5" thickBot="1" x14ac:dyDescent="0.4">
      <c r="C2" s="3" t="s">
        <v>0</v>
      </c>
      <c r="D2" s="3"/>
      <c r="E2" s="4">
        <v>45818</v>
      </c>
      <c r="F2" s="4">
        <v>45824</v>
      </c>
      <c r="G2" s="5"/>
      <c r="H2" s="5"/>
      <c r="I2" s="5"/>
      <c r="J2" s="5"/>
      <c r="K2" s="5"/>
      <c r="L2" s="5"/>
      <c r="M2" s="5"/>
      <c r="N2" s="5"/>
      <c r="O2" s="5"/>
      <c r="P2" s="5"/>
      <c r="Q2" s="5"/>
      <c r="R2" s="5"/>
      <c r="S2" s="5"/>
      <c r="T2" s="5"/>
      <c r="U2" s="5"/>
      <c r="V2" s="5"/>
      <c r="W2" s="5"/>
      <c r="X2" s="5"/>
      <c r="Y2" s="5"/>
      <c r="Z2" s="5"/>
      <c r="AA2" s="5"/>
      <c r="AB2" s="5"/>
      <c r="AC2" s="5"/>
    </row>
    <row r="3" spans="3:29" ht="13" thickBot="1" x14ac:dyDescent="0.4">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4">
      <c r="C4" s="20">
        <v>45820</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 x14ac:dyDescent="0.35">
      <c r="C5" s="26" t="s">
        <v>4</v>
      </c>
      <c r="D5" s="26"/>
      <c r="E5" s="27">
        <v>251.35999700892722</v>
      </c>
      <c r="F5" s="27">
        <v>248.3572440890359</v>
      </c>
      <c r="G5" s="27">
        <v>247.16779829426724</v>
      </c>
      <c r="H5" s="27">
        <v>236.72739163216596</v>
      </c>
      <c r="I5" s="27">
        <v>236.66658574571866</v>
      </c>
      <c r="J5" s="27">
        <v>246.09239580444154</v>
      </c>
      <c r="K5" s="27">
        <v>210.98273702568503</v>
      </c>
      <c r="L5" s="27">
        <v>209.45397372245145</v>
      </c>
      <c r="M5" s="27">
        <v>186.6068035972925</v>
      </c>
      <c r="N5" s="27">
        <v>143.7968257985938</v>
      </c>
      <c r="O5" s="27">
        <v>128.61791161942961</v>
      </c>
      <c r="P5" s="27">
        <v>140.85940128717181</v>
      </c>
      <c r="Q5" s="27">
        <v>140.69719116895664</v>
      </c>
      <c r="R5" s="27">
        <v>135.38127640038323</v>
      </c>
      <c r="S5" s="27">
        <v>135.59914839052126</v>
      </c>
      <c r="T5" s="27">
        <v>143.71760901302511</v>
      </c>
      <c r="U5" s="27">
        <v>166.15251747049535</v>
      </c>
      <c r="V5" s="27">
        <v>224.31628460849467</v>
      </c>
      <c r="W5" s="27">
        <v>236.48453462254096</v>
      </c>
      <c r="X5" s="27">
        <v>228.92811232778581</v>
      </c>
      <c r="Y5" s="27">
        <v>234.70276313495455</v>
      </c>
      <c r="Z5" s="27">
        <v>232.93666620779021</v>
      </c>
      <c r="AA5" s="27">
        <v>237.00104254967187</v>
      </c>
      <c r="AB5" s="27">
        <v>248.08309709307395</v>
      </c>
      <c r="AC5" s="417">
        <v>4850.6893086128748</v>
      </c>
    </row>
    <row r="6" spans="3:29" ht="10" x14ac:dyDescent="0.35">
      <c r="C6" s="29" t="s">
        <v>5</v>
      </c>
      <c r="D6" s="29"/>
      <c r="E6" s="30">
        <v>3.2165613590000003E-2</v>
      </c>
      <c r="F6" s="30">
        <v>3.2165613590000003E-2</v>
      </c>
      <c r="G6" s="30">
        <v>0</v>
      </c>
      <c r="H6" s="30">
        <v>0</v>
      </c>
      <c r="I6" s="30">
        <v>0</v>
      </c>
      <c r="J6" s="30">
        <v>0</v>
      </c>
      <c r="K6" s="30">
        <v>13.791426006</v>
      </c>
      <c r="L6" s="30">
        <v>0</v>
      </c>
      <c r="M6" s="30">
        <v>2.0333044699999999E-11</v>
      </c>
      <c r="N6" s="30">
        <v>0</v>
      </c>
      <c r="O6" s="30">
        <v>0</v>
      </c>
      <c r="P6" s="30">
        <v>0</v>
      </c>
      <c r="Q6" s="30">
        <v>0</v>
      </c>
      <c r="R6" s="30">
        <v>0</v>
      </c>
      <c r="S6" s="30">
        <v>0</v>
      </c>
      <c r="T6" s="30">
        <v>0</v>
      </c>
      <c r="U6" s="30">
        <v>0</v>
      </c>
      <c r="V6" s="30">
        <v>0.28358048690117527</v>
      </c>
      <c r="W6" s="30">
        <v>1.0275365949988247</v>
      </c>
      <c r="X6" s="30">
        <v>0</v>
      </c>
      <c r="Y6" s="30">
        <v>0</v>
      </c>
      <c r="Z6" s="30">
        <v>1.5913928737124529E-2</v>
      </c>
      <c r="AA6" s="30">
        <v>1.5913928730000002E-2</v>
      </c>
      <c r="AB6" s="30">
        <v>0</v>
      </c>
      <c r="AC6" s="418">
        <v>15.198702172567458</v>
      </c>
    </row>
    <row r="7" spans="3:29" ht="15" thickBot="1" x14ac:dyDescent="0.4">
      <c r="C7" s="32" t="s">
        <v>6</v>
      </c>
      <c r="D7" s="33"/>
      <c r="E7" s="33">
        <v>251.39216262251722</v>
      </c>
      <c r="F7" s="34">
        <v>248.38940970262593</v>
      </c>
      <c r="G7" s="34">
        <v>247.16779829426724</v>
      </c>
      <c r="H7" s="34">
        <v>236.72739163216596</v>
      </c>
      <c r="I7" s="34">
        <v>236.66658574571866</v>
      </c>
      <c r="J7" s="34">
        <v>246.09239580444154</v>
      </c>
      <c r="K7" s="34">
        <v>224.77416303168502</v>
      </c>
      <c r="L7" s="34">
        <v>209.45397372245145</v>
      </c>
      <c r="M7" s="34">
        <v>186.60680359731279</v>
      </c>
      <c r="N7" s="34">
        <v>143.7968257985938</v>
      </c>
      <c r="O7" s="34">
        <v>128.61791161942961</v>
      </c>
      <c r="P7" s="34">
        <v>140.85940128717181</v>
      </c>
      <c r="Q7" s="34">
        <v>140.69719116895664</v>
      </c>
      <c r="R7" s="34">
        <v>135.38127640038323</v>
      </c>
      <c r="S7" s="34">
        <v>135.59914839052126</v>
      </c>
      <c r="T7" s="34">
        <v>143.71760901302511</v>
      </c>
      <c r="U7" s="34">
        <v>166.15251747049535</v>
      </c>
      <c r="V7" s="34">
        <v>224.59986509539578</v>
      </c>
      <c r="W7" s="34">
        <v>237.51207121753976</v>
      </c>
      <c r="X7" s="34">
        <v>228.92811232778581</v>
      </c>
      <c r="Y7" s="34">
        <v>234.70276313495455</v>
      </c>
      <c r="Z7" s="34">
        <v>232.95258013652727</v>
      </c>
      <c r="AA7" s="34">
        <v>237.01695647840188</v>
      </c>
      <c r="AB7" s="35">
        <v>248.08309709307395</v>
      </c>
      <c r="AC7" s="419">
        <v>4865.8880107854411</v>
      </c>
    </row>
    <row r="8" spans="3:29" ht="10.5" thickBot="1" x14ac:dyDescent="0.4">
      <c r="C8" s="37" t="s">
        <v>7</v>
      </c>
      <c r="D8" s="38"/>
      <c r="E8" s="39">
        <v>71.550437081317497</v>
      </c>
      <c r="F8" s="39">
        <v>71.579655943412305</v>
      </c>
      <c r="G8" s="39">
        <v>71.442843673143301</v>
      </c>
      <c r="H8" s="39">
        <v>62.507095447945503</v>
      </c>
      <c r="I8" s="39">
        <v>62.473236662534603</v>
      </c>
      <c r="J8" s="39">
        <v>71.688667801633898</v>
      </c>
      <c r="K8" s="39">
        <v>71.704513251501098</v>
      </c>
      <c r="L8" s="39">
        <v>72.071829615674801</v>
      </c>
      <c r="M8" s="39">
        <v>71.849534922534204</v>
      </c>
      <c r="N8" s="39">
        <v>71.2249624854297</v>
      </c>
      <c r="O8" s="39">
        <v>71.329309549898596</v>
      </c>
      <c r="P8" s="39">
        <v>71.325485056967807</v>
      </c>
      <c r="Q8" s="39">
        <v>79.918862212054293</v>
      </c>
      <c r="R8" s="39">
        <v>79.644249967298194</v>
      </c>
      <c r="S8" s="39">
        <v>79.639103799631101</v>
      </c>
      <c r="T8" s="39">
        <v>79.8564794600764</v>
      </c>
      <c r="U8" s="39">
        <v>130.08520073176101</v>
      </c>
      <c r="V8" s="39">
        <v>135.892270463107</v>
      </c>
      <c r="W8" s="39">
        <v>135.892270463107</v>
      </c>
      <c r="X8" s="39">
        <v>135.892270463107</v>
      </c>
      <c r="Y8" s="39">
        <v>135.892270463107</v>
      </c>
      <c r="Z8" s="39">
        <v>135.892270463107</v>
      </c>
      <c r="AA8" s="40">
        <v>135.892270463107</v>
      </c>
      <c r="AB8" s="40">
        <v>135.892270463107</v>
      </c>
      <c r="AC8" s="420">
        <v>93.380723371023464</v>
      </c>
    </row>
    <row r="9" spans="3:29" ht="10" x14ac:dyDescent="0.35">
      <c r="C9" s="26" t="s">
        <v>8</v>
      </c>
      <c r="D9" s="42"/>
      <c r="E9" s="42">
        <v>218.70873578681881</v>
      </c>
      <c r="F9" s="43">
        <v>196.19065660062429</v>
      </c>
      <c r="G9" s="43">
        <v>186.94251582144619</v>
      </c>
      <c r="H9" s="43">
        <v>181.57995468968357</v>
      </c>
      <c r="I9" s="43">
        <v>175.28740368223851</v>
      </c>
      <c r="J9" s="43">
        <v>176.01953093544111</v>
      </c>
      <c r="K9" s="43">
        <v>179.09465510139793</v>
      </c>
      <c r="L9" s="43">
        <v>236.67546475674104</v>
      </c>
      <c r="M9" s="43">
        <v>340.65452077587872</v>
      </c>
      <c r="N9" s="43">
        <v>354.34028191592256</v>
      </c>
      <c r="O9" s="43">
        <v>359.57230696689129</v>
      </c>
      <c r="P9" s="43">
        <v>353.27128760563318</v>
      </c>
      <c r="Q9" s="43">
        <v>352.45157733134636</v>
      </c>
      <c r="R9" s="43">
        <v>352.10700525857527</v>
      </c>
      <c r="S9" s="43">
        <v>366.78028235907095</v>
      </c>
      <c r="T9" s="43">
        <v>377.61001797321109</v>
      </c>
      <c r="U9" s="43">
        <v>391.1752499450912</v>
      </c>
      <c r="V9" s="43">
        <v>285.02026854960479</v>
      </c>
      <c r="W9" s="43">
        <v>259.86975097423323</v>
      </c>
      <c r="X9" s="43">
        <v>254.54651905954356</v>
      </c>
      <c r="Y9" s="43">
        <v>253.51157503979573</v>
      </c>
      <c r="Z9" s="43">
        <v>242.64274847911898</v>
      </c>
      <c r="AA9" s="43">
        <v>236.88487204856389</v>
      </c>
      <c r="AB9" s="44">
        <v>235.61265104814268</v>
      </c>
      <c r="AC9" s="417">
        <v>6566.5498327050145</v>
      </c>
    </row>
    <row r="10" spans="3:29" ht="10" x14ac:dyDescent="0.35">
      <c r="C10" s="29" t="s">
        <v>9</v>
      </c>
      <c r="D10" s="45"/>
      <c r="E10" s="45">
        <v>277.83239999999995</v>
      </c>
      <c r="F10" s="46">
        <v>277.55239999999998</v>
      </c>
      <c r="G10" s="46">
        <v>277.55239999999998</v>
      </c>
      <c r="H10" s="46">
        <v>277.55239999999998</v>
      </c>
      <c r="I10" s="46">
        <v>277.55239999999998</v>
      </c>
      <c r="J10" s="46">
        <v>277.55239999999998</v>
      </c>
      <c r="K10" s="46">
        <v>269.29239999999999</v>
      </c>
      <c r="L10" s="46">
        <v>269.29239999999999</v>
      </c>
      <c r="M10" s="46">
        <v>269.29239999999999</v>
      </c>
      <c r="N10" s="46">
        <v>269.29239999999999</v>
      </c>
      <c r="O10" s="46">
        <v>269.29239999999999</v>
      </c>
      <c r="P10" s="46">
        <v>269.29239999999999</v>
      </c>
      <c r="Q10" s="46">
        <v>269.29239999999999</v>
      </c>
      <c r="R10" s="46">
        <v>269.29239999999999</v>
      </c>
      <c r="S10" s="46">
        <v>269.29239999999999</v>
      </c>
      <c r="T10" s="46">
        <v>269.29239999999999</v>
      </c>
      <c r="U10" s="46">
        <v>269.29239999999999</v>
      </c>
      <c r="V10" s="46">
        <v>270.07040000000001</v>
      </c>
      <c r="W10" s="46">
        <v>269.85239999999999</v>
      </c>
      <c r="X10" s="46">
        <v>269.85239999999999</v>
      </c>
      <c r="Y10" s="46">
        <v>269.85239999999999</v>
      </c>
      <c r="Z10" s="46">
        <v>269.97039999999998</v>
      </c>
      <c r="AA10" s="46">
        <v>269.85239999999999</v>
      </c>
      <c r="AB10" s="47">
        <v>269.85239999999999</v>
      </c>
      <c r="AC10" s="418">
        <v>6517.1135999999979</v>
      </c>
    </row>
    <row r="11" spans="3:29" ht="10" x14ac:dyDescent="0.35">
      <c r="C11" s="29" t="s">
        <v>10</v>
      </c>
      <c r="D11" s="45"/>
      <c r="E11" s="45">
        <v>9392.5588642131806</v>
      </c>
      <c r="F11" s="46">
        <v>8841.4569433993765</v>
      </c>
      <c r="G11" s="46">
        <v>8577.2050841785549</v>
      </c>
      <c r="H11" s="46">
        <v>8302.1676453103155</v>
      </c>
      <c r="I11" s="46">
        <v>8229.3601963177625</v>
      </c>
      <c r="J11" s="46">
        <v>8383.328069064557</v>
      </c>
      <c r="K11" s="46">
        <v>9068.3129448986019</v>
      </c>
      <c r="L11" s="46">
        <v>9764.7321352432591</v>
      </c>
      <c r="M11" s="46">
        <v>10255.053079224095</v>
      </c>
      <c r="N11" s="46">
        <v>10648.667318084073</v>
      </c>
      <c r="O11" s="46">
        <v>10887.835293033129</v>
      </c>
      <c r="P11" s="46">
        <v>11016.536312394379</v>
      </c>
      <c r="Q11" s="46">
        <v>11307.456022668655</v>
      </c>
      <c r="R11" s="46">
        <v>11205.300594741435</v>
      </c>
      <c r="S11" s="46">
        <v>11333.927317640957</v>
      </c>
      <c r="T11" s="46">
        <v>11421.697582026805</v>
      </c>
      <c r="U11" s="46">
        <v>11136.932350054898</v>
      </c>
      <c r="V11" s="46">
        <v>10706.809331450389</v>
      </c>
      <c r="W11" s="46">
        <v>10548.477849025769</v>
      </c>
      <c r="X11" s="46">
        <v>10556.101080940456</v>
      </c>
      <c r="Y11" s="46">
        <v>10531.836024960205</v>
      </c>
      <c r="Z11" s="46">
        <v>10372.286851520883</v>
      </c>
      <c r="AA11" s="46">
        <v>10262.662727951436</v>
      </c>
      <c r="AB11" s="47">
        <v>9910.8349489518569</v>
      </c>
      <c r="AC11" s="418">
        <v>242661.53656729503</v>
      </c>
    </row>
    <row r="12" spans="3:29" ht="13" thickBot="1" x14ac:dyDescent="0.4">
      <c r="C12" s="48" t="s">
        <v>11</v>
      </c>
      <c r="D12" s="49"/>
      <c r="E12" s="49">
        <v>9889.0999999999985</v>
      </c>
      <c r="F12" s="50">
        <v>9315.2000000000007</v>
      </c>
      <c r="G12" s="50">
        <v>9041.7000000000007</v>
      </c>
      <c r="H12" s="50">
        <v>8761.2999999999993</v>
      </c>
      <c r="I12" s="50">
        <v>8682.2000000000007</v>
      </c>
      <c r="J12" s="50">
        <v>8836.8999999999978</v>
      </c>
      <c r="K12" s="50">
        <v>9516.7000000000007</v>
      </c>
      <c r="L12" s="50">
        <v>10270.700000000001</v>
      </c>
      <c r="M12" s="50">
        <v>10864.999999999975</v>
      </c>
      <c r="N12" s="50">
        <v>11272.299999999996</v>
      </c>
      <c r="O12" s="50">
        <v>11516.700000000021</v>
      </c>
      <c r="P12" s="50">
        <v>11639.100000000013</v>
      </c>
      <c r="Q12" s="50">
        <v>11929.200000000003</v>
      </c>
      <c r="R12" s="50">
        <v>11826.70000000001</v>
      </c>
      <c r="S12" s="50">
        <v>11970.000000000029</v>
      </c>
      <c r="T12" s="50">
        <v>12068.600000000017</v>
      </c>
      <c r="U12" s="50">
        <v>11797.399999999989</v>
      </c>
      <c r="V12" s="50">
        <v>11261.899999999994</v>
      </c>
      <c r="W12" s="50">
        <v>11078.2</v>
      </c>
      <c r="X12" s="50">
        <v>11080.5</v>
      </c>
      <c r="Y12" s="50">
        <v>11055.2</v>
      </c>
      <c r="Z12" s="50">
        <v>10884.900000000001</v>
      </c>
      <c r="AA12" s="50">
        <v>10769.4</v>
      </c>
      <c r="AB12" s="51">
        <v>10416.299999999999</v>
      </c>
      <c r="AC12" s="421">
        <v>255745.20000000004</v>
      </c>
    </row>
    <row r="13" spans="3:29" ht="12.5" x14ac:dyDescent="0.35">
      <c r="C13" s="46"/>
      <c r="D13" s="53"/>
      <c r="E13" s="385"/>
      <c r="F13" s="385"/>
      <c r="G13" s="385"/>
      <c r="H13" s="385"/>
      <c r="I13" s="385"/>
      <c r="J13" s="385"/>
      <c r="K13" s="385"/>
      <c r="L13" s="385"/>
      <c r="M13" s="385"/>
      <c r="N13" s="385"/>
      <c r="O13" s="385"/>
      <c r="P13" s="385"/>
      <c r="Q13" s="385"/>
      <c r="R13" s="385"/>
      <c r="S13" s="385"/>
      <c r="T13" s="385"/>
      <c r="U13" s="385"/>
      <c r="V13" s="385"/>
      <c r="W13" s="385"/>
      <c r="X13" s="385"/>
      <c r="Y13" s="385"/>
      <c r="Z13" s="385"/>
      <c r="AA13" s="385"/>
      <c r="AB13" s="385"/>
      <c r="AC13" s="422"/>
    </row>
    <row r="14" spans="3:29" ht="13" thickBot="1" x14ac:dyDescent="0.4">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422"/>
    </row>
    <row r="15" spans="3:29" ht="16.399999999999999" customHeight="1" thickBot="1" x14ac:dyDescent="0.4">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 thickBot="1" x14ac:dyDescent="0.4">
      <c r="C16" s="62" t="s">
        <v>14</v>
      </c>
      <c r="D16" s="63"/>
      <c r="E16" s="64">
        <v>739.59999999999957</v>
      </c>
      <c r="F16" s="65">
        <v>685.39999999999964</v>
      </c>
      <c r="G16" s="65">
        <v>549.69999999999982</v>
      </c>
      <c r="H16" s="65">
        <v>543.69999999999982</v>
      </c>
      <c r="I16" s="65">
        <v>530.89999999999986</v>
      </c>
      <c r="J16" s="65">
        <v>540.49999999999977</v>
      </c>
      <c r="K16" s="65">
        <v>558.0999999999998</v>
      </c>
      <c r="L16" s="65">
        <v>630.29999999999984</v>
      </c>
      <c r="M16" s="65">
        <v>498.5999999999998</v>
      </c>
      <c r="N16" s="65">
        <v>504.29999999999984</v>
      </c>
      <c r="O16" s="65">
        <v>503.99999999999977</v>
      </c>
      <c r="P16" s="65">
        <v>512.39999999999986</v>
      </c>
      <c r="Q16" s="65">
        <v>519.99999999999977</v>
      </c>
      <c r="R16" s="65">
        <v>512.79999999999973</v>
      </c>
      <c r="S16" s="65">
        <v>503.0999999999998</v>
      </c>
      <c r="T16" s="65">
        <v>543.19999999999982</v>
      </c>
      <c r="U16" s="65">
        <v>553.29999999999984</v>
      </c>
      <c r="V16" s="65">
        <v>566.49999999999977</v>
      </c>
      <c r="W16" s="65">
        <v>788.89999999999952</v>
      </c>
      <c r="X16" s="65">
        <v>850.69999999999948</v>
      </c>
      <c r="Y16" s="65">
        <v>829.7999999999995</v>
      </c>
      <c r="Z16" s="65">
        <v>794.7999999999995</v>
      </c>
      <c r="AA16" s="65">
        <v>799.99999999999955</v>
      </c>
      <c r="AB16" s="66">
        <v>787.69999999999959</v>
      </c>
      <c r="AC16" s="67">
        <v>14848.300000000012</v>
      </c>
    </row>
    <row r="17" spans="3:29" ht="10.4" customHeight="1" thickTop="1" x14ac:dyDescent="0.35">
      <c r="C17" s="68" t="s">
        <v>15</v>
      </c>
      <c r="D17" s="1" t="s">
        <v>15</v>
      </c>
      <c r="E17" s="69">
        <v>8</v>
      </c>
      <c r="F17" s="30">
        <v>4</v>
      </c>
      <c r="G17" s="30">
        <v>3</v>
      </c>
      <c r="H17" s="30">
        <v>3</v>
      </c>
      <c r="I17" s="30">
        <v>3</v>
      </c>
      <c r="J17" s="30">
        <v>3</v>
      </c>
      <c r="K17" s="30">
        <v>3</v>
      </c>
      <c r="L17" s="30">
        <v>3</v>
      </c>
      <c r="M17" s="30">
        <v>3</v>
      </c>
      <c r="N17" s="30">
        <v>1</v>
      </c>
      <c r="O17" s="30">
        <v>1</v>
      </c>
      <c r="P17" s="30">
        <v>1</v>
      </c>
      <c r="Q17" s="30">
        <v>1</v>
      </c>
      <c r="R17" s="30">
        <v>1</v>
      </c>
      <c r="S17" s="30">
        <v>1</v>
      </c>
      <c r="T17" s="30">
        <v>1</v>
      </c>
      <c r="U17" s="30">
        <v>1</v>
      </c>
      <c r="V17" s="30">
        <v>1</v>
      </c>
      <c r="W17" s="30">
        <v>1</v>
      </c>
      <c r="X17" s="30">
        <v>1</v>
      </c>
      <c r="Y17" s="30">
        <v>4</v>
      </c>
      <c r="Z17" s="30">
        <v>8</v>
      </c>
      <c r="AA17" s="30">
        <v>8</v>
      </c>
      <c r="AB17" s="70">
        <v>8</v>
      </c>
      <c r="AC17" s="71">
        <v>72</v>
      </c>
    </row>
    <row r="18" spans="3:29" ht="10.4" customHeight="1" x14ac:dyDescent="0.35">
      <c r="C18" s="68" t="s">
        <v>17</v>
      </c>
      <c r="D18" s="1" t="s">
        <v>17</v>
      </c>
      <c r="E18" s="69">
        <v>0.3</v>
      </c>
      <c r="F18" s="30">
        <v>0.3</v>
      </c>
      <c r="G18" s="30">
        <v>0.3</v>
      </c>
      <c r="H18" s="30">
        <v>0.3</v>
      </c>
      <c r="I18" s="30">
        <v>0.3</v>
      </c>
      <c r="J18" s="30">
        <v>0.3</v>
      </c>
      <c r="K18" s="30">
        <v>0.3</v>
      </c>
      <c r="L18" s="30">
        <v>0.3</v>
      </c>
      <c r="M18" s="30">
        <v>0.3</v>
      </c>
      <c r="N18" s="30">
        <v>0.3</v>
      </c>
      <c r="O18" s="30">
        <v>0.3</v>
      </c>
      <c r="P18" s="30">
        <v>0.3</v>
      </c>
      <c r="Q18" s="30">
        <v>0.3</v>
      </c>
      <c r="R18" s="30">
        <v>0.3</v>
      </c>
      <c r="S18" s="30">
        <v>0.3</v>
      </c>
      <c r="T18" s="30">
        <v>0.3</v>
      </c>
      <c r="U18" s="30">
        <v>0.3</v>
      </c>
      <c r="V18" s="30">
        <v>0.3</v>
      </c>
      <c r="W18" s="30">
        <v>0.3</v>
      </c>
      <c r="X18" s="30">
        <v>0.3</v>
      </c>
      <c r="Y18" s="30">
        <v>0.3</v>
      </c>
      <c r="Z18" s="30">
        <v>0.3</v>
      </c>
      <c r="AA18" s="30">
        <v>0.3</v>
      </c>
      <c r="AB18" s="70">
        <v>0.3</v>
      </c>
      <c r="AC18" s="71">
        <v>7.1999999999999975</v>
      </c>
    </row>
    <row r="19" spans="3:29" ht="10.4" customHeight="1" x14ac:dyDescent="0.35">
      <c r="C19" s="68" t="s">
        <v>1816</v>
      </c>
      <c r="D19" s="1" t="s">
        <v>18</v>
      </c>
      <c r="E19" s="69">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0">
        <v>1</v>
      </c>
      <c r="AC19" s="71">
        <v>24</v>
      </c>
    </row>
    <row r="20" spans="3:29" ht="10.4" customHeight="1" x14ac:dyDescent="0.35">
      <c r="C20" s="68" t="s">
        <v>19</v>
      </c>
      <c r="D20" s="1" t="s">
        <v>19</v>
      </c>
      <c r="E20" s="69">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0">
        <v>0</v>
      </c>
      <c r="AC20" s="71">
        <v>0</v>
      </c>
    </row>
    <row r="21" spans="3:29" ht="10.4" customHeight="1" x14ac:dyDescent="0.35">
      <c r="C21" s="68" t="s">
        <v>1817</v>
      </c>
      <c r="D21" s="1" t="s">
        <v>20</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4" customHeight="1" x14ac:dyDescent="0.35">
      <c r="C22" s="68" t="s">
        <v>1818</v>
      </c>
      <c r="D22" s="1" t="s">
        <v>21</v>
      </c>
      <c r="E22" s="69">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0">
        <v>0.5</v>
      </c>
      <c r="AC22" s="71">
        <v>12</v>
      </c>
    </row>
    <row r="23" spans="3:29" ht="10.4" customHeight="1" x14ac:dyDescent="0.35">
      <c r="C23" s="68" t="s">
        <v>22</v>
      </c>
      <c r="D23" s="1" t="s">
        <v>22</v>
      </c>
      <c r="E23" s="69">
        <v>1.7</v>
      </c>
      <c r="F23" s="30">
        <v>1.6</v>
      </c>
      <c r="G23" s="30">
        <v>1.6</v>
      </c>
      <c r="H23" s="30">
        <v>1.6</v>
      </c>
      <c r="I23" s="30">
        <v>1.6</v>
      </c>
      <c r="J23" s="30">
        <v>1.6</v>
      </c>
      <c r="K23" s="30">
        <v>1.6</v>
      </c>
      <c r="L23" s="30">
        <v>1.6</v>
      </c>
      <c r="M23" s="30">
        <v>1.6</v>
      </c>
      <c r="N23" s="30">
        <v>1.6</v>
      </c>
      <c r="O23" s="30">
        <v>1.6</v>
      </c>
      <c r="P23" s="30">
        <v>1.6</v>
      </c>
      <c r="Q23" s="30">
        <v>1.6</v>
      </c>
      <c r="R23" s="30">
        <v>1.7</v>
      </c>
      <c r="S23" s="30">
        <v>1.7</v>
      </c>
      <c r="T23" s="30">
        <v>1.7</v>
      </c>
      <c r="U23" s="30">
        <v>1.7</v>
      </c>
      <c r="V23" s="30">
        <v>1.7</v>
      </c>
      <c r="W23" s="30">
        <v>1.7</v>
      </c>
      <c r="X23" s="30">
        <v>1.7</v>
      </c>
      <c r="Y23" s="30">
        <v>1.7</v>
      </c>
      <c r="Z23" s="30">
        <v>1.7</v>
      </c>
      <c r="AA23" s="30">
        <v>1.7</v>
      </c>
      <c r="AB23" s="70">
        <v>1.7</v>
      </c>
      <c r="AC23" s="71">
        <v>39.600000000000009</v>
      </c>
    </row>
    <row r="24" spans="3:29" ht="10.4" customHeight="1" x14ac:dyDescent="0.35">
      <c r="C24" s="68" t="s">
        <v>1819</v>
      </c>
      <c r="D24" s="1" t="s">
        <v>23</v>
      </c>
      <c r="E24" s="69">
        <v>2.2000000000000002</v>
      </c>
      <c r="F24" s="30">
        <v>2.2000000000000002</v>
      </c>
      <c r="G24" s="30">
        <v>2.2000000000000002</v>
      </c>
      <c r="H24" s="30">
        <v>2.2000000000000002</v>
      </c>
      <c r="I24" s="30">
        <v>2.2000000000000002</v>
      </c>
      <c r="J24" s="30">
        <v>2.2000000000000002</v>
      </c>
      <c r="K24" s="30">
        <v>2.2000000000000002</v>
      </c>
      <c r="L24" s="30">
        <v>2.2000000000000002</v>
      </c>
      <c r="M24" s="30">
        <v>2.2000000000000002</v>
      </c>
      <c r="N24" s="30">
        <v>2.2000000000000002</v>
      </c>
      <c r="O24" s="30">
        <v>2.2000000000000002</v>
      </c>
      <c r="P24" s="30">
        <v>2.2000000000000002</v>
      </c>
      <c r="Q24" s="30">
        <v>2.2000000000000002</v>
      </c>
      <c r="R24" s="30">
        <v>2.2000000000000002</v>
      </c>
      <c r="S24" s="30">
        <v>2.2000000000000002</v>
      </c>
      <c r="T24" s="30">
        <v>2.2000000000000002</v>
      </c>
      <c r="U24" s="30">
        <v>2.2000000000000002</v>
      </c>
      <c r="V24" s="30">
        <v>2.2000000000000002</v>
      </c>
      <c r="W24" s="30">
        <v>2.2000000000000002</v>
      </c>
      <c r="X24" s="30">
        <v>2.2000000000000002</v>
      </c>
      <c r="Y24" s="30">
        <v>2.2000000000000002</v>
      </c>
      <c r="Z24" s="30">
        <v>2.2000000000000002</v>
      </c>
      <c r="AA24" s="30">
        <v>2.2000000000000002</v>
      </c>
      <c r="AB24" s="70">
        <v>2.2000000000000002</v>
      </c>
      <c r="AC24" s="71">
        <v>52.800000000000018</v>
      </c>
    </row>
    <row r="25" spans="3:29" ht="10.4" customHeight="1" x14ac:dyDescent="0.35">
      <c r="C25" s="68" t="s">
        <v>1820</v>
      </c>
      <c r="D25" s="1" t="s">
        <v>24</v>
      </c>
      <c r="E25" s="69">
        <v>0</v>
      </c>
      <c r="F25" s="30">
        <v>0</v>
      </c>
      <c r="G25" s="30">
        <v>0</v>
      </c>
      <c r="H25" s="30">
        <v>0</v>
      </c>
      <c r="I25" s="30">
        <v>0</v>
      </c>
      <c r="J25" s="30">
        <v>0</v>
      </c>
      <c r="K25" s="30">
        <v>0</v>
      </c>
      <c r="L25" s="30">
        <v>0</v>
      </c>
      <c r="M25" s="30">
        <v>0</v>
      </c>
      <c r="N25" s="30">
        <v>0</v>
      </c>
      <c r="O25" s="30">
        <v>0</v>
      </c>
      <c r="P25" s="30">
        <v>0</v>
      </c>
      <c r="Q25" s="30">
        <v>0</v>
      </c>
      <c r="R25" s="30">
        <v>0</v>
      </c>
      <c r="S25" s="30">
        <v>0</v>
      </c>
      <c r="T25" s="30">
        <v>0</v>
      </c>
      <c r="U25" s="30">
        <v>0</v>
      </c>
      <c r="V25" s="30">
        <v>0</v>
      </c>
      <c r="W25" s="30">
        <v>0</v>
      </c>
      <c r="X25" s="30">
        <v>0</v>
      </c>
      <c r="Y25" s="30">
        <v>0</v>
      </c>
      <c r="Z25" s="30">
        <v>0</v>
      </c>
      <c r="AA25" s="30">
        <v>0</v>
      </c>
      <c r="AB25" s="70">
        <v>0</v>
      </c>
      <c r="AC25" s="71">
        <v>0</v>
      </c>
    </row>
    <row r="26" spans="3:29" ht="10.4" customHeight="1" x14ac:dyDescent="0.35">
      <c r="C26" s="68" t="s">
        <v>25</v>
      </c>
      <c r="D26" s="1" t="s">
        <v>25</v>
      </c>
      <c r="E26" s="69">
        <v>0.2</v>
      </c>
      <c r="F26" s="30">
        <v>0.2</v>
      </c>
      <c r="G26" s="30">
        <v>0.2</v>
      </c>
      <c r="H26" s="30">
        <v>0.2</v>
      </c>
      <c r="I26" s="30">
        <v>0.2</v>
      </c>
      <c r="J26" s="30">
        <v>0.2</v>
      </c>
      <c r="K26" s="30">
        <v>0.2</v>
      </c>
      <c r="L26" s="30">
        <v>0.2</v>
      </c>
      <c r="M26" s="30">
        <v>0.2</v>
      </c>
      <c r="N26" s="30">
        <v>0.2</v>
      </c>
      <c r="O26" s="30">
        <v>0.2</v>
      </c>
      <c r="P26" s="30">
        <v>0.2</v>
      </c>
      <c r="Q26" s="30">
        <v>0.2</v>
      </c>
      <c r="R26" s="30">
        <v>0.2</v>
      </c>
      <c r="S26" s="30">
        <v>0.2</v>
      </c>
      <c r="T26" s="30">
        <v>0.2</v>
      </c>
      <c r="U26" s="30">
        <v>0.2</v>
      </c>
      <c r="V26" s="30">
        <v>0.2</v>
      </c>
      <c r="W26" s="30">
        <v>0.2</v>
      </c>
      <c r="X26" s="30">
        <v>0.2</v>
      </c>
      <c r="Y26" s="30">
        <v>0.2</v>
      </c>
      <c r="Z26" s="30">
        <v>0.2</v>
      </c>
      <c r="AA26" s="30">
        <v>0.2</v>
      </c>
      <c r="AB26" s="70">
        <v>0.2</v>
      </c>
      <c r="AC26" s="71">
        <v>4.8000000000000016</v>
      </c>
    </row>
    <row r="27" spans="3:29" ht="10.4" customHeight="1" x14ac:dyDescent="0.35">
      <c r="C27" s="68" t="s">
        <v>1821</v>
      </c>
      <c r="D27" s="1" t="s">
        <v>26</v>
      </c>
      <c r="E27" s="69">
        <v>2.7</v>
      </c>
      <c r="F27" s="30">
        <v>2.7</v>
      </c>
      <c r="G27" s="30">
        <v>2.7</v>
      </c>
      <c r="H27" s="30">
        <v>2.7</v>
      </c>
      <c r="I27" s="30">
        <v>2.7</v>
      </c>
      <c r="J27" s="30">
        <v>2.7</v>
      </c>
      <c r="K27" s="30">
        <v>2.7</v>
      </c>
      <c r="L27" s="30">
        <v>2.7</v>
      </c>
      <c r="M27" s="30">
        <v>2.7</v>
      </c>
      <c r="N27" s="30">
        <v>2.7</v>
      </c>
      <c r="O27" s="30">
        <v>2.7</v>
      </c>
      <c r="P27" s="30">
        <v>2.7</v>
      </c>
      <c r="Q27" s="30">
        <v>2.7</v>
      </c>
      <c r="R27" s="30">
        <v>2.7</v>
      </c>
      <c r="S27" s="30">
        <v>2.7</v>
      </c>
      <c r="T27" s="30">
        <v>2.7</v>
      </c>
      <c r="U27" s="30">
        <v>2.7</v>
      </c>
      <c r="V27" s="30">
        <v>2.7</v>
      </c>
      <c r="W27" s="30">
        <v>2.7</v>
      </c>
      <c r="X27" s="30">
        <v>2.7</v>
      </c>
      <c r="Y27" s="30">
        <v>2.7</v>
      </c>
      <c r="Z27" s="30">
        <v>2.7</v>
      </c>
      <c r="AA27" s="30">
        <v>2.7</v>
      </c>
      <c r="AB27" s="70">
        <v>2.7</v>
      </c>
      <c r="AC27" s="71">
        <v>64.800000000000026</v>
      </c>
    </row>
    <row r="28" spans="3:29" ht="10.4" customHeight="1" x14ac:dyDescent="0.35">
      <c r="C28" s="68" t="s">
        <v>1822</v>
      </c>
      <c r="D28" s="1" t="s">
        <v>27</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4" customHeight="1" x14ac:dyDescent="0.35">
      <c r="C29" s="68" t="s">
        <v>1823</v>
      </c>
      <c r="D29" s="1" t="s">
        <v>28</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4" customHeight="1" x14ac:dyDescent="0.35">
      <c r="C30" s="68" t="s">
        <v>1824</v>
      </c>
      <c r="D30" s="1" t="s">
        <v>29</v>
      </c>
      <c r="E30" s="69">
        <v>10.5</v>
      </c>
      <c r="F30" s="30">
        <v>10.5</v>
      </c>
      <c r="G30" s="30">
        <v>10.5</v>
      </c>
      <c r="H30" s="30">
        <v>10.5</v>
      </c>
      <c r="I30" s="30">
        <v>10.5</v>
      </c>
      <c r="J30" s="30">
        <v>10.5</v>
      </c>
      <c r="K30" s="30">
        <v>10.3</v>
      </c>
      <c r="L30" s="30">
        <v>10.3</v>
      </c>
      <c r="M30" s="30">
        <v>10.3</v>
      </c>
      <c r="N30" s="30">
        <v>10.3</v>
      </c>
      <c r="O30" s="30">
        <v>10.3</v>
      </c>
      <c r="P30" s="30">
        <v>10.3</v>
      </c>
      <c r="Q30" s="30">
        <v>10.3</v>
      </c>
      <c r="R30" s="30">
        <v>10.3</v>
      </c>
      <c r="S30" s="30">
        <v>10.3</v>
      </c>
      <c r="T30" s="30">
        <v>10.3</v>
      </c>
      <c r="U30" s="30">
        <v>10.3</v>
      </c>
      <c r="V30" s="30">
        <v>10.3</v>
      </c>
      <c r="W30" s="30">
        <v>10.3</v>
      </c>
      <c r="X30" s="30">
        <v>10.5</v>
      </c>
      <c r="Y30" s="30">
        <v>10.5</v>
      </c>
      <c r="Z30" s="30">
        <v>10.5</v>
      </c>
      <c r="AA30" s="30">
        <v>10.5</v>
      </c>
      <c r="AB30" s="70">
        <v>10.5</v>
      </c>
      <c r="AC30" s="71">
        <v>249.40000000000006</v>
      </c>
    </row>
    <row r="31" spans="3:29" ht="10.4" customHeight="1" x14ac:dyDescent="0.35">
      <c r="C31" s="68" t="s">
        <v>30</v>
      </c>
      <c r="D31" s="1" t="s">
        <v>30</v>
      </c>
      <c r="E31" s="69">
        <v>7</v>
      </c>
      <c r="F31" s="30">
        <v>7</v>
      </c>
      <c r="G31" s="30">
        <v>6.5</v>
      </c>
      <c r="H31" s="30">
        <v>6.5</v>
      </c>
      <c r="I31" s="30">
        <v>6.5</v>
      </c>
      <c r="J31" s="30">
        <v>6.5</v>
      </c>
      <c r="K31" s="30">
        <v>6.5</v>
      </c>
      <c r="L31" s="30">
        <v>6</v>
      </c>
      <c r="M31" s="30">
        <v>6</v>
      </c>
      <c r="N31" s="30">
        <v>6</v>
      </c>
      <c r="O31" s="30">
        <v>6</v>
      </c>
      <c r="P31" s="30">
        <v>6</v>
      </c>
      <c r="Q31" s="30">
        <v>6</v>
      </c>
      <c r="R31" s="30">
        <v>6</v>
      </c>
      <c r="S31" s="30">
        <v>6</v>
      </c>
      <c r="T31" s="30">
        <v>6</v>
      </c>
      <c r="U31" s="30">
        <v>6</v>
      </c>
      <c r="V31" s="30">
        <v>6</v>
      </c>
      <c r="W31" s="30">
        <v>6</v>
      </c>
      <c r="X31" s="30">
        <v>6</v>
      </c>
      <c r="Y31" s="30">
        <v>6</v>
      </c>
      <c r="Z31" s="30">
        <v>6.5</v>
      </c>
      <c r="AA31" s="30">
        <v>6.5</v>
      </c>
      <c r="AB31" s="70">
        <v>6.5</v>
      </c>
      <c r="AC31" s="71">
        <v>150</v>
      </c>
    </row>
    <row r="32" spans="3:29" ht="10.4" customHeight="1" x14ac:dyDescent="0.35">
      <c r="C32" s="68" t="s">
        <v>31</v>
      </c>
      <c r="D32" s="1" t="s">
        <v>31</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4" customHeight="1" x14ac:dyDescent="0.35">
      <c r="C33" s="68" t="s">
        <v>1825</v>
      </c>
      <c r="D33" s="1" t="s">
        <v>32</v>
      </c>
      <c r="E33" s="69">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70">
        <v>0</v>
      </c>
      <c r="AC33" s="71">
        <v>0</v>
      </c>
    </row>
    <row r="34" spans="3:29" ht="10.4" customHeight="1" x14ac:dyDescent="0.35">
      <c r="C34" s="68" t="s">
        <v>33</v>
      </c>
      <c r="D34" s="1" t="s">
        <v>33</v>
      </c>
      <c r="E34" s="69">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70">
        <v>0</v>
      </c>
      <c r="AC34" s="71">
        <v>0</v>
      </c>
    </row>
    <row r="35" spans="3:29" ht="10.4" customHeight="1" x14ac:dyDescent="0.35">
      <c r="C35" s="68" t="s">
        <v>1826</v>
      </c>
      <c r="D35" s="1" t="s">
        <v>34</v>
      </c>
      <c r="E35" s="69">
        <v>15</v>
      </c>
      <c r="F35" s="30">
        <v>15</v>
      </c>
      <c r="G35" s="30">
        <v>15</v>
      </c>
      <c r="H35" s="30">
        <v>15</v>
      </c>
      <c r="I35" s="30">
        <v>14</v>
      </c>
      <c r="J35" s="30">
        <v>14</v>
      </c>
      <c r="K35" s="30">
        <v>14</v>
      </c>
      <c r="L35" s="30">
        <v>14</v>
      </c>
      <c r="M35" s="30">
        <v>13</v>
      </c>
      <c r="N35" s="30">
        <v>13</v>
      </c>
      <c r="O35" s="30">
        <v>13</v>
      </c>
      <c r="P35" s="30">
        <v>13</v>
      </c>
      <c r="Q35" s="30">
        <v>13</v>
      </c>
      <c r="R35" s="30">
        <v>13</v>
      </c>
      <c r="S35" s="30">
        <v>13</v>
      </c>
      <c r="T35" s="30">
        <v>13</v>
      </c>
      <c r="U35" s="30">
        <v>13</v>
      </c>
      <c r="V35" s="30">
        <v>13</v>
      </c>
      <c r="W35" s="30">
        <v>13</v>
      </c>
      <c r="X35" s="30">
        <v>13</v>
      </c>
      <c r="Y35" s="30">
        <v>13</v>
      </c>
      <c r="Z35" s="30">
        <v>13</v>
      </c>
      <c r="AA35" s="30">
        <v>14</v>
      </c>
      <c r="AB35" s="70">
        <v>14</v>
      </c>
      <c r="AC35" s="71">
        <v>326</v>
      </c>
    </row>
    <row r="36" spans="3:29" ht="10.4" customHeight="1" x14ac:dyDescent="0.35">
      <c r="C36" s="68" t="s">
        <v>35</v>
      </c>
      <c r="D36" s="1" t="s">
        <v>35</v>
      </c>
      <c r="E36" s="69">
        <v>7.8</v>
      </c>
      <c r="F36" s="30">
        <v>7.8</v>
      </c>
      <c r="G36" s="30">
        <v>8.4</v>
      </c>
      <c r="H36" s="30">
        <v>8.4</v>
      </c>
      <c r="I36" s="30">
        <v>8.4</v>
      </c>
      <c r="J36" s="30">
        <v>8.4</v>
      </c>
      <c r="K36" s="30">
        <v>7.8</v>
      </c>
      <c r="L36" s="30">
        <v>7.8</v>
      </c>
      <c r="M36" s="30">
        <v>7.8</v>
      </c>
      <c r="N36" s="30">
        <v>7.8</v>
      </c>
      <c r="O36" s="30">
        <v>7.3</v>
      </c>
      <c r="P36" s="30">
        <v>7.3</v>
      </c>
      <c r="Q36" s="30">
        <v>7.3</v>
      </c>
      <c r="R36" s="30">
        <v>7.3</v>
      </c>
      <c r="S36" s="30">
        <v>7.3</v>
      </c>
      <c r="T36" s="30">
        <v>7.8</v>
      </c>
      <c r="U36" s="30">
        <v>7.3</v>
      </c>
      <c r="V36" s="30">
        <v>7.3</v>
      </c>
      <c r="W36" s="30">
        <v>7.3</v>
      </c>
      <c r="X36" s="30">
        <v>7.3</v>
      </c>
      <c r="Y36" s="30">
        <v>7.3</v>
      </c>
      <c r="Z36" s="30">
        <v>7.3</v>
      </c>
      <c r="AA36" s="30">
        <v>7.3</v>
      </c>
      <c r="AB36" s="70">
        <v>7.3</v>
      </c>
      <c r="AC36" s="71">
        <v>183.10000000000005</v>
      </c>
    </row>
    <row r="37" spans="3:29" ht="10.4" customHeight="1" x14ac:dyDescent="0.35">
      <c r="C37" s="68" t="s">
        <v>36</v>
      </c>
      <c r="D37" s="1" t="s">
        <v>36</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4" customHeight="1" x14ac:dyDescent="0.35">
      <c r="C38" s="68" t="s">
        <v>37</v>
      </c>
      <c r="D38" s="1" t="s">
        <v>37</v>
      </c>
      <c r="E38" s="69">
        <v>7.7</v>
      </c>
      <c r="F38" s="30">
        <v>7.4</v>
      </c>
      <c r="G38" s="30">
        <v>7.6</v>
      </c>
      <c r="H38" s="30">
        <v>7.5</v>
      </c>
      <c r="I38" s="30">
        <v>7.5</v>
      </c>
      <c r="J38" s="30">
        <v>7.7</v>
      </c>
      <c r="K38" s="30">
        <v>7.5</v>
      </c>
      <c r="L38" s="30">
        <v>7</v>
      </c>
      <c r="M38" s="30">
        <v>6</v>
      </c>
      <c r="N38" s="30">
        <v>4.9000000000000004</v>
      </c>
      <c r="O38" s="30">
        <v>4.0999999999999996</v>
      </c>
      <c r="P38" s="30">
        <v>3.9</v>
      </c>
      <c r="Q38" s="30">
        <v>2.9</v>
      </c>
      <c r="R38" s="30">
        <v>2.8</v>
      </c>
      <c r="S38" s="30">
        <v>2.7</v>
      </c>
      <c r="T38" s="30">
        <v>2.7</v>
      </c>
      <c r="U38" s="30">
        <v>4</v>
      </c>
      <c r="V38" s="30">
        <v>6.1</v>
      </c>
      <c r="W38" s="30">
        <v>6.8</v>
      </c>
      <c r="X38" s="30">
        <v>7.3</v>
      </c>
      <c r="Y38" s="30">
        <v>7.6</v>
      </c>
      <c r="Z38" s="30">
        <v>7.7</v>
      </c>
      <c r="AA38" s="30">
        <v>7.7</v>
      </c>
      <c r="AB38" s="70">
        <v>7.7</v>
      </c>
      <c r="AC38" s="71">
        <v>144.79999999999998</v>
      </c>
    </row>
    <row r="39" spans="3:29" ht="10.4" customHeight="1" x14ac:dyDescent="0.35">
      <c r="C39" s="68" t="s">
        <v>38</v>
      </c>
      <c r="D39" s="1" t="s">
        <v>38</v>
      </c>
      <c r="E39" s="69">
        <v>51.1</v>
      </c>
      <c r="F39" s="30">
        <v>51.1</v>
      </c>
      <c r="G39" s="30">
        <v>51.1</v>
      </c>
      <c r="H39" s="30">
        <v>51.1</v>
      </c>
      <c r="I39" s="30">
        <v>51.1</v>
      </c>
      <c r="J39" s="30">
        <v>51.1</v>
      </c>
      <c r="K39" s="30">
        <v>51.1</v>
      </c>
      <c r="L39" s="30">
        <v>51.1</v>
      </c>
      <c r="M39" s="30">
        <v>51.1</v>
      </c>
      <c r="N39" s="30">
        <v>51.1</v>
      </c>
      <c r="O39" s="30">
        <v>51.1</v>
      </c>
      <c r="P39" s="30">
        <v>51.1</v>
      </c>
      <c r="Q39" s="30">
        <v>51.1</v>
      </c>
      <c r="R39" s="30">
        <v>51.1</v>
      </c>
      <c r="S39" s="30">
        <v>51.1</v>
      </c>
      <c r="T39" s="30">
        <v>51.1</v>
      </c>
      <c r="U39" s="30">
        <v>51.1</v>
      </c>
      <c r="V39" s="30">
        <v>51.1</v>
      </c>
      <c r="W39" s="30">
        <v>51.1</v>
      </c>
      <c r="X39" s="30">
        <v>51.1</v>
      </c>
      <c r="Y39" s="30">
        <v>51.1</v>
      </c>
      <c r="Z39" s="30">
        <v>51.1</v>
      </c>
      <c r="AA39" s="30">
        <v>51.1</v>
      </c>
      <c r="AB39" s="70">
        <v>51.1</v>
      </c>
      <c r="AC39" s="71">
        <v>1226.4000000000001</v>
      </c>
    </row>
    <row r="40" spans="3:29" ht="10.4" customHeight="1" x14ac:dyDescent="0.35">
      <c r="C40" s="68" t="s">
        <v>1827</v>
      </c>
      <c r="D40" s="1" t="s">
        <v>39</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4" customHeight="1" x14ac:dyDescent="0.35">
      <c r="C41" s="68" t="s">
        <v>1828</v>
      </c>
      <c r="D41" s="1" t="s">
        <v>40</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4" customHeight="1" x14ac:dyDescent="0.35">
      <c r="C42" s="68" t="s">
        <v>41</v>
      </c>
      <c r="D42" s="1" t="s">
        <v>41</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4" customHeight="1" x14ac:dyDescent="0.35">
      <c r="C43" s="68" t="s">
        <v>42</v>
      </c>
      <c r="D43" s="1" t="s">
        <v>42</v>
      </c>
      <c r="E43" s="69">
        <v>29.9</v>
      </c>
      <c r="F43" s="30">
        <v>29.6</v>
      </c>
      <c r="G43" s="30">
        <v>29.6</v>
      </c>
      <c r="H43" s="30">
        <v>29.5</v>
      </c>
      <c r="I43" s="30">
        <v>29.3</v>
      </c>
      <c r="J43" s="30">
        <v>29.7</v>
      </c>
      <c r="K43" s="30">
        <v>29.8</v>
      </c>
      <c r="L43" s="30">
        <v>29.9</v>
      </c>
      <c r="M43" s="30">
        <v>30</v>
      </c>
      <c r="N43" s="30">
        <v>30</v>
      </c>
      <c r="O43" s="30">
        <v>29.7</v>
      </c>
      <c r="P43" s="30">
        <v>29.6</v>
      </c>
      <c r="Q43" s="30">
        <v>29.6</v>
      </c>
      <c r="R43" s="30">
        <v>29.6</v>
      </c>
      <c r="S43" s="30">
        <v>29.6</v>
      </c>
      <c r="T43" s="30">
        <v>29.6</v>
      </c>
      <c r="U43" s="30">
        <v>29.7</v>
      </c>
      <c r="V43" s="30">
        <v>29.7</v>
      </c>
      <c r="W43" s="30">
        <v>29.8</v>
      </c>
      <c r="X43" s="30">
        <v>29.8</v>
      </c>
      <c r="Y43" s="30">
        <v>29.8</v>
      </c>
      <c r="Z43" s="30">
        <v>29.9</v>
      </c>
      <c r="AA43" s="30">
        <v>29.9</v>
      </c>
      <c r="AB43" s="70">
        <v>30</v>
      </c>
      <c r="AC43" s="71">
        <v>713.59999999999991</v>
      </c>
    </row>
    <row r="44" spans="3:29" ht="10.4" customHeight="1" x14ac:dyDescent="0.35">
      <c r="C44" s="68" t="s">
        <v>43</v>
      </c>
      <c r="D44" s="1" t="s">
        <v>43</v>
      </c>
      <c r="E44" s="69">
        <v>5.2</v>
      </c>
      <c r="F44" s="30">
        <v>5.2</v>
      </c>
      <c r="G44" s="30">
        <v>5.2</v>
      </c>
      <c r="H44" s="30">
        <v>5.0999999999999996</v>
      </c>
      <c r="I44" s="30">
        <v>5.0999999999999996</v>
      </c>
      <c r="J44" s="30">
        <v>5.0999999999999996</v>
      </c>
      <c r="K44" s="30">
        <v>5.0999999999999996</v>
      </c>
      <c r="L44" s="30">
        <v>5.0999999999999996</v>
      </c>
      <c r="M44" s="30">
        <v>5.0999999999999996</v>
      </c>
      <c r="N44" s="30">
        <v>5.0999999999999996</v>
      </c>
      <c r="O44" s="30">
        <v>5.0999999999999996</v>
      </c>
      <c r="P44" s="30">
        <v>5.0999999999999996</v>
      </c>
      <c r="Q44" s="30">
        <v>5.0999999999999996</v>
      </c>
      <c r="R44" s="30">
        <v>5.0999999999999996</v>
      </c>
      <c r="S44" s="30">
        <v>5.0999999999999996</v>
      </c>
      <c r="T44" s="30">
        <v>5.0999999999999996</v>
      </c>
      <c r="U44" s="30">
        <v>5.0999999999999996</v>
      </c>
      <c r="V44" s="30">
        <v>5.0999999999999996</v>
      </c>
      <c r="W44" s="30">
        <v>5.0999999999999996</v>
      </c>
      <c r="X44" s="30">
        <v>5.0999999999999996</v>
      </c>
      <c r="Y44" s="30">
        <v>5.2</v>
      </c>
      <c r="Z44" s="30">
        <v>5.2</v>
      </c>
      <c r="AA44" s="30">
        <v>5.2</v>
      </c>
      <c r="AB44" s="70">
        <v>5.0999999999999996</v>
      </c>
      <c r="AC44" s="71">
        <v>122.99999999999997</v>
      </c>
    </row>
    <row r="45" spans="3:29" ht="10.4" customHeight="1" x14ac:dyDescent="0.35">
      <c r="C45" s="68" t="s">
        <v>44</v>
      </c>
      <c r="D45" s="1" t="s">
        <v>44</v>
      </c>
      <c r="E45" s="69">
        <v>3.9</v>
      </c>
      <c r="F45" s="30">
        <v>3.9</v>
      </c>
      <c r="G45" s="30">
        <v>3.9</v>
      </c>
      <c r="H45" s="30">
        <v>3.9</v>
      </c>
      <c r="I45" s="30">
        <v>3.9</v>
      </c>
      <c r="J45" s="30">
        <v>3.9</v>
      </c>
      <c r="K45" s="30">
        <v>3.9</v>
      </c>
      <c r="L45" s="30">
        <v>3.9</v>
      </c>
      <c r="M45" s="30">
        <v>3.9</v>
      </c>
      <c r="N45" s="30">
        <v>3.9</v>
      </c>
      <c r="O45" s="30">
        <v>3.9</v>
      </c>
      <c r="P45" s="30">
        <v>3.9</v>
      </c>
      <c r="Q45" s="30">
        <v>3.9</v>
      </c>
      <c r="R45" s="30">
        <v>3.9</v>
      </c>
      <c r="S45" s="30">
        <v>3.9</v>
      </c>
      <c r="T45" s="30">
        <v>3.9</v>
      </c>
      <c r="U45" s="30">
        <v>3.9</v>
      </c>
      <c r="V45" s="30">
        <v>3.9</v>
      </c>
      <c r="W45" s="30">
        <v>3.9</v>
      </c>
      <c r="X45" s="30">
        <v>3.9</v>
      </c>
      <c r="Y45" s="30">
        <v>3.9</v>
      </c>
      <c r="Z45" s="30">
        <v>3.9</v>
      </c>
      <c r="AA45" s="30">
        <v>3.9</v>
      </c>
      <c r="AB45" s="70">
        <v>3.9</v>
      </c>
      <c r="AC45" s="71">
        <v>93.600000000000023</v>
      </c>
    </row>
    <row r="46" spans="3:29" ht="10.4" customHeight="1" x14ac:dyDescent="0.35">
      <c r="C46" s="68" t="s">
        <v>1829</v>
      </c>
      <c r="D46" s="1" t="s">
        <v>45</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4" customHeight="1" x14ac:dyDescent="0.35">
      <c r="C47" s="68" t="s">
        <v>1830</v>
      </c>
      <c r="D47" s="1" t="s">
        <v>46</v>
      </c>
      <c r="E47" s="69">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70">
        <v>0</v>
      </c>
      <c r="AC47" s="71">
        <v>0</v>
      </c>
    </row>
    <row r="48" spans="3:29" ht="10.4" customHeight="1" x14ac:dyDescent="0.35">
      <c r="C48" s="68" t="s">
        <v>1831</v>
      </c>
      <c r="D48" s="1" t="s">
        <v>47</v>
      </c>
      <c r="E48" s="69">
        <v>0</v>
      </c>
      <c r="F48" s="30">
        <v>0</v>
      </c>
      <c r="G48" s="30">
        <v>0</v>
      </c>
      <c r="H48" s="30">
        <v>0</v>
      </c>
      <c r="I48" s="30">
        <v>0</v>
      </c>
      <c r="J48" s="30">
        <v>0</v>
      </c>
      <c r="K48" s="30">
        <v>0</v>
      </c>
      <c r="L48" s="30">
        <v>0</v>
      </c>
      <c r="M48" s="30">
        <v>0</v>
      </c>
      <c r="N48" s="30">
        <v>0</v>
      </c>
      <c r="O48" s="30">
        <v>0</v>
      </c>
      <c r="P48" s="30">
        <v>0</v>
      </c>
      <c r="Q48" s="30">
        <v>0</v>
      </c>
      <c r="R48" s="30">
        <v>0</v>
      </c>
      <c r="S48" s="30">
        <v>0</v>
      </c>
      <c r="T48" s="30">
        <v>0</v>
      </c>
      <c r="U48" s="30">
        <v>0</v>
      </c>
      <c r="V48" s="30">
        <v>0</v>
      </c>
      <c r="W48" s="30">
        <v>0</v>
      </c>
      <c r="X48" s="30">
        <v>0</v>
      </c>
      <c r="Y48" s="30">
        <v>0</v>
      </c>
      <c r="Z48" s="30">
        <v>0</v>
      </c>
      <c r="AA48" s="30">
        <v>0</v>
      </c>
      <c r="AB48" s="70">
        <v>0</v>
      </c>
      <c r="AC48" s="71">
        <v>0</v>
      </c>
    </row>
    <row r="49" spans="3:29" ht="10.4" customHeight="1" x14ac:dyDescent="0.35">
      <c r="C49" s="68" t="s">
        <v>48</v>
      </c>
      <c r="D49" s="1" t="s">
        <v>48</v>
      </c>
      <c r="E49" s="69">
        <v>12.3</v>
      </c>
      <c r="F49" s="30">
        <v>12.2</v>
      </c>
      <c r="G49" s="30">
        <v>12.2</v>
      </c>
      <c r="H49" s="30">
        <v>12</v>
      </c>
      <c r="I49" s="30">
        <v>12</v>
      </c>
      <c r="J49" s="30">
        <v>12</v>
      </c>
      <c r="K49" s="30">
        <v>11.8</v>
      </c>
      <c r="L49" s="30">
        <v>11.7</v>
      </c>
      <c r="M49" s="30">
        <v>11.7</v>
      </c>
      <c r="N49" s="30">
        <v>11.8</v>
      </c>
      <c r="O49" s="30">
        <v>12</v>
      </c>
      <c r="P49" s="30">
        <v>11.8</v>
      </c>
      <c r="Q49" s="30">
        <v>11.8</v>
      </c>
      <c r="R49" s="30">
        <v>11.6</v>
      </c>
      <c r="S49" s="30">
        <v>12</v>
      </c>
      <c r="T49" s="30">
        <v>12</v>
      </c>
      <c r="U49" s="30">
        <v>11.5</v>
      </c>
      <c r="V49" s="30">
        <v>11.6</v>
      </c>
      <c r="W49" s="30">
        <v>11.5</v>
      </c>
      <c r="X49" s="30">
        <v>11.6</v>
      </c>
      <c r="Y49" s="30">
        <v>11.5</v>
      </c>
      <c r="Z49" s="30">
        <v>12</v>
      </c>
      <c r="AA49" s="30">
        <v>12</v>
      </c>
      <c r="AB49" s="70">
        <v>11.8</v>
      </c>
      <c r="AC49" s="71">
        <v>284.40000000000003</v>
      </c>
    </row>
    <row r="50" spans="3:29" ht="10.4" customHeight="1" x14ac:dyDescent="0.35">
      <c r="C50" s="68" t="s">
        <v>49</v>
      </c>
      <c r="D50" s="1" t="s">
        <v>49</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4" customHeight="1" x14ac:dyDescent="0.35">
      <c r="C51" s="68" t="s">
        <v>1832</v>
      </c>
      <c r="D51" s="1" t="s">
        <v>50</v>
      </c>
      <c r="E51" s="69">
        <v>1.6</v>
      </c>
      <c r="F51" s="30">
        <v>1.6</v>
      </c>
      <c r="G51" s="30">
        <v>1.6</v>
      </c>
      <c r="H51" s="30">
        <v>1.6</v>
      </c>
      <c r="I51" s="30">
        <v>1.6</v>
      </c>
      <c r="J51" s="30">
        <v>1.6</v>
      </c>
      <c r="K51" s="30">
        <v>1.6</v>
      </c>
      <c r="L51" s="30">
        <v>1.6</v>
      </c>
      <c r="M51" s="30">
        <v>1.6</v>
      </c>
      <c r="N51" s="30">
        <v>1.6</v>
      </c>
      <c r="O51" s="30">
        <v>1.6</v>
      </c>
      <c r="P51" s="30">
        <v>1.6</v>
      </c>
      <c r="Q51" s="30">
        <v>1.6</v>
      </c>
      <c r="R51" s="30">
        <v>1.6</v>
      </c>
      <c r="S51" s="30">
        <v>1.6</v>
      </c>
      <c r="T51" s="30">
        <v>1.6</v>
      </c>
      <c r="U51" s="30">
        <v>1.6</v>
      </c>
      <c r="V51" s="30">
        <v>1.6</v>
      </c>
      <c r="W51" s="30">
        <v>1.6</v>
      </c>
      <c r="X51" s="30">
        <v>1.6</v>
      </c>
      <c r="Y51" s="30">
        <v>1.6</v>
      </c>
      <c r="Z51" s="30">
        <v>1.6</v>
      </c>
      <c r="AA51" s="30">
        <v>1.6</v>
      </c>
      <c r="AB51" s="70">
        <v>1.6</v>
      </c>
      <c r="AC51" s="71">
        <v>38.400000000000013</v>
      </c>
    </row>
    <row r="52" spans="3:29" ht="10.4" customHeight="1" x14ac:dyDescent="0.35">
      <c r="C52" s="68" t="s">
        <v>1833</v>
      </c>
      <c r="D52" s="1" t="s">
        <v>51</v>
      </c>
      <c r="E52" s="69">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70">
        <v>0.1</v>
      </c>
      <c r="AC52" s="71">
        <v>2.4000000000000008</v>
      </c>
    </row>
    <row r="53" spans="3:29" ht="10.4" customHeight="1" x14ac:dyDescent="0.35">
      <c r="C53" s="68" t="s">
        <v>1834</v>
      </c>
      <c r="D53" s="1" t="s">
        <v>52</v>
      </c>
      <c r="E53" s="69">
        <v>0</v>
      </c>
      <c r="F53" s="30">
        <v>0</v>
      </c>
      <c r="G53" s="30">
        <v>0</v>
      </c>
      <c r="H53" s="30">
        <v>0</v>
      </c>
      <c r="I53" s="30">
        <v>0</v>
      </c>
      <c r="J53" s="30">
        <v>0</v>
      </c>
      <c r="K53" s="30">
        <v>0</v>
      </c>
      <c r="L53" s="30">
        <v>0</v>
      </c>
      <c r="M53" s="30">
        <v>0</v>
      </c>
      <c r="N53" s="30">
        <v>0</v>
      </c>
      <c r="O53" s="30">
        <v>0</v>
      </c>
      <c r="P53" s="30">
        <v>0</v>
      </c>
      <c r="Q53" s="30">
        <v>0</v>
      </c>
      <c r="R53" s="30">
        <v>0</v>
      </c>
      <c r="S53" s="30">
        <v>0</v>
      </c>
      <c r="T53" s="30">
        <v>0</v>
      </c>
      <c r="U53" s="30">
        <v>0</v>
      </c>
      <c r="V53" s="30">
        <v>0</v>
      </c>
      <c r="W53" s="30">
        <v>0</v>
      </c>
      <c r="X53" s="30">
        <v>0</v>
      </c>
      <c r="Y53" s="30">
        <v>0</v>
      </c>
      <c r="Z53" s="30">
        <v>0</v>
      </c>
      <c r="AA53" s="30">
        <v>0</v>
      </c>
      <c r="AB53" s="70">
        <v>0</v>
      </c>
      <c r="AC53" s="71">
        <v>0</v>
      </c>
    </row>
    <row r="54" spans="3:29" ht="10.4" customHeight="1" x14ac:dyDescent="0.35">
      <c r="C54" s="68" t="s">
        <v>53</v>
      </c>
      <c r="D54" s="1" t="s">
        <v>53</v>
      </c>
      <c r="E54" s="69">
        <v>3.1</v>
      </c>
      <c r="F54" s="30">
        <v>3.1</v>
      </c>
      <c r="G54" s="30">
        <v>3.1</v>
      </c>
      <c r="H54" s="30">
        <v>3.1</v>
      </c>
      <c r="I54" s="30">
        <v>3.1</v>
      </c>
      <c r="J54" s="30">
        <v>3.1</v>
      </c>
      <c r="K54" s="30">
        <v>3.1</v>
      </c>
      <c r="L54" s="30">
        <v>3.1</v>
      </c>
      <c r="M54" s="30">
        <v>3.1</v>
      </c>
      <c r="N54" s="30">
        <v>3.1</v>
      </c>
      <c r="O54" s="30">
        <v>3.1</v>
      </c>
      <c r="P54" s="30">
        <v>3.1</v>
      </c>
      <c r="Q54" s="30">
        <v>3.1</v>
      </c>
      <c r="R54" s="30">
        <v>3.1</v>
      </c>
      <c r="S54" s="30">
        <v>3.1</v>
      </c>
      <c r="T54" s="30">
        <v>3.1</v>
      </c>
      <c r="U54" s="30">
        <v>3.1</v>
      </c>
      <c r="V54" s="30">
        <v>3.1</v>
      </c>
      <c r="W54" s="30">
        <v>3.1</v>
      </c>
      <c r="X54" s="30">
        <v>3.1</v>
      </c>
      <c r="Y54" s="30">
        <v>3.1</v>
      </c>
      <c r="Z54" s="30">
        <v>3.1</v>
      </c>
      <c r="AA54" s="30">
        <v>3.1</v>
      </c>
      <c r="AB54" s="70">
        <v>3.1</v>
      </c>
      <c r="AC54" s="71">
        <v>74.400000000000006</v>
      </c>
    </row>
    <row r="55" spans="3:29" ht="10.4" customHeight="1" x14ac:dyDescent="0.35">
      <c r="C55" s="68" t="s">
        <v>1835</v>
      </c>
      <c r="D55" s="1" t="s">
        <v>54</v>
      </c>
      <c r="E55" s="69">
        <v>3.1</v>
      </c>
      <c r="F55" s="30">
        <v>3.1</v>
      </c>
      <c r="G55" s="30">
        <v>3.1</v>
      </c>
      <c r="H55" s="30">
        <v>3.1</v>
      </c>
      <c r="I55" s="30">
        <v>3.1</v>
      </c>
      <c r="J55" s="30">
        <v>3.1</v>
      </c>
      <c r="K55" s="30">
        <v>3.1</v>
      </c>
      <c r="L55" s="30">
        <v>3.1</v>
      </c>
      <c r="M55" s="30">
        <v>3.1</v>
      </c>
      <c r="N55" s="30">
        <v>3.1</v>
      </c>
      <c r="O55" s="30">
        <v>3.1</v>
      </c>
      <c r="P55" s="30">
        <v>3.1</v>
      </c>
      <c r="Q55" s="30">
        <v>3.1</v>
      </c>
      <c r="R55" s="30">
        <v>3.1</v>
      </c>
      <c r="S55" s="30">
        <v>3.1</v>
      </c>
      <c r="T55" s="30">
        <v>3.1</v>
      </c>
      <c r="U55" s="30">
        <v>3.1</v>
      </c>
      <c r="V55" s="30">
        <v>3.1</v>
      </c>
      <c r="W55" s="30">
        <v>3.1</v>
      </c>
      <c r="X55" s="30">
        <v>3.1</v>
      </c>
      <c r="Y55" s="30">
        <v>3.1</v>
      </c>
      <c r="Z55" s="30">
        <v>3.1</v>
      </c>
      <c r="AA55" s="30">
        <v>3.1</v>
      </c>
      <c r="AB55" s="70">
        <v>3.1</v>
      </c>
      <c r="AC55" s="71">
        <v>74.400000000000006</v>
      </c>
    </row>
    <row r="56" spans="3:29" ht="10.4" customHeight="1" x14ac:dyDescent="0.35">
      <c r="C56" s="68" t="s">
        <v>1836</v>
      </c>
      <c r="D56" s="1" t="s">
        <v>55</v>
      </c>
      <c r="E56" s="69">
        <v>2.4</v>
      </c>
      <c r="F56" s="30">
        <v>2.4</v>
      </c>
      <c r="G56" s="30">
        <v>2.4</v>
      </c>
      <c r="H56" s="30">
        <v>2.4</v>
      </c>
      <c r="I56" s="30">
        <v>2.4</v>
      </c>
      <c r="J56" s="30">
        <v>2.4</v>
      </c>
      <c r="K56" s="30">
        <v>2.4</v>
      </c>
      <c r="L56" s="30">
        <v>2.4</v>
      </c>
      <c r="M56" s="30">
        <v>2.4</v>
      </c>
      <c r="N56" s="30">
        <v>2.4</v>
      </c>
      <c r="O56" s="30">
        <v>2.4</v>
      </c>
      <c r="P56" s="30">
        <v>2.4</v>
      </c>
      <c r="Q56" s="30">
        <v>2.4</v>
      </c>
      <c r="R56" s="30">
        <v>2.4</v>
      </c>
      <c r="S56" s="30">
        <v>2.4</v>
      </c>
      <c r="T56" s="30">
        <v>2.4</v>
      </c>
      <c r="U56" s="30">
        <v>2.4</v>
      </c>
      <c r="V56" s="30">
        <v>2.4</v>
      </c>
      <c r="W56" s="30">
        <v>2.4</v>
      </c>
      <c r="X56" s="30">
        <v>2.4</v>
      </c>
      <c r="Y56" s="30">
        <v>2.4</v>
      </c>
      <c r="Z56" s="30">
        <v>2.4</v>
      </c>
      <c r="AA56" s="30">
        <v>2.4</v>
      </c>
      <c r="AB56" s="70">
        <v>2.4</v>
      </c>
      <c r="AC56" s="71">
        <v>57.59999999999998</v>
      </c>
    </row>
    <row r="57" spans="3:29" ht="10.4" customHeight="1" x14ac:dyDescent="0.35">
      <c r="C57" s="68" t="s">
        <v>1837</v>
      </c>
      <c r="D57" s="1" t="s">
        <v>56</v>
      </c>
      <c r="E57" s="69">
        <v>0.7</v>
      </c>
      <c r="F57" s="30">
        <v>0.7</v>
      </c>
      <c r="G57" s="30">
        <v>0.7</v>
      </c>
      <c r="H57" s="30">
        <v>0.7</v>
      </c>
      <c r="I57" s="30">
        <v>0.7</v>
      </c>
      <c r="J57" s="30">
        <v>0.7</v>
      </c>
      <c r="K57" s="30">
        <v>0.7</v>
      </c>
      <c r="L57" s="30">
        <v>0.7</v>
      </c>
      <c r="M57" s="30">
        <v>0.7</v>
      </c>
      <c r="N57" s="30">
        <v>0.7</v>
      </c>
      <c r="O57" s="30">
        <v>0.7</v>
      </c>
      <c r="P57" s="30">
        <v>0.7</v>
      </c>
      <c r="Q57" s="30">
        <v>0.7</v>
      </c>
      <c r="R57" s="30">
        <v>0.7</v>
      </c>
      <c r="S57" s="30">
        <v>0.7</v>
      </c>
      <c r="T57" s="30">
        <v>0.7</v>
      </c>
      <c r="U57" s="30">
        <v>0.7</v>
      </c>
      <c r="V57" s="30">
        <v>0.7</v>
      </c>
      <c r="W57" s="30">
        <v>0.7</v>
      </c>
      <c r="X57" s="30">
        <v>0.7</v>
      </c>
      <c r="Y57" s="30">
        <v>0.7</v>
      </c>
      <c r="Z57" s="30">
        <v>0.7</v>
      </c>
      <c r="AA57" s="30">
        <v>0.7</v>
      </c>
      <c r="AB57" s="70">
        <v>0.7</v>
      </c>
      <c r="AC57" s="71">
        <v>16.799999999999994</v>
      </c>
    </row>
    <row r="58" spans="3:29" ht="10.4" customHeight="1" x14ac:dyDescent="0.35">
      <c r="C58" s="68" t="s">
        <v>57</v>
      </c>
      <c r="D58" s="1" t="s">
        <v>57</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4" customHeight="1" x14ac:dyDescent="0.35">
      <c r="C59" s="68" t="s">
        <v>58</v>
      </c>
      <c r="D59" s="1" t="s">
        <v>58</v>
      </c>
      <c r="E59" s="69">
        <v>1.6</v>
      </c>
      <c r="F59" s="30">
        <v>1.6</v>
      </c>
      <c r="G59" s="30">
        <v>1.6</v>
      </c>
      <c r="H59" s="30">
        <v>1.6</v>
      </c>
      <c r="I59" s="30">
        <v>1.6</v>
      </c>
      <c r="J59" s="30">
        <v>1.6</v>
      </c>
      <c r="K59" s="30">
        <v>1.6</v>
      </c>
      <c r="L59" s="30">
        <v>1.6</v>
      </c>
      <c r="M59" s="30">
        <v>1.6</v>
      </c>
      <c r="N59" s="30">
        <v>1.6</v>
      </c>
      <c r="O59" s="30">
        <v>1.6</v>
      </c>
      <c r="P59" s="30">
        <v>1.6</v>
      </c>
      <c r="Q59" s="30">
        <v>1.6</v>
      </c>
      <c r="R59" s="30">
        <v>1.6</v>
      </c>
      <c r="S59" s="30">
        <v>1.6</v>
      </c>
      <c r="T59" s="30">
        <v>1.6</v>
      </c>
      <c r="U59" s="30">
        <v>1.6</v>
      </c>
      <c r="V59" s="30">
        <v>1.6</v>
      </c>
      <c r="W59" s="30">
        <v>1.6</v>
      </c>
      <c r="X59" s="30">
        <v>1.6</v>
      </c>
      <c r="Y59" s="30">
        <v>1.6</v>
      </c>
      <c r="Z59" s="30">
        <v>1.6</v>
      </c>
      <c r="AA59" s="30">
        <v>1.6</v>
      </c>
      <c r="AB59" s="70">
        <v>1.6</v>
      </c>
      <c r="AC59" s="71">
        <v>38.400000000000013</v>
      </c>
    </row>
    <row r="60" spans="3:29" ht="10.4" customHeight="1" x14ac:dyDescent="0.35">
      <c r="C60" s="68" t="s">
        <v>59</v>
      </c>
      <c r="D60" s="1" t="s">
        <v>59</v>
      </c>
      <c r="E60" s="69">
        <v>40</v>
      </c>
      <c r="F60" s="30">
        <v>38</v>
      </c>
      <c r="G60" s="30">
        <v>38</v>
      </c>
      <c r="H60" s="30">
        <v>38</v>
      </c>
      <c r="I60" s="30">
        <v>38</v>
      </c>
      <c r="J60" s="30">
        <v>38</v>
      </c>
      <c r="K60" s="30">
        <v>40</v>
      </c>
      <c r="L60" s="30">
        <v>40</v>
      </c>
      <c r="M60" s="30">
        <v>24</v>
      </c>
      <c r="N60" s="30">
        <v>23</v>
      </c>
      <c r="O60" s="30">
        <v>22</v>
      </c>
      <c r="P60" s="30">
        <v>22</v>
      </c>
      <c r="Q60" s="30">
        <v>21</v>
      </c>
      <c r="R60" s="30">
        <v>21</v>
      </c>
      <c r="S60" s="30">
        <v>22</v>
      </c>
      <c r="T60" s="30">
        <v>22</v>
      </c>
      <c r="U60" s="30">
        <v>23</v>
      </c>
      <c r="V60" s="30">
        <v>24</v>
      </c>
      <c r="W60" s="30">
        <v>46</v>
      </c>
      <c r="X60" s="30">
        <v>46</v>
      </c>
      <c r="Y60" s="30">
        <v>46</v>
      </c>
      <c r="Z60" s="30">
        <v>46</v>
      </c>
      <c r="AA60" s="30">
        <v>46</v>
      </c>
      <c r="AB60" s="70">
        <v>46</v>
      </c>
      <c r="AC60" s="71">
        <v>810</v>
      </c>
    </row>
    <row r="61" spans="3:29" ht="10.4" customHeight="1" x14ac:dyDescent="0.35">
      <c r="C61" s="68" t="s">
        <v>60</v>
      </c>
      <c r="D61" s="1" t="s">
        <v>60</v>
      </c>
      <c r="E61" s="69">
        <v>4.4000000000000004</v>
      </c>
      <c r="F61" s="30">
        <v>4.4000000000000004</v>
      </c>
      <c r="G61" s="30">
        <v>4.4000000000000004</v>
      </c>
      <c r="H61" s="30">
        <v>4.4000000000000004</v>
      </c>
      <c r="I61" s="30">
        <v>4.4000000000000004</v>
      </c>
      <c r="J61" s="30">
        <v>4.4000000000000004</v>
      </c>
      <c r="K61" s="30">
        <v>4.4000000000000004</v>
      </c>
      <c r="L61" s="30">
        <v>4.4000000000000004</v>
      </c>
      <c r="M61" s="30">
        <v>2.9</v>
      </c>
      <c r="N61" s="30">
        <v>2.9</v>
      </c>
      <c r="O61" s="30">
        <v>2.2000000000000002</v>
      </c>
      <c r="P61" s="30">
        <v>2.2000000000000002</v>
      </c>
      <c r="Q61" s="30">
        <v>2.2000000000000002</v>
      </c>
      <c r="R61" s="30">
        <v>2.2000000000000002</v>
      </c>
      <c r="S61" s="30">
        <v>2.2000000000000002</v>
      </c>
      <c r="T61" s="30">
        <v>2.2000000000000002</v>
      </c>
      <c r="U61" s="30">
        <v>2.9</v>
      </c>
      <c r="V61" s="30">
        <v>2.9</v>
      </c>
      <c r="W61" s="30">
        <v>5.0999999999999996</v>
      </c>
      <c r="X61" s="30">
        <v>5.0999999999999996</v>
      </c>
      <c r="Y61" s="30">
        <v>5.0999999999999996</v>
      </c>
      <c r="Z61" s="30">
        <v>5.0999999999999996</v>
      </c>
      <c r="AA61" s="30">
        <v>5.0999999999999996</v>
      </c>
      <c r="AB61" s="70">
        <v>5.0999999999999996</v>
      </c>
      <c r="AC61" s="71">
        <v>90.59999999999998</v>
      </c>
    </row>
    <row r="62" spans="3:29" ht="10.4" customHeight="1" x14ac:dyDescent="0.35">
      <c r="C62" s="68" t="s">
        <v>61</v>
      </c>
      <c r="D62" s="1" t="s">
        <v>61</v>
      </c>
      <c r="E62" s="69">
        <v>41</v>
      </c>
      <c r="F62" s="30">
        <v>41</v>
      </c>
      <c r="G62" s="30">
        <v>41</v>
      </c>
      <c r="H62" s="30">
        <v>41</v>
      </c>
      <c r="I62" s="30">
        <v>41</v>
      </c>
      <c r="J62" s="30">
        <v>41</v>
      </c>
      <c r="K62" s="30">
        <v>57.4</v>
      </c>
      <c r="L62" s="30">
        <v>57.4</v>
      </c>
      <c r="M62" s="30">
        <v>31.5</v>
      </c>
      <c r="N62" s="30">
        <v>31.5</v>
      </c>
      <c r="O62" s="30">
        <v>31.5</v>
      </c>
      <c r="P62" s="30">
        <v>31.5</v>
      </c>
      <c r="Q62" s="30">
        <v>31.5</v>
      </c>
      <c r="R62" s="30">
        <v>31.5</v>
      </c>
      <c r="S62" s="30">
        <v>31.5</v>
      </c>
      <c r="T62" s="30">
        <v>71.099999999999994</v>
      </c>
      <c r="U62" s="30">
        <v>71.099999999999994</v>
      </c>
      <c r="V62" s="30">
        <v>71.099999999999994</v>
      </c>
      <c r="W62" s="30">
        <v>71.099999999999994</v>
      </c>
      <c r="X62" s="30">
        <v>71.099999999999994</v>
      </c>
      <c r="Y62" s="30">
        <v>46.5</v>
      </c>
      <c r="Z62" s="30">
        <v>46.5</v>
      </c>
      <c r="AA62" s="30">
        <v>46.5</v>
      </c>
      <c r="AB62" s="70">
        <v>46.5</v>
      </c>
      <c r="AC62" s="71">
        <v>1122.8000000000002</v>
      </c>
    </row>
    <row r="63" spans="3:29" ht="10.4" customHeight="1" x14ac:dyDescent="0.35">
      <c r="C63" s="68" t="s">
        <v>1838</v>
      </c>
      <c r="D63" s="1" t="s">
        <v>62</v>
      </c>
      <c r="E63" s="69">
        <v>4.4000000000000004</v>
      </c>
      <c r="F63" s="30">
        <v>5.3</v>
      </c>
      <c r="G63" s="30">
        <v>5.3</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40</v>
      </c>
      <c r="Y63" s="30">
        <v>40</v>
      </c>
      <c r="Z63" s="30">
        <v>4.9000000000000004</v>
      </c>
      <c r="AA63" s="30">
        <v>4.9000000000000004</v>
      </c>
      <c r="AB63" s="70">
        <v>4.9000000000000004</v>
      </c>
      <c r="AC63" s="71">
        <v>109.70000000000002</v>
      </c>
    </row>
    <row r="64" spans="3:29" ht="10.4" customHeight="1" x14ac:dyDescent="0.35">
      <c r="C64" s="68" t="s">
        <v>1839</v>
      </c>
      <c r="D64" s="1" t="s">
        <v>63</v>
      </c>
      <c r="E64" s="69">
        <v>0</v>
      </c>
      <c r="F64" s="30">
        <v>0</v>
      </c>
      <c r="G64" s="30">
        <v>0</v>
      </c>
      <c r="H64" s="30">
        <v>0</v>
      </c>
      <c r="I64" s="30">
        <v>0</v>
      </c>
      <c r="J64" s="30">
        <v>0</v>
      </c>
      <c r="K64" s="30">
        <v>0</v>
      </c>
      <c r="L64" s="30">
        <v>0</v>
      </c>
      <c r="M64" s="30">
        <v>0</v>
      </c>
      <c r="N64" s="30">
        <v>0</v>
      </c>
      <c r="O64" s="30">
        <v>0</v>
      </c>
      <c r="P64" s="30">
        <v>0</v>
      </c>
      <c r="Q64" s="30">
        <v>0</v>
      </c>
      <c r="R64" s="30">
        <v>0</v>
      </c>
      <c r="S64" s="30">
        <v>0</v>
      </c>
      <c r="T64" s="30">
        <v>0</v>
      </c>
      <c r="U64" s="30">
        <v>0</v>
      </c>
      <c r="V64" s="30">
        <v>0</v>
      </c>
      <c r="W64" s="30">
        <v>0</v>
      </c>
      <c r="X64" s="30">
        <v>0</v>
      </c>
      <c r="Y64" s="30">
        <v>0</v>
      </c>
      <c r="Z64" s="30">
        <v>0</v>
      </c>
      <c r="AA64" s="30">
        <v>0</v>
      </c>
      <c r="AB64" s="70">
        <v>0</v>
      </c>
      <c r="AC64" s="71">
        <v>0</v>
      </c>
    </row>
    <row r="65" spans="3:29" ht="10.4" customHeight="1" x14ac:dyDescent="0.35">
      <c r="C65" s="68" t="s">
        <v>1840</v>
      </c>
      <c r="D65" s="1" t="s">
        <v>64</v>
      </c>
      <c r="E65" s="69">
        <v>85</v>
      </c>
      <c r="F65" s="30">
        <v>85</v>
      </c>
      <c r="G65" s="30">
        <v>0</v>
      </c>
      <c r="H65" s="30">
        <v>0</v>
      </c>
      <c r="I65" s="30">
        <v>0</v>
      </c>
      <c r="J65" s="30">
        <v>0</v>
      </c>
      <c r="K65" s="30">
        <v>0</v>
      </c>
      <c r="L65" s="30">
        <v>70</v>
      </c>
      <c r="M65" s="30">
        <v>0</v>
      </c>
      <c r="N65" s="30">
        <v>0</v>
      </c>
      <c r="O65" s="30">
        <v>0</v>
      </c>
      <c r="P65" s="30">
        <v>0</v>
      </c>
      <c r="Q65" s="30">
        <v>0</v>
      </c>
      <c r="R65" s="30">
        <v>0</v>
      </c>
      <c r="S65" s="30">
        <v>0</v>
      </c>
      <c r="T65" s="30">
        <v>0</v>
      </c>
      <c r="U65" s="30">
        <v>0</v>
      </c>
      <c r="V65" s="30">
        <v>0</v>
      </c>
      <c r="W65" s="30">
        <v>85</v>
      </c>
      <c r="X65" s="30">
        <v>85</v>
      </c>
      <c r="Y65" s="30">
        <v>85</v>
      </c>
      <c r="Z65" s="30">
        <v>85</v>
      </c>
      <c r="AA65" s="30">
        <v>85</v>
      </c>
      <c r="AB65" s="70">
        <v>85</v>
      </c>
      <c r="AC65" s="71">
        <v>750</v>
      </c>
    </row>
    <row r="66" spans="3:29" ht="10.4" customHeight="1" x14ac:dyDescent="0.35">
      <c r="C66" s="68" t="s">
        <v>1841</v>
      </c>
      <c r="D66" s="1" t="s">
        <v>65</v>
      </c>
      <c r="E66" s="69">
        <v>70</v>
      </c>
      <c r="F66" s="30">
        <v>35</v>
      </c>
      <c r="G66" s="30">
        <v>0</v>
      </c>
      <c r="H66" s="30">
        <v>0</v>
      </c>
      <c r="I66" s="30">
        <v>0</v>
      </c>
      <c r="J66" s="30">
        <v>0</v>
      </c>
      <c r="K66" s="30">
        <v>0</v>
      </c>
      <c r="L66" s="30">
        <v>0</v>
      </c>
      <c r="M66" s="30">
        <v>0</v>
      </c>
      <c r="N66" s="30">
        <v>0</v>
      </c>
      <c r="O66" s="30">
        <v>0</v>
      </c>
      <c r="P66" s="30">
        <v>0</v>
      </c>
      <c r="Q66" s="30">
        <v>0</v>
      </c>
      <c r="R66" s="30">
        <v>0</v>
      </c>
      <c r="S66" s="30">
        <v>0</v>
      </c>
      <c r="T66" s="30">
        <v>0</v>
      </c>
      <c r="U66" s="30">
        <v>0</v>
      </c>
      <c r="V66" s="30">
        <v>0</v>
      </c>
      <c r="W66" s="30">
        <v>70</v>
      </c>
      <c r="X66" s="30">
        <v>70</v>
      </c>
      <c r="Y66" s="30">
        <v>70</v>
      </c>
      <c r="Z66" s="30">
        <v>70</v>
      </c>
      <c r="AA66" s="30">
        <v>70</v>
      </c>
      <c r="AB66" s="70">
        <v>70</v>
      </c>
      <c r="AC66" s="71">
        <v>525</v>
      </c>
    </row>
    <row r="67" spans="3:29" ht="10.4" customHeight="1" x14ac:dyDescent="0.35">
      <c r="C67" s="68" t="s">
        <v>1842</v>
      </c>
      <c r="D67" s="1" t="s">
        <v>66</v>
      </c>
      <c r="E67" s="69">
        <v>0</v>
      </c>
      <c r="F67" s="30">
        <v>0</v>
      </c>
      <c r="G67" s="30">
        <v>0</v>
      </c>
      <c r="H67" s="30">
        <v>0</v>
      </c>
      <c r="I67" s="30">
        <v>0</v>
      </c>
      <c r="J67" s="30">
        <v>15</v>
      </c>
      <c r="K67" s="30">
        <v>15</v>
      </c>
      <c r="L67" s="30">
        <v>10</v>
      </c>
      <c r="M67" s="30">
        <v>0</v>
      </c>
      <c r="N67" s="30">
        <v>0</v>
      </c>
      <c r="O67" s="30">
        <v>0</v>
      </c>
      <c r="P67" s="30">
        <v>15</v>
      </c>
      <c r="Q67" s="30">
        <v>15</v>
      </c>
      <c r="R67" s="30">
        <v>15</v>
      </c>
      <c r="S67" s="30">
        <v>0</v>
      </c>
      <c r="T67" s="30">
        <v>0</v>
      </c>
      <c r="U67" s="30">
        <v>0</v>
      </c>
      <c r="V67" s="30">
        <v>0</v>
      </c>
      <c r="W67" s="30">
        <v>0</v>
      </c>
      <c r="X67" s="30">
        <v>12</v>
      </c>
      <c r="Y67" s="30">
        <v>12</v>
      </c>
      <c r="Z67" s="30">
        <v>12</v>
      </c>
      <c r="AA67" s="30">
        <v>10</v>
      </c>
      <c r="AB67" s="70">
        <v>5</v>
      </c>
      <c r="AC67" s="71">
        <v>136</v>
      </c>
    </row>
    <row r="68" spans="3:29" ht="10.4" customHeight="1" x14ac:dyDescent="0.35">
      <c r="C68" s="68" t="s">
        <v>1843</v>
      </c>
      <c r="D68" s="1" t="s">
        <v>67</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4" customHeight="1" x14ac:dyDescent="0.35">
      <c r="C69" s="68" t="s">
        <v>68</v>
      </c>
      <c r="D69" s="1" t="s">
        <v>68</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4" customHeight="1" x14ac:dyDescent="0.35">
      <c r="C70" s="68" t="s">
        <v>69</v>
      </c>
      <c r="D70" s="1" t="s">
        <v>69</v>
      </c>
      <c r="E70" s="69">
        <v>9</v>
      </c>
      <c r="F70" s="30">
        <v>9</v>
      </c>
      <c r="G70" s="30">
        <v>9</v>
      </c>
      <c r="H70" s="30">
        <v>9</v>
      </c>
      <c r="I70" s="30">
        <v>9</v>
      </c>
      <c r="J70" s="30">
        <v>9</v>
      </c>
      <c r="K70" s="30">
        <v>9</v>
      </c>
      <c r="L70" s="30">
        <v>9</v>
      </c>
      <c r="M70" s="30">
        <v>9</v>
      </c>
      <c r="N70" s="30">
        <v>9</v>
      </c>
      <c r="O70" s="30">
        <v>9</v>
      </c>
      <c r="P70" s="30">
        <v>9</v>
      </c>
      <c r="Q70" s="30">
        <v>9</v>
      </c>
      <c r="R70" s="30">
        <v>9</v>
      </c>
      <c r="S70" s="30">
        <v>9</v>
      </c>
      <c r="T70" s="30">
        <v>9</v>
      </c>
      <c r="U70" s="30">
        <v>9</v>
      </c>
      <c r="V70" s="30">
        <v>9</v>
      </c>
      <c r="W70" s="30">
        <v>9</v>
      </c>
      <c r="X70" s="30">
        <v>9</v>
      </c>
      <c r="Y70" s="30">
        <v>9</v>
      </c>
      <c r="Z70" s="30">
        <v>9</v>
      </c>
      <c r="AA70" s="30">
        <v>9</v>
      </c>
      <c r="AB70" s="70">
        <v>9</v>
      </c>
      <c r="AC70" s="71">
        <v>216</v>
      </c>
    </row>
    <row r="71" spans="3:29" ht="10.4" customHeight="1" x14ac:dyDescent="0.35">
      <c r="C71" s="68" t="s">
        <v>70</v>
      </c>
      <c r="D71" s="1" t="s">
        <v>70</v>
      </c>
      <c r="E71" s="69">
        <v>3</v>
      </c>
      <c r="F71" s="30">
        <v>3</v>
      </c>
      <c r="G71" s="30">
        <v>3</v>
      </c>
      <c r="H71" s="30">
        <v>3</v>
      </c>
      <c r="I71" s="30">
        <v>3</v>
      </c>
      <c r="J71" s="30">
        <v>3</v>
      </c>
      <c r="K71" s="30">
        <v>3</v>
      </c>
      <c r="L71" s="30">
        <v>3</v>
      </c>
      <c r="M71" s="30">
        <v>3</v>
      </c>
      <c r="N71" s="30">
        <v>3</v>
      </c>
      <c r="O71" s="30">
        <v>3</v>
      </c>
      <c r="P71" s="30">
        <v>3</v>
      </c>
      <c r="Q71" s="30">
        <v>3</v>
      </c>
      <c r="R71" s="30">
        <v>3</v>
      </c>
      <c r="S71" s="30">
        <v>3</v>
      </c>
      <c r="T71" s="30">
        <v>3</v>
      </c>
      <c r="U71" s="30">
        <v>3</v>
      </c>
      <c r="V71" s="30">
        <v>3</v>
      </c>
      <c r="W71" s="30">
        <v>3</v>
      </c>
      <c r="X71" s="30">
        <v>3</v>
      </c>
      <c r="Y71" s="30">
        <v>3</v>
      </c>
      <c r="Z71" s="30">
        <v>3</v>
      </c>
      <c r="AA71" s="30">
        <v>3</v>
      </c>
      <c r="AB71" s="70">
        <v>3</v>
      </c>
      <c r="AC71" s="71">
        <v>72</v>
      </c>
    </row>
    <row r="72" spans="3:29" ht="10.4" customHeight="1" x14ac:dyDescent="0.35">
      <c r="C72" s="68" t="s">
        <v>71</v>
      </c>
      <c r="D72" s="1" t="s">
        <v>71</v>
      </c>
      <c r="E72" s="69">
        <v>5</v>
      </c>
      <c r="F72" s="30">
        <v>5</v>
      </c>
      <c r="G72" s="30">
        <v>5</v>
      </c>
      <c r="H72" s="30">
        <v>5</v>
      </c>
      <c r="I72" s="30">
        <v>5</v>
      </c>
      <c r="J72" s="30">
        <v>5</v>
      </c>
      <c r="K72" s="30">
        <v>5</v>
      </c>
      <c r="L72" s="30">
        <v>5</v>
      </c>
      <c r="M72" s="30">
        <v>5</v>
      </c>
      <c r="N72" s="30">
        <v>5</v>
      </c>
      <c r="O72" s="30">
        <v>5</v>
      </c>
      <c r="P72" s="30">
        <v>5</v>
      </c>
      <c r="Q72" s="30">
        <v>5</v>
      </c>
      <c r="R72" s="30">
        <v>5</v>
      </c>
      <c r="S72" s="30">
        <v>5</v>
      </c>
      <c r="T72" s="30">
        <v>5</v>
      </c>
      <c r="U72" s="30">
        <v>5</v>
      </c>
      <c r="V72" s="30">
        <v>5</v>
      </c>
      <c r="W72" s="30">
        <v>5</v>
      </c>
      <c r="X72" s="30">
        <v>5</v>
      </c>
      <c r="Y72" s="30">
        <v>5</v>
      </c>
      <c r="Z72" s="30">
        <v>5</v>
      </c>
      <c r="AA72" s="30">
        <v>5</v>
      </c>
      <c r="AB72" s="70">
        <v>5</v>
      </c>
      <c r="AC72" s="71">
        <v>120</v>
      </c>
    </row>
    <row r="73" spans="3:29" ht="10.4" customHeight="1" x14ac:dyDescent="0.35">
      <c r="C73" s="68" t="s">
        <v>1844</v>
      </c>
      <c r="D73" s="1" t="s">
        <v>72</v>
      </c>
      <c r="E73" s="69">
        <v>2.2000000000000002</v>
      </c>
      <c r="F73" s="30">
        <v>2.2000000000000002</v>
      </c>
      <c r="G73" s="30">
        <v>2.2000000000000002</v>
      </c>
      <c r="H73" s="30">
        <v>2.2000000000000002</v>
      </c>
      <c r="I73" s="30">
        <v>2.2000000000000002</v>
      </c>
      <c r="J73" s="30">
        <v>2.2000000000000002</v>
      </c>
      <c r="K73" s="30">
        <v>2.2000000000000002</v>
      </c>
      <c r="L73" s="30">
        <v>2.2000000000000002</v>
      </c>
      <c r="M73" s="30">
        <v>2.2000000000000002</v>
      </c>
      <c r="N73" s="30">
        <v>2.2000000000000002</v>
      </c>
      <c r="O73" s="30">
        <v>2.2000000000000002</v>
      </c>
      <c r="P73" s="30">
        <v>2.2000000000000002</v>
      </c>
      <c r="Q73" s="30">
        <v>2.2000000000000002</v>
      </c>
      <c r="R73" s="30">
        <v>2.2000000000000002</v>
      </c>
      <c r="S73" s="30">
        <v>2.2000000000000002</v>
      </c>
      <c r="T73" s="30">
        <v>2.2000000000000002</v>
      </c>
      <c r="U73" s="30">
        <v>2.2000000000000002</v>
      </c>
      <c r="V73" s="30">
        <v>2.2000000000000002</v>
      </c>
      <c r="W73" s="30">
        <v>2.2000000000000002</v>
      </c>
      <c r="X73" s="30">
        <v>2.2000000000000002</v>
      </c>
      <c r="Y73" s="30">
        <v>2.2000000000000002</v>
      </c>
      <c r="Z73" s="30">
        <v>2.2000000000000002</v>
      </c>
      <c r="AA73" s="30">
        <v>2.2000000000000002</v>
      </c>
      <c r="AB73" s="70">
        <v>2.2000000000000002</v>
      </c>
      <c r="AC73" s="71">
        <v>52.800000000000018</v>
      </c>
    </row>
    <row r="74" spans="3:29" ht="10.4" customHeight="1" x14ac:dyDescent="0.35">
      <c r="C74" s="68" t="s">
        <v>73</v>
      </c>
      <c r="D74" s="1" t="s">
        <v>73</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4" customHeight="1" x14ac:dyDescent="0.35">
      <c r="C75" s="68" t="s">
        <v>74</v>
      </c>
      <c r="D75" s="1" t="s">
        <v>74</v>
      </c>
      <c r="E75" s="69">
        <v>0</v>
      </c>
      <c r="F75" s="30">
        <v>0</v>
      </c>
      <c r="G75" s="30">
        <v>0</v>
      </c>
      <c r="H75" s="30">
        <v>0</v>
      </c>
      <c r="I75" s="30">
        <v>0</v>
      </c>
      <c r="J75" s="30">
        <v>0</v>
      </c>
      <c r="K75" s="30">
        <v>0</v>
      </c>
      <c r="L75" s="30">
        <v>0</v>
      </c>
      <c r="M75" s="30">
        <v>0</v>
      </c>
      <c r="N75" s="30">
        <v>0</v>
      </c>
      <c r="O75" s="30">
        <v>0</v>
      </c>
      <c r="P75" s="30">
        <v>0</v>
      </c>
      <c r="Q75" s="30">
        <v>0</v>
      </c>
      <c r="R75" s="30">
        <v>0</v>
      </c>
      <c r="S75" s="30">
        <v>0</v>
      </c>
      <c r="T75" s="30">
        <v>0</v>
      </c>
      <c r="U75" s="30">
        <v>0</v>
      </c>
      <c r="V75" s="30">
        <v>0</v>
      </c>
      <c r="W75" s="30">
        <v>0</v>
      </c>
      <c r="X75" s="30">
        <v>0</v>
      </c>
      <c r="Y75" s="30">
        <v>0</v>
      </c>
      <c r="Z75" s="30">
        <v>0</v>
      </c>
      <c r="AA75" s="30">
        <v>0</v>
      </c>
      <c r="AB75" s="70">
        <v>0</v>
      </c>
      <c r="AC75" s="71">
        <v>0</v>
      </c>
    </row>
    <row r="76" spans="3:29" ht="10.4" customHeight="1" x14ac:dyDescent="0.35">
      <c r="C76" s="68" t="s">
        <v>75</v>
      </c>
      <c r="D76" s="1" t="s">
        <v>75</v>
      </c>
      <c r="E76" s="69">
        <v>2.5</v>
      </c>
      <c r="F76" s="30">
        <v>2.5</v>
      </c>
      <c r="G76" s="30">
        <v>2.5</v>
      </c>
      <c r="H76" s="30">
        <v>2.5</v>
      </c>
      <c r="I76" s="30">
        <v>2.5</v>
      </c>
      <c r="J76" s="30">
        <v>2.5</v>
      </c>
      <c r="K76" s="30">
        <v>2.5</v>
      </c>
      <c r="L76" s="30">
        <v>2.5</v>
      </c>
      <c r="M76" s="30">
        <v>2.5</v>
      </c>
      <c r="N76" s="30">
        <v>2.5</v>
      </c>
      <c r="O76" s="30">
        <v>2.5</v>
      </c>
      <c r="P76" s="30">
        <v>2.5</v>
      </c>
      <c r="Q76" s="30">
        <v>5</v>
      </c>
      <c r="R76" s="30">
        <v>5</v>
      </c>
      <c r="S76" s="30">
        <v>5</v>
      </c>
      <c r="T76" s="30">
        <v>5</v>
      </c>
      <c r="U76" s="30">
        <v>5</v>
      </c>
      <c r="V76" s="30">
        <v>5</v>
      </c>
      <c r="W76" s="30">
        <v>5</v>
      </c>
      <c r="X76" s="30">
        <v>7</v>
      </c>
      <c r="Y76" s="30">
        <v>7</v>
      </c>
      <c r="Z76" s="30">
        <v>7</v>
      </c>
      <c r="AA76" s="30">
        <v>7</v>
      </c>
      <c r="AB76" s="70">
        <v>7</v>
      </c>
      <c r="AC76" s="71">
        <v>100</v>
      </c>
    </row>
    <row r="77" spans="3:29" ht="10.4" customHeight="1" x14ac:dyDescent="0.35">
      <c r="C77" s="68" t="s">
        <v>1845</v>
      </c>
      <c r="D77" s="1" t="s">
        <v>76</v>
      </c>
      <c r="E77" s="69">
        <v>0</v>
      </c>
      <c r="F77" s="30">
        <v>0</v>
      </c>
      <c r="G77" s="30">
        <v>0</v>
      </c>
      <c r="H77" s="30">
        <v>0</v>
      </c>
      <c r="I77" s="30">
        <v>0</v>
      </c>
      <c r="J77" s="30">
        <v>0</v>
      </c>
      <c r="K77" s="30">
        <v>0</v>
      </c>
      <c r="L77" s="30">
        <v>0</v>
      </c>
      <c r="M77" s="30">
        <v>0</v>
      </c>
      <c r="N77" s="30">
        <v>0</v>
      </c>
      <c r="O77" s="30">
        <v>0</v>
      </c>
      <c r="P77" s="30">
        <v>0</v>
      </c>
      <c r="Q77" s="30">
        <v>0</v>
      </c>
      <c r="R77" s="30">
        <v>0</v>
      </c>
      <c r="S77" s="30">
        <v>0</v>
      </c>
      <c r="T77" s="30">
        <v>0</v>
      </c>
      <c r="U77" s="30">
        <v>0</v>
      </c>
      <c r="V77" s="30">
        <v>0</v>
      </c>
      <c r="W77" s="30">
        <v>0</v>
      </c>
      <c r="X77" s="30">
        <v>0</v>
      </c>
      <c r="Y77" s="30">
        <v>0</v>
      </c>
      <c r="Z77" s="30">
        <v>0</v>
      </c>
      <c r="AA77" s="30">
        <v>0</v>
      </c>
      <c r="AB77" s="70">
        <v>0</v>
      </c>
      <c r="AC77" s="71">
        <v>0</v>
      </c>
    </row>
    <row r="78" spans="3:29" ht="10.4" customHeight="1" x14ac:dyDescent="0.35">
      <c r="C78" s="68" t="s">
        <v>1846</v>
      </c>
      <c r="D78" s="1" t="s">
        <v>77</v>
      </c>
      <c r="E78" s="69">
        <v>2.6</v>
      </c>
      <c r="F78" s="30">
        <v>2.6</v>
      </c>
      <c r="G78" s="30">
        <v>2.6</v>
      </c>
      <c r="H78" s="30">
        <v>2.6</v>
      </c>
      <c r="I78" s="30">
        <v>2.6</v>
      </c>
      <c r="J78" s="30">
        <v>2.6</v>
      </c>
      <c r="K78" s="30">
        <v>2.6</v>
      </c>
      <c r="L78" s="30">
        <v>2.6</v>
      </c>
      <c r="M78" s="30">
        <v>2.6</v>
      </c>
      <c r="N78" s="30">
        <v>2.6</v>
      </c>
      <c r="O78" s="30">
        <v>2.6</v>
      </c>
      <c r="P78" s="30">
        <v>2.6</v>
      </c>
      <c r="Q78" s="30">
        <v>2.6</v>
      </c>
      <c r="R78" s="30">
        <v>2.6</v>
      </c>
      <c r="S78" s="30">
        <v>2.6</v>
      </c>
      <c r="T78" s="30">
        <v>2.6</v>
      </c>
      <c r="U78" s="30">
        <v>2.6</v>
      </c>
      <c r="V78" s="30">
        <v>2.6</v>
      </c>
      <c r="W78" s="30">
        <v>2.6</v>
      </c>
      <c r="X78" s="30">
        <v>2.6</v>
      </c>
      <c r="Y78" s="30">
        <v>2.6</v>
      </c>
      <c r="Z78" s="30">
        <v>2.6</v>
      </c>
      <c r="AA78" s="30">
        <v>2.6</v>
      </c>
      <c r="AB78" s="70">
        <v>2.6</v>
      </c>
      <c r="AC78" s="71">
        <v>62.40000000000002</v>
      </c>
    </row>
    <row r="79" spans="3:29" ht="10.4" customHeight="1" x14ac:dyDescent="0.35">
      <c r="C79" s="68" t="s">
        <v>1847</v>
      </c>
      <c r="D79" s="1" t="s">
        <v>78</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4" customHeight="1" x14ac:dyDescent="0.35">
      <c r="C80" s="68" t="s">
        <v>1848</v>
      </c>
      <c r="D80" s="1" t="s">
        <v>79</v>
      </c>
      <c r="E80" s="69">
        <v>0.3</v>
      </c>
      <c r="F80" s="30">
        <v>0.3</v>
      </c>
      <c r="G80" s="30">
        <v>0.3</v>
      </c>
      <c r="H80" s="30">
        <v>0.3</v>
      </c>
      <c r="I80" s="30">
        <v>0.3</v>
      </c>
      <c r="J80" s="30">
        <v>0.3</v>
      </c>
      <c r="K80" s="30">
        <v>0.3</v>
      </c>
      <c r="L80" s="30">
        <v>0.3</v>
      </c>
      <c r="M80" s="30">
        <v>0.3</v>
      </c>
      <c r="N80" s="30">
        <v>0.3</v>
      </c>
      <c r="O80" s="30">
        <v>0.3</v>
      </c>
      <c r="P80" s="30">
        <v>0.3</v>
      </c>
      <c r="Q80" s="30">
        <v>0.3</v>
      </c>
      <c r="R80" s="30">
        <v>0.3</v>
      </c>
      <c r="S80" s="30">
        <v>0.3</v>
      </c>
      <c r="T80" s="30">
        <v>0.3</v>
      </c>
      <c r="U80" s="30">
        <v>0.3</v>
      </c>
      <c r="V80" s="30">
        <v>0.3</v>
      </c>
      <c r="W80" s="30">
        <v>0.3</v>
      </c>
      <c r="X80" s="30">
        <v>0.3</v>
      </c>
      <c r="Y80" s="30">
        <v>0.3</v>
      </c>
      <c r="Z80" s="30">
        <v>0.3</v>
      </c>
      <c r="AA80" s="30">
        <v>0.3</v>
      </c>
      <c r="AB80" s="70">
        <v>0.3</v>
      </c>
      <c r="AC80" s="71">
        <v>7.1999999999999975</v>
      </c>
    </row>
    <row r="81" spans="3:29" ht="10.4" customHeight="1" x14ac:dyDescent="0.35">
      <c r="C81" s="68" t="s">
        <v>1849</v>
      </c>
      <c r="D81" s="1" t="s">
        <v>80</v>
      </c>
      <c r="E81" s="69">
        <v>0.5</v>
      </c>
      <c r="F81" s="30">
        <v>0.5</v>
      </c>
      <c r="G81" s="30">
        <v>0.5</v>
      </c>
      <c r="H81" s="30">
        <v>0.5</v>
      </c>
      <c r="I81" s="30">
        <v>0.5</v>
      </c>
      <c r="J81" s="30">
        <v>0.5</v>
      </c>
      <c r="K81" s="30">
        <v>0.5</v>
      </c>
      <c r="L81" s="30">
        <v>0.5</v>
      </c>
      <c r="M81" s="30">
        <v>0.5</v>
      </c>
      <c r="N81" s="30">
        <v>0.5</v>
      </c>
      <c r="O81" s="30">
        <v>0.5</v>
      </c>
      <c r="P81" s="30">
        <v>0.5</v>
      </c>
      <c r="Q81" s="30">
        <v>0.5</v>
      </c>
      <c r="R81" s="30">
        <v>0.5</v>
      </c>
      <c r="S81" s="30">
        <v>0.5</v>
      </c>
      <c r="T81" s="30">
        <v>0.5</v>
      </c>
      <c r="U81" s="30">
        <v>0.5</v>
      </c>
      <c r="V81" s="30">
        <v>0.5</v>
      </c>
      <c r="W81" s="30">
        <v>0.5</v>
      </c>
      <c r="X81" s="30">
        <v>0.5</v>
      </c>
      <c r="Y81" s="30">
        <v>0.5</v>
      </c>
      <c r="Z81" s="30">
        <v>0.5</v>
      </c>
      <c r="AA81" s="30">
        <v>0.5</v>
      </c>
      <c r="AB81" s="70">
        <v>0.5</v>
      </c>
      <c r="AC81" s="71">
        <v>12</v>
      </c>
    </row>
    <row r="82" spans="3:29" ht="10.4" customHeight="1" x14ac:dyDescent="0.35">
      <c r="C82" s="68" t="s">
        <v>1850</v>
      </c>
      <c r="D82" s="1" t="s">
        <v>81</v>
      </c>
      <c r="E82" s="69">
        <v>0.7</v>
      </c>
      <c r="F82" s="30">
        <v>0.7</v>
      </c>
      <c r="G82" s="30">
        <v>0.7</v>
      </c>
      <c r="H82" s="30">
        <v>0.7</v>
      </c>
      <c r="I82" s="30">
        <v>0.7</v>
      </c>
      <c r="J82" s="30">
        <v>0.7</v>
      </c>
      <c r="K82" s="30">
        <v>0.7</v>
      </c>
      <c r="L82" s="30">
        <v>0.7</v>
      </c>
      <c r="M82" s="30">
        <v>0.7</v>
      </c>
      <c r="N82" s="30">
        <v>0.7</v>
      </c>
      <c r="O82" s="30">
        <v>0.7</v>
      </c>
      <c r="P82" s="30">
        <v>0.7</v>
      </c>
      <c r="Q82" s="30">
        <v>0.7</v>
      </c>
      <c r="R82" s="30">
        <v>0.7</v>
      </c>
      <c r="S82" s="30">
        <v>0.7</v>
      </c>
      <c r="T82" s="30">
        <v>0.7</v>
      </c>
      <c r="U82" s="30">
        <v>0.7</v>
      </c>
      <c r="V82" s="30">
        <v>0.7</v>
      </c>
      <c r="W82" s="30">
        <v>0.7</v>
      </c>
      <c r="X82" s="30">
        <v>0.7</v>
      </c>
      <c r="Y82" s="30">
        <v>0.7</v>
      </c>
      <c r="Z82" s="30">
        <v>0.7</v>
      </c>
      <c r="AA82" s="30">
        <v>0.7</v>
      </c>
      <c r="AB82" s="70">
        <v>0.7</v>
      </c>
      <c r="AC82" s="71">
        <v>16.799999999999994</v>
      </c>
    </row>
    <row r="83" spans="3:29" ht="10.4" customHeight="1" x14ac:dyDescent="0.35">
      <c r="C83" s="68" t="s">
        <v>82</v>
      </c>
      <c r="D83" s="1" t="s">
        <v>82</v>
      </c>
      <c r="E83" s="69">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0">
        <v>0.1</v>
      </c>
      <c r="AC83" s="71">
        <v>2.4000000000000008</v>
      </c>
    </row>
    <row r="84" spans="3:29" ht="10.4" customHeight="1" x14ac:dyDescent="0.35">
      <c r="C84" s="68" t="s">
        <v>83</v>
      </c>
      <c r="D84" s="1" t="s">
        <v>83</v>
      </c>
      <c r="E84" s="69">
        <v>0.9</v>
      </c>
      <c r="F84" s="30">
        <v>0.9</v>
      </c>
      <c r="G84" s="30">
        <v>0.9</v>
      </c>
      <c r="H84" s="30">
        <v>0.9</v>
      </c>
      <c r="I84" s="30">
        <v>0.9</v>
      </c>
      <c r="J84" s="30">
        <v>0.9</v>
      </c>
      <c r="K84" s="30">
        <v>0.9</v>
      </c>
      <c r="L84" s="30">
        <v>0.9</v>
      </c>
      <c r="M84" s="30">
        <v>0.9</v>
      </c>
      <c r="N84" s="30">
        <v>0.9</v>
      </c>
      <c r="O84" s="30">
        <v>0.9</v>
      </c>
      <c r="P84" s="30">
        <v>0.9</v>
      </c>
      <c r="Q84" s="30">
        <v>0.9</v>
      </c>
      <c r="R84" s="30">
        <v>0.9</v>
      </c>
      <c r="S84" s="30">
        <v>0.9</v>
      </c>
      <c r="T84" s="30">
        <v>0.9</v>
      </c>
      <c r="U84" s="30">
        <v>0.9</v>
      </c>
      <c r="V84" s="30">
        <v>0.9</v>
      </c>
      <c r="W84" s="30">
        <v>0.9</v>
      </c>
      <c r="X84" s="30">
        <v>0.9</v>
      </c>
      <c r="Y84" s="30">
        <v>0.9</v>
      </c>
      <c r="Z84" s="30">
        <v>0.9</v>
      </c>
      <c r="AA84" s="30">
        <v>0.9</v>
      </c>
      <c r="AB84" s="70">
        <v>0.9</v>
      </c>
      <c r="AC84" s="71">
        <v>21.599999999999994</v>
      </c>
    </row>
    <row r="85" spans="3:29" ht="10.4" customHeight="1" x14ac:dyDescent="0.35">
      <c r="C85" s="68" t="s">
        <v>84</v>
      </c>
      <c r="D85" s="1" t="s">
        <v>84</v>
      </c>
      <c r="E85" s="69">
        <v>4.8</v>
      </c>
      <c r="F85" s="30">
        <v>4.8</v>
      </c>
      <c r="G85" s="30">
        <v>4.8</v>
      </c>
      <c r="H85" s="30">
        <v>4.8</v>
      </c>
      <c r="I85" s="30">
        <v>4.8</v>
      </c>
      <c r="J85" s="30">
        <v>4.8</v>
      </c>
      <c r="K85" s="30">
        <v>4.8</v>
      </c>
      <c r="L85" s="30">
        <v>4.8</v>
      </c>
      <c r="M85" s="30">
        <v>4.8</v>
      </c>
      <c r="N85" s="30">
        <v>4.8</v>
      </c>
      <c r="O85" s="30">
        <v>4.8</v>
      </c>
      <c r="P85" s="30">
        <v>4.8</v>
      </c>
      <c r="Q85" s="30">
        <v>4.8</v>
      </c>
      <c r="R85" s="30">
        <v>4.8</v>
      </c>
      <c r="S85" s="30">
        <v>4.8</v>
      </c>
      <c r="T85" s="30">
        <v>4.8</v>
      </c>
      <c r="U85" s="30">
        <v>4.8</v>
      </c>
      <c r="V85" s="30">
        <v>4.8</v>
      </c>
      <c r="W85" s="30">
        <v>4.8</v>
      </c>
      <c r="X85" s="30">
        <v>4.8</v>
      </c>
      <c r="Y85" s="30">
        <v>4.8</v>
      </c>
      <c r="Z85" s="30">
        <v>4.8</v>
      </c>
      <c r="AA85" s="30">
        <v>4.8</v>
      </c>
      <c r="AB85" s="70">
        <v>4.8</v>
      </c>
      <c r="AC85" s="71">
        <v>115.19999999999996</v>
      </c>
    </row>
    <row r="86" spans="3:29" ht="10.4" customHeight="1" x14ac:dyDescent="0.35">
      <c r="C86" s="68" t="s">
        <v>1851</v>
      </c>
      <c r="D86" s="1" t="s">
        <v>85</v>
      </c>
      <c r="E86" s="69">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0">
        <v>1.2</v>
      </c>
      <c r="AC86" s="71">
        <v>28.79999999999999</v>
      </c>
    </row>
    <row r="87" spans="3:29" ht="10.4" customHeight="1" x14ac:dyDescent="0.35">
      <c r="C87" s="68" t="s">
        <v>1852</v>
      </c>
      <c r="D87" s="1" t="s">
        <v>86</v>
      </c>
      <c r="E87" s="69">
        <v>2.2999999999999998</v>
      </c>
      <c r="F87" s="30">
        <v>2.2999999999999998</v>
      </c>
      <c r="G87" s="30">
        <v>2.2999999999999998</v>
      </c>
      <c r="H87" s="30">
        <v>2.2999999999999998</v>
      </c>
      <c r="I87" s="30">
        <v>2.2999999999999998</v>
      </c>
      <c r="J87" s="30">
        <v>2.2999999999999998</v>
      </c>
      <c r="K87" s="30">
        <v>2.2999999999999998</v>
      </c>
      <c r="L87" s="30">
        <v>2.2999999999999998</v>
      </c>
      <c r="M87" s="30">
        <v>2.2999999999999998</v>
      </c>
      <c r="N87" s="30">
        <v>2.2999999999999998</v>
      </c>
      <c r="O87" s="30">
        <v>2.2999999999999998</v>
      </c>
      <c r="P87" s="30">
        <v>2.2999999999999998</v>
      </c>
      <c r="Q87" s="30">
        <v>2.2999999999999998</v>
      </c>
      <c r="R87" s="30">
        <v>2.2999999999999998</v>
      </c>
      <c r="S87" s="30">
        <v>2.2999999999999998</v>
      </c>
      <c r="T87" s="30">
        <v>2.2999999999999998</v>
      </c>
      <c r="U87" s="30">
        <v>2.2999999999999998</v>
      </c>
      <c r="V87" s="30">
        <v>2.2999999999999998</v>
      </c>
      <c r="W87" s="30">
        <v>2.2999999999999998</v>
      </c>
      <c r="X87" s="30">
        <v>2.2999999999999998</v>
      </c>
      <c r="Y87" s="30">
        <v>2.2999999999999998</v>
      </c>
      <c r="Z87" s="30">
        <v>2.2999999999999998</v>
      </c>
      <c r="AA87" s="30">
        <v>2.2999999999999998</v>
      </c>
      <c r="AB87" s="70">
        <v>2.2999999999999998</v>
      </c>
      <c r="AC87" s="71">
        <v>55.199999999999974</v>
      </c>
    </row>
    <row r="88" spans="3:29" ht="10.4" customHeight="1" x14ac:dyDescent="0.35">
      <c r="C88" s="68" t="s">
        <v>87</v>
      </c>
      <c r="D88" s="1" t="s">
        <v>87</v>
      </c>
      <c r="E88" s="69">
        <v>0.3</v>
      </c>
      <c r="F88" s="30">
        <v>0.3</v>
      </c>
      <c r="G88" s="30">
        <v>0.3</v>
      </c>
      <c r="H88" s="30">
        <v>0.3</v>
      </c>
      <c r="I88" s="30">
        <v>0.3</v>
      </c>
      <c r="J88" s="30">
        <v>0.3</v>
      </c>
      <c r="K88" s="30">
        <v>0.3</v>
      </c>
      <c r="L88" s="30">
        <v>0.3</v>
      </c>
      <c r="M88" s="30">
        <v>0.3</v>
      </c>
      <c r="N88" s="30">
        <v>0.3</v>
      </c>
      <c r="O88" s="30">
        <v>0.3</v>
      </c>
      <c r="P88" s="30">
        <v>0.3</v>
      </c>
      <c r="Q88" s="30">
        <v>0.3</v>
      </c>
      <c r="R88" s="30">
        <v>0.3</v>
      </c>
      <c r="S88" s="30">
        <v>0.3</v>
      </c>
      <c r="T88" s="30">
        <v>0.3</v>
      </c>
      <c r="U88" s="30">
        <v>0.3</v>
      </c>
      <c r="V88" s="30">
        <v>0.3</v>
      </c>
      <c r="W88" s="30">
        <v>0.3</v>
      </c>
      <c r="X88" s="30">
        <v>0.3</v>
      </c>
      <c r="Y88" s="30">
        <v>0.3</v>
      </c>
      <c r="Z88" s="30">
        <v>0.3</v>
      </c>
      <c r="AA88" s="30">
        <v>0.3</v>
      </c>
      <c r="AB88" s="70">
        <v>0.3</v>
      </c>
      <c r="AC88" s="71">
        <v>7.1999999999999975</v>
      </c>
    </row>
    <row r="89" spans="3:29" ht="10.4" customHeight="1" x14ac:dyDescent="0.35">
      <c r="C89" s="68" t="s">
        <v>1853</v>
      </c>
      <c r="D89" s="1" t="s">
        <v>88</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4" customHeight="1" x14ac:dyDescent="0.35">
      <c r="C90" s="68" t="s">
        <v>89</v>
      </c>
      <c r="D90" s="1" t="s">
        <v>89</v>
      </c>
      <c r="E90" s="69">
        <v>30</v>
      </c>
      <c r="F90" s="30">
        <v>18</v>
      </c>
      <c r="G90" s="30">
        <v>0</v>
      </c>
      <c r="H90" s="30">
        <v>0</v>
      </c>
      <c r="I90" s="30">
        <v>0</v>
      </c>
      <c r="J90" s="30">
        <v>0</v>
      </c>
      <c r="K90" s="30">
        <v>0</v>
      </c>
      <c r="L90" s="30">
        <v>0</v>
      </c>
      <c r="M90" s="30">
        <v>0</v>
      </c>
      <c r="N90" s="30">
        <v>0</v>
      </c>
      <c r="O90" s="30">
        <v>0</v>
      </c>
      <c r="P90" s="30">
        <v>0</v>
      </c>
      <c r="Q90" s="30">
        <v>0</v>
      </c>
      <c r="R90" s="30">
        <v>0</v>
      </c>
      <c r="S90" s="30">
        <v>0</v>
      </c>
      <c r="T90" s="30">
        <v>0</v>
      </c>
      <c r="U90" s="30">
        <v>0</v>
      </c>
      <c r="V90" s="30">
        <v>18</v>
      </c>
      <c r="W90" s="30">
        <v>37</v>
      </c>
      <c r="X90" s="30">
        <v>37</v>
      </c>
      <c r="Y90" s="30">
        <v>37</v>
      </c>
      <c r="Z90" s="30">
        <v>37</v>
      </c>
      <c r="AA90" s="30">
        <v>37</v>
      </c>
      <c r="AB90" s="70">
        <v>35</v>
      </c>
      <c r="AC90" s="71">
        <v>286</v>
      </c>
    </row>
    <row r="91" spans="3:29" ht="10.4" customHeight="1" x14ac:dyDescent="0.35">
      <c r="C91" s="68" t="s">
        <v>90</v>
      </c>
      <c r="D91" s="1" t="s">
        <v>90</v>
      </c>
      <c r="E91" s="69">
        <v>25</v>
      </c>
      <c r="F91" s="30">
        <v>20</v>
      </c>
      <c r="G91" s="30">
        <v>18</v>
      </c>
      <c r="H91" s="30">
        <v>18</v>
      </c>
      <c r="I91" s="30">
        <v>6</v>
      </c>
      <c r="J91" s="30">
        <v>0</v>
      </c>
      <c r="K91" s="30">
        <v>0</v>
      </c>
      <c r="L91" s="30">
        <v>8</v>
      </c>
      <c r="M91" s="30">
        <v>0</v>
      </c>
      <c r="N91" s="30">
        <v>0</v>
      </c>
      <c r="O91" s="30">
        <v>0</v>
      </c>
      <c r="P91" s="30">
        <v>0</v>
      </c>
      <c r="Q91" s="30">
        <v>0</v>
      </c>
      <c r="R91" s="30">
        <v>0</v>
      </c>
      <c r="S91" s="30">
        <v>0</v>
      </c>
      <c r="T91" s="30">
        <v>0</v>
      </c>
      <c r="U91" s="30">
        <v>8</v>
      </c>
      <c r="V91" s="30">
        <v>0</v>
      </c>
      <c r="W91" s="30">
        <v>20</v>
      </c>
      <c r="X91" s="30">
        <v>24</v>
      </c>
      <c r="Y91" s="30">
        <v>24</v>
      </c>
      <c r="Z91" s="30">
        <v>25</v>
      </c>
      <c r="AA91" s="30">
        <v>25</v>
      </c>
      <c r="AB91" s="70">
        <v>25</v>
      </c>
      <c r="AC91" s="71">
        <v>246</v>
      </c>
    </row>
    <row r="92" spans="3:29" ht="10.4" customHeight="1" x14ac:dyDescent="0.35">
      <c r="C92" s="68" t="s">
        <v>1854</v>
      </c>
      <c r="D92" s="1" t="s">
        <v>91</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4" customHeight="1" x14ac:dyDescent="0.35">
      <c r="C93" s="68" t="s">
        <v>92</v>
      </c>
      <c r="D93" s="1" t="s">
        <v>92</v>
      </c>
      <c r="E93" s="69">
        <v>0.4</v>
      </c>
      <c r="F93" s="30">
        <v>0.4</v>
      </c>
      <c r="G93" s="30">
        <v>0.4</v>
      </c>
      <c r="H93" s="30">
        <v>0.4</v>
      </c>
      <c r="I93" s="30">
        <v>0.4</v>
      </c>
      <c r="J93" s="30">
        <v>0.4</v>
      </c>
      <c r="K93" s="30">
        <v>0.4</v>
      </c>
      <c r="L93" s="30">
        <v>0.4</v>
      </c>
      <c r="M93" s="30">
        <v>0.4</v>
      </c>
      <c r="N93" s="30">
        <v>0.4</v>
      </c>
      <c r="O93" s="30">
        <v>0.4</v>
      </c>
      <c r="P93" s="30">
        <v>0.4</v>
      </c>
      <c r="Q93" s="30">
        <v>0.4</v>
      </c>
      <c r="R93" s="30">
        <v>0.4</v>
      </c>
      <c r="S93" s="30">
        <v>0.4</v>
      </c>
      <c r="T93" s="30">
        <v>0.4</v>
      </c>
      <c r="U93" s="30">
        <v>0.4</v>
      </c>
      <c r="V93" s="30">
        <v>0.4</v>
      </c>
      <c r="W93" s="30">
        <v>0.4</v>
      </c>
      <c r="X93" s="30">
        <v>0.4</v>
      </c>
      <c r="Y93" s="30">
        <v>0.4</v>
      </c>
      <c r="Z93" s="30">
        <v>0.4</v>
      </c>
      <c r="AA93" s="30">
        <v>0.4</v>
      </c>
      <c r="AB93" s="70">
        <v>0.4</v>
      </c>
      <c r="AC93" s="71">
        <v>9.6000000000000032</v>
      </c>
    </row>
    <row r="94" spans="3:29" ht="10.4" customHeight="1" x14ac:dyDescent="0.35">
      <c r="C94" s="68" t="s">
        <v>1855</v>
      </c>
      <c r="D94" s="1" t="s">
        <v>93</v>
      </c>
      <c r="E94" s="69">
        <v>0.4</v>
      </c>
      <c r="F94" s="30">
        <v>0.4</v>
      </c>
      <c r="G94" s="30">
        <v>0.4</v>
      </c>
      <c r="H94" s="30">
        <v>0.4</v>
      </c>
      <c r="I94" s="30">
        <v>0.4</v>
      </c>
      <c r="J94" s="30">
        <v>0.4</v>
      </c>
      <c r="K94" s="30">
        <v>0.4</v>
      </c>
      <c r="L94" s="30">
        <v>0.4</v>
      </c>
      <c r="M94" s="30">
        <v>0.4</v>
      </c>
      <c r="N94" s="30">
        <v>0.4</v>
      </c>
      <c r="O94" s="30">
        <v>0.4</v>
      </c>
      <c r="P94" s="30">
        <v>0.4</v>
      </c>
      <c r="Q94" s="30">
        <v>0.4</v>
      </c>
      <c r="R94" s="30">
        <v>0.4</v>
      </c>
      <c r="S94" s="30">
        <v>0.4</v>
      </c>
      <c r="T94" s="30">
        <v>0.4</v>
      </c>
      <c r="U94" s="30">
        <v>0.4</v>
      </c>
      <c r="V94" s="30">
        <v>0.4</v>
      </c>
      <c r="W94" s="30">
        <v>0.4</v>
      </c>
      <c r="X94" s="30">
        <v>0.4</v>
      </c>
      <c r="Y94" s="30">
        <v>0.4</v>
      </c>
      <c r="Z94" s="30">
        <v>0.4</v>
      </c>
      <c r="AA94" s="30">
        <v>0.4</v>
      </c>
      <c r="AB94" s="70">
        <v>0.4</v>
      </c>
      <c r="AC94" s="71">
        <v>9.6000000000000032</v>
      </c>
    </row>
    <row r="95" spans="3:29" ht="10.4" customHeight="1" x14ac:dyDescent="0.35">
      <c r="C95" s="68" t="s">
        <v>94</v>
      </c>
      <c r="D95" s="1" t="s">
        <v>94</v>
      </c>
      <c r="E95" s="69">
        <v>0.6</v>
      </c>
      <c r="F95" s="30">
        <v>0.6</v>
      </c>
      <c r="G95" s="30">
        <v>0.6</v>
      </c>
      <c r="H95" s="30">
        <v>0.6</v>
      </c>
      <c r="I95" s="30">
        <v>0.6</v>
      </c>
      <c r="J95" s="30">
        <v>0.6</v>
      </c>
      <c r="K95" s="30">
        <v>0.6</v>
      </c>
      <c r="L95" s="30">
        <v>0.6</v>
      </c>
      <c r="M95" s="30">
        <v>0.6</v>
      </c>
      <c r="N95" s="30">
        <v>0.6</v>
      </c>
      <c r="O95" s="30">
        <v>0.6</v>
      </c>
      <c r="P95" s="30">
        <v>0.6</v>
      </c>
      <c r="Q95" s="30">
        <v>0.6</v>
      </c>
      <c r="R95" s="30">
        <v>0.6</v>
      </c>
      <c r="S95" s="30">
        <v>0.6</v>
      </c>
      <c r="T95" s="30">
        <v>0.6</v>
      </c>
      <c r="U95" s="30">
        <v>0.6</v>
      </c>
      <c r="V95" s="30">
        <v>0.6</v>
      </c>
      <c r="W95" s="30">
        <v>0.6</v>
      </c>
      <c r="X95" s="30">
        <v>0.6</v>
      </c>
      <c r="Y95" s="30">
        <v>0.6</v>
      </c>
      <c r="Z95" s="30">
        <v>0.6</v>
      </c>
      <c r="AA95" s="30">
        <v>0.6</v>
      </c>
      <c r="AB95" s="70">
        <v>0.6</v>
      </c>
      <c r="AC95" s="71">
        <v>14.399999999999995</v>
      </c>
    </row>
    <row r="96" spans="3:29" ht="10.4" customHeight="1" x14ac:dyDescent="0.35">
      <c r="C96" s="68" t="s">
        <v>1856</v>
      </c>
      <c r="D96" s="1" t="s">
        <v>95</v>
      </c>
      <c r="E96" s="69">
        <v>2.2999999999999998</v>
      </c>
      <c r="F96" s="30">
        <v>2.2999999999999998</v>
      </c>
      <c r="G96" s="30">
        <v>2.2999999999999998</v>
      </c>
      <c r="H96" s="30">
        <v>2.2999999999999998</v>
      </c>
      <c r="I96" s="30">
        <v>2.2999999999999998</v>
      </c>
      <c r="J96" s="30">
        <v>2.2999999999999998</v>
      </c>
      <c r="K96" s="30">
        <v>2.2999999999999998</v>
      </c>
      <c r="L96" s="30">
        <v>2.2999999999999998</v>
      </c>
      <c r="M96" s="30">
        <v>2.2999999999999998</v>
      </c>
      <c r="N96" s="30">
        <v>2.2999999999999998</v>
      </c>
      <c r="O96" s="30">
        <v>2.2999999999999998</v>
      </c>
      <c r="P96" s="30">
        <v>2.2999999999999998</v>
      </c>
      <c r="Q96" s="30">
        <v>2.2999999999999998</v>
      </c>
      <c r="R96" s="30">
        <v>2.2999999999999998</v>
      </c>
      <c r="S96" s="30">
        <v>2.2999999999999998</v>
      </c>
      <c r="T96" s="30">
        <v>2.2999999999999998</v>
      </c>
      <c r="U96" s="30">
        <v>2.2999999999999998</v>
      </c>
      <c r="V96" s="30">
        <v>2.2999999999999998</v>
      </c>
      <c r="W96" s="30">
        <v>2.2999999999999998</v>
      </c>
      <c r="X96" s="30">
        <v>2.2999999999999998</v>
      </c>
      <c r="Y96" s="30">
        <v>2.2999999999999998</v>
      </c>
      <c r="Z96" s="30">
        <v>2.2999999999999998</v>
      </c>
      <c r="AA96" s="30">
        <v>2.2999999999999998</v>
      </c>
      <c r="AB96" s="70">
        <v>2.2999999999999998</v>
      </c>
      <c r="AC96" s="71">
        <v>55.199999999999974</v>
      </c>
    </row>
    <row r="97" spans="3:29" ht="10.4" customHeight="1" x14ac:dyDescent="0.35">
      <c r="C97" s="68" t="s">
        <v>96</v>
      </c>
      <c r="D97" s="1" t="s">
        <v>96</v>
      </c>
      <c r="E97" s="69">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0">
        <v>0.2</v>
      </c>
      <c r="AC97" s="71">
        <v>4.8000000000000016</v>
      </c>
    </row>
    <row r="98" spans="3:29" ht="10.4" customHeight="1" x14ac:dyDescent="0.35">
      <c r="C98" s="68" t="s">
        <v>97</v>
      </c>
      <c r="D98" s="1" t="s">
        <v>97</v>
      </c>
      <c r="E98" s="69">
        <v>2.7</v>
      </c>
      <c r="F98" s="30">
        <v>2.7</v>
      </c>
      <c r="G98" s="30">
        <v>2.7</v>
      </c>
      <c r="H98" s="30">
        <v>2.7</v>
      </c>
      <c r="I98" s="30">
        <v>2.7</v>
      </c>
      <c r="J98" s="30">
        <v>2.7</v>
      </c>
      <c r="K98" s="30">
        <v>2.7</v>
      </c>
      <c r="L98" s="30">
        <v>2.7</v>
      </c>
      <c r="M98" s="30">
        <v>2.7</v>
      </c>
      <c r="N98" s="30">
        <v>2.7</v>
      </c>
      <c r="O98" s="30">
        <v>2.7</v>
      </c>
      <c r="P98" s="30">
        <v>2.7</v>
      </c>
      <c r="Q98" s="30">
        <v>2.7</v>
      </c>
      <c r="R98" s="30">
        <v>2.7</v>
      </c>
      <c r="S98" s="30">
        <v>2.7</v>
      </c>
      <c r="T98" s="30">
        <v>2.7</v>
      </c>
      <c r="U98" s="30">
        <v>2.7</v>
      </c>
      <c r="V98" s="30">
        <v>2.7</v>
      </c>
      <c r="W98" s="30">
        <v>2.7</v>
      </c>
      <c r="X98" s="30">
        <v>2.7</v>
      </c>
      <c r="Y98" s="30">
        <v>2.7</v>
      </c>
      <c r="Z98" s="30">
        <v>2.7</v>
      </c>
      <c r="AA98" s="30">
        <v>2.7</v>
      </c>
      <c r="AB98" s="70">
        <v>2.7</v>
      </c>
      <c r="AC98" s="71">
        <v>64.800000000000026</v>
      </c>
    </row>
    <row r="99" spans="3:29" ht="10.4" customHeight="1" x14ac:dyDescent="0.35">
      <c r="C99" s="68" t="s">
        <v>1857</v>
      </c>
      <c r="D99" s="1" t="s">
        <v>98</v>
      </c>
      <c r="E99" s="69">
        <v>0</v>
      </c>
      <c r="F99" s="30">
        <v>0</v>
      </c>
      <c r="G99" s="30">
        <v>0</v>
      </c>
      <c r="H99" s="30">
        <v>0</v>
      </c>
      <c r="I99" s="30">
        <v>0</v>
      </c>
      <c r="J99" s="30">
        <v>0</v>
      </c>
      <c r="K99" s="30">
        <v>0</v>
      </c>
      <c r="L99" s="30">
        <v>0</v>
      </c>
      <c r="M99" s="30">
        <v>0</v>
      </c>
      <c r="N99" s="30">
        <v>0</v>
      </c>
      <c r="O99" s="30">
        <v>0</v>
      </c>
      <c r="P99" s="30">
        <v>0</v>
      </c>
      <c r="Q99" s="30">
        <v>0</v>
      </c>
      <c r="R99" s="30">
        <v>0</v>
      </c>
      <c r="S99" s="30">
        <v>0</v>
      </c>
      <c r="T99" s="30">
        <v>0</v>
      </c>
      <c r="U99" s="30">
        <v>0</v>
      </c>
      <c r="V99" s="30">
        <v>0</v>
      </c>
      <c r="W99" s="30">
        <v>0</v>
      </c>
      <c r="X99" s="30">
        <v>0</v>
      </c>
      <c r="Y99" s="30">
        <v>0</v>
      </c>
      <c r="Z99" s="30">
        <v>0</v>
      </c>
      <c r="AA99" s="30">
        <v>0</v>
      </c>
      <c r="AB99" s="70">
        <v>0</v>
      </c>
      <c r="AC99" s="71">
        <v>0</v>
      </c>
    </row>
    <row r="100" spans="3:29" ht="10.4" customHeight="1" x14ac:dyDescent="0.35">
      <c r="C100" s="68" t="s">
        <v>1858</v>
      </c>
      <c r="D100" s="1" t="s">
        <v>99</v>
      </c>
      <c r="E100" s="69">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0">
        <v>0</v>
      </c>
      <c r="AC100" s="71">
        <v>0</v>
      </c>
    </row>
    <row r="101" spans="3:29" ht="10.4" customHeight="1" x14ac:dyDescent="0.35">
      <c r="C101" s="68" t="s">
        <v>1859</v>
      </c>
      <c r="D101" s="1" t="s">
        <v>100</v>
      </c>
      <c r="E101" s="69">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0">
        <v>0.8</v>
      </c>
      <c r="AC101" s="71">
        <v>19.200000000000006</v>
      </c>
    </row>
    <row r="102" spans="3:29" ht="10.4" customHeight="1" x14ac:dyDescent="0.35">
      <c r="C102" s="68" t="s">
        <v>1860</v>
      </c>
      <c r="D102" s="1" t="s">
        <v>101</v>
      </c>
      <c r="E102" s="69">
        <v>0.4</v>
      </c>
      <c r="F102" s="30">
        <v>0.4</v>
      </c>
      <c r="G102" s="30">
        <v>0.4</v>
      </c>
      <c r="H102" s="30">
        <v>0.4</v>
      </c>
      <c r="I102" s="30">
        <v>0.4</v>
      </c>
      <c r="J102" s="30">
        <v>0.4</v>
      </c>
      <c r="K102" s="30">
        <v>0.4</v>
      </c>
      <c r="L102" s="30">
        <v>0.4</v>
      </c>
      <c r="M102" s="30">
        <v>0.4</v>
      </c>
      <c r="N102" s="30">
        <v>0.4</v>
      </c>
      <c r="O102" s="30">
        <v>0.4</v>
      </c>
      <c r="P102" s="30">
        <v>0.4</v>
      </c>
      <c r="Q102" s="30">
        <v>0.4</v>
      </c>
      <c r="R102" s="30">
        <v>0.4</v>
      </c>
      <c r="S102" s="30">
        <v>0.4</v>
      </c>
      <c r="T102" s="30">
        <v>0.4</v>
      </c>
      <c r="U102" s="30">
        <v>0.4</v>
      </c>
      <c r="V102" s="30">
        <v>0.4</v>
      </c>
      <c r="W102" s="30">
        <v>0.4</v>
      </c>
      <c r="X102" s="30">
        <v>0.4</v>
      </c>
      <c r="Y102" s="30">
        <v>0.4</v>
      </c>
      <c r="Z102" s="30">
        <v>0.4</v>
      </c>
      <c r="AA102" s="30">
        <v>0.4</v>
      </c>
      <c r="AB102" s="70">
        <v>0.4</v>
      </c>
      <c r="AC102" s="71">
        <v>9.6000000000000032</v>
      </c>
    </row>
    <row r="103" spans="3:29" ht="10.4" customHeight="1" x14ac:dyDescent="0.35">
      <c r="C103" s="68" t="s">
        <v>102</v>
      </c>
      <c r="D103" s="1" t="s">
        <v>102</v>
      </c>
      <c r="E103" s="69">
        <v>0.7</v>
      </c>
      <c r="F103" s="30">
        <v>0.7</v>
      </c>
      <c r="G103" s="30">
        <v>0.7</v>
      </c>
      <c r="H103" s="30">
        <v>0.7</v>
      </c>
      <c r="I103" s="30">
        <v>0.7</v>
      </c>
      <c r="J103" s="30">
        <v>0.7</v>
      </c>
      <c r="K103" s="30">
        <v>0.7</v>
      </c>
      <c r="L103" s="30">
        <v>0.7</v>
      </c>
      <c r="M103" s="30">
        <v>0.7</v>
      </c>
      <c r="N103" s="30">
        <v>0.7</v>
      </c>
      <c r="O103" s="30">
        <v>0.7</v>
      </c>
      <c r="P103" s="30">
        <v>0.7</v>
      </c>
      <c r="Q103" s="30">
        <v>0.7</v>
      </c>
      <c r="R103" s="30">
        <v>0.7</v>
      </c>
      <c r="S103" s="30">
        <v>0.7</v>
      </c>
      <c r="T103" s="30">
        <v>0.7</v>
      </c>
      <c r="U103" s="30">
        <v>0.7</v>
      </c>
      <c r="V103" s="30">
        <v>0.7</v>
      </c>
      <c r="W103" s="30">
        <v>0.7</v>
      </c>
      <c r="X103" s="30">
        <v>0.7</v>
      </c>
      <c r="Y103" s="30">
        <v>0.7</v>
      </c>
      <c r="Z103" s="30">
        <v>0.7</v>
      </c>
      <c r="AA103" s="30">
        <v>0.7</v>
      </c>
      <c r="AB103" s="70">
        <v>0.7</v>
      </c>
      <c r="AC103" s="71">
        <v>16.799999999999994</v>
      </c>
    </row>
    <row r="104" spans="3:29" ht="10.4" customHeight="1" x14ac:dyDescent="0.35">
      <c r="C104" s="68" t="s">
        <v>103</v>
      </c>
      <c r="D104" s="1" t="s">
        <v>103</v>
      </c>
      <c r="E104" s="69">
        <v>6</v>
      </c>
      <c r="F104" s="30">
        <v>6</v>
      </c>
      <c r="G104" s="30">
        <v>6</v>
      </c>
      <c r="H104" s="30">
        <v>6</v>
      </c>
      <c r="I104" s="30">
        <v>6</v>
      </c>
      <c r="J104" s="30">
        <v>6</v>
      </c>
      <c r="K104" s="30">
        <v>6</v>
      </c>
      <c r="L104" s="30">
        <v>6</v>
      </c>
      <c r="M104" s="30">
        <v>6</v>
      </c>
      <c r="N104" s="30">
        <v>6</v>
      </c>
      <c r="O104" s="30">
        <v>6</v>
      </c>
      <c r="P104" s="30">
        <v>6</v>
      </c>
      <c r="Q104" s="30">
        <v>6</v>
      </c>
      <c r="R104" s="30">
        <v>6</v>
      </c>
      <c r="S104" s="30">
        <v>6</v>
      </c>
      <c r="T104" s="30">
        <v>6</v>
      </c>
      <c r="U104" s="30">
        <v>6</v>
      </c>
      <c r="V104" s="30">
        <v>6</v>
      </c>
      <c r="W104" s="30">
        <v>6</v>
      </c>
      <c r="X104" s="30">
        <v>6</v>
      </c>
      <c r="Y104" s="30">
        <v>6</v>
      </c>
      <c r="Z104" s="30">
        <v>6</v>
      </c>
      <c r="AA104" s="30">
        <v>6</v>
      </c>
      <c r="AB104" s="70">
        <v>6</v>
      </c>
      <c r="AC104" s="71">
        <v>144</v>
      </c>
    </row>
    <row r="105" spans="3:29" ht="10.4" customHeight="1" x14ac:dyDescent="0.35">
      <c r="C105" s="68" t="s">
        <v>104</v>
      </c>
      <c r="D105" s="1" t="s">
        <v>104</v>
      </c>
      <c r="E105" s="69">
        <v>2</v>
      </c>
      <c r="F105" s="30">
        <v>2</v>
      </c>
      <c r="G105" s="30">
        <v>2</v>
      </c>
      <c r="H105" s="30">
        <v>2</v>
      </c>
      <c r="I105" s="30">
        <v>2</v>
      </c>
      <c r="J105" s="30">
        <v>2</v>
      </c>
      <c r="K105" s="30">
        <v>2</v>
      </c>
      <c r="L105" s="30">
        <v>2</v>
      </c>
      <c r="M105" s="30">
        <v>2</v>
      </c>
      <c r="N105" s="30">
        <v>2</v>
      </c>
      <c r="O105" s="30">
        <v>2</v>
      </c>
      <c r="P105" s="30">
        <v>2</v>
      </c>
      <c r="Q105" s="30">
        <v>2</v>
      </c>
      <c r="R105" s="30">
        <v>2</v>
      </c>
      <c r="S105" s="30">
        <v>2</v>
      </c>
      <c r="T105" s="30">
        <v>2</v>
      </c>
      <c r="U105" s="30">
        <v>2</v>
      </c>
      <c r="V105" s="30">
        <v>2</v>
      </c>
      <c r="W105" s="30">
        <v>2</v>
      </c>
      <c r="X105" s="30">
        <v>2</v>
      </c>
      <c r="Y105" s="30">
        <v>2</v>
      </c>
      <c r="Z105" s="30">
        <v>2</v>
      </c>
      <c r="AA105" s="30">
        <v>2</v>
      </c>
      <c r="AB105" s="70">
        <v>2</v>
      </c>
      <c r="AC105" s="71">
        <v>48</v>
      </c>
    </row>
    <row r="106" spans="3:29" ht="10.4" customHeight="1" x14ac:dyDescent="0.35">
      <c r="C106" s="68" t="s">
        <v>105</v>
      </c>
      <c r="D106" s="1" t="s">
        <v>105</v>
      </c>
      <c r="E106" s="69">
        <v>0.4</v>
      </c>
      <c r="F106" s="30">
        <v>0.4</v>
      </c>
      <c r="G106" s="30">
        <v>0.4</v>
      </c>
      <c r="H106" s="30">
        <v>0.4</v>
      </c>
      <c r="I106" s="30">
        <v>0.4</v>
      </c>
      <c r="J106" s="30">
        <v>0.4</v>
      </c>
      <c r="K106" s="30">
        <v>0.4</v>
      </c>
      <c r="L106" s="30">
        <v>0.4</v>
      </c>
      <c r="M106" s="30">
        <v>0.4</v>
      </c>
      <c r="N106" s="30">
        <v>0.4</v>
      </c>
      <c r="O106" s="30">
        <v>0.4</v>
      </c>
      <c r="P106" s="30">
        <v>0.4</v>
      </c>
      <c r="Q106" s="30">
        <v>0.4</v>
      </c>
      <c r="R106" s="30">
        <v>0.4</v>
      </c>
      <c r="S106" s="30">
        <v>0.4</v>
      </c>
      <c r="T106" s="30">
        <v>0.4</v>
      </c>
      <c r="U106" s="30">
        <v>0.4</v>
      </c>
      <c r="V106" s="30">
        <v>0.4</v>
      </c>
      <c r="W106" s="30">
        <v>0.4</v>
      </c>
      <c r="X106" s="30">
        <v>0.4</v>
      </c>
      <c r="Y106" s="30">
        <v>0.4</v>
      </c>
      <c r="Z106" s="30">
        <v>0.4</v>
      </c>
      <c r="AA106" s="30">
        <v>0.4</v>
      </c>
      <c r="AB106" s="70">
        <v>0.4</v>
      </c>
      <c r="AC106" s="71">
        <v>9.6000000000000032</v>
      </c>
    </row>
    <row r="107" spans="3:29" ht="10.4" customHeight="1" x14ac:dyDescent="0.35">
      <c r="C107" s="68" t="s">
        <v>106</v>
      </c>
      <c r="D107" s="1" t="s">
        <v>106</v>
      </c>
      <c r="E107" s="69">
        <v>1.5</v>
      </c>
      <c r="F107" s="30">
        <v>1.5</v>
      </c>
      <c r="G107" s="30">
        <v>1.5</v>
      </c>
      <c r="H107" s="30">
        <v>1.5</v>
      </c>
      <c r="I107" s="30">
        <v>1.5</v>
      </c>
      <c r="J107" s="30">
        <v>1.5</v>
      </c>
      <c r="K107" s="30">
        <v>1.5</v>
      </c>
      <c r="L107" s="30">
        <v>1.5</v>
      </c>
      <c r="M107" s="30">
        <v>1.5</v>
      </c>
      <c r="N107" s="30">
        <v>1.5</v>
      </c>
      <c r="O107" s="30">
        <v>1.5</v>
      </c>
      <c r="P107" s="30">
        <v>1.5</v>
      </c>
      <c r="Q107" s="30">
        <v>1.5</v>
      </c>
      <c r="R107" s="30">
        <v>1.5</v>
      </c>
      <c r="S107" s="30">
        <v>1.5</v>
      </c>
      <c r="T107" s="30">
        <v>1.5</v>
      </c>
      <c r="U107" s="30">
        <v>1.5</v>
      </c>
      <c r="V107" s="30">
        <v>1.5</v>
      </c>
      <c r="W107" s="30">
        <v>1.5</v>
      </c>
      <c r="X107" s="30">
        <v>1.5</v>
      </c>
      <c r="Y107" s="30">
        <v>1.5</v>
      </c>
      <c r="Z107" s="30">
        <v>1.5</v>
      </c>
      <c r="AA107" s="30">
        <v>1.5</v>
      </c>
      <c r="AB107" s="70">
        <v>1.5</v>
      </c>
      <c r="AC107" s="71">
        <v>36</v>
      </c>
    </row>
    <row r="108" spans="3:29" ht="10.4" customHeight="1" x14ac:dyDescent="0.35">
      <c r="C108" s="68" t="s">
        <v>1861</v>
      </c>
      <c r="D108" s="1" t="s">
        <v>107</v>
      </c>
      <c r="E108" s="69">
        <v>0.4</v>
      </c>
      <c r="F108" s="30">
        <v>0.4</v>
      </c>
      <c r="G108" s="30">
        <v>0.4</v>
      </c>
      <c r="H108" s="30">
        <v>0.4</v>
      </c>
      <c r="I108" s="30">
        <v>0.4</v>
      </c>
      <c r="J108" s="30">
        <v>0.4</v>
      </c>
      <c r="K108" s="30">
        <v>0.4</v>
      </c>
      <c r="L108" s="30">
        <v>0.4</v>
      </c>
      <c r="M108" s="30">
        <v>0.4</v>
      </c>
      <c r="N108" s="30">
        <v>0.4</v>
      </c>
      <c r="O108" s="30">
        <v>0.4</v>
      </c>
      <c r="P108" s="30">
        <v>0.4</v>
      </c>
      <c r="Q108" s="30">
        <v>0.4</v>
      </c>
      <c r="R108" s="30">
        <v>0.4</v>
      </c>
      <c r="S108" s="30">
        <v>0.4</v>
      </c>
      <c r="T108" s="30">
        <v>0.4</v>
      </c>
      <c r="U108" s="30">
        <v>0.4</v>
      </c>
      <c r="V108" s="30">
        <v>0.4</v>
      </c>
      <c r="W108" s="30">
        <v>0.4</v>
      </c>
      <c r="X108" s="30">
        <v>0.4</v>
      </c>
      <c r="Y108" s="30">
        <v>0.4</v>
      </c>
      <c r="Z108" s="30">
        <v>0.4</v>
      </c>
      <c r="AA108" s="30">
        <v>0.4</v>
      </c>
      <c r="AB108" s="70">
        <v>0.4</v>
      </c>
      <c r="AC108" s="71">
        <v>9.6000000000000032</v>
      </c>
    </row>
    <row r="109" spans="3:29" ht="10.4" customHeight="1" x14ac:dyDescent="0.35">
      <c r="C109" s="68" t="s">
        <v>1862</v>
      </c>
      <c r="D109" s="1" t="s">
        <v>108</v>
      </c>
      <c r="E109" s="69">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0">
        <v>0.1</v>
      </c>
      <c r="AC109" s="71">
        <v>2.4000000000000008</v>
      </c>
    </row>
    <row r="110" spans="3:29" ht="10.4" customHeight="1" x14ac:dyDescent="0.35">
      <c r="C110" s="68" t="s">
        <v>109</v>
      </c>
      <c r="D110" s="1" t="s">
        <v>109</v>
      </c>
      <c r="E110" s="69">
        <v>0.4</v>
      </c>
      <c r="F110" s="30">
        <v>0.4</v>
      </c>
      <c r="G110" s="30">
        <v>0.4</v>
      </c>
      <c r="H110" s="30">
        <v>0.4</v>
      </c>
      <c r="I110" s="30">
        <v>0.4</v>
      </c>
      <c r="J110" s="30">
        <v>0.4</v>
      </c>
      <c r="K110" s="30">
        <v>0.4</v>
      </c>
      <c r="L110" s="30">
        <v>0.4</v>
      </c>
      <c r="M110" s="30">
        <v>0.4</v>
      </c>
      <c r="N110" s="30">
        <v>0.4</v>
      </c>
      <c r="O110" s="30">
        <v>0.4</v>
      </c>
      <c r="P110" s="30">
        <v>0.4</v>
      </c>
      <c r="Q110" s="30">
        <v>0.4</v>
      </c>
      <c r="R110" s="30">
        <v>0.4</v>
      </c>
      <c r="S110" s="30">
        <v>0.4</v>
      </c>
      <c r="T110" s="30">
        <v>0.4</v>
      </c>
      <c r="U110" s="30">
        <v>0.4</v>
      </c>
      <c r="V110" s="30">
        <v>0.4</v>
      </c>
      <c r="W110" s="30">
        <v>0.4</v>
      </c>
      <c r="X110" s="30">
        <v>0.4</v>
      </c>
      <c r="Y110" s="30">
        <v>0.4</v>
      </c>
      <c r="Z110" s="30">
        <v>0.4</v>
      </c>
      <c r="AA110" s="30">
        <v>0.4</v>
      </c>
      <c r="AB110" s="70">
        <v>0.4</v>
      </c>
      <c r="AC110" s="71">
        <v>9.6000000000000032</v>
      </c>
    </row>
    <row r="111" spans="3:29" ht="10.4" customHeight="1" x14ac:dyDescent="0.35">
      <c r="C111" s="68" t="s">
        <v>1863</v>
      </c>
      <c r="D111" s="1" t="s">
        <v>110</v>
      </c>
      <c r="E111" s="69">
        <v>0.8</v>
      </c>
      <c r="F111" s="30">
        <v>0.8</v>
      </c>
      <c r="G111" s="30">
        <v>0.8</v>
      </c>
      <c r="H111" s="30">
        <v>0.8</v>
      </c>
      <c r="I111" s="30">
        <v>0.8</v>
      </c>
      <c r="J111" s="30">
        <v>0.8</v>
      </c>
      <c r="K111" s="30">
        <v>0.8</v>
      </c>
      <c r="L111" s="30">
        <v>0.8</v>
      </c>
      <c r="M111" s="30">
        <v>0.8</v>
      </c>
      <c r="N111" s="30">
        <v>0.8</v>
      </c>
      <c r="O111" s="30">
        <v>0.8</v>
      </c>
      <c r="P111" s="30">
        <v>0.8</v>
      </c>
      <c r="Q111" s="30">
        <v>0.8</v>
      </c>
      <c r="R111" s="30">
        <v>0.8</v>
      </c>
      <c r="S111" s="30">
        <v>0.8</v>
      </c>
      <c r="T111" s="30">
        <v>0.8</v>
      </c>
      <c r="U111" s="30">
        <v>0.8</v>
      </c>
      <c r="V111" s="30">
        <v>0.8</v>
      </c>
      <c r="W111" s="30">
        <v>0.8</v>
      </c>
      <c r="X111" s="30">
        <v>0.8</v>
      </c>
      <c r="Y111" s="30">
        <v>0.8</v>
      </c>
      <c r="Z111" s="30">
        <v>0.8</v>
      </c>
      <c r="AA111" s="30">
        <v>0.8</v>
      </c>
      <c r="AB111" s="70">
        <v>0.8</v>
      </c>
      <c r="AC111" s="71">
        <v>19.200000000000006</v>
      </c>
    </row>
    <row r="112" spans="3:29" ht="10.4" customHeight="1" x14ac:dyDescent="0.35">
      <c r="C112" s="68" t="s">
        <v>1864</v>
      </c>
      <c r="D112" s="1" t="s">
        <v>111</v>
      </c>
      <c r="E112" s="69">
        <v>0.8</v>
      </c>
      <c r="F112" s="30">
        <v>0.8</v>
      </c>
      <c r="G112" s="30">
        <v>0.8</v>
      </c>
      <c r="H112" s="30">
        <v>0.8</v>
      </c>
      <c r="I112" s="30">
        <v>0.8</v>
      </c>
      <c r="J112" s="30">
        <v>0.8</v>
      </c>
      <c r="K112" s="30">
        <v>0.8</v>
      </c>
      <c r="L112" s="30">
        <v>0.8</v>
      </c>
      <c r="M112" s="30">
        <v>0.8</v>
      </c>
      <c r="N112" s="30">
        <v>0.8</v>
      </c>
      <c r="O112" s="30">
        <v>0.8</v>
      </c>
      <c r="P112" s="30">
        <v>0.8</v>
      </c>
      <c r="Q112" s="30">
        <v>0.8</v>
      </c>
      <c r="R112" s="30">
        <v>0.8</v>
      </c>
      <c r="S112" s="30">
        <v>0.8</v>
      </c>
      <c r="T112" s="30">
        <v>0.8</v>
      </c>
      <c r="U112" s="30">
        <v>0.8</v>
      </c>
      <c r="V112" s="30">
        <v>0.8</v>
      </c>
      <c r="W112" s="30">
        <v>0.8</v>
      </c>
      <c r="X112" s="30">
        <v>0.8</v>
      </c>
      <c r="Y112" s="30">
        <v>0.8</v>
      </c>
      <c r="Z112" s="30">
        <v>0.8</v>
      </c>
      <c r="AA112" s="30">
        <v>0.8</v>
      </c>
      <c r="AB112" s="70">
        <v>0.8</v>
      </c>
      <c r="AC112" s="71">
        <v>19.200000000000006</v>
      </c>
    </row>
    <row r="113" spans="3:29" ht="10.4" customHeight="1" x14ac:dyDescent="0.35">
      <c r="C113" s="68" t="s">
        <v>112</v>
      </c>
      <c r="D113" s="1" t="s">
        <v>112</v>
      </c>
      <c r="E113" s="69">
        <v>15</v>
      </c>
      <c r="F113" s="30">
        <v>15</v>
      </c>
      <c r="G113" s="30">
        <v>15</v>
      </c>
      <c r="H113" s="30">
        <v>15</v>
      </c>
      <c r="I113" s="30">
        <v>15</v>
      </c>
      <c r="J113" s="30">
        <v>15</v>
      </c>
      <c r="K113" s="30">
        <v>15</v>
      </c>
      <c r="L113" s="30">
        <v>15</v>
      </c>
      <c r="M113" s="30">
        <v>15</v>
      </c>
      <c r="N113" s="30">
        <v>25</v>
      </c>
      <c r="O113" s="30">
        <v>25</v>
      </c>
      <c r="P113" s="30">
        <v>25</v>
      </c>
      <c r="Q113" s="30">
        <v>25</v>
      </c>
      <c r="R113" s="30">
        <v>25</v>
      </c>
      <c r="S113" s="30">
        <v>25</v>
      </c>
      <c r="T113" s="30">
        <v>25</v>
      </c>
      <c r="U113" s="30">
        <v>25</v>
      </c>
      <c r="V113" s="30">
        <v>25</v>
      </c>
      <c r="W113" s="30">
        <v>25</v>
      </c>
      <c r="X113" s="30">
        <v>25</v>
      </c>
      <c r="Y113" s="30">
        <v>25</v>
      </c>
      <c r="Z113" s="30">
        <v>25</v>
      </c>
      <c r="AA113" s="30">
        <v>25</v>
      </c>
      <c r="AB113" s="70">
        <v>20</v>
      </c>
      <c r="AC113" s="71">
        <v>505</v>
      </c>
    </row>
    <row r="114" spans="3:29" ht="10.4" customHeight="1" x14ac:dyDescent="0.35">
      <c r="C114" s="68" t="s">
        <v>113</v>
      </c>
      <c r="D114" s="1" t="s">
        <v>113</v>
      </c>
      <c r="E114" s="69">
        <v>1.1000000000000001</v>
      </c>
      <c r="F114" s="30">
        <v>1.1000000000000001</v>
      </c>
      <c r="G114" s="30">
        <v>1.1000000000000001</v>
      </c>
      <c r="H114" s="30">
        <v>1.1000000000000001</v>
      </c>
      <c r="I114" s="30">
        <v>1.1000000000000001</v>
      </c>
      <c r="J114" s="30">
        <v>1.1000000000000001</v>
      </c>
      <c r="K114" s="30">
        <v>1.1000000000000001</v>
      </c>
      <c r="L114" s="30">
        <v>1.1000000000000001</v>
      </c>
      <c r="M114" s="30">
        <v>1.1000000000000001</v>
      </c>
      <c r="N114" s="30">
        <v>1.1000000000000001</v>
      </c>
      <c r="O114" s="30">
        <v>1.1000000000000001</v>
      </c>
      <c r="P114" s="30">
        <v>1.1000000000000001</v>
      </c>
      <c r="Q114" s="30">
        <v>1.1000000000000001</v>
      </c>
      <c r="R114" s="30">
        <v>1.1000000000000001</v>
      </c>
      <c r="S114" s="30">
        <v>1.1000000000000001</v>
      </c>
      <c r="T114" s="30">
        <v>1.1000000000000001</v>
      </c>
      <c r="U114" s="30">
        <v>1.1000000000000001</v>
      </c>
      <c r="V114" s="30">
        <v>1.1000000000000001</v>
      </c>
      <c r="W114" s="30">
        <v>1.1000000000000001</v>
      </c>
      <c r="X114" s="30">
        <v>1.1000000000000001</v>
      </c>
      <c r="Y114" s="30">
        <v>1.1000000000000001</v>
      </c>
      <c r="Z114" s="30">
        <v>1.1000000000000001</v>
      </c>
      <c r="AA114" s="30">
        <v>1.1000000000000001</v>
      </c>
      <c r="AB114" s="70">
        <v>1.1000000000000001</v>
      </c>
      <c r="AC114" s="71">
        <v>26.400000000000009</v>
      </c>
    </row>
    <row r="115" spans="3:29" ht="10.4" customHeight="1" x14ac:dyDescent="0.35">
      <c r="C115" s="68" t="s">
        <v>1865</v>
      </c>
      <c r="D115" s="1" t="s">
        <v>114</v>
      </c>
      <c r="E115" s="69">
        <v>0</v>
      </c>
      <c r="F115" s="30">
        <v>0</v>
      </c>
      <c r="G115" s="30">
        <v>0</v>
      </c>
      <c r="H115" s="30">
        <v>0</v>
      </c>
      <c r="I115" s="30">
        <v>0</v>
      </c>
      <c r="J115" s="30">
        <v>0</v>
      </c>
      <c r="K115" s="30">
        <v>0</v>
      </c>
      <c r="L115" s="30">
        <v>0</v>
      </c>
      <c r="M115" s="30">
        <v>0</v>
      </c>
      <c r="N115" s="30">
        <v>0</v>
      </c>
      <c r="O115" s="30">
        <v>0</v>
      </c>
      <c r="P115" s="30">
        <v>0</v>
      </c>
      <c r="Q115" s="30">
        <v>0</v>
      </c>
      <c r="R115" s="30">
        <v>0</v>
      </c>
      <c r="S115" s="30">
        <v>0</v>
      </c>
      <c r="T115" s="30">
        <v>0</v>
      </c>
      <c r="U115" s="30">
        <v>0</v>
      </c>
      <c r="V115" s="30">
        <v>0</v>
      </c>
      <c r="W115" s="30">
        <v>0</v>
      </c>
      <c r="X115" s="30">
        <v>0</v>
      </c>
      <c r="Y115" s="30">
        <v>0</v>
      </c>
      <c r="Z115" s="30">
        <v>0</v>
      </c>
      <c r="AA115" s="30">
        <v>0</v>
      </c>
      <c r="AB115" s="70">
        <v>0</v>
      </c>
      <c r="AC115" s="71">
        <v>0</v>
      </c>
    </row>
    <row r="116" spans="3:29" ht="10.4" customHeight="1" x14ac:dyDescent="0.35">
      <c r="C116" s="68" t="s">
        <v>115</v>
      </c>
      <c r="D116" s="1" t="s">
        <v>115</v>
      </c>
      <c r="E116" s="69">
        <v>15</v>
      </c>
      <c r="F116" s="30">
        <v>15</v>
      </c>
      <c r="G116" s="30">
        <v>15</v>
      </c>
      <c r="H116" s="30">
        <v>15</v>
      </c>
      <c r="I116" s="30">
        <v>15</v>
      </c>
      <c r="J116" s="30">
        <v>15</v>
      </c>
      <c r="K116" s="30">
        <v>15</v>
      </c>
      <c r="L116" s="30">
        <v>15</v>
      </c>
      <c r="M116" s="30">
        <v>15</v>
      </c>
      <c r="N116" s="30">
        <v>15</v>
      </c>
      <c r="O116" s="30">
        <v>15</v>
      </c>
      <c r="P116" s="30">
        <v>15</v>
      </c>
      <c r="Q116" s="30">
        <v>15</v>
      </c>
      <c r="R116" s="30">
        <v>15</v>
      </c>
      <c r="S116" s="30">
        <v>15</v>
      </c>
      <c r="T116" s="30">
        <v>15</v>
      </c>
      <c r="U116" s="30">
        <v>15</v>
      </c>
      <c r="V116" s="30">
        <v>15</v>
      </c>
      <c r="W116" s="30">
        <v>15</v>
      </c>
      <c r="X116" s="30">
        <v>15</v>
      </c>
      <c r="Y116" s="30">
        <v>15</v>
      </c>
      <c r="Z116" s="30">
        <v>15</v>
      </c>
      <c r="AA116" s="30">
        <v>15</v>
      </c>
      <c r="AB116" s="70">
        <v>15</v>
      </c>
      <c r="AC116" s="71">
        <v>360</v>
      </c>
    </row>
    <row r="117" spans="3:29" ht="10.4" customHeight="1" x14ac:dyDescent="0.35">
      <c r="C117" s="68" t="s">
        <v>1866</v>
      </c>
      <c r="D117" s="1" t="s">
        <v>116</v>
      </c>
      <c r="E117" s="69">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0">
        <v>0.8</v>
      </c>
      <c r="AC117" s="71">
        <v>19.200000000000006</v>
      </c>
    </row>
    <row r="118" spans="3:29" ht="10.4" customHeight="1" x14ac:dyDescent="0.35">
      <c r="C118" s="68" t="s">
        <v>1867</v>
      </c>
      <c r="D118" s="1" t="s">
        <v>117</v>
      </c>
      <c r="E118" s="69">
        <v>0.9</v>
      </c>
      <c r="F118" s="30">
        <v>0.9</v>
      </c>
      <c r="G118" s="30">
        <v>0.9</v>
      </c>
      <c r="H118" s="30">
        <v>0.9</v>
      </c>
      <c r="I118" s="30">
        <v>0.9</v>
      </c>
      <c r="J118" s="30">
        <v>0.9</v>
      </c>
      <c r="K118" s="30">
        <v>0.9</v>
      </c>
      <c r="L118" s="30">
        <v>0.9</v>
      </c>
      <c r="M118" s="30">
        <v>0.9</v>
      </c>
      <c r="N118" s="30">
        <v>0.9</v>
      </c>
      <c r="O118" s="30">
        <v>0.9</v>
      </c>
      <c r="P118" s="30">
        <v>0.9</v>
      </c>
      <c r="Q118" s="30">
        <v>0.9</v>
      </c>
      <c r="R118" s="30">
        <v>0.9</v>
      </c>
      <c r="S118" s="30">
        <v>0.9</v>
      </c>
      <c r="T118" s="30">
        <v>0.9</v>
      </c>
      <c r="U118" s="30">
        <v>0.9</v>
      </c>
      <c r="V118" s="30">
        <v>0.9</v>
      </c>
      <c r="W118" s="30">
        <v>0.9</v>
      </c>
      <c r="X118" s="30">
        <v>0.9</v>
      </c>
      <c r="Y118" s="30">
        <v>0.9</v>
      </c>
      <c r="Z118" s="30">
        <v>0.9</v>
      </c>
      <c r="AA118" s="30">
        <v>0.9</v>
      </c>
      <c r="AB118" s="70">
        <v>0.9</v>
      </c>
      <c r="AC118" s="71">
        <v>21.599999999999994</v>
      </c>
    </row>
    <row r="119" spans="3:29" ht="10.4" customHeight="1" x14ac:dyDescent="0.35">
      <c r="C119" s="68" t="s">
        <v>1868</v>
      </c>
      <c r="D119" s="1" t="s">
        <v>118</v>
      </c>
      <c r="E119" s="69">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0">
        <v>0.7</v>
      </c>
      <c r="AC119" s="71">
        <v>16.799999999999994</v>
      </c>
    </row>
    <row r="120" spans="3:29" ht="10.4" customHeight="1" x14ac:dyDescent="0.35">
      <c r="C120" s="68" t="s">
        <v>1869</v>
      </c>
      <c r="D120" s="1" t="s">
        <v>119</v>
      </c>
      <c r="E120" s="69">
        <v>1</v>
      </c>
      <c r="F120" s="30">
        <v>1</v>
      </c>
      <c r="G120" s="30">
        <v>1</v>
      </c>
      <c r="H120" s="30">
        <v>1</v>
      </c>
      <c r="I120" s="30">
        <v>1</v>
      </c>
      <c r="J120" s="30">
        <v>1</v>
      </c>
      <c r="K120" s="30">
        <v>1</v>
      </c>
      <c r="L120" s="30">
        <v>1</v>
      </c>
      <c r="M120" s="30">
        <v>1</v>
      </c>
      <c r="N120" s="30">
        <v>1</v>
      </c>
      <c r="O120" s="30">
        <v>1</v>
      </c>
      <c r="P120" s="30">
        <v>1</v>
      </c>
      <c r="Q120" s="30">
        <v>1</v>
      </c>
      <c r="R120" s="30">
        <v>1</v>
      </c>
      <c r="S120" s="30">
        <v>1</v>
      </c>
      <c r="T120" s="30">
        <v>1</v>
      </c>
      <c r="U120" s="30">
        <v>1</v>
      </c>
      <c r="V120" s="30">
        <v>1</v>
      </c>
      <c r="W120" s="30">
        <v>1</v>
      </c>
      <c r="X120" s="30">
        <v>1</v>
      </c>
      <c r="Y120" s="30">
        <v>1</v>
      </c>
      <c r="Z120" s="30">
        <v>1</v>
      </c>
      <c r="AA120" s="30">
        <v>1</v>
      </c>
      <c r="AB120" s="70">
        <v>1</v>
      </c>
      <c r="AC120" s="71">
        <v>24</v>
      </c>
    </row>
    <row r="121" spans="3:29" ht="10.4" customHeight="1" x14ac:dyDescent="0.35">
      <c r="C121" s="68" t="s">
        <v>120</v>
      </c>
      <c r="D121" s="1" t="s">
        <v>120</v>
      </c>
      <c r="E121" s="69">
        <v>0.1</v>
      </c>
      <c r="F121" s="30">
        <v>0.1</v>
      </c>
      <c r="G121" s="30">
        <v>0.1</v>
      </c>
      <c r="H121" s="30">
        <v>0.1</v>
      </c>
      <c r="I121" s="30">
        <v>0.1</v>
      </c>
      <c r="J121" s="30">
        <v>0.1</v>
      </c>
      <c r="K121" s="30">
        <v>0.1</v>
      </c>
      <c r="L121" s="30">
        <v>0.1</v>
      </c>
      <c r="M121" s="30">
        <v>0.1</v>
      </c>
      <c r="N121" s="30">
        <v>0.1</v>
      </c>
      <c r="O121" s="30">
        <v>0.1</v>
      </c>
      <c r="P121" s="30">
        <v>0.1</v>
      </c>
      <c r="Q121" s="30">
        <v>0.1</v>
      </c>
      <c r="R121" s="30">
        <v>0.1</v>
      </c>
      <c r="S121" s="30">
        <v>0.1</v>
      </c>
      <c r="T121" s="30">
        <v>0.1</v>
      </c>
      <c r="U121" s="30">
        <v>0.1</v>
      </c>
      <c r="V121" s="30">
        <v>0.1</v>
      </c>
      <c r="W121" s="30">
        <v>0.1</v>
      </c>
      <c r="X121" s="30">
        <v>0.1</v>
      </c>
      <c r="Y121" s="30">
        <v>0.1</v>
      </c>
      <c r="Z121" s="30">
        <v>0.1</v>
      </c>
      <c r="AA121" s="30">
        <v>0.1</v>
      </c>
      <c r="AB121" s="70">
        <v>0.1</v>
      </c>
      <c r="AC121" s="71">
        <v>2.4000000000000008</v>
      </c>
    </row>
    <row r="122" spans="3:29" ht="10.4" customHeight="1" x14ac:dyDescent="0.35">
      <c r="C122" s="68" t="s">
        <v>1870</v>
      </c>
      <c r="D122" s="1" t="s">
        <v>121</v>
      </c>
      <c r="E122" s="69">
        <v>0.2</v>
      </c>
      <c r="F122" s="30">
        <v>0.2</v>
      </c>
      <c r="G122" s="30">
        <v>0.2</v>
      </c>
      <c r="H122" s="30">
        <v>0.2</v>
      </c>
      <c r="I122" s="30">
        <v>0.2</v>
      </c>
      <c r="J122" s="30">
        <v>0.2</v>
      </c>
      <c r="K122" s="30">
        <v>0.2</v>
      </c>
      <c r="L122" s="30">
        <v>0.2</v>
      </c>
      <c r="M122" s="30">
        <v>0.2</v>
      </c>
      <c r="N122" s="30">
        <v>0.2</v>
      </c>
      <c r="O122" s="30">
        <v>0.2</v>
      </c>
      <c r="P122" s="30">
        <v>0.2</v>
      </c>
      <c r="Q122" s="30">
        <v>0.2</v>
      </c>
      <c r="R122" s="30">
        <v>0.2</v>
      </c>
      <c r="S122" s="30">
        <v>0.2</v>
      </c>
      <c r="T122" s="30">
        <v>0.2</v>
      </c>
      <c r="U122" s="30">
        <v>0.2</v>
      </c>
      <c r="V122" s="30">
        <v>0.2</v>
      </c>
      <c r="W122" s="30">
        <v>0.2</v>
      </c>
      <c r="X122" s="30">
        <v>0.2</v>
      </c>
      <c r="Y122" s="30">
        <v>0.2</v>
      </c>
      <c r="Z122" s="30">
        <v>0.2</v>
      </c>
      <c r="AA122" s="30">
        <v>0.2</v>
      </c>
      <c r="AB122" s="70">
        <v>0.2</v>
      </c>
      <c r="AC122" s="71">
        <v>4.8000000000000016</v>
      </c>
    </row>
    <row r="123" spans="3:29" ht="10.4" customHeight="1" x14ac:dyDescent="0.35">
      <c r="C123" s="68" t="s">
        <v>1871</v>
      </c>
      <c r="D123" s="1" t="s">
        <v>122</v>
      </c>
      <c r="E123" s="69">
        <v>0.4</v>
      </c>
      <c r="F123" s="30">
        <v>0.4</v>
      </c>
      <c r="G123" s="30">
        <v>0.4</v>
      </c>
      <c r="H123" s="30">
        <v>0.4</v>
      </c>
      <c r="I123" s="30">
        <v>0.4</v>
      </c>
      <c r="J123" s="30">
        <v>0.4</v>
      </c>
      <c r="K123" s="30">
        <v>0.4</v>
      </c>
      <c r="L123" s="30">
        <v>0.4</v>
      </c>
      <c r="M123" s="30">
        <v>0.4</v>
      </c>
      <c r="N123" s="30">
        <v>0.4</v>
      </c>
      <c r="O123" s="30">
        <v>0.4</v>
      </c>
      <c r="P123" s="30">
        <v>0.4</v>
      </c>
      <c r="Q123" s="30">
        <v>0.4</v>
      </c>
      <c r="R123" s="30">
        <v>0.4</v>
      </c>
      <c r="S123" s="30">
        <v>0.4</v>
      </c>
      <c r="T123" s="30">
        <v>0.4</v>
      </c>
      <c r="U123" s="30">
        <v>0.4</v>
      </c>
      <c r="V123" s="30">
        <v>0.4</v>
      </c>
      <c r="W123" s="30">
        <v>0.4</v>
      </c>
      <c r="X123" s="30">
        <v>0.4</v>
      </c>
      <c r="Y123" s="30">
        <v>0.4</v>
      </c>
      <c r="Z123" s="30">
        <v>0.4</v>
      </c>
      <c r="AA123" s="30">
        <v>0.4</v>
      </c>
      <c r="AB123" s="70">
        <v>0.4</v>
      </c>
      <c r="AC123" s="71">
        <v>9.6000000000000032</v>
      </c>
    </row>
    <row r="124" spans="3:29" ht="10.4" customHeight="1" x14ac:dyDescent="0.35">
      <c r="C124" s="68" t="s">
        <v>123</v>
      </c>
      <c r="D124" s="1" t="s">
        <v>123</v>
      </c>
      <c r="E124" s="69">
        <v>0.4</v>
      </c>
      <c r="F124" s="30">
        <v>0.4</v>
      </c>
      <c r="G124" s="30">
        <v>0.4</v>
      </c>
      <c r="H124" s="30">
        <v>0.4</v>
      </c>
      <c r="I124" s="30">
        <v>0.4</v>
      </c>
      <c r="J124" s="30">
        <v>0.4</v>
      </c>
      <c r="K124" s="30">
        <v>0.4</v>
      </c>
      <c r="L124" s="30">
        <v>0.4</v>
      </c>
      <c r="M124" s="30">
        <v>0.4</v>
      </c>
      <c r="N124" s="30">
        <v>0.4</v>
      </c>
      <c r="O124" s="30">
        <v>0.4</v>
      </c>
      <c r="P124" s="30">
        <v>0.4</v>
      </c>
      <c r="Q124" s="30">
        <v>0.4</v>
      </c>
      <c r="R124" s="30">
        <v>0.4</v>
      </c>
      <c r="S124" s="30">
        <v>0.4</v>
      </c>
      <c r="T124" s="30">
        <v>0.4</v>
      </c>
      <c r="U124" s="30">
        <v>0.4</v>
      </c>
      <c r="V124" s="30">
        <v>0.4</v>
      </c>
      <c r="W124" s="30">
        <v>0.4</v>
      </c>
      <c r="X124" s="30">
        <v>0.4</v>
      </c>
      <c r="Y124" s="30">
        <v>0.4</v>
      </c>
      <c r="Z124" s="30">
        <v>0.4</v>
      </c>
      <c r="AA124" s="30">
        <v>0.4</v>
      </c>
      <c r="AB124" s="70">
        <v>0.4</v>
      </c>
      <c r="AC124" s="71">
        <v>9.6000000000000032</v>
      </c>
    </row>
    <row r="125" spans="3:29" ht="10.4" customHeight="1" x14ac:dyDescent="0.35">
      <c r="C125" s="68" t="s">
        <v>1872</v>
      </c>
      <c r="D125" s="1" t="s">
        <v>124</v>
      </c>
      <c r="E125" s="69">
        <v>1</v>
      </c>
      <c r="F125" s="30">
        <v>1</v>
      </c>
      <c r="G125" s="30">
        <v>1</v>
      </c>
      <c r="H125" s="30">
        <v>1</v>
      </c>
      <c r="I125" s="30">
        <v>1</v>
      </c>
      <c r="J125" s="30">
        <v>1</v>
      </c>
      <c r="K125" s="30">
        <v>1</v>
      </c>
      <c r="L125" s="30">
        <v>1</v>
      </c>
      <c r="M125" s="30">
        <v>1</v>
      </c>
      <c r="N125" s="30">
        <v>1</v>
      </c>
      <c r="O125" s="30">
        <v>1</v>
      </c>
      <c r="P125" s="30">
        <v>1</v>
      </c>
      <c r="Q125" s="30">
        <v>1</v>
      </c>
      <c r="R125" s="30">
        <v>1</v>
      </c>
      <c r="S125" s="30">
        <v>1</v>
      </c>
      <c r="T125" s="30">
        <v>1</v>
      </c>
      <c r="U125" s="30">
        <v>1</v>
      </c>
      <c r="V125" s="30">
        <v>1</v>
      </c>
      <c r="W125" s="30">
        <v>1</v>
      </c>
      <c r="X125" s="30">
        <v>1</v>
      </c>
      <c r="Y125" s="30">
        <v>1</v>
      </c>
      <c r="Z125" s="30">
        <v>1</v>
      </c>
      <c r="AA125" s="30">
        <v>1</v>
      </c>
      <c r="AB125" s="70">
        <v>1</v>
      </c>
      <c r="AC125" s="71">
        <v>24</v>
      </c>
    </row>
    <row r="126" spans="3:29" ht="10.4" customHeight="1" x14ac:dyDescent="0.35">
      <c r="C126" s="68" t="s">
        <v>125</v>
      </c>
      <c r="D126" s="1" t="s">
        <v>125</v>
      </c>
      <c r="E126" s="69">
        <v>2.5</v>
      </c>
      <c r="F126" s="30">
        <v>2.5</v>
      </c>
      <c r="G126" s="30">
        <v>2.5</v>
      </c>
      <c r="H126" s="30">
        <v>2.5</v>
      </c>
      <c r="I126" s="30">
        <v>2.5</v>
      </c>
      <c r="J126" s="30">
        <v>2.5</v>
      </c>
      <c r="K126" s="30">
        <v>2.5</v>
      </c>
      <c r="L126" s="30">
        <v>2.5</v>
      </c>
      <c r="M126" s="30">
        <v>2.5</v>
      </c>
      <c r="N126" s="30">
        <v>2.5</v>
      </c>
      <c r="O126" s="30">
        <v>2.5</v>
      </c>
      <c r="P126" s="30">
        <v>2.5</v>
      </c>
      <c r="Q126" s="30">
        <v>2.5</v>
      </c>
      <c r="R126" s="30">
        <v>2.5</v>
      </c>
      <c r="S126" s="30">
        <v>2.5</v>
      </c>
      <c r="T126" s="30">
        <v>2.5</v>
      </c>
      <c r="U126" s="30">
        <v>2.5</v>
      </c>
      <c r="V126" s="30">
        <v>2.5</v>
      </c>
      <c r="W126" s="30">
        <v>2.5</v>
      </c>
      <c r="X126" s="30">
        <v>2.5</v>
      </c>
      <c r="Y126" s="30">
        <v>2.5</v>
      </c>
      <c r="Z126" s="30">
        <v>2.5</v>
      </c>
      <c r="AA126" s="30">
        <v>2.5</v>
      </c>
      <c r="AB126" s="70">
        <v>2.5</v>
      </c>
      <c r="AC126" s="71">
        <v>60</v>
      </c>
    </row>
    <row r="127" spans="3:29" ht="10.4" customHeight="1" x14ac:dyDescent="0.35">
      <c r="C127" s="68" t="s">
        <v>1873</v>
      </c>
      <c r="D127" s="1" t="s">
        <v>126</v>
      </c>
      <c r="E127" s="69">
        <v>3</v>
      </c>
      <c r="F127" s="30">
        <v>3</v>
      </c>
      <c r="G127" s="30">
        <v>3</v>
      </c>
      <c r="H127" s="30">
        <v>3</v>
      </c>
      <c r="I127" s="30">
        <v>3</v>
      </c>
      <c r="J127" s="30">
        <v>3</v>
      </c>
      <c r="K127" s="30">
        <v>3</v>
      </c>
      <c r="L127" s="30">
        <v>3</v>
      </c>
      <c r="M127" s="30">
        <v>3</v>
      </c>
      <c r="N127" s="30">
        <v>3</v>
      </c>
      <c r="O127" s="30">
        <v>3</v>
      </c>
      <c r="P127" s="30">
        <v>3</v>
      </c>
      <c r="Q127" s="30">
        <v>3</v>
      </c>
      <c r="R127" s="30">
        <v>3</v>
      </c>
      <c r="S127" s="30">
        <v>3</v>
      </c>
      <c r="T127" s="30">
        <v>3</v>
      </c>
      <c r="U127" s="30">
        <v>3</v>
      </c>
      <c r="V127" s="30">
        <v>3</v>
      </c>
      <c r="W127" s="30">
        <v>3</v>
      </c>
      <c r="X127" s="30">
        <v>3</v>
      </c>
      <c r="Y127" s="30">
        <v>3</v>
      </c>
      <c r="Z127" s="30">
        <v>3</v>
      </c>
      <c r="AA127" s="30">
        <v>3</v>
      </c>
      <c r="AB127" s="70">
        <v>3</v>
      </c>
      <c r="AC127" s="71">
        <v>72</v>
      </c>
    </row>
    <row r="128" spans="3:29" ht="10.4" customHeight="1" x14ac:dyDescent="0.35">
      <c r="C128" s="68" t="s">
        <v>127</v>
      </c>
      <c r="D128" s="1" t="s">
        <v>127</v>
      </c>
      <c r="E128" s="69">
        <v>0</v>
      </c>
      <c r="F128" s="30">
        <v>0</v>
      </c>
      <c r="G128" s="30">
        <v>0</v>
      </c>
      <c r="H128" s="30">
        <v>0</v>
      </c>
      <c r="I128" s="30">
        <v>0</v>
      </c>
      <c r="J128" s="30">
        <v>0</v>
      </c>
      <c r="K128" s="30">
        <v>0</v>
      </c>
      <c r="L128" s="30">
        <v>0</v>
      </c>
      <c r="M128" s="30">
        <v>0</v>
      </c>
      <c r="N128" s="30">
        <v>0</v>
      </c>
      <c r="O128" s="30">
        <v>0</v>
      </c>
      <c r="P128" s="30">
        <v>0</v>
      </c>
      <c r="Q128" s="30">
        <v>0</v>
      </c>
      <c r="R128" s="30">
        <v>0</v>
      </c>
      <c r="S128" s="30">
        <v>0</v>
      </c>
      <c r="T128" s="30">
        <v>0</v>
      </c>
      <c r="U128" s="30">
        <v>0</v>
      </c>
      <c r="V128" s="30">
        <v>0</v>
      </c>
      <c r="W128" s="30">
        <v>0</v>
      </c>
      <c r="X128" s="30">
        <v>0</v>
      </c>
      <c r="Y128" s="30">
        <v>0</v>
      </c>
      <c r="Z128" s="30">
        <v>0</v>
      </c>
      <c r="AA128" s="30">
        <v>0</v>
      </c>
      <c r="AB128" s="70">
        <v>0</v>
      </c>
      <c r="AC128" s="71">
        <v>0</v>
      </c>
    </row>
    <row r="129" spans="3:29" ht="10.4" customHeight="1" x14ac:dyDescent="0.35">
      <c r="C129" s="68" t="s">
        <v>128</v>
      </c>
      <c r="D129" s="1" t="s">
        <v>128</v>
      </c>
      <c r="E129" s="69">
        <v>1.8</v>
      </c>
      <c r="F129" s="30">
        <v>1.8</v>
      </c>
      <c r="G129" s="30">
        <v>1.8</v>
      </c>
      <c r="H129" s="30">
        <v>1.8</v>
      </c>
      <c r="I129" s="30">
        <v>1.8</v>
      </c>
      <c r="J129" s="30">
        <v>1.8</v>
      </c>
      <c r="K129" s="30">
        <v>1.8</v>
      </c>
      <c r="L129" s="30">
        <v>1.8</v>
      </c>
      <c r="M129" s="30">
        <v>1.8</v>
      </c>
      <c r="N129" s="30">
        <v>1.8</v>
      </c>
      <c r="O129" s="30">
        <v>1.8</v>
      </c>
      <c r="P129" s="30">
        <v>1.8</v>
      </c>
      <c r="Q129" s="30">
        <v>1.8</v>
      </c>
      <c r="R129" s="30">
        <v>1.8</v>
      </c>
      <c r="S129" s="30">
        <v>1.8</v>
      </c>
      <c r="T129" s="30">
        <v>1.8</v>
      </c>
      <c r="U129" s="30">
        <v>1.8</v>
      </c>
      <c r="V129" s="30">
        <v>1.8</v>
      </c>
      <c r="W129" s="30">
        <v>1.8</v>
      </c>
      <c r="X129" s="30">
        <v>1.8</v>
      </c>
      <c r="Y129" s="30">
        <v>1.8</v>
      </c>
      <c r="Z129" s="30">
        <v>1.8</v>
      </c>
      <c r="AA129" s="30">
        <v>1.8</v>
      </c>
      <c r="AB129" s="70">
        <v>1.8</v>
      </c>
      <c r="AC129" s="71">
        <v>43.199999999999989</v>
      </c>
    </row>
    <row r="130" spans="3:29" ht="10.4" customHeight="1" x14ac:dyDescent="0.35">
      <c r="C130" s="68" t="s">
        <v>129</v>
      </c>
      <c r="D130" s="1" t="s">
        <v>129</v>
      </c>
      <c r="E130" s="69">
        <v>0</v>
      </c>
      <c r="F130" s="30">
        <v>0</v>
      </c>
      <c r="G130" s="30">
        <v>0</v>
      </c>
      <c r="H130" s="30">
        <v>0</v>
      </c>
      <c r="I130" s="30">
        <v>0</v>
      </c>
      <c r="J130" s="30">
        <v>0</v>
      </c>
      <c r="K130" s="30">
        <v>0</v>
      </c>
      <c r="L130" s="30">
        <v>0</v>
      </c>
      <c r="M130" s="30">
        <v>0</v>
      </c>
      <c r="N130" s="30">
        <v>0</v>
      </c>
      <c r="O130" s="30">
        <v>0</v>
      </c>
      <c r="P130" s="30">
        <v>0</v>
      </c>
      <c r="Q130" s="30">
        <v>0</v>
      </c>
      <c r="R130" s="30">
        <v>0</v>
      </c>
      <c r="S130" s="30">
        <v>0</v>
      </c>
      <c r="T130" s="30">
        <v>0</v>
      </c>
      <c r="U130" s="30">
        <v>0</v>
      </c>
      <c r="V130" s="30">
        <v>0</v>
      </c>
      <c r="W130" s="30">
        <v>0</v>
      </c>
      <c r="X130" s="30">
        <v>0</v>
      </c>
      <c r="Y130" s="30">
        <v>0</v>
      </c>
      <c r="Z130" s="30">
        <v>0</v>
      </c>
      <c r="AA130" s="30">
        <v>0</v>
      </c>
      <c r="AB130" s="70">
        <v>0</v>
      </c>
      <c r="AC130" s="71">
        <v>0</v>
      </c>
    </row>
    <row r="131" spans="3:29" ht="10.4" customHeight="1" x14ac:dyDescent="0.35">
      <c r="C131" s="68" t="s">
        <v>1874</v>
      </c>
      <c r="D131" s="1" t="s">
        <v>130</v>
      </c>
      <c r="E131" s="69">
        <v>0</v>
      </c>
      <c r="F131" s="30">
        <v>0</v>
      </c>
      <c r="G131" s="30">
        <v>0</v>
      </c>
      <c r="H131" s="30">
        <v>0</v>
      </c>
      <c r="I131" s="30">
        <v>0</v>
      </c>
      <c r="J131" s="30">
        <v>0</v>
      </c>
      <c r="K131" s="30">
        <v>0</v>
      </c>
      <c r="L131" s="30">
        <v>0</v>
      </c>
      <c r="M131" s="30">
        <v>0</v>
      </c>
      <c r="N131" s="30">
        <v>0</v>
      </c>
      <c r="O131" s="30">
        <v>0</v>
      </c>
      <c r="P131" s="30">
        <v>0</v>
      </c>
      <c r="Q131" s="30">
        <v>0</v>
      </c>
      <c r="R131" s="30">
        <v>0</v>
      </c>
      <c r="S131" s="30">
        <v>0</v>
      </c>
      <c r="T131" s="30">
        <v>0</v>
      </c>
      <c r="U131" s="30">
        <v>0</v>
      </c>
      <c r="V131" s="30">
        <v>0</v>
      </c>
      <c r="W131" s="30">
        <v>0</v>
      </c>
      <c r="X131" s="30">
        <v>0</v>
      </c>
      <c r="Y131" s="30">
        <v>0</v>
      </c>
      <c r="Z131" s="30">
        <v>0</v>
      </c>
      <c r="AA131" s="30">
        <v>0</v>
      </c>
      <c r="AB131" s="70">
        <v>0</v>
      </c>
      <c r="AC131" s="71">
        <v>0</v>
      </c>
    </row>
    <row r="132" spans="3:29" ht="10.4" customHeight="1" x14ac:dyDescent="0.35">
      <c r="C132" s="68" t="s">
        <v>1875</v>
      </c>
      <c r="D132" s="1" t="s">
        <v>131</v>
      </c>
      <c r="E132" s="69">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0">
        <v>0</v>
      </c>
      <c r="AC132" s="71">
        <v>0</v>
      </c>
    </row>
    <row r="133" spans="3:29" ht="10.4" customHeight="1" x14ac:dyDescent="0.35">
      <c r="C133" s="68" t="s">
        <v>132</v>
      </c>
      <c r="D133" s="1" t="s">
        <v>132</v>
      </c>
      <c r="E133" s="69">
        <v>3.3</v>
      </c>
      <c r="F133" s="30">
        <v>3.3</v>
      </c>
      <c r="G133" s="30">
        <v>3.3</v>
      </c>
      <c r="H133" s="30">
        <v>3.3</v>
      </c>
      <c r="I133" s="30">
        <v>3.3</v>
      </c>
      <c r="J133" s="30">
        <v>3.3</v>
      </c>
      <c r="K133" s="30">
        <v>3.3</v>
      </c>
      <c r="L133" s="30">
        <v>3.3</v>
      </c>
      <c r="M133" s="30">
        <v>3.3</v>
      </c>
      <c r="N133" s="30">
        <v>3.3</v>
      </c>
      <c r="O133" s="30">
        <v>3.3</v>
      </c>
      <c r="P133" s="30">
        <v>3.3</v>
      </c>
      <c r="Q133" s="30">
        <v>3.3</v>
      </c>
      <c r="R133" s="30">
        <v>3.3</v>
      </c>
      <c r="S133" s="30">
        <v>3.3</v>
      </c>
      <c r="T133" s="30">
        <v>3.3</v>
      </c>
      <c r="U133" s="30">
        <v>3.3</v>
      </c>
      <c r="V133" s="30">
        <v>3.3</v>
      </c>
      <c r="W133" s="30">
        <v>3.3</v>
      </c>
      <c r="X133" s="30">
        <v>3.3</v>
      </c>
      <c r="Y133" s="30">
        <v>3.3</v>
      </c>
      <c r="Z133" s="30">
        <v>3.3</v>
      </c>
      <c r="AA133" s="30">
        <v>3.3</v>
      </c>
      <c r="AB133" s="70">
        <v>3.3</v>
      </c>
      <c r="AC133" s="71">
        <v>79.19999999999996</v>
      </c>
    </row>
    <row r="134" spans="3:29" ht="10.4" customHeight="1" x14ac:dyDescent="0.35">
      <c r="C134" s="68" t="s">
        <v>133</v>
      </c>
      <c r="D134" s="1" t="s">
        <v>133</v>
      </c>
      <c r="E134" s="69">
        <v>1.8</v>
      </c>
      <c r="F134" s="30">
        <v>1.8</v>
      </c>
      <c r="G134" s="30">
        <v>1.8</v>
      </c>
      <c r="H134" s="30">
        <v>1.8</v>
      </c>
      <c r="I134" s="30">
        <v>1.8</v>
      </c>
      <c r="J134" s="30">
        <v>1.8</v>
      </c>
      <c r="K134" s="30">
        <v>1.8</v>
      </c>
      <c r="L134" s="30">
        <v>1.8</v>
      </c>
      <c r="M134" s="30">
        <v>1.8</v>
      </c>
      <c r="N134" s="30">
        <v>1.8</v>
      </c>
      <c r="O134" s="30">
        <v>1.8</v>
      </c>
      <c r="P134" s="30">
        <v>1.8</v>
      </c>
      <c r="Q134" s="30">
        <v>1.8</v>
      </c>
      <c r="R134" s="30">
        <v>1.8</v>
      </c>
      <c r="S134" s="30">
        <v>1.8</v>
      </c>
      <c r="T134" s="30">
        <v>1.8</v>
      </c>
      <c r="U134" s="30">
        <v>1.8</v>
      </c>
      <c r="V134" s="30">
        <v>1.8</v>
      </c>
      <c r="W134" s="30">
        <v>1.8</v>
      </c>
      <c r="X134" s="30">
        <v>1.8</v>
      </c>
      <c r="Y134" s="30">
        <v>1.8</v>
      </c>
      <c r="Z134" s="30">
        <v>1.8</v>
      </c>
      <c r="AA134" s="30">
        <v>1.8</v>
      </c>
      <c r="AB134" s="70">
        <v>1.8</v>
      </c>
      <c r="AC134" s="71">
        <v>43.199999999999989</v>
      </c>
    </row>
    <row r="135" spans="3:29" ht="10.4" customHeight="1" x14ac:dyDescent="0.35">
      <c r="C135" s="68" t="s">
        <v>1876</v>
      </c>
      <c r="D135" s="1" t="s">
        <v>134</v>
      </c>
      <c r="E135" s="69">
        <v>1</v>
      </c>
      <c r="F135" s="30">
        <v>1</v>
      </c>
      <c r="G135" s="30">
        <v>1</v>
      </c>
      <c r="H135" s="30">
        <v>1</v>
      </c>
      <c r="I135" s="30">
        <v>1</v>
      </c>
      <c r="J135" s="30">
        <v>1</v>
      </c>
      <c r="K135" s="30">
        <v>1</v>
      </c>
      <c r="L135" s="30">
        <v>1</v>
      </c>
      <c r="M135" s="30">
        <v>1</v>
      </c>
      <c r="N135" s="30">
        <v>1</v>
      </c>
      <c r="O135" s="30">
        <v>1</v>
      </c>
      <c r="P135" s="30">
        <v>1</v>
      </c>
      <c r="Q135" s="30">
        <v>1</v>
      </c>
      <c r="R135" s="30">
        <v>1</v>
      </c>
      <c r="S135" s="30">
        <v>1</v>
      </c>
      <c r="T135" s="30">
        <v>1</v>
      </c>
      <c r="U135" s="30">
        <v>1</v>
      </c>
      <c r="V135" s="30">
        <v>1</v>
      </c>
      <c r="W135" s="30">
        <v>1</v>
      </c>
      <c r="X135" s="30">
        <v>1</v>
      </c>
      <c r="Y135" s="30">
        <v>1</v>
      </c>
      <c r="Z135" s="30">
        <v>1</v>
      </c>
      <c r="AA135" s="30">
        <v>1</v>
      </c>
      <c r="AB135" s="70">
        <v>1</v>
      </c>
      <c r="AC135" s="71">
        <v>24</v>
      </c>
    </row>
    <row r="136" spans="3:29" ht="10.4" customHeight="1" x14ac:dyDescent="0.35">
      <c r="C136" s="68" t="s">
        <v>135</v>
      </c>
      <c r="D136" s="1" t="s">
        <v>135</v>
      </c>
      <c r="E136" s="69">
        <v>0.8</v>
      </c>
      <c r="F136" s="30">
        <v>0.8</v>
      </c>
      <c r="G136" s="30">
        <v>0.8</v>
      </c>
      <c r="H136" s="30">
        <v>0.8</v>
      </c>
      <c r="I136" s="30">
        <v>0.8</v>
      </c>
      <c r="J136" s="30">
        <v>0.8</v>
      </c>
      <c r="K136" s="30">
        <v>0.8</v>
      </c>
      <c r="L136" s="30">
        <v>0.8</v>
      </c>
      <c r="M136" s="30">
        <v>0.8</v>
      </c>
      <c r="N136" s="30">
        <v>0.8</v>
      </c>
      <c r="O136" s="30">
        <v>0.8</v>
      </c>
      <c r="P136" s="30">
        <v>0.8</v>
      </c>
      <c r="Q136" s="30">
        <v>0.8</v>
      </c>
      <c r="R136" s="30">
        <v>0.8</v>
      </c>
      <c r="S136" s="30">
        <v>0.8</v>
      </c>
      <c r="T136" s="30">
        <v>0.8</v>
      </c>
      <c r="U136" s="30">
        <v>0.8</v>
      </c>
      <c r="V136" s="30">
        <v>0.8</v>
      </c>
      <c r="W136" s="30">
        <v>0.8</v>
      </c>
      <c r="X136" s="30">
        <v>0.8</v>
      </c>
      <c r="Y136" s="30">
        <v>0.8</v>
      </c>
      <c r="Z136" s="30">
        <v>0.8</v>
      </c>
      <c r="AA136" s="30">
        <v>0.8</v>
      </c>
      <c r="AB136" s="70">
        <v>0.8</v>
      </c>
      <c r="AC136" s="71">
        <v>19.200000000000006</v>
      </c>
    </row>
    <row r="137" spans="3:29" ht="10.4" customHeight="1" x14ac:dyDescent="0.35">
      <c r="C137" s="68" t="s">
        <v>136</v>
      </c>
      <c r="D137" s="1" t="s">
        <v>136</v>
      </c>
      <c r="E137" s="69">
        <v>0.8</v>
      </c>
      <c r="F137" s="30">
        <v>0.8</v>
      </c>
      <c r="G137" s="30">
        <v>0.8</v>
      </c>
      <c r="H137" s="30">
        <v>0.8</v>
      </c>
      <c r="I137" s="30">
        <v>0.8</v>
      </c>
      <c r="J137" s="30">
        <v>0.8</v>
      </c>
      <c r="K137" s="30">
        <v>0.8</v>
      </c>
      <c r="L137" s="30">
        <v>0.8</v>
      </c>
      <c r="M137" s="30">
        <v>0.8</v>
      </c>
      <c r="N137" s="30">
        <v>0.8</v>
      </c>
      <c r="O137" s="30">
        <v>0.8</v>
      </c>
      <c r="P137" s="30">
        <v>0.8</v>
      </c>
      <c r="Q137" s="30">
        <v>0.8</v>
      </c>
      <c r="R137" s="30">
        <v>0.8</v>
      </c>
      <c r="S137" s="30">
        <v>0.8</v>
      </c>
      <c r="T137" s="30">
        <v>0.8</v>
      </c>
      <c r="U137" s="30">
        <v>0.8</v>
      </c>
      <c r="V137" s="30">
        <v>0.8</v>
      </c>
      <c r="W137" s="30">
        <v>0.8</v>
      </c>
      <c r="X137" s="30">
        <v>0.8</v>
      </c>
      <c r="Y137" s="30">
        <v>0.8</v>
      </c>
      <c r="Z137" s="30">
        <v>0.8</v>
      </c>
      <c r="AA137" s="30">
        <v>0.8</v>
      </c>
      <c r="AB137" s="70">
        <v>0.8</v>
      </c>
      <c r="AC137" s="71">
        <v>19.200000000000006</v>
      </c>
    </row>
    <row r="138" spans="3:29" ht="10.4" customHeight="1" x14ac:dyDescent="0.35">
      <c r="C138" s="68" t="s">
        <v>137</v>
      </c>
      <c r="D138" s="1" t="s">
        <v>137</v>
      </c>
      <c r="E138" s="69">
        <v>36</v>
      </c>
      <c r="F138" s="30">
        <v>36</v>
      </c>
      <c r="G138" s="30">
        <v>36</v>
      </c>
      <c r="H138" s="30">
        <v>36</v>
      </c>
      <c r="I138" s="30">
        <v>36</v>
      </c>
      <c r="J138" s="30">
        <v>36</v>
      </c>
      <c r="K138" s="30">
        <v>36</v>
      </c>
      <c r="L138" s="30">
        <v>36</v>
      </c>
      <c r="M138" s="30">
        <v>36</v>
      </c>
      <c r="N138" s="30">
        <v>36</v>
      </c>
      <c r="O138" s="30">
        <v>36</v>
      </c>
      <c r="P138" s="30">
        <v>36</v>
      </c>
      <c r="Q138" s="30">
        <v>36</v>
      </c>
      <c r="R138" s="30">
        <v>36</v>
      </c>
      <c r="S138" s="30">
        <v>36</v>
      </c>
      <c r="T138" s="30">
        <v>36</v>
      </c>
      <c r="U138" s="30">
        <v>36</v>
      </c>
      <c r="V138" s="30">
        <v>36</v>
      </c>
      <c r="W138" s="30">
        <v>36</v>
      </c>
      <c r="X138" s="30">
        <v>36</v>
      </c>
      <c r="Y138" s="30">
        <v>36</v>
      </c>
      <c r="Z138" s="30">
        <v>36</v>
      </c>
      <c r="AA138" s="30">
        <v>36</v>
      </c>
      <c r="AB138" s="70">
        <v>36</v>
      </c>
      <c r="AC138" s="71">
        <v>864</v>
      </c>
    </row>
    <row r="139" spans="3:29" ht="10.4" customHeight="1" x14ac:dyDescent="0.35">
      <c r="C139" s="68" t="s">
        <v>138</v>
      </c>
      <c r="D139" s="1" t="s">
        <v>138</v>
      </c>
      <c r="E139" s="69">
        <v>31</v>
      </c>
      <c r="F139" s="30">
        <v>35</v>
      </c>
      <c r="G139" s="30">
        <v>41</v>
      </c>
      <c r="H139" s="30">
        <v>41</v>
      </c>
      <c r="I139" s="30">
        <v>41</v>
      </c>
      <c r="J139" s="30">
        <v>41</v>
      </c>
      <c r="K139" s="30">
        <v>41</v>
      </c>
      <c r="L139" s="30">
        <v>41</v>
      </c>
      <c r="M139" s="30">
        <v>41</v>
      </c>
      <c r="N139" s="30">
        <v>41</v>
      </c>
      <c r="O139" s="30">
        <v>44</v>
      </c>
      <c r="P139" s="30">
        <v>38</v>
      </c>
      <c r="Q139" s="30">
        <v>44</v>
      </c>
      <c r="R139" s="30">
        <v>37</v>
      </c>
      <c r="S139" s="30">
        <v>41</v>
      </c>
      <c r="T139" s="30">
        <v>41</v>
      </c>
      <c r="U139" s="30">
        <v>41</v>
      </c>
      <c r="V139" s="30">
        <v>41</v>
      </c>
      <c r="W139" s="30">
        <v>44</v>
      </c>
      <c r="X139" s="30">
        <v>47</v>
      </c>
      <c r="Y139" s="30">
        <v>47</v>
      </c>
      <c r="Z139" s="30">
        <v>40</v>
      </c>
      <c r="AA139" s="30">
        <v>46</v>
      </c>
      <c r="AB139" s="70">
        <v>46</v>
      </c>
      <c r="AC139" s="71">
        <v>991</v>
      </c>
    </row>
    <row r="140" spans="3:29" ht="10.4" customHeight="1" x14ac:dyDescent="0.35">
      <c r="C140" s="68" t="s">
        <v>139</v>
      </c>
      <c r="D140" s="1" t="s">
        <v>139</v>
      </c>
      <c r="E140" s="69">
        <v>19</v>
      </c>
      <c r="F140" s="30">
        <v>19</v>
      </c>
      <c r="G140" s="30">
        <v>19</v>
      </c>
      <c r="H140" s="30">
        <v>19</v>
      </c>
      <c r="I140" s="30">
        <v>19</v>
      </c>
      <c r="J140" s="30">
        <v>19</v>
      </c>
      <c r="K140" s="30">
        <v>19</v>
      </c>
      <c r="L140" s="30">
        <v>19</v>
      </c>
      <c r="M140" s="30">
        <v>19</v>
      </c>
      <c r="N140" s="30">
        <v>19</v>
      </c>
      <c r="O140" s="30">
        <v>19</v>
      </c>
      <c r="P140" s="30">
        <v>19</v>
      </c>
      <c r="Q140" s="30">
        <v>19</v>
      </c>
      <c r="R140" s="30">
        <v>19</v>
      </c>
      <c r="S140" s="30">
        <v>19</v>
      </c>
      <c r="T140" s="30">
        <v>19</v>
      </c>
      <c r="U140" s="30">
        <v>19</v>
      </c>
      <c r="V140" s="30">
        <v>19</v>
      </c>
      <c r="W140" s="30">
        <v>19</v>
      </c>
      <c r="X140" s="30">
        <v>19</v>
      </c>
      <c r="Y140" s="30">
        <v>19</v>
      </c>
      <c r="Z140" s="30">
        <v>19</v>
      </c>
      <c r="AA140" s="30">
        <v>19</v>
      </c>
      <c r="AB140" s="70">
        <v>19</v>
      </c>
      <c r="AC140" s="71">
        <v>456</v>
      </c>
    </row>
    <row r="141" spans="3:29" ht="10.4" customHeight="1" x14ac:dyDescent="0.35">
      <c r="C141" s="68" t="s">
        <v>140</v>
      </c>
      <c r="D141" s="1" t="s">
        <v>140</v>
      </c>
      <c r="E141" s="69">
        <v>7.5</v>
      </c>
      <c r="F141" s="30">
        <v>7.5</v>
      </c>
      <c r="G141" s="30">
        <v>7.5</v>
      </c>
      <c r="H141" s="30">
        <v>7.5</v>
      </c>
      <c r="I141" s="30">
        <v>8</v>
      </c>
      <c r="J141" s="30">
        <v>8</v>
      </c>
      <c r="K141" s="30">
        <v>8</v>
      </c>
      <c r="L141" s="30">
        <v>8</v>
      </c>
      <c r="M141" s="30">
        <v>9.1</v>
      </c>
      <c r="N141" s="30">
        <v>9.1</v>
      </c>
      <c r="O141" s="30">
        <v>9.1</v>
      </c>
      <c r="P141" s="30">
        <v>9.1</v>
      </c>
      <c r="Q141" s="30">
        <v>9.4</v>
      </c>
      <c r="R141" s="30">
        <v>9.4</v>
      </c>
      <c r="S141" s="30">
        <v>9.4</v>
      </c>
      <c r="T141" s="30">
        <v>9.4</v>
      </c>
      <c r="U141" s="30">
        <v>9.4</v>
      </c>
      <c r="V141" s="30">
        <v>9.4</v>
      </c>
      <c r="W141" s="30">
        <v>9.4</v>
      </c>
      <c r="X141" s="30">
        <v>9.4</v>
      </c>
      <c r="Y141" s="30">
        <v>9.4</v>
      </c>
      <c r="Z141" s="30">
        <v>9.4</v>
      </c>
      <c r="AA141" s="30">
        <v>9.4</v>
      </c>
      <c r="AB141" s="70">
        <v>9.4</v>
      </c>
      <c r="AC141" s="71">
        <v>211.20000000000005</v>
      </c>
    </row>
    <row r="142" spans="3:29" ht="10.4" customHeight="1" x14ac:dyDescent="0.35">
      <c r="C142" s="68" t="s">
        <v>141</v>
      </c>
      <c r="D142" s="1" t="s">
        <v>141</v>
      </c>
      <c r="E142" s="69">
        <v>9.9</v>
      </c>
      <c r="F142" s="30">
        <v>9.9</v>
      </c>
      <c r="G142" s="30">
        <v>9.9</v>
      </c>
      <c r="H142" s="30">
        <v>9.9</v>
      </c>
      <c r="I142" s="30">
        <v>9.9</v>
      </c>
      <c r="J142" s="30">
        <v>9.9</v>
      </c>
      <c r="K142" s="30">
        <v>9.9</v>
      </c>
      <c r="L142" s="30">
        <v>9.9</v>
      </c>
      <c r="M142" s="30">
        <v>10.3</v>
      </c>
      <c r="N142" s="30">
        <v>10.3</v>
      </c>
      <c r="O142" s="30">
        <v>10.3</v>
      </c>
      <c r="P142" s="30">
        <v>10.3</v>
      </c>
      <c r="Q142" s="30">
        <v>11.1</v>
      </c>
      <c r="R142" s="30">
        <v>11.1</v>
      </c>
      <c r="S142" s="30">
        <v>11.1</v>
      </c>
      <c r="T142" s="30">
        <v>11.1</v>
      </c>
      <c r="U142" s="30">
        <v>11.1</v>
      </c>
      <c r="V142" s="30">
        <v>11.1</v>
      </c>
      <c r="W142" s="30">
        <v>11.5</v>
      </c>
      <c r="X142" s="30">
        <v>11.5</v>
      </c>
      <c r="Y142" s="30">
        <v>11.5</v>
      </c>
      <c r="Z142" s="30">
        <v>11.5</v>
      </c>
      <c r="AA142" s="30">
        <v>11.5</v>
      </c>
      <c r="AB142" s="70">
        <v>11.5</v>
      </c>
      <c r="AC142" s="71">
        <v>255.99999999999997</v>
      </c>
    </row>
    <row r="143" spans="3:29" ht="10.4" customHeight="1" x14ac:dyDescent="0.35">
      <c r="C143" s="68" t="s">
        <v>142</v>
      </c>
      <c r="D143" s="1" t="s">
        <v>142</v>
      </c>
      <c r="E143" s="69">
        <v>0.3</v>
      </c>
      <c r="F143" s="30">
        <v>0.3</v>
      </c>
      <c r="G143" s="30">
        <v>0.3</v>
      </c>
      <c r="H143" s="30">
        <v>0.3</v>
      </c>
      <c r="I143" s="30">
        <v>0.3</v>
      </c>
      <c r="J143" s="30">
        <v>0.3</v>
      </c>
      <c r="K143" s="30">
        <v>0.3</v>
      </c>
      <c r="L143" s="30">
        <v>0.3</v>
      </c>
      <c r="M143" s="30">
        <v>0.3</v>
      </c>
      <c r="N143" s="30">
        <v>0.3</v>
      </c>
      <c r="O143" s="30">
        <v>0.3</v>
      </c>
      <c r="P143" s="30">
        <v>0.3</v>
      </c>
      <c r="Q143" s="30">
        <v>0.3</v>
      </c>
      <c r="R143" s="30">
        <v>0.3</v>
      </c>
      <c r="S143" s="30">
        <v>0.3</v>
      </c>
      <c r="T143" s="30">
        <v>0.3</v>
      </c>
      <c r="U143" s="30">
        <v>0.3</v>
      </c>
      <c r="V143" s="30">
        <v>0.3</v>
      </c>
      <c r="W143" s="30">
        <v>0.3</v>
      </c>
      <c r="X143" s="30">
        <v>0.3</v>
      </c>
      <c r="Y143" s="30">
        <v>0.3</v>
      </c>
      <c r="Z143" s="30">
        <v>0.3</v>
      </c>
      <c r="AA143" s="30">
        <v>0.3</v>
      </c>
      <c r="AB143" s="70">
        <v>0.3</v>
      </c>
      <c r="AC143" s="71">
        <v>7.1999999999999975</v>
      </c>
    </row>
    <row r="144" spans="3:29" ht="10.4" customHeight="1" x14ac:dyDescent="0.35">
      <c r="C144" s="68" t="s">
        <v>1877</v>
      </c>
      <c r="D144" s="1" t="s">
        <v>143</v>
      </c>
      <c r="E144" s="69">
        <v>2.7</v>
      </c>
      <c r="F144" s="30">
        <v>2.7</v>
      </c>
      <c r="G144" s="30">
        <v>2.7</v>
      </c>
      <c r="H144" s="30">
        <v>2.7</v>
      </c>
      <c r="I144" s="30">
        <v>2.7</v>
      </c>
      <c r="J144" s="30">
        <v>2.7</v>
      </c>
      <c r="K144" s="30">
        <v>2.7</v>
      </c>
      <c r="L144" s="30">
        <v>2.7</v>
      </c>
      <c r="M144" s="30">
        <v>2.7</v>
      </c>
      <c r="N144" s="30">
        <v>2.7</v>
      </c>
      <c r="O144" s="30">
        <v>2.7</v>
      </c>
      <c r="P144" s="30">
        <v>2.7</v>
      </c>
      <c r="Q144" s="30">
        <v>2.7</v>
      </c>
      <c r="R144" s="30">
        <v>2.7</v>
      </c>
      <c r="S144" s="30">
        <v>2.7</v>
      </c>
      <c r="T144" s="30">
        <v>2.7</v>
      </c>
      <c r="U144" s="30">
        <v>2.7</v>
      </c>
      <c r="V144" s="30">
        <v>2.7</v>
      </c>
      <c r="W144" s="30">
        <v>2.7</v>
      </c>
      <c r="X144" s="30">
        <v>2.7</v>
      </c>
      <c r="Y144" s="30">
        <v>2.7</v>
      </c>
      <c r="Z144" s="30">
        <v>2.7</v>
      </c>
      <c r="AA144" s="30">
        <v>2.7</v>
      </c>
      <c r="AB144" s="70">
        <v>2.7</v>
      </c>
      <c r="AC144" s="71">
        <v>64.800000000000026</v>
      </c>
    </row>
    <row r="145" spans="3:29" ht="10.4" customHeight="1" x14ac:dyDescent="0.35">
      <c r="C145" s="68" t="s">
        <v>144</v>
      </c>
      <c r="D145" s="1" t="s">
        <v>144</v>
      </c>
      <c r="E145" s="69">
        <v>8</v>
      </c>
      <c r="F145" s="30">
        <v>8</v>
      </c>
      <c r="G145" s="30">
        <v>8</v>
      </c>
      <c r="H145" s="30">
        <v>8</v>
      </c>
      <c r="I145" s="30">
        <v>8</v>
      </c>
      <c r="J145" s="30">
        <v>8</v>
      </c>
      <c r="K145" s="30">
        <v>8</v>
      </c>
      <c r="L145" s="30">
        <v>8</v>
      </c>
      <c r="M145" s="30">
        <v>8</v>
      </c>
      <c r="N145" s="30">
        <v>8</v>
      </c>
      <c r="O145" s="30">
        <v>8</v>
      </c>
      <c r="P145" s="30">
        <v>8</v>
      </c>
      <c r="Q145" s="30">
        <v>8</v>
      </c>
      <c r="R145" s="30">
        <v>8</v>
      </c>
      <c r="S145" s="30">
        <v>8</v>
      </c>
      <c r="T145" s="30">
        <v>8</v>
      </c>
      <c r="U145" s="30">
        <v>8</v>
      </c>
      <c r="V145" s="30">
        <v>8</v>
      </c>
      <c r="W145" s="30">
        <v>8</v>
      </c>
      <c r="X145" s="30">
        <v>8</v>
      </c>
      <c r="Y145" s="30">
        <v>8</v>
      </c>
      <c r="Z145" s="30">
        <v>8</v>
      </c>
      <c r="AA145" s="30">
        <v>8</v>
      </c>
      <c r="AB145" s="70">
        <v>8</v>
      </c>
      <c r="AC145" s="71">
        <v>192</v>
      </c>
    </row>
    <row r="146" spans="3:29" ht="10.4" customHeight="1" x14ac:dyDescent="0.35">
      <c r="C146" s="68" t="s">
        <v>145</v>
      </c>
      <c r="D146" s="1" t="s">
        <v>145</v>
      </c>
      <c r="E146" s="69">
        <v>7.2</v>
      </c>
      <c r="F146" s="30">
        <v>7.2</v>
      </c>
      <c r="G146" s="30">
        <v>7.2</v>
      </c>
      <c r="H146" s="30">
        <v>7.2</v>
      </c>
      <c r="I146" s="30">
        <v>7.2</v>
      </c>
      <c r="J146" s="30">
        <v>7.2</v>
      </c>
      <c r="K146" s="30">
        <v>7.2</v>
      </c>
      <c r="L146" s="30">
        <v>7.2</v>
      </c>
      <c r="M146" s="30">
        <v>7.2</v>
      </c>
      <c r="N146" s="30">
        <v>7.2</v>
      </c>
      <c r="O146" s="30">
        <v>7.2</v>
      </c>
      <c r="P146" s="30">
        <v>7.2</v>
      </c>
      <c r="Q146" s="30">
        <v>7.2</v>
      </c>
      <c r="R146" s="30">
        <v>7.2</v>
      </c>
      <c r="S146" s="30">
        <v>7.2</v>
      </c>
      <c r="T146" s="30">
        <v>7.2</v>
      </c>
      <c r="U146" s="30">
        <v>7.2</v>
      </c>
      <c r="V146" s="30">
        <v>7.2</v>
      </c>
      <c r="W146" s="30">
        <v>7.2</v>
      </c>
      <c r="X146" s="30">
        <v>7.2</v>
      </c>
      <c r="Y146" s="30">
        <v>7.2</v>
      </c>
      <c r="Z146" s="30">
        <v>7.2</v>
      </c>
      <c r="AA146" s="30">
        <v>7.2</v>
      </c>
      <c r="AB146" s="70">
        <v>7.2</v>
      </c>
      <c r="AC146" s="71">
        <v>172.79999999999995</v>
      </c>
    </row>
    <row r="147" spans="3:29" ht="10.4" customHeight="1" x14ac:dyDescent="0.35">
      <c r="C147" s="68" t="s">
        <v>146</v>
      </c>
      <c r="D147" s="1" t="s">
        <v>146</v>
      </c>
      <c r="E147" s="69">
        <v>6.9</v>
      </c>
      <c r="F147" s="30">
        <v>6.9</v>
      </c>
      <c r="G147" s="30">
        <v>6.9</v>
      </c>
      <c r="H147" s="30">
        <v>6.9</v>
      </c>
      <c r="I147" s="30">
        <v>6.9</v>
      </c>
      <c r="J147" s="30">
        <v>6.9</v>
      </c>
      <c r="K147" s="30">
        <v>6.9</v>
      </c>
      <c r="L147" s="30">
        <v>6.9</v>
      </c>
      <c r="M147" s="30">
        <v>6.9</v>
      </c>
      <c r="N147" s="30">
        <v>6.9</v>
      </c>
      <c r="O147" s="30">
        <v>6.9</v>
      </c>
      <c r="P147" s="30">
        <v>6.9</v>
      </c>
      <c r="Q147" s="30">
        <v>6.9</v>
      </c>
      <c r="R147" s="30">
        <v>6.9</v>
      </c>
      <c r="S147" s="30">
        <v>6.9</v>
      </c>
      <c r="T147" s="30">
        <v>6.9</v>
      </c>
      <c r="U147" s="30">
        <v>6.9</v>
      </c>
      <c r="V147" s="30">
        <v>6.9</v>
      </c>
      <c r="W147" s="30">
        <v>6.9</v>
      </c>
      <c r="X147" s="30">
        <v>6.9</v>
      </c>
      <c r="Y147" s="30">
        <v>6.9</v>
      </c>
      <c r="Z147" s="30">
        <v>6.9</v>
      </c>
      <c r="AA147" s="30">
        <v>6.9</v>
      </c>
      <c r="AB147" s="70">
        <v>6.9</v>
      </c>
      <c r="AC147" s="71">
        <v>165.60000000000008</v>
      </c>
    </row>
    <row r="148" spans="3:29" ht="10.4" customHeight="1" x14ac:dyDescent="0.35">
      <c r="C148" s="68" t="s">
        <v>147</v>
      </c>
      <c r="D148" s="1" t="s">
        <v>147</v>
      </c>
      <c r="E148" s="69">
        <v>1.4</v>
      </c>
      <c r="F148" s="30">
        <v>1.4</v>
      </c>
      <c r="G148" s="30">
        <v>1.4</v>
      </c>
      <c r="H148" s="30">
        <v>1.4</v>
      </c>
      <c r="I148" s="30">
        <v>1.4</v>
      </c>
      <c r="J148" s="30">
        <v>1.4</v>
      </c>
      <c r="K148" s="30">
        <v>1.4</v>
      </c>
      <c r="L148" s="30">
        <v>1.4</v>
      </c>
      <c r="M148" s="30">
        <v>1.4</v>
      </c>
      <c r="N148" s="30">
        <v>1.4</v>
      </c>
      <c r="O148" s="30">
        <v>1.4</v>
      </c>
      <c r="P148" s="30">
        <v>1.4</v>
      </c>
      <c r="Q148" s="30">
        <v>1.4</v>
      </c>
      <c r="R148" s="30">
        <v>1.4</v>
      </c>
      <c r="S148" s="30">
        <v>1.4</v>
      </c>
      <c r="T148" s="30">
        <v>1.4</v>
      </c>
      <c r="U148" s="30">
        <v>1.4</v>
      </c>
      <c r="V148" s="30">
        <v>1.4</v>
      </c>
      <c r="W148" s="30">
        <v>1.4</v>
      </c>
      <c r="X148" s="30">
        <v>1.4</v>
      </c>
      <c r="Y148" s="30">
        <v>1.4</v>
      </c>
      <c r="Z148" s="30">
        <v>1.4</v>
      </c>
      <c r="AA148" s="30">
        <v>1.4</v>
      </c>
      <c r="AB148" s="70">
        <v>1.4</v>
      </c>
      <c r="AC148" s="71">
        <v>33.599999999999987</v>
      </c>
    </row>
    <row r="149" spans="3:29" ht="10.4" customHeight="1" x14ac:dyDescent="0.35">
      <c r="C149" s="68" t="s">
        <v>1878</v>
      </c>
      <c r="D149" s="1" t="s">
        <v>148</v>
      </c>
      <c r="E149" s="69">
        <v>6.3</v>
      </c>
      <c r="F149" s="30">
        <v>6.3</v>
      </c>
      <c r="G149" s="30">
        <v>6.3</v>
      </c>
      <c r="H149" s="30">
        <v>6.3</v>
      </c>
      <c r="I149" s="30">
        <v>6.3</v>
      </c>
      <c r="J149" s="30">
        <v>6.3</v>
      </c>
      <c r="K149" s="30">
        <v>6.3</v>
      </c>
      <c r="L149" s="30">
        <v>6.3</v>
      </c>
      <c r="M149" s="30">
        <v>6.3</v>
      </c>
      <c r="N149" s="30">
        <v>6.3</v>
      </c>
      <c r="O149" s="30">
        <v>6.3</v>
      </c>
      <c r="P149" s="30">
        <v>6.3</v>
      </c>
      <c r="Q149" s="30">
        <v>6.3</v>
      </c>
      <c r="R149" s="30">
        <v>6.3</v>
      </c>
      <c r="S149" s="30">
        <v>6.3</v>
      </c>
      <c r="T149" s="30">
        <v>6.3</v>
      </c>
      <c r="U149" s="30">
        <v>6.3</v>
      </c>
      <c r="V149" s="30">
        <v>6.3</v>
      </c>
      <c r="W149" s="30">
        <v>6.3</v>
      </c>
      <c r="X149" s="30">
        <v>6.3</v>
      </c>
      <c r="Y149" s="30">
        <v>6.3</v>
      </c>
      <c r="Z149" s="30">
        <v>6.3</v>
      </c>
      <c r="AA149" s="30">
        <v>6.3</v>
      </c>
      <c r="AB149" s="70">
        <v>6.3</v>
      </c>
      <c r="AC149" s="71">
        <v>151.19999999999999</v>
      </c>
    </row>
    <row r="150" spans="3:29" ht="10.4" customHeight="1" x14ac:dyDescent="0.35">
      <c r="C150" s="68" t="s">
        <v>1879</v>
      </c>
      <c r="D150" s="1" t="s">
        <v>149</v>
      </c>
      <c r="E150" s="69">
        <v>1.7</v>
      </c>
      <c r="F150" s="30">
        <v>1.7</v>
      </c>
      <c r="G150" s="30">
        <v>1.7</v>
      </c>
      <c r="H150" s="30">
        <v>1.7</v>
      </c>
      <c r="I150" s="30">
        <v>1.7</v>
      </c>
      <c r="J150" s="30">
        <v>1.7</v>
      </c>
      <c r="K150" s="30">
        <v>1.7</v>
      </c>
      <c r="L150" s="30">
        <v>1.7</v>
      </c>
      <c r="M150" s="30">
        <v>1.7</v>
      </c>
      <c r="N150" s="30">
        <v>1.7</v>
      </c>
      <c r="O150" s="30">
        <v>1.7</v>
      </c>
      <c r="P150" s="30">
        <v>1.7</v>
      </c>
      <c r="Q150" s="30">
        <v>1.7</v>
      </c>
      <c r="R150" s="30">
        <v>1.7</v>
      </c>
      <c r="S150" s="30">
        <v>1.7</v>
      </c>
      <c r="T150" s="30">
        <v>1.7</v>
      </c>
      <c r="U150" s="30">
        <v>1.7</v>
      </c>
      <c r="V150" s="30">
        <v>1.7</v>
      </c>
      <c r="W150" s="30">
        <v>1.7</v>
      </c>
      <c r="X150" s="30">
        <v>1.7</v>
      </c>
      <c r="Y150" s="30">
        <v>1.7</v>
      </c>
      <c r="Z150" s="30">
        <v>1.7</v>
      </c>
      <c r="AA150" s="30">
        <v>1.7</v>
      </c>
      <c r="AB150" s="70">
        <v>1.7</v>
      </c>
      <c r="AC150" s="71">
        <v>40.800000000000004</v>
      </c>
    </row>
    <row r="151" spans="3:29" ht="10.4" customHeight="1" x14ac:dyDescent="0.35">
      <c r="C151" s="68" t="s">
        <v>1880</v>
      </c>
      <c r="D151" s="1" t="s">
        <v>150</v>
      </c>
      <c r="E151" s="69">
        <v>2.4</v>
      </c>
      <c r="F151" s="30">
        <v>2.4</v>
      </c>
      <c r="G151" s="30">
        <v>2.4</v>
      </c>
      <c r="H151" s="30">
        <v>2.4</v>
      </c>
      <c r="I151" s="30">
        <v>2.4</v>
      </c>
      <c r="J151" s="30">
        <v>2.4</v>
      </c>
      <c r="K151" s="30">
        <v>2.4</v>
      </c>
      <c r="L151" s="30">
        <v>2.4</v>
      </c>
      <c r="M151" s="30">
        <v>2.4</v>
      </c>
      <c r="N151" s="30">
        <v>2.4</v>
      </c>
      <c r="O151" s="30">
        <v>2.4</v>
      </c>
      <c r="P151" s="30">
        <v>2.4</v>
      </c>
      <c r="Q151" s="30">
        <v>2.4</v>
      </c>
      <c r="R151" s="30">
        <v>2.4</v>
      </c>
      <c r="S151" s="30">
        <v>2.4</v>
      </c>
      <c r="T151" s="30">
        <v>2.4</v>
      </c>
      <c r="U151" s="30">
        <v>2.4</v>
      </c>
      <c r="V151" s="30">
        <v>2.4</v>
      </c>
      <c r="W151" s="30">
        <v>2.4</v>
      </c>
      <c r="X151" s="30">
        <v>2.4</v>
      </c>
      <c r="Y151" s="30">
        <v>2.4</v>
      </c>
      <c r="Z151" s="30">
        <v>2.4</v>
      </c>
      <c r="AA151" s="30">
        <v>2.4</v>
      </c>
      <c r="AB151" s="70">
        <v>2.4</v>
      </c>
      <c r="AC151" s="71">
        <v>57.59999999999998</v>
      </c>
    </row>
    <row r="152" spans="3:29" ht="10.4" customHeight="1" x14ac:dyDescent="0.35">
      <c r="C152" s="68" t="s">
        <v>151</v>
      </c>
      <c r="D152" s="1" t="s">
        <v>151</v>
      </c>
      <c r="E152" s="69">
        <v>0.9</v>
      </c>
      <c r="F152" s="30">
        <v>0.9</v>
      </c>
      <c r="G152" s="30">
        <v>0.9</v>
      </c>
      <c r="H152" s="30">
        <v>0.9</v>
      </c>
      <c r="I152" s="30">
        <v>0.9</v>
      </c>
      <c r="J152" s="30">
        <v>0.9</v>
      </c>
      <c r="K152" s="30">
        <v>0.9</v>
      </c>
      <c r="L152" s="30">
        <v>0.9</v>
      </c>
      <c r="M152" s="30">
        <v>0.9</v>
      </c>
      <c r="N152" s="30">
        <v>0.9</v>
      </c>
      <c r="O152" s="30">
        <v>0.9</v>
      </c>
      <c r="P152" s="30">
        <v>0.9</v>
      </c>
      <c r="Q152" s="30">
        <v>0.9</v>
      </c>
      <c r="R152" s="30">
        <v>0.9</v>
      </c>
      <c r="S152" s="30">
        <v>0.9</v>
      </c>
      <c r="T152" s="30">
        <v>0.9</v>
      </c>
      <c r="U152" s="30">
        <v>0.9</v>
      </c>
      <c r="V152" s="30">
        <v>0.9</v>
      </c>
      <c r="W152" s="30">
        <v>0.9</v>
      </c>
      <c r="X152" s="30">
        <v>0.9</v>
      </c>
      <c r="Y152" s="30">
        <v>0.9</v>
      </c>
      <c r="Z152" s="30">
        <v>0.9</v>
      </c>
      <c r="AA152" s="30">
        <v>0.9</v>
      </c>
      <c r="AB152" s="70">
        <v>0.9</v>
      </c>
      <c r="AC152" s="71">
        <v>21.599999999999994</v>
      </c>
    </row>
    <row r="153" spans="3:29" ht="10.4" customHeight="1" x14ac:dyDescent="0.35">
      <c r="C153" s="68" t="s">
        <v>1881</v>
      </c>
      <c r="D153" s="1" t="s">
        <v>152</v>
      </c>
      <c r="E153" s="69">
        <v>2.5</v>
      </c>
      <c r="F153" s="30">
        <v>2.5</v>
      </c>
      <c r="G153" s="30">
        <v>2.5</v>
      </c>
      <c r="H153" s="30">
        <v>2.5</v>
      </c>
      <c r="I153" s="30">
        <v>2.5</v>
      </c>
      <c r="J153" s="30">
        <v>2.5</v>
      </c>
      <c r="K153" s="30">
        <v>2.5</v>
      </c>
      <c r="L153" s="30">
        <v>2.5</v>
      </c>
      <c r="M153" s="30">
        <v>2.5</v>
      </c>
      <c r="N153" s="30">
        <v>2.5</v>
      </c>
      <c r="O153" s="30">
        <v>2.5</v>
      </c>
      <c r="P153" s="30">
        <v>2.5</v>
      </c>
      <c r="Q153" s="30">
        <v>2.5</v>
      </c>
      <c r="R153" s="30">
        <v>2.5</v>
      </c>
      <c r="S153" s="30">
        <v>2.5</v>
      </c>
      <c r="T153" s="30">
        <v>2.5</v>
      </c>
      <c r="U153" s="30">
        <v>2.5</v>
      </c>
      <c r="V153" s="30">
        <v>2.5</v>
      </c>
      <c r="W153" s="30">
        <v>2.5</v>
      </c>
      <c r="X153" s="30">
        <v>2.5</v>
      </c>
      <c r="Y153" s="30">
        <v>2.5</v>
      </c>
      <c r="Z153" s="30">
        <v>2.5</v>
      </c>
      <c r="AA153" s="30">
        <v>2.5</v>
      </c>
      <c r="AB153" s="70">
        <v>2.5</v>
      </c>
      <c r="AC153" s="71">
        <v>60</v>
      </c>
    </row>
    <row r="154" spans="3:29" ht="10.4" customHeight="1" x14ac:dyDescent="0.35">
      <c r="C154" s="68" t="s">
        <v>1882</v>
      </c>
      <c r="D154" s="1" t="s">
        <v>153</v>
      </c>
      <c r="E154" s="69">
        <v>0.8</v>
      </c>
      <c r="F154" s="30">
        <v>0.8</v>
      </c>
      <c r="G154" s="30">
        <v>0.8</v>
      </c>
      <c r="H154" s="30">
        <v>0.8</v>
      </c>
      <c r="I154" s="30">
        <v>0.8</v>
      </c>
      <c r="J154" s="30">
        <v>0.8</v>
      </c>
      <c r="K154" s="30">
        <v>0.8</v>
      </c>
      <c r="L154" s="30">
        <v>0.8</v>
      </c>
      <c r="M154" s="30">
        <v>0.8</v>
      </c>
      <c r="N154" s="30">
        <v>0.8</v>
      </c>
      <c r="O154" s="30">
        <v>0.8</v>
      </c>
      <c r="P154" s="30">
        <v>0.8</v>
      </c>
      <c r="Q154" s="30">
        <v>0.8</v>
      </c>
      <c r="R154" s="30">
        <v>0.8</v>
      </c>
      <c r="S154" s="30">
        <v>0.8</v>
      </c>
      <c r="T154" s="30">
        <v>0.8</v>
      </c>
      <c r="U154" s="30">
        <v>0.8</v>
      </c>
      <c r="V154" s="30">
        <v>0.8</v>
      </c>
      <c r="W154" s="30">
        <v>0.8</v>
      </c>
      <c r="X154" s="30">
        <v>0.8</v>
      </c>
      <c r="Y154" s="30">
        <v>0.8</v>
      </c>
      <c r="Z154" s="30">
        <v>0.8</v>
      </c>
      <c r="AA154" s="30">
        <v>0.8</v>
      </c>
      <c r="AB154" s="70">
        <v>0.8</v>
      </c>
      <c r="AC154" s="71">
        <v>19.200000000000006</v>
      </c>
    </row>
    <row r="155" spans="3:29" ht="10.4" customHeight="1" x14ac:dyDescent="0.35">
      <c r="C155" s="68" t="s">
        <v>154</v>
      </c>
      <c r="D155" s="1" t="s">
        <v>154</v>
      </c>
      <c r="E155" s="69">
        <v>1.9</v>
      </c>
      <c r="F155" s="30">
        <v>1.9</v>
      </c>
      <c r="G155" s="30">
        <v>1.9</v>
      </c>
      <c r="H155" s="30">
        <v>1.9</v>
      </c>
      <c r="I155" s="30">
        <v>1.9</v>
      </c>
      <c r="J155" s="30">
        <v>1.9</v>
      </c>
      <c r="K155" s="30">
        <v>1.9</v>
      </c>
      <c r="L155" s="30">
        <v>1.9</v>
      </c>
      <c r="M155" s="30">
        <v>1.9</v>
      </c>
      <c r="N155" s="30">
        <v>1.9</v>
      </c>
      <c r="O155" s="30">
        <v>1.9</v>
      </c>
      <c r="P155" s="30">
        <v>1.9</v>
      </c>
      <c r="Q155" s="30">
        <v>1.9</v>
      </c>
      <c r="R155" s="30">
        <v>1.9</v>
      </c>
      <c r="S155" s="30">
        <v>1.9</v>
      </c>
      <c r="T155" s="30">
        <v>1.9</v>
      </c>
      <c r="U155" s="30">
        <v>1.9</v>
      </c>
      <c r="V155" s="30">
        <v>1.9</v>
      </c>
      <c r="W155" s="30">
        <v>1.9</v>
      </c>
      <c r="X155" s="30">
        <v>1.9</v>
      </c>
      <c r="Y155" s="30">
        <v>1.9</v>
      </c>
      <c r="Z155" s="30">
        <v>1.9</v>
      </c>
      <c r="AA155" s="30">
        <v>1.9</v>
      </c>
      <c r="AB155" s="70">
        <v>1.9</v>
      </c>
      <c r="AC155" s="71">
        <v>45.59999999999998</v>
      </c>
    </row>
    <row r="156" spans="3:29" ht="10.4" customHeight="1" x14ac:dyDescent="0.35">
      <c r="C156" s="68" t="s">
        <v>1883</v>
      </c>
      <c r="D156" s="1" t="s">
        <v>155</v>
      </c>
      <c r="E156" s="69">
        <v>2.7</v>
      </c>
      <c r="F156" s="30">
        <v>2.4</v>
      </c>
      <c r="G156" s="30">
        <v>1.4</v>
      </c>
      <c r="H156" s="30">
        <v>1.2</v>
      </c>
      <c r="I156" s="30">
        <v>1.1000000000000001</v>
      </c>
      <c r="J156" s="30">
        <v>1.1000000000000001</v>
      </c>
      <c r="K156" s="30">
        <v>1.4</v>
      </c>
      <c r="L156" s="30">
        <v>1.6</v>
      </c>
      <c r="M156" s="30">
        <v>1.7</v>
      </c>
      <c r="N156" s="30">
        <v>1.4</v>
      </c>
      <c r="O156" s="30">
        <v>1.2</v>
      </c>
      <c r="P156" s="30">
        <v>1.1000000000000001</v>
      </c>
      <c r="Q156" s="30">
        <v>1.1000000000000001</v>
      </c>
      <c r="R156" s="30">
        <v>1.1000000000000001</v>
      </c>
      <c r="S156" s="30">
        <v>1.1000000000000001</v>
      </c>
      <c r="T156" s="30">
        <v>1.1000000000000001</v>
      </c>
      <c r="U156" s="30">
        <v>1.1000000000000001</v>
      </c>
      <c r="V156" s="30">
        <v>1.1000000000000001</v>
      </c>
      <c r="W156" s="30">
        <v>1.2</v>
      </c>
      <c r="X156" s="30">
        <v>1.2</v>
      </c>
      <c r="Y156" s="30">
        <v>1.6</v>
      </c>
      <c r="Z156" s="30">
        <v>2.5</v>
      </c>
      <c r="AA156" s="30">
        <v>2.7</v>
      </c>
      <c r="AB156" s="70">
        <v>2.6</v>
      </c>
      <c r="AC156" s="71">
        <v>36.70000000000001</v>
      </c>
    </row>
    <row r="157" spans="3:29" ht="10.4" customHeight="1" thickBot="1" x14ac:dyDescent="0.4">
      <c r="C157" s="72" t="s">
        <v>156</v>
      </c>
      <c r="D157" s="73" t="s">
        <v>156</v>
      </c>
      <c r="E157" s="74">
        <v>2</v>
      </c>
      <c r="F157" s="75">
        <v>2</v>
      </c>
      <c r="G157" s="75">
        <v>2</v>
      </c>
      <c r="H157" s="75">
        <v>2</v>
      </c>
      <c r="I157" s="75">
        <v>2</v>
      </c>
      <c r="J157" s="75">
        <v>2</v>
      </c>
      <c r="K157" s="75">
        <v>2</v>
      </c>
      <c r="L157" s="75">
        <v>2</v>
      </c>
      <c r="M157" s="75">
        <v>2</v>
      </c>
      <c r="N157" s="75">
        <v>2</v>
      </c>
      <c r="O157" s="75">
        <v>2</v>
      </c>
      <c r="P157" s="75">
        <v>2</v>
      </c>
      <c r="Q157" s="75">
        <v>2</v>
      </c>
      <c r="R157" s="75">
        <v>2</v>
      </c>
      <c r="S157" s="75">
        <v>2</v>
      </c>
      <c r="T157" s="75">
        <v>2</v>
      </c>
      <c r="U157" s="75">
        <v>2</v>
      </c>
      <c r="V157" s="75">
        <v>2</v>
      </c>
      <c r="W157" s="75">
        <v>2</v>
      </c>
      <c r="X157" s="75">
        <v>2</v>
      </c>
      <c r="Y157" s="75">
        <v>2</v>
      </c>
      <c r="Z157" s="75">
        <v>2</v>
      </c>
      <c r="AA157" s="75">
        <v>2</v>
      </c>
      <c r="AB157" s="76">
        <v>2</v>
      </c>
      <c r="AC157" s="77">
        <v>48</v>
      </c>
    </row>
    <row r="158" spans="3:29" ht="10.5" thickBot="1" x14ac:dyDescent="0.4">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3"/>
    </row>
    <row r="159" spans="3:29" ht="15" customHeight="1" thickBot="1" x14ac:dyDescent="0.4">
      <c r="C159" s="56" t="s">
        <v>157</v>
      </c>
      <c r="D159" s="57" t="s">
        <v>157</v>
      </c>
      <c r="E159" s="58">
        <v>1</v>
      </c>
      <c r="F159" s="59">
        <v>2</v>
      </c>
      <c r="G159" s="59">
        <v>3</v>
      </c>
      <c r="H159" s="59">
        <v>4</v>
      </c>
      <c r="I159" s="59">
        <v>5</v>
      </c>
      <c r="J159" s="59">
        <v>6</v>
      </c>
      <c r="K159" s="59">
        <v>7</v>
      </c>
      <c r="L159" s="59">
        <v>8</v>
      </c>
      <c r="M159" s="59">
        <v>9</v>
      </c>
      <c r="N159" s="59">
        <v>10</v>
      </c>
      <c r="O159" s="59">
        <v>11</v>
      </c>
      <c r="P159" s="59">
        <v>12</v>
      </c>
      <c r="Q159" s="59">
        <v>13</v>
      </c>
      <c r="R159" s="59">
        <v>14</v>
      </c>
      <c r="S159" s="59">
        <v>15</v>
      </c>
      <c r="T159" s="59">
        <v>16</v>
      </c>
      <c r="U159" s="59">
        <v>17</v>
      </c>
      <c r="V159" s="59">
        <v>18</v>
      </c>
      <c r="W159" s="59">
        <v>19</v>
      </c>
      <c r="X159" s="59">
        <v>20</v>
      </c>
      <c r="Y159" s="59">
        <v>21</v>
      </c>
      <c r="Z159" s="59">
        <v>22</v>
      </c>
      <c r="AA159" s="59">
        <v>23</v>
      </c>
      <c r="AB159" s="60">
        <v>24</v>
      </c>
      <c r="AC159" s="61" t="s">
        <v>14</v>
      </c>
    </row>
    <row r="160" spans="3:29" ht="15" thickBot="1" x14ac:dyDescent="0.4">
      <c r="C160" s="62" t="s">
        <v>14</v>
      </c>
      <c r="D160" s="63" t="s">
        <v>14</v>
      </c>
      <c r="E160" s="64">
        <v>2049.1999999999989</v>
      </c>
      <c r="F160" s="65">
        <v>2063.6000000000008</v>
      </c>
      <c r="G160" s="65">
        <v>1993.9999999999998</v>
      </c>
      <c r="H160" s="65">
        <v>1920.5999999999995</v>
      </c>
      <c r="I160" s="65">
        <v>1871.3</v>
      </c>
      <c r="J160" s="65">
        <v>1834.6999999999996</v>
      </c>
      <c r="K160" s="65">
        <v>1751.7999999999997</v>
      </c>
      <c r="L160" s="65">
        <v>1668.7000000000003</v>
      </c>
      <c r="M160" s="65">
        <v>1503.6999999999998</v>
      </c>
      <c r="N160" s="65">
        <v>1310.5</v>
      </c>
      <c r="O160" s="65">
        <v>1202.6000000000001</v>
      </c>
      <c r="P160" s="65">
        <v>1159.2000000000003</v>
      </c>
      <c r="Q160" s="65">
        <v>1220.0999999999999</v>
      </c>
      <c r="R160" s="65">
        <v>1343.0000000000002</v>
      </c>
      <c r="S160" s="65">
        <v>1455.1000000000001</v>
      </c>
      <c r="T160" s="65">
        <v>1527.4999999999995</v>
      </c>
      <c r="U160" s="65">
        <v>1634</v>
      </c>
      <c r="V160" s="65">
        <v>1606.6000000000006</v>
      </c>
      <c r="W160" s="65">
        <v>1538.2999999999995</v>
      </c>
      <c r="X160" s="65">
        <v>1422.9999999999998</v>
      </c>
      <c r="Y160" s="65">
        <v>1337.7000000000007</v>
      </c>
      <c r="Z160" s="65">
        <v>1294.5</v>
      </c>
      <c r="AA160" s="65">
        <v>1296.4999999999995</v>
      </c>
      <c r="AB160" s="66">
        <v>1351.3</v>
      </c>
      <c r="AC160" s="67">
        <v>37357.5</v>
      </c>
    </row>
    <row r="161" spans="3:29" ht="10.4" customHeight="1" thickTop="1" x14ac:dyDescent="0.35">
      <c r="C161" s="68" t="s">
        <v>1884</v>
      </c>
      <c r="D161" s="1" t="s">
        <v>158</v>
      </c>
      <c r="E161" s="69">
        <v>23.8</v>
      </c>
      <c r="F161" s="30">
        <v>26.1</v>
      </c>
      <c r="G161" s="30">
        <v>32.4</v>
      </c>
      <c r="H161" s="30">
        <v>46.2</v>
      </c>
      <c r="I161" s="30">
        <v>72.099999999999994</v>
      </c>
      <c r="J161" s="30">
        <v>67.7</v>
      </c>
      <c r="K161" s="30">
        <v>89.9</v>
      </c>
      <c r="L161" s="30">
        <v>115.6</v>
      </c>
      <c r="M161" s="30">
        <v>83.6</v>
      </c>
      <c r="N161" s="30">
        <v>29</v>
      </c>
      <c r="O161" s="30">
        <v>4.4000000000000004</v>
      </c>
      <c r="P161" s="30">
        <v>2.9</v>
      </c>
      <c r="Q161" s="30">
        <v>10.9</v>
      </c>
      <c r="R161" s="30">
        <v>33.5</v>
      </c>
      <c r="S161" s="30">
        <v>58.7</v>
      </c>
      <c r="T161" s="30">
        <v>65.900000000000006</v>
      </c>
      <c r="U161" s="30">
        <v>53.8</v>
      </c>
      <c r="V161" s="30">
        <v>45.9</v>
      </c>
      <c r="W161" s="30">
        <v>19.899999999999999</v>
      </c>
      <c r="X161" s="30">
        <v>1.1000000000000001</v>
      </c>
      <c r="Y161" s="30">
        <v>0.4</v>
      </c>
      <c r="Z161" s="30">
        <v>1</v>
      </c>
      <c r="AA161" s="30">
        <v>7.2</v>
      </c>
      <c r="AB161" s="70">
        <v>42.2</v>
      </c>
      <c r="AC161" s="71">
        <v>934.2</v>
      </c>
    </row>
    <row r="162" spans="3:29" ht="10.4" customHeight="1" x14ac:dyDescent="0.35">
      <c r="C162" s="68" t="s">
        <v>1885</v>
      </c>
      <c r="D162" s="1" t="s">
        <v>159</v>
      </c>
      <c r="E162" s="69">
        <v>36.200000000000003</v>
      </c>
      <c r="F162" s="30">
        <v>50.6</v>
      </c>
      <c r="G162" s="30">
        <v>62</v>
      </c>
      <c r="H162" s="30">
        <v>69.3</v>
      </c>
      <c r="I162" s="30">
        <v>74.400000000000006</v>
      </c>
      <c r="J162" s="30">
        <v>78.8</v>
      </c>
      <c r="K162" s="30">
        <v>81.5</v>
      </c>
      <c r="L162" s="30">
        <v>82.3</v>
      </c>
      <c r="M162" s="30">
        <v>75.2</v>
      </c>
      <c r="N162" s="30">
        <v>55.2</v>
      </c>
      <c r="O162" s="30">
        <v>34</v>
      </c>
      <c r="P162" s="30">
        <v>27.3</v>
      </c>
      <c r="Q162" s="30">
        <v>37.6</v>
      </c>
      <c r="R162" s="30">
        <v>55.1</v>
      </c>
      <c r="S162" s="30">
        <v>68.8</v>
      </c>
      <c r="T162" s="30">
        <v>77.5</v>
      </c>
      <c r="U162" s="30">
        <v>80.7</v>
      </c>
      <c r="V162" s="30">
        <v>70.900000000000006</v>
      </c>
      <c r="W162" s="30">
        <v>46.3</v>
      </c>
      <c r="X162" s="30">
        <v>21.1</v>
      </c>
      <c r="Y162" s="30">
        <v>7.8</v>
      </c>
      <c r="Z162" s="30">
        <v>7.2</v>
      </c>
      <c r="AA162" s="30">
        <v>15</v>
      </c>
      <c r="AB162" s="70">
        <v>24.2</v>
      </c>
      <c r="AC162" s="71">
        <v>1239</v>
      </c>
    </row>
    <row r="163" spans="3:29" ht="10.4" customHeight="1" x14ac:dyDescent="0.35">
      <c r="C163" s="68" t="s">
        <v>1886</v>
      </c>
      <c r="D163" s="1" t="s">
        <v>160</v>
      </c>
      <c r="E163" s="69">
        <v>6.4</v>
      </c>
      <c r="F163" s="30">
        <v>9.1</v>
      </c>
      <c r="G163" s="30">
        <v>11.6</v>
      </c>
      <c r="H163" s="30">
        <v>13.9</v>
      </c>
      <c r="I163" s="30">
        <v>16</v>
      </c>
      <c r="J163" s="30">
        <v>17.899999999999999</v>
      </c>
      <c r="K163" s="30">
        <v>19.600000000000001</v>
      </c>
      <c r="L163" s="30">
        <v>20.5</v>
      </c>
      <c r="M163" s="30">
        <v>18.600000000000001</v>
      </c>
      <c r="N163" s="30">
        <v>13.2</v>
      </c>
      <c r="O163" s="30">
        <v>7.7</v>
      </c>
      <c r="P163" s="30">
        <v>7</v>
      </c>
      <c r="Q163" s="30">
        <v>15.6</v>
      </c>
      <c r="R163" s="30">
        <v>33.200000000000003</v>
      </c>
      <c r="S163" s="30">
        <v>51.9</v>
      </c>
      <c r="T163" s="30">
        <v>65.2</v>
      </c>
      <c r="U163" s="30">
        <v>70.3</v>
      </c>
      <c r="V163" s="30">
        <v>65.2</v>
      </c>
      <c r="W163" s="30">
        <v>52</v>
      </c>
      <c r="X163" s="30">
        <v>34.9</v>
      </c>
      <c r="Y163" s="30">
        <v>18.8</v>
      </c>
      <c r="Z163" s="30">
        <v>8.1</v>
      </c>
      <c r="AA163" s="30">
        <v>4.5</v>
      </c>
      <c r="AB163" s="70">
        <v>5.0999999999999996</v>
      </c>
      <c r="AC163" s="71">
        <v>586.29999999999984</v>
      </c>
    </row>
    <row r="164" spans="3:29" ht="10.4" customHeight="1" x14ac:dyDescent="0.35">
      <c r="C164" s="68" t="s">
        <v>1887</v>
      </c>
      <c r="D164" s="1" t="s">
        <v>161</v>
      </c>
      <c r="E164" s="69">
        <v>2.9</v>
      </c>
      <c r="F164" s="30">
        <v>2.4</v>
      </c>
      <c r="G164" s="30">
        <v>3.2</v>
      </c>
      <c r="H164" s="30">
        <v>4.5999999999999996</v>
      </c>
      <c r="I164" s="30">
        <v>6</v>
      </c>
      <c r="J164" s="30">
        <v>5.6</v>
      </c>
      <c r="K164" s="30">
        <v>4</v>
      </c>
      <c r="L164" s="30">
        <v>3.3</v>
      </c>
      <c r="M164" s="30">
        <v>0.9</v>
      </c>
      <c r="N164" s="30">
        <v>0.2</v>
      </c>
      <c r="O164" s="30">
        <v>1</v>
      </c>
      <c r="P164" s="30">
        <v>9.6</v>
      </c>
      <c r="Q164" s="30">
        <v>19.2</v>
      </c>
      <c r="R164" s="30">
        <v>47</v>
      </c>
      <c r="S164" s="30">
        <v>95.7</v>
      </c>
      <c r="T164" s="30">
        <v>126.9</v>
      </c>
      <c r="U164" s="30">
        <v>129.80000000000001</v>
      </c>
      <c r="V164" s="30">
        <v>117.5</v>
      </c>
      <c r="W164" s="30">
        <v>88.5</v>
      </c>
      <c r="X164" s="30">
        <v>48.3</v>
      </c>
      <c r="Y164" s="30">
        <v>26.7</v>
      </c>
      <c r="Z164" s="30">
        <v>13.4</v>
      </c>
      <c r="AA164" s="30">
        <v>4.5</v>
      </c>
      <c r="AB164" s="70">
        <v>2</v>
      </c>
      <c r="AC164" s="71">
        <v>763.19999999999993</v>
      </c>
    </row>
    <row r="165" spans="3:29" ht="10.4" customHeight="1" x14ac:dyDescent="0.35">
      <c r="C165" s="68" t="s">
        <v>1888</v>
      </c>
      <c r="D165" s="1" t="s">
        <v>162</v>
      </c>
      <c r="E165" s="69">
        <v>5.7</v>
      </c>
      <c r="F165" s="30">
        <v>8.6999999999999993</v>
      </c>
      <c r="G165" s="30">
        <v>11.9</v>
      </c>
      <c r="H165" s="30">
        <v>8.6999999999999993</v>
      </c>
      <c r="I165" s="30">
        <v>7.1</v>
      </c>
      <c r="J165" s="30">
        <v>6</v>
      </c>
      <c r="K165" s="30">
        <v>5.0999999999999996</v>
      </c>
      <c r="L165" s="30">
        <v>3.9</v>
      </c>
      <c r="M165" s="30">
        <v>4.3</v>
      </c>
      <c r="N165" s="30">
        <v>7</v>
      </c>
      <c r="O165" s="30">
        <v>9.1999999999999993</v>
      </c>
      <c r="P165" s="30">
        <v>12</v>
      </c>
      <c r="Q165" s="30">
        <v>23.4</v>
      </c>
      <c r="R165" s="30">
        <v>33.9</v>
      </c>
      <c r="S165" s="30">
        <v>44.2</v>
      </c>
      <c r="T165" s="30">
        <v>45.6</v>
      </c>
      <c r="U165" s="30">
        <v>51.6</v>
      </c>
      <c r="V165" s="30">
        <v>51.3</v>
      </c>
      <c r="W165" s="30">
        <v>41.1</v>
      </c>
      <c r="X165" s="30">
        <v>32.299999999999997</v>
      </c>
      <c r="Y165" s="30">
        <v>19.7</v>
      </c>
      <c r="Z165" s="30">
        <v>13.6</v>
      </c>
      <c r="AA165" s="30">
        <v>7.1</v>
      </c>
      <c r="AB165" s="70">
        <v>3.6</v>
      </c>
      <c r="AC165" s="71">
        <v>457.00000000000011</v>
      </c>
    </row>
    <row r="166" spans="3:29" ht="10.4" customHeight="1" x14ac:dyDescent="0.35">
      <c r="C166" s="68" t="s">
        <v>1889</v>
      </c>
      <c r="D166" s="1" t="s">
        <v>163</v>
      </c>
      <c r="E166" s="69">
        <v>13.2</v>
      </c>
      <c r="F166" s="30">
        <v>21.1</v>
      </c>
      <c r="G166" s="30">
        <v>27.5</v>
      </c>
      <c r="H166" s="30">
        <v>32.4</v>
      </c>
      <c r="I166" s="30">
        <v>35.6</v>
      </c>
      <c r="J166" s="30">
        <v>38.200000000000003</v>
      </c>
      <c r="K166" s="30">
        <v>40.799999999999997</v>
      </c>
      <c r="L166" s="30">
        <v>38.4</v>
      </c>
      <c r="M166" s="30">
        <v>25.1</v>
      </c>
      <c r="N166" s="30">
        <v>11</v>
      </c>
      <c r="O166" s="30">
        <v>3.3</v>
      </c>
      <c r="P166" s="30">
        <v>8.1</v>
      </c>
      <c r="Q166" s="30">
        <v>29</v>
      </c>
      <c r="R166" s="30">
        <v>58.2</v>
      </c>
      <c r="S166" s="30">
        <v>66</v>
      </c>
      <c r="T166" s="30">
        <v>64.099999999999994</v>
      </c>
      <c r="U166" s="30">
        <v>86.6</v>
      </c>
      <c r="V166" s="30">
        <v>77.5</v>
      </c>
      <c r="W166" s="30">
        <v>62.9</v>
      </c>
      <c r="X166" s="30">
        <v>43.2</v>
      </c>
      <c r="Y166" s="30">
        <v>20.7</v>
      </c>
      <c r="Z166" s="30">
        <v>12.5</v>
      </c>
      <c r="AA166" s="30">
        <v>10.7</v>
      </c>
      <c r="AB166" s="70">
        <v>10.7</v>
      </c>
      <c r="AC166" s="71">
        <v>836.80000000000018</v>
      </c>
    </row>
    <row r="167" spans="3:29" ht="10.4" customHeight="1" x14ac:dyDescent="0.35">
      <c r="C167" s="68" t="s">
        <v>1890</v>
      </c>
      <c r="D167" s="1" t="s">
        <v>164</v>
      </c>
      <c r="E167" s="69">
        <v>0</v>
      </c>
      <c r="F167" s="30">
        <v>0</v>
      </c>
      <c r="G167" s="30">
        <v>46.1</v>
      </c>
      <c r="H167" s="30">
        <v>48.6</v>
      </c>
      <c r="I167" s="30">
        <v>27.6</v>
      </c>
      <c r="J167" s="30">
        <v>46.5</v>
      </c>
      <c r="K167" s="30">
        <v>0</v>
      </c>
      <c r="L167" s="30">
        <v>0</v>
      </c>
      <c r="M167" s="30">
        <v>0</v>
      </c>
      <c r="N167" s="30">
        <v>0</v>
      </c>
      <c r="O167" s="30">
        <v>18.8</v>
      </c>
      <c r="P167" s="30">
        <v>0</v>
      </c>
      <c r="Q167" s="30">
        <v>97.8</v>
      </c>
      <c r="R167" s="30">
        <v>0</v>
      </c>
      <c r="S167" s="30">
        <v>97.8</v>
      </c>
      <c r="T167" s="30">
        <v>97.3</v>
      </c>
      <c r="U167" s="30">
        <v>0</v>
      </c>
      <c r="V167" s="30">
        <v>0</v>
      </c>
      <c r="W167" s="30">
        <v>0</v>
      </c>
      <c r="X167" s="30">
        <v>0</v>
      </c>
      <c r="Y167" s="30">
        <v>0</v>
      </c>
      <c r="Z167" s="30">
        <v>0</v>
      </c>
      <c r="AA167" s="30">
        <v>0</v>
      </c>
      <c r="AB167" s="70">
        <v>98.1</v>
      </c>
      <c r="AC167" s="71">
        <v>578.6</v>
      </c>
    </row>
    <row r="168" spans="3:29" ht="10.4" customHeight="1" x14ac:dyDescent="0.35">
      <c r="C168" s="68" t="s">
        <v>1891</v>
      </c>
      <c r="D168" s="1" t="s">
        <v>165</v>
      </c>
      <c r="E168" s="69">
        <v>0</v>
      </c>
      <c r="F168" s="30">
        <v>293.7</v>
      </c>
      <c r="G168" s="30">
        <v>293</v>
      </c>
      <c r="H168" s="30">
        <v>287</v>
      </c>
      <c r="I168" s="30">
        <v>289.3</v>
      </c>
      <c r="J168" s="30">
        <v>290</v>
      </c>
      <c r="K168" s="30">
        <v>295.8</v>
      </c>
      <c r="L168" s="30">
        <v>0</v>
      </c>
      <c r="M168" s="30">
        <v>0</v>
      </c>
      <c r="N168" s="30">
        <v>0</v>
      </c>
      <c r="O168" s="30">
        <v>307.2</v>
      </c>
      <c r="P168" s="30">
        <v>309.60000000000002</v>
      </c>
      <c r="Q168" s="30">
        <v>0</v>
      </c>
      <c r="R168" s="30">
        <v>0</v>
      </c>
      <c r="S168" s="30">
        <v>0</v>
      </c>
      <c r="T168" s="30">
        <v>235.8</v>
      </c>
      <c r="U168" s="30">
        <v>0</v>
      </c>
      <c r="V168" s="30">
        <v>0</v>
      </c>
      <c r="W168" s="30">
        <v>0</v>
      </c>
      <c r="X168" s="30">
        <v>235.9</v>
      </c>
      <c r="Y168" s="30">
        <v>257.2</v>
      </c>
      <c r="Z168" s="30">
        <v>266.7</v>
      </c>
      <c r="AA168" s="30">
        <v>0</v>
      </c>
      <c r="AB168" s="70">
        <v>0</v>
      </c>
      <c r="AC168" s="71">
        <v>3361.2</v>
      </c>
    </row>
    <row r="169" spans="3:29" ht="10.4" customHeight="1" x14ac:dyDescent="0.35">
      <c r="C169" s="68" t="s">
        <v>1892</v>
      </c>
      <c r="D169" s="1" t="s">
        <v>166</v>
      </c>
      <c r="E169" s="69">
        <v>124.3</v>
      </c>
      <c r="F169" s="30">
        <v>133.5</v>
      </c>
      <c r="G169" s="30">
        <v>139.19999999999999</v>
      </c>
      <c r="H169" s="30">
        <v>134.9</v>
      </c>
      <c r="I169" s="30">
        <v>140</v>
      </c>
      <c r="J169" s="30">
        <v>140</v>
      </c>
      <c r="K169" s="30">
        <v>140</v>
      </c>
      <c r="L169" s="30">
        <v>140</v>
      </c>
      <c r="M169" s="30">
        <v>140</v>
      </c>
      <c r="N169" s="30">
        <v>140</v>
      </c>
      <c r="O169" s="30">
        <v>140</v>
      </c>
      <c r="P169" s="30">
        <v>140</v>
      </c>
      <c r="Q169" s="30">
        <v>140</v>
      </c>
      <c r="R169" s="30">
        <v>140</v>
      </c>
      <c r="S169" s="30">
        <v>140</v>
      </c>
      <c r="T169" s="30">
        <v>140</v>
      </c>
      <c r="U169" s="30">
        <v>140</v>
      </c>
      <c r="V169" s="30">
        <v>140</v>
      </c>
      <c r="W169" s="30">
        <v>140</v>
      </c>
      <c r="X169" s="30">
        <v>140</v>
      </c>
      <c r="Y169" s="30">
        <v>140</v>
      </c>
      <c r="Z169" s="30">
        <v>140</v>
      </c>
      <c r="AA169" s="30">
        <v>140</v>
      </c>
      <c r="AB169" s="70">
        <v>140</v>
      </c>
      <c r="AC169" s="71">
        <v>3331.9</v>
      </c>
    </row>
    <row r="170" spans="3:29" ht="10.4" customHeight="1" x14ac:dyDescent="0.35">
      <c r="C170" s="68" t="s">
        <v>1893</v>
      </c>
      <c r="D170" s="1" t="s">
        <v>167</v>
      </c>
      <c r="E170" s="69">
        <v>349.9</v>
      </c>
      <c r="F170" s="30">
        <v>0</v>
      </c>
      <c r="G170" s="30">
        <v>0</v>
      </c>
      <c r="H170" s="30">
        <v>0</v>
      </c>
      <c r="I170" s="30">
        <v>0</v>
      </c>
      <c r="J170" s="30">
        <v>0</v>
      </c>
      <c r="K170" s="30">
        <v>0</v>
      </c>
      <c r="L170" s="30">
        <v>353</v>
      </c>
      <c r="M170" s="30">
        <v>330.6</v>
      </c>
      <c r="N170" s="30">
        <v>316.89999999999998</v>
      </c>
      <c r="O170" s="30">
        <v>0</v>
      </c>
      <c r="P170" s="30">
        <v>27.4</v>
      </c>
      <c r="Q170" s="30">
        <v>0</v>
      </c>
      <c r="R170" s="30">
        <v>363.2</v>
      </c>
      <c r="S170" s="30">
        <v>247.4</v>
      </c>
      <c r="T170" s="30">
        <v>0</v>
      </c>
      <c r="U170" s="30">
        <v>360.2</v>
      </c>
      <c r="V170" s="30">
        <v>356</v>
      </c>
      <c r="W170" s="30">
        <v>109.7</v>
      </c>
      <c r="X170" s="30">
        <v>0</v>
      </c>
      <c r="Y170" s="30">
        <v>0</v>
      </c>
      <c r="Z170" s="30">
        <v>0</v>
      </c>
      <c r="AA170" s="30">
        <v>286.5</v>
      </c>
      <c r="AB170" s="70">
        <v>0</v>
      </c>
      <c r="AC170" s="71">
        <v>3100.8</v>
      </c>
    </row>
    <row r="171" spans="3:29" ht="10.4" customHeight="1" x14ac:dyDescent="0.35">
      <c r="C171" s="68" t="s">
        <v>1894</v>
      </c>
      <c r="D171" s="1" t="s">
        <v>168</v>
      </c>
      <c r="E171" s="69">
        <v>0</v>
      </c>
      <c r="F171" s="30">
        <v>67</v>
      </c>
      <c r="G171" s="30">
        <v>0</v>
      </c>
      <c r="H171" s="30">
        <v>0</v>
      </c>
      <c r="I171" s="30">
        <v>0</v>
      </c>
      <c r="J171" s="30">
        <v>0</v>
      </c>
      <c r="K171" s="30">
        <v>59.7</v>
      </c>
      <c r="L171" s="30">
        <v>0</v>
      </c>
      <c r="M171" s="30">
        <v>0</v>
      </c>
      <c r="N171" s="30">
        <v>0</v>
      </c>
      <c r="O171" s="30">
        <v>0</v>
      </c>
      <c r="P171" s="30">
        <v>0</v>
      </c>
      <c r="Q171" s="30">
        <v>256.2</v>
      </c>
      <c r="R171" s="30">
        <v>0</v>
      </c>
      <c r="S171" s="30">
        <v>0</v>
      </c>
      <c r="T171" s="30">
        <v>0</v>
      </c>
      <c r="U171" s="30">
        <v>9.3000000000000007</v>
      </c>
      <c r="V171" s="30">
        <v>7.6</v>
      </c>
      <c r="W171" s="30">
        <v>265.5</v>
      </c>
      <c r="X171" s="30">
        <v>135</v>
      </c>
      <c r="Y171" s="30">
        <v>114.6</v>
      </c>
      <c r="Z171" s="30">
        <v>103.1</v>
      </c>
      <c r="AA171" s="30">
        <v>86.3</v>
      </c>
      <c r="AB171" s="70">
        <v>277.10000000000002</v>
      </c>
      <c r="AC171" s="71">
        <v>1381.4</v>
      </c>
    </row>
    <row r="172" spans="3:29" ht="10.4" customHeight="1" x14ac:dyDescent="0.35">
      <c r="C172" s="68" t="s">
        <v>1895</v>
      </c>
      <c r="D172" s="1" t="s">
        <v>169</v>
      </c>
      <c r="E172" s="69">
        <v>102.6</v>
      </c>
      <c r="F172" s="30">
        <v>101.1</v>
      </c>
      <c r="G172" s="30">
        <v>94.1</v>
      </c>
      <c r="H172" s="30">
        <v>91.5</v>
      </c>
      <c r="I172" s="30">
        <v>96.4</v>
      </c>
      <c r="J172" s="30">
        <v>78.8</v>
      </c>
      <c r="K172" s="30">
        <v>39.200000000000003</v>
      </c>
      <c r="L172" s="30">
        <v>20.3</v>
      </c>
      <c r="M172" s="30">
        <v>6.9</v>
      </c>
      <c r="N172" s="30">
        <v>3.1</v>
      </c>
      <c r="O172" s="30">
        <v>0.6</v>
      </c>
      <c r="P172" s="30">
        <v>0</v>
      </c>
      <c r="Q172" s="30">
        <v>0</v>
      </c>
      <c r="R172" s="30">
        <v>0.2</v>
      </c>
      <c r="S172" s="30">
        <v>0.5</v>
      </c>
      <c r="T172" s="30">
        <v>1.6</v>
      </c>
      <c r="U172" s="30">
        <v>3.7</v>
      </c>
      <c r="V172" s="30">
        <v>7.2</v>
      </c>
      <c r="W172" s="30">
        <v>17.8</v>
      </c>
      <c r="X172" s="30">
        <v>30</v>
      </c>
      <c r="Y172" s="30">
        <v>41.1</v>
      </c>
      <c r="Z172" s="30">
        <v>46</v>
      </c>
      <c r="AA172" s="30">
        <v>52</v>
      </c>
      <c r="AB172" s="70">
        <v>60.6</v>
      </c>
      <c r="AC172" s="71">
        <v>895.30000000000007</v>
      </c>
    </row>
    <row r="173" spans="3:29" ht="10.4" customHeight="1" x14ac:dyDescent="0.35">
      <c r="C173" s="68" t="s">
        <v>1896</v>
      </c>
      <c r="D173" s="1" t="s">
        <v>170</v>
      </c>
      <c r="E173" s="69">
        <v>56.4</v>
      </c>
      <c r="F173" s="30">
        <v>49.8</v>
      </c>
      <c r="G173" s="30">
        <v>40.6</v>
      </c>
      <c r="H173" s="30">
        <v>30.9</v>
      </c>
      <c r="I173" s="30">
        <v>26.9</v>
      </c>
      <c r="J173" s="30">
        <v>27.9</v>
      </c>
      <c r="K173" s="30">
        <v>23.3</v>
      </c>
      <c r="L173" s="30">
        <v>13.7</v>
      </c>
      <c r="M173" s="30">
        <v>9.6999999999999993</v>
      </c>
      <c r="N173" s="30">
        <v>5.7</v>
      </c>
      <c r="O173" s="30">
        <v>12.2</v>
      </c>
      <c r="P173" s="30">
        <v>13.1</v>
      </c>
      <c r="Q173" s="30">
        <v>7.1</v>
      </c>
      <c r="R173" s="30">
        <v>3.4</v>
      </c>
      <c r="S173" s="30">
        <v>7</v>
      </c>
      <c r="T173" s="30">
        <v>15.1</v>
      </c>
      <c r="U173" s="30">
        <v>30.9</v>
      </c>
      <c r="V173" s="30">
        <v>44.1</v>
      </c>
      <c r="W173" s="30">
        <v>50.9</v>
      </c>
      <c r="X173" s="30">
        <v>43.7</v>
      </c>
      <c r="Y173" s="30">
        <v>33.200000000000003</v>
      </c>
      <c r="Z173" s="30">
        <v>33</v>
      </c>
      <c r="AA173" s="30">
        <v>31.8</v>
      </c>
      <c r="AB173" s="70">
        <v>31.5</v>
      </c>
      <c r="AC173" s="71">
        <v>641.9</v>
      </c>
    </row>
    <row r="174" spans="3:29" ht="10.4" customHeight="1" x14ac:dyDescent="0.35">
      <c r="C174" s="68" t="s">
        <v>1897</v>
      </c>
      <c r="D174" s="1" t="s">
        <v>171</v>
      </c>
      <c r="E174" s="69">
        <v>71.8</v>
      </c>
      <c r="F174" s="30">
        <v>67.3</v>
      </c>
      <c r="G174" s="30">
        <v>64.3</v>
      </c>
      <c r="H174" s="30">
        <v>60.4</v>
      </c>
      <c r="I174" s="30">
        <v>54.6</v>
      </c>
      <c r="J174" s="30">
        <v>49</v>
      </c>
      <c r="K174" s="30">
        <v>41.7</v>
      </c>
      <c r="L174" s="30">
        <v>33.200000000000003</v>
      </c>
      <c r="M174" s="30">
        <v>33.700000000000003</v>
      </c>
      <c r="N174" s="30">
        <v>27</v>
      </c>
      <c r="O174" s="30">
        <v>22.3</v>
      </c>
      <c r="P174" s="30">
        <v>18.7</v>
      </c>
      <c r="Q174" s="30">
        <v>15.3</v>
      </c>
      <c r="R174" s="30">
        <v>13.1</v>
      </c>
      <c r="S174" s="30">
        <v>11.8</v>
      </c>
      <c r="T174" s="30">
        <v>13.5</v>
      </c>
      <c r="U174" s="30">
        <v>19.600000000000001</v>
      </c>
      <c r="V174" s="30">
        <v>26.3</v>
      </c>
      <c r="W174" s="30">
        <v>30.7</v>
      </c>
      <c r="X174" s="30">
        <v>36.5</v>
      </c>
      <c r="Y174" s="30">
        <v>45.5</v>
      </c>
      <c r="Z174" s="30">
        <v>46.6</v>
      </c>
      <c r="AA174" s="30">
        <v>38.700000000000003</v>
      </c>
      <c r="AB174" s="70">
        <v>29.9</v>
      </c>
      <c r="AC174" s="71">
        <v>871.5</v>
      </c>
    </row>
    <row r="175" spans="3:29" ht="10.4" customHeight="1" x14ac:dyDescent="0.35">
      <c r="C175" s="68" t="s">
        <v>1898</v>
      </c>
      <c r="D175" s="1" t="s">
        <v>172</v>
      </c>
      <c r="E175" s="69">
        <v>106.5</v>
      </c>
      <c r="F175" s="30">
        <v>103.2</v>
      </c>
      <c r="G175" s="30">
        <v>99.2</v>
      </c>
      <c r="H175" s="30">
        <v>92.8</v>
      </c>
      <c r="I175" s="30">
        <v>86</v>
      </c>
      <c r="J175" s="30">
        <v>79.400000000000006</v>
      </c>
      <c r="K175" s="30">
        <v>70</v>
      </c>
      <c r="L175" s="30">
        <v>56.1</v>
      </c>
      <c r="M175" s="30">
        <v>43.2</v>
      </c>
      <c r="N175" s="30">
        <v>34.4</v>
      </c>
      <c r="O175" s="30">
        <v>28.1</v>
      </c>
      <c r="P175" s="30">
        <v>24</v>
      </c>
      <c r="Q175" s="30">
        <v>20.8</v>
      </c>
      <c r="R175" s="30">
        <v>17.7</v>
      </c>
      <c r="S175" s="30">
        <v>15.2</v>
      </c>
      <c r="T175" s="30">
        <v>14.6</v>
      </c>
      <c r="U175" s="30">
        <v>11.3</v>
      </c>
      <c r="V175" s="30">
        <v>18</v>
      </c>
      <c r="W175" s="30">
        <v>18.399999999999999</v>
      </c>
      <c r="X175" s="30">
        <v>18.8</v>
      </c>
      <c r="Y175" s="30">
        <v>19.600000000000001</v>
      </c>
      <c r="Z175" s="30">
        <v>19.5</v>
      </c>
      <c r="AA175" s="30">
        <v>19</v>
      </c>
      <c r="AB175" s="70">
        <v>18.600000000000001</v>
      </c>
      <c r="AC175" s="71">
        <v>1034.4000000000001</v>
      </c>
    </row>
    <row r="176" spans="3:29" ht="10.4" customHeight="1" x14ac:dyDescent="0.35">
      <c r="C176" s="68" t="s">
        <v>1899</v>
      </c>
      <c r="D176" s="1" t="s">
        <v>173</v>
      </c>
      <c r="E176" s="69">
        <v>38.1</v>
      </c>
      <c r="F176" s="30">
        <v>36.4</v>
      </c>
      <c r="G176" s="30">
        <v>28.3</v>
      </c>
      <c r="H176" s="30">
        <v>23.3</v>
      </c>
      <c r="I176" s="30">
        <v>20.5</v>
      </c>
      <c r="J176" s="30">
        <v>16.899999999999999</v>
      </c>
      <c r="K176" s="30">
        <v>13.1</v>
      </c>
      <c r="L176" s="30">
        <v>10.4</v>
      </c>
      <c r="M176" s="30">
        <v>7.5</v>
      </c>
      <c r="N176" s="30">
        <v>5.4</v>
      </c>
      <c r="O176" s="30">
        <v>6.5</v>
      </c>
      <c r="P176" s="30">
        <v>4.2</v>
      </c>
      <c r="Q176" s="30">
        <v>4.8</v>
      </c>
      <c r="R176" s="30">
        <v>9.6999999999999993</v>
      </c>
      <c r="S176" s="30">
        <v>16.2</v>
      </c>
      <c r="T176" s="30">
        <v>24.4</v>
      </c>
      <c r="U176" s="30">
        <v>34.9</v>
      </c>
      <c r="V176" s="30">
        <v>39</v>
      </c>
      <c r="W176" s="30">
        <v>38.9</v>
      </c>
      <c r="X176" s="30">
        <v>37.299999999999997</v>
      </c>
      <c r="Y176" s="30">
        <v>34.700000000000003</v>
      </c>
      <c r="Z176" s="30">
        <v>34.9</v>
      </c>
      <c r="AA176" s="30">
        <v>33.6</v>
      </c>
      <c r="AB176" s="70">
        <v>32.9</v>
      </c>
      <c r="AC176" s="71">
        <v>551.89999999999986</v>
      </c>
    </row>
    <row r="177" spans="3:29" ht="10.4" customHeight="1" x14ac:dyDescent="0.35">
      <c r="C177" s="68" t="s">
        <v>1900</v>
      </c>
      <c r="D177" s="1" t="s">
        <v>174</v>
      </c>
      <c r="E177" s="69">
        <v>18</v>
      </c>
      <c r="F177" s="30">
        <v>20.399999999999999</v>
      </c>
      <c r="G177" s="30">
        <v>22.2</v>
      </c>
      <c r="H177" s="30">
        <v>22.1</v>
      </c>
      <c r="I177" s="30">
        <v>19.399999999999999</v>
      </c>
      <c r="J177" s="30">
        <v>17.7</v>
      </c>
      <c r="K177" s="30">
        <v>9.4</v>
      </c>
      <c r="L177" s="30">
        <v>2</v>
      </c>
      <c r="M177" s="30">
        <v>0.5</v>
      </c>
      <c r="N177" s="30">
        <v>0.2</v>
      </c>
      <c r="O177" s="30">
        <v>0.4</v>
      </c>
      <c r="P177" s="30">
        <v>1.7</v>
      </c>
      <c r="Q177" s="30">
        <v>6.6</v>
      </c>
      <c r="R177" s="30">
        <v>10.1</v>
      </c>
      <c r="S177" s="30">
        <v>16</v>
      </c>
      <c r="T177" s="30">
        <v>30.7</v>
      </c>
      <c r="U177" s="30">
        <v>39.1</v>
      </c>
      <c r="V177" s="30">
        <v>33</v>
      </c>
      <c r="W177" s="30">
        <v>32.5</v>
      </c>
      <c r="X177" s="30">
        <v>36</v>
      </c>
      <c r="Y177" s="30">
        <v>30.3</v>
      </c>
      <c r="Z177" s="30">
        <v>28.1</v>
      </c>
      <c r="AA177" s="30">
        <v>31</v>
      </c>
      <c r="AB177" s="70">
        <v>34.6</v>
      </c>
      <c r="AC177" s="71">
        <v>462</v>
      </c>
    </row>
    <row r="178" spans="3:29" ht="10.4" customHeight="1" x14ac:dyDescent="0.35">
      <c r="C178" s="68" t="s">
        <v>1901</v>
      </c>
      <c r="D178" s="1" t="s">
        <v>175</v>
      </c>
      <c r="E178" s="69">
        <v>0</v>
      </c>
      <c r="F178" s="30">
        <v>0</v>
      </c>
      <c r="G178" s="30">
        <v>0</v>
      </c>
      <c r="H178" s="30">
        <v>0</v>
      </c>
      <c r="I178" s="30">
        <v>0</v>
      </c>
      <c r="J178" s="30">
        <v>0</v>
      </c>
      <c r="K178" s="30">
        <v>0</v>
      </c>
      <c r="L178" s="30">
        <v>0</v>
      </c>
      <c r="M178" s="30">
        <v>0</v>
      </c>
      <c r="N178" s="30">
        <v>0</v>
      </c>
      <c r="O178" s="30">
        <v>0</v>
      </c>
      <c r="P178" s="30">
        <v>0</v>
      </c>
      <c r="Q178" s="30">
        <v>0</v>
      </c>
      <c r="R178" s="30">
        <v>0</v>
      </c>
      <c r="S178" s="30">
        <v>0</v>
      </c>
      <c r="T178" s="30">
        <v>0</v>
      </c>
      <c r="U178" s="30">
        <v>0</v>
      </c>
      <c r="V178" s="30">
        <v>0</v>
      </c>
      <c r="W178" s="30">
        <v>0</v>
      </c>
      <c r="X178" s="30">
        <v>0</v>
      </c>
      <c r="Y178" s="30">
        <v>0</v>
      </c>
      <c r="Z178" s="30">
        <v>0</v>
      </c>
      <c r="AA178" s="30">
        <v>0</v>
      </c>
      <c r="AB178" s="70">
        <v>0</v>
      </c>
      <c r="AC178" s="71">
        <v>0</v>
      </c>
    </row>
    <row r="179" spans="3:29" ht="10.4" customHeight="1" x14ac:dyDescent="0.35">
      <c r="C179" s="68" t="s">
        <v>1902</v>
      </c>
      <c r="D179" s="1" t="s">
        <v>176</v>
      </c>
      <c r="E179" s="69">
        <v>51.1</v>
      </c>
      <c r="F179" s="30">
        <v>49</v>
      </c>
      <c r="G179" s="30">
        <v>45</v>
      </c>
      <c r="H179" s="30">
        <v>36.5</v>
      </c>
      <c r="I179" s="30">
        <v>33.1</v>
      </c>
      <c r="J179" s="30">
        <v>26.5</v>
      </c>
      <c r="K179" s="30">
        <v>18.8</v>
      </c>
      <c r="L179" s="30">
        <v>11</v>
      </c>
      <c r="M179" s="30">
        <v>8</v>
      </c>
      <c r="N179" s="30">
        <v>4.3</v>
      </c>
      <c r="O179" s="30">
        <v>2.6</v>
      </c>
      <c r="P179" s="30">
        <v>2.1</v>
      </c>
      <c r="Q179" s="30">
        <v>2</v>
      </c>
      <c r="R179" s="30">
        <v>1.5</v>
      </c>
      <c r="S179" s="30">
        <v>2.4</v>
      </c>
      <c r="T179" s="30">
        <v>5.4</v>
      </c>
      <c r="U179" s="30">
        <v>9.6999999999999993</v>
      </c>
      <c r="V179" s="30">
        <v>11.1</v>
      </c>
      <c r="W179" s="30">
        <v>12.3</v>
      </c>
      <c r="X179" s="30">
        <v>15.7</v>
      </c>
      <c r="Y179" s="30">
        <v>14.9</v>
      </c>
      <c r="Z179" s="30">
        <v>14.5</v>
      </c>
      <c r="AA179" s="30">
        <v>13.1</v>
      </c>
      <c r="AB179" s="70">
        <v>13.1</v>
      </c>
      <c r="AC179" s="71">
        <v>403.70000000000005</v>
      </c>
    </row>
    <row r="180" spans="3:29" ht="10.4" customHeight="1" x14ac:dyDescent="0.35">
      <c r="C180" s="68" t="s">
        <v>1903</v>
      </c>
      <c r="D180" s="1" t="s">
        <v>177</v>
      </c>
      <c r="E180" s="69">
        <v>47.6</v>
      </c>
      <c r="F180" s="30">
        <v>45.4</v>
      </c>
      <c r="G180" s="30">
        <v>43.2</v>
      </c>
      <c r="H180" s="30">
        <v>40.200000000000003</v>
      </c>
      <c r="I180" s="30">
        <v>36.700000000000003</v>
      </c>
      <c r="J180" s="30">
        <v>34.200000000000003</v>
      </c>
      <c r="K180" s="30">
        <v>31.3</v>
      </c>
      <c r="L180" s="30">
        <v>27</v>
      </c>
      <c r="M180" s="30">
        <v>22.3</v>
      </c>
      <c r="N180" s="30">
        <v>17.3</v>
      </c>
      <c r="O180" s="30">
        <v>12.1</v>
      </c>
      <c r="P180" s="30">
        <v>8.4</v>
      </c>
      <c r="Q180" s="30">
        <v>6</v>
      </c>
      <c r="R180" s="30">
        <v>4.8</v>
      </c>
      <c r="S180" s="30">
        <v>4.3</v>
      </c>
      <c r="T180" s="30">
        <v>4.4000000000000004</v>
      </c>
      <c r="U180" s="30">
        <v>5.3</v>
      </c>
      <c r="V180" s="30">
        <v>6.5</v>
      </c>
      <c r="W180" s="30">
        <v>8.3000000000000007</v>
      </c>
      <c r="X180" s="30">
        <v>10.3</v>
      </c>
      <c r="Y180" s="30">
        <v>12.3</v>
      </c>
      <c r="Z180" s="30">
        <v>14.8</v>
      </c>
      <c r="AA180" s="30">
        <v>16.8</v>
      </c>
      <c r="AB180" s="70">
        <v>18.399999999999999</v>
      </c>
      <c r="AC180" s="71">
        <v>477.90000000000003</v>
      </c>
    </row>
    <row r="181" spans="3:29" ht="10.4" customHeight="1" x14ac:dyDescent="0.35">
      <c r="C181" s="68" t="s">
        <v>1904</v>
      </c>
      <c r="D181" s="1" t="s">
        <v>178</v>
      </c>
      <c r="E181" s="69">
        <v>62.6</v>
      </c>
      <c r="F181" s="30">
        <v>59.1</v>
      </c>
      <c r="G181" s="30">
        <v>55.4</v>
      </c>
      <c r="H181" s="30">
        <v>51</v>
      </c>
      <c r="I181" s="30">
        <v>46.2</v>
      </c>
      <c r="J181" s="30">
        <v>42.7</v>
      </c>
      <c r="K181" s="30">
        <v>39.1</v>
      </c>
      <c r="L181" s="30">
        <v>33.200000000000003</v>
      </c>
      <c r="M181" s="30">
        <v>27</v>
      </c>
      <c r="N181" s="30">
        <v>20.7</v>
      </c>
      <c r="O181" s="30">
        <v>14.4</v>
      </c>
      <c r="P181" s="30">
        <v>10.1</v>
      </c>
      <c r="Q181" s="30">
        <v>7.3</v>
      </c>
      <c r="R181" s="30">
        <v>5.7</v>
      </c>
      <c r="S181" s="30">
        <v>6.1</v>
      </c>
      <c r="T181" s="30">
        <v>7.6</v>
      </c>
      <c r="U181" s="30">
        <v>9.4</v>
      </c>
      <c r="V181" s="30">
        <v>10.8</v>
      </c>
      <c r="W181" s="30">
        <v>11.6</v>
      </c>
      <c r="X181" s="30">
        <v>11.5</v>
      </c>
      <c r="Y181" s="30">
        <v>11.1</v>
      </c>
      <c r="Z181" s="30">
        <v>11.2</v>
      </c>
      <c r="AA181" s="30">
        <v>12.1</v>
      </c>
      <c r="AB181" s="70">
        <v>14.4</v>
      </c>
      <c r="AC181" s="71">
        <v>580.30000000000007</v>
      </c>
    </row>
    <row r="182" spans="3:29" ht="10.4" customHeight="1" x14ac:dyDescent="0.35">
      <c r="C182" s="68" t="s">
        <v>1905</v>
      </c>
      <c r="D182" s="1" t="s">
        <v>179</v>
      </c>
      <c r="E182" s="69">
        <v>78.2</v>
      </c>
      <c r="F182" s="30">
        <v>75.7</v>
      </c>
      <c r="G182" s="30">
        <v>72.599999999999994</v>
      </c>
      <c r="H182" s="30">
        <v>71.400000000000006</v>
      </c>
      <c r="I182" s="30">
        <v>68.2</v>
      </c>
      <c r="J182" s="30">
        <v>59.5</v>
      </c>
      <c r="K182" s="30">
        <v>50.4</v>
      </c>
      <c r="L182" s="30">
        <v>43.6</v>
      </c>
      <c r="M182" s="30">
        <v>37.4</v>
      </c>
      <c r="N182" s="30">
        <v>30.6</v>
      </c>
      <c r="O182" s="30">
        <v>20.5</v>
      </c>
      <c r="P182" s="30">
        <v>11</v>
      </c>
      <c r="Q182" s="30">
        <v>6.1</v>
      </c>
      <c r="R182" s="30">
        <v>4.0999999999999996</v>
      </c>
      <c r="S182" s="30">
        <v>3.2</v>
      </c>
      <c r="T182" s="30">
        <v>3.6</v>
      </c>
      <c r="U182" s="30">
        <v>4.9000000000000004</v>
      </c>
      <c r="V182" s="30">
        <v>5.7</v>
      </c>
      <c r="W182" s="30">
        <v>7.7</v>
      </c>
      <c r="X182" s="30">
        <v>10.3</v>
      </c>
      <c r="Y182" s="30">
        <v>11.2</v>
      </c>
      <c r="Z182" s="30">
        <v>13.5</v>
      </c>
      <c r="AA182" s="30">
        <v>16.5</v>
      </c>
      <c r="AB182" s="70">
        <v>18.5</v>
      </c>
      <c r="AC182" s="71">
        <v>724.40000000000009</v>
      </c>
    </row>
    <row r="183" spans="3:29" ht="10.4" customHeight="1" x14ac:dyDescent="0.35">
      <c r="C183" s="68" t="s">
        <v>1906</v>
      </c>
      <c r="D183" s="1" t="s">
        <v>180</v>
      </c>
      <c r="E183" s="69">
        <v>0.3</v>
      </c>
      <c r="F183" s="30">
        <v>0.3</v>
      </c>
      <c r="G183" s="30">
        <v>0.3</v>
      </c>
      <c r="H183" s="30">
        <v>0</v>
      </c>
      <c r="I183" s="30">
        <v>0</v>
      </c>
      <c r="J183" s="30">
        <v>0.3</v>
      </c>
      <c r="K183" s="30">
        <v>0.3</v>
      </c>
      <c r="L183" s="30">
        <v>0.3</v>
      </c>
      <c r="M183" s="30">
        <v>0.3</v>
      </c>
      <c r="N183" s="30">
        <v>0</v>
      </c>
      <c r="O183" s="30">
        <v>0</v>
      </c>
      <c r="P183" s="30">
        <v>0</v>
      </c>
      <c r="Q183" s="30">
        <v>0</v>
      </c>
      <c r="R183" s="30">
        <v>0</v>
      </c>
      <c r="S183" s="30">
        <v>0</v>
      </c>
      <c r="T183" s="30">
        <v>0</v>
      </c>
      <c r="U183" s="30">
        <v>0.3</v>
      </c>
      <c r="V183" s="30">
        <v>0.3</v>
      </c>
      <c r="W183" s="30">
        <v>0.3</v>
      </c>
      <c r="X183" s="30">
        <v>0.3</v>
      </c>
      <c r="Y183" s="30">
        <v>0.3</v>
      </c>
      <c r="Z183" s="30">
        <v>0.3</v>
      </c>
      <c r="AA183" s="30">
        <v>0.3</v>
      </c>
      <c r="AB183" s="70">
        <v>0.3</v>
      </c>
      <c r="AC183" s="71">
        <v>4.4999999999999991</v>
      </c>
    </row>
    <row r="184" spans="3:29" ht="10.4" customHeight="1" x14ac:dyDescent="0.35">
      <c r="C184" s="68" t="s">
        <v>1907</v>
      </c>
      <c r="D184" s="1" t="s">
        <v>181</v>
      </c>
      <c r="E184" s="69">
        <v>79.099999999999994</v>
      </c>
      <c r="F184" s="30">
        <v>91.8</v>
      </c>
      <c r="G184" s="30">
        <v>99.8</v>
      </c>
      <c r="H184" s="30">
        <v>81.3</v>
      </c>
      <c r="I184" s="30">
        <v>58.8</v>
      </c>
      <c r="J184" s="30">
        <v>58.8</v>
      </c>
      <c r="K184" s="30">
        <v>56.1</v>
      </c>
      <c r="L184" s="30">
        <v>49.4</v>
      </c>
      <c r="M184" s="30">
        <v>40.5</v>
      </c>
      <c r="N184" s="30">
        <v>20.6</v>
      </c>
      <c r="O184" s="30">
        <v>9.6999999999999993</v>
      </c>
      <c r="P184" s="30">
        <v>5.7</v>
      </c>
      <c r="Q184" s="30">
        <v>1.9</v>
      </c>
      <c r="R184" s="30">
        <v>0.8</v>
      </c>
      <c r="S184" s="30">
        <v>0.8</v>
      </c>
      <c r="T184" s="30">
        <v>1.9</v>
      </c>
      <c r="U184" s="30">
        <v>3.2</v>
      </c>
      <c r="V184" s="30">
        <v>3.4</v>
      </c>
      <c r="W184" s="30">
        <v>3.6</v>
      </c>
      <c r="X184" s="30">
        <v>3.8</v>
      </c>
      <c r="Y184" s="30">
        <v>5</v>
      </c>
      <c r="Z184" s="30">
        <v>5.0999999999999996</v>
      </c>
      <c r="AA184" s="30">
        <v>5.6</v>
      </c>
      <c r="AB184" s="70">
        <v>5.7</v>
      </c>
      <c r="AC184" s="71">
        <v>692.40000000000009</v>
      </c>
    </row>
    <row r="185" spans="3:29" ht="10.4" customHeight="1" x14ac:dyDescent="0.35">
      <c r="C185" s="68" t="s">
        <v>1908</v>
      </c>
      <c r="D185" s="1" t="s">
        <v>182</v>
      </c>
      <c r="E185" s="69">
        <v>30.7</v>
      </c>
      <c r="F185" s="30">
        <v>30.2</v>
      </c>
      <c r="G185" s="30">
        <v>25</v>
      </c>
      <c r="H185" s="30">
        <v>20.5</v>
      </c>
      <c r="I185" s="30">
        <v>17.399999999999999</v>
      </c>
      <c r="J185" s="30">
        <v>14.6</v>
      </c>
      <c r="K185" s="30">
        <v>10.8</v>
      </c>
      <c r="L185" s="30">
        <v>9.1999999999999993</v>
      </c>
      <c r="M185" s="30">
        <v>6.9</v>
      </c>
      <c r="N185" s="30">
        <v>4.3</v>
      </c>
      <c r="O185" s="30">
        <v>2.7</v>
      </c>
      <c r="P185" s="30">
        <v>1.7</v>
      </c>
      <c r="Q185" s="30">
        <v>1.9</v>
      </c>
      <c r="R185" s="30">
        <v>1.6</v>
      </c>
      <c r="S185" s="30">
        <v>1.4</v>
      </c>
      <c r="T185" s="30">
        <v>2</v>
      </c>
      <c r="U185" s="30">
        <v>3.3</v>
      </c>
      <c r="V185" s="30">
        <v>3.8</v>
      </c>
      <c r="W185" s="30">
        <v>3.4</v>
      </c>
      <c r="X185" s="30">
        <v>4.5</v>
      </c>
      <c r="Y185" s="30">
        <v>4</v>
      </c>
      <c r="Z185" s="30">
        <v>3.1</v>
      </c>
      <c r="AA185" s="30">
        <v>3.1</v>
      </c>
      <c r="AB185" s="70">
        <v>4.0999999999999996</v>
      </c>
      <c r="AC185" s="71">
        <v>210.20000000000002</v>
      </c>
    </row>
    <row r="186" spans="3:29" ht="10.4" customHeight="1" x14ac:dyDescent="0.35">
      <c r="C186" s="68" t="s">
        <v>1909</v>
      </c>
      <c r="D186" s="1" t="s">
        <v>183</v>
      </c>
      <c r="E186" s="69">
        <v>34.5</v>
      </c>
      <c r="F186" s="30">
        <v>33.799999999999997</v>
      </c>
      <c r="G186" s="30">
        <v>33.200000000000003</v>
      </c>
      <c r="H186" s="30">
        <v>31.3</v>
      </c>
      <c r="I186" s="30">
        <v>28.9</v>
      </c>
      <c r="J186" s="30">
        <v>26.1</v>
      </c>
      <c r="K186" s="30">
        <v>22.4</v>
      </c>
      <c r="L186" s="30">
        <v>19.600000000000001</v>
      </c>
      <c r="M186" s="30">
        <v>16.899999999999999</v>
      </c>
      <c r="N186" s="30">
        <v>13</v>
      </c>
      <c r="O186" s="30">
        <v>8.6999999999999993</v>
      </c>
      <c r="P186" s="30">
        <v>5.6</v>
      </c>
      <c r="Q186" s="30">
        <v>3.6</v>
      </c>
      <c r="R186" s="30">
        <v>2.2999999999999998</v>
      </c>
      <c r="S186" s="30">
        <v>1.5</v>
      </c>
      <c r="T186" s="30">
        <v>1</v>
      </c>
      <c r="U186" s="30">
        <v>1</v>
      </c>
      <c r="V186" s="30">
        <v>1.5</v>
      </c>
      <c r="W186" s="30">
        <v>1.9</v>
      </c>
      <c r="X186" s="30">
        <v>2.5</v>
      </c>
      <c r="Y186" s="30">
        <v>3.2</v>
      </c>
      <c r="Z186" s="30">
        <v>3.8</v>
      </c>
      <c r="AA186" s="30">
        <v>4.4000000000000004</v>
      </c>
      <c r="AB186" s="70">
        <v>5.3</v>
      </c>
      <c r="AC186" s="71">
        <v>306.00000000000006</v>
      </c>
    </row>
    <row r="187" spans="3:29" ht="10.4" customHeight="1" x14ac:dyDescent="0.35">
      <c r="C187" s="68" t="s">
        <v>1910</v>
      </c>
      <c r="D187" s="1" t="s">
        <v>184</v>
      </c>
      <c r="E187" s="69">
        <v>13.3</v>
      </c>
      <c r="F187" s="30">
        <v>13</v>
      </c>
      <c r="G187" s="30">
        <v>12.8</v>
      </c>
      <c r="H187" s="30">
        <v>12</v>
      </c>
      <c r="I187" s="30">
        <v>11</v>
      </c>
      <c r="J187" s="30">
        <v>9.9</v>
      </c>
      <c r="K187" s="30">
        <v>8.6</v>
      </c>
      <c r="L187" s="30">
        <v>7.1</v>
      </c>
      <c r="M187" s="30">
        <v>5.6</v>
      </c>
      <c r="N187" s="30">
        <v>4.0999999999999996</v>
      </c>
      <c r="O187" s="30">
        <v>2.7</v>
      </c>
      <c r="P187" s="30">
        <v>1.7</v>
      </c>
      <c r="Q187" s="30">
        <v>1.1000000000000001</v>
      </c>
      <c r="R187" s="30">
        <v>0.7</v>
      </c>
      <c r="S187" s="30">
        <v>0.4</v>
      </c>
      <c r="T187" s="30">
        <v>0.3</v>
      </c>
      <c r="U187" s="30">
        <v>0.3</v>
      </c>
      <c r="V187" s="30">
        <v>0.4</v>
      </c>
      <c r="W187" s="30">
        <v>0.4</v>
      </c>
      <c r="X187" s="30">
        <v>0.5</v>
      </c>
      <c r="Y187" s="30">
        <v>0.6</v>
      </c>
      <c r="Z187" s="30">
        <v>0.6</v>
      </c>
      <c r="AA187" s="30">
        <v>0.7</v>
      </c>
      <c r="AB187" s="70">
        <v>0.7</v>
      </c>
      <c r="AC187" s="71">
        <v>108.49999999999999</v>
      </c>
    </row>
    <row r="188" spans="3:29" ht="10.4" customHeight="1" x14ac:dyDescent="0.35">
      <c r="C188" s="68" t="s">
        <v>1911</v>
      </c>
      <c r="D188" s="1" t="s">
        <v>185</v>
      </c>
      <c r="E188" s="69">
        <v>32</v>
      </c>
      <c r="F188" s="30">
        <v>31.8</v>
      </c>
      <c r="G188" s="30">
        <v>30.6</v>
      </c>
      <c r="H188" s="30">
        <v>28.4</v>
      </c>
      <c r="I188" s="30">
        <v>24.9</v>
      </c>
      <c r="J188" s="30">
        <v>22.2</v>
      </c>
      <c r="K188" s="30">
        <v>20.7</v>
      </c>
      <c r="L188" s="30">
        <v>19.5</v>
      </c>
      <c r="M188" s="30">
        <v>17.5</v>
      </c>
      <c r="N188" s="30">
        <v>14.2</v>
      </c>
      <c r="O188" s="30">
        <v>10.6</v>
      </c>
      <c r="P188" s="30">
        <v>7.2</v>
      </c>
      <c r="Q188" s="30">
        <v>4.7</v>
      </c>
      <c r="R188" s="30">
        <v>3.2</v>
      </c>
      <c r="S188" s="30">
        <v>2.5</v>
      </c>
      <c r="T188" s="30">
        <v>2.2000000000000002</v>
      </c>
      <c r="U188" s="30">
        <v>2.2999999999999998</v>
      </c>
      <c r="V188" s="30">
        <v>2.4</v>
      </c>
      <c r="W188" s="30">
        <v>2.5</v>
      </c>
      <c r="X188" s="30">
        <v>2.8</v>
      </c>
      <c r="Y188" s="30">
        <v>3</v>
      </c>
      <c r="Z188" s="30">
        <v>3</v>
      </c>
      <c r="AA188" s="30">
        <v>2.9</v>
      </c>
      <c r="AB188" s="70">
        <v>2.9</v>
      </c>
      <c r="AC188" s="71">
        <v>293.99999999999989</v>
      </c>
    </row>
    <row r="189" spans="3:29" ht="10.4" customHeight="1" x14ac:dyDescent="0.35">
      <c r="C189" s="68" t="s">
        <v>1912</v>
      </c>
      <c r="D189" s="1" t="s">
        <v>186</v>
      </c>
      <c r="E189" s="69">
        <v>32.1</v>
      </c>
      <c r="F189" s="30">
        <v>31.1</v>
      </c>
      <c r="G189" s="30">
        <v>30.8</v>
      </c>
      <c r="H189" s="30">
        <v>29.8</v>
      </c>
      <c r="I189" s="30">
        <v>30.7</v>
      </c>
      <c r="J189" s="30">
        <v>29.4</v>
      </c>
      <c r="K189" s="30">
        <v>26.1</v>
      </c>
      <c r="L189" s="30">
        <v>23.1</v>
      </c>
      <c r="M189" s="30">
        <v>18.600000000000001</v>
      </c>
      <c r="N189" s="30">
        <v>15.1</v>
      </c>
      <c r="O189" s="30">
        <v>12.3</v>
      </c>
      <c r="P189" s="30">
        <v>7.2</v>
      </c>
      <c r="Q189" s="30">
        <v>3.8</v>
      </c>
      <c r="R189" s="30">
        <v>2.2000000000000002</v>
      </c>
      <c r="S189" s="30">
        <v>1.7</v>
      </c>
      <c r="T189" s="30">
        <v>1.3</v>
      </c>
      <c r="U189" s="30">
        <v>1</v>
      </c>
      <c r="V189" s="30">
        <v>1.2</v>
      </c>
      <c r="W189" s="30">
        <v>1.3</v>
      </c>
      <c r="X189" s="30">
        <v>1.3</v>
      </c>
      <c r="Y189" s="30">
        <v>1.7</v>
      </c>
      <c r="Z189" s="30">
        <v>1.9</v>
      </c>
      <c r="AA189" s="30">
        <v>2.2000000000000002</v>
      </c>
      <c r="AB189" s="70">
        <v>1.8</v>
      </c>
      <c r="AC189" s="71">
        <v>307.7</v>
      </c>
    </row>
    <row r="190" spans="3:29" ht="10.4" customHeight="1" x14ac:dyDescent="0.35">
      <c r="C190" s="68" t="s">
        <v>1913</v>
      </c>
      <c r="D190" s="1" t="s">
        <v>187</v>
      </c>
      <c r="E190" s="69">
        <v>6.8</v>
      </c>
      <c r="F190" s="30">
        <v>5.9</v>
      </c>
      <c r="G190" s="30">
        <v>5.4</v>
      </c>
      <c r="H190" s="30">
        <v>5.6</v>
      </c>
      <c r="I190" s="30">
        <v>5.3</v>
      </c>
      <c r="J190" s="30">
        <v>4.5999999999999996</v>
      </c>
      <c r="K190" s="30">
        <v>3.9</v>
      </c>
      <c r="L190" s="30">
        <v>3</v>
      </c>
      <c r="M190" s="30">
        <v>3</v>
      </c>
      <c r="N190" s="30">
        <v>3.1</v>
      </c>
      <c r="O190" s="30">
        <v>2.9</v>
      </c>
      <c r="P190" s="30">
        <v>2.7</v>
      </c>
      <c r="Q190" s="30">
        <v>2.2999999999999998</v>
      </c>
      <c r="R190" s="30">
        <v>2.2000000000000002</v>
      </c>
      <c r="S190" s="30">
        <v>1.7</v>
      </c>
      <c r="T190" s="30">
        <v>1.5</v>
      </c>
      <c r="U190" s="30">
        <v>1.3</v>
      </c>
      <c r="V190" s="30">
        <v>0.7</v>
      </c>
      <c r="W190" s="30">
        <v>0.5</v>
      </c>
      <c r="X190" s="30">
        <v>0.3</v>
      </c>
      <c r="Y190" s="30">
        <v>0.4</v>
      </c>
      <c r="Z190" s="30">
        <v>0.4</v>
      </c>
      <c r="AA190" s="30">
        <v>0.5</v>
      </c>
      <c r="AB190" s="70">
        <v>0.6</v>
      </c>
      <c r="AC190" s="71">
        <v>64.599999999999994</v>
      </c>
    </row>
    <row r="191" spans="3:29" ht="10.4" customHeight="1" x14ac:dyDescent="0.35">
      <c r="C191" s="68" t="s">
        <v>1914</v>
      </c>
      <c r="D191" s="1" t="s">
        <v>188</v>
      </c>
      <c r="E191" s="69">
        <v>6</v>
      </c>
      <c r="F191" s="30">
        <v>3.3</v>
      </c>
      <c r="G191" s="30">
        <v>1.4</v>
      </c>
      <c r="H191" s="30">
        <v>3.3</v>
      </c>
      <c r="I191" s="30">
        <v>4.0999999999999996</v>
      </c>
      <c r="J191" s="30">
        <v>2</v>
      </c>
      <c r="K191" s="30">
        <v>2.2999999999999998</v>
      </c>
      <c r="L191" s="30">
        <v>1.9</v>
      </c>
      <c r="M191" s="30">
        <v>2</v>
      </c>
      <c r="N191" s="30">
        <v>1.8</v>
      </c>
      <c r="O191" s="30">
        <v>1.6</v>
      </c>
      <c r="P191" s="30">
        <v>1.8</v>
      </c>
      <c r="Q191" s="30">
        <v>2.2000000000000002</v>
      </c>
      <c r="R191" s="30">
        <v>2.2999999999999998</v>
      </c>
      <c r="S191" s="30">
        <v>1.6</v>
      </c>
      <c r="T191" s="30">
        <v>1.4</v>
      </c>
      <c r="U191" s="30">
        <v>0.7</v>
      </c>
      <c r="V191" s="30">
        <v>0.3</v>
      </c>
      <c r="W191" s="30">
        <v>0</v>
      </c>
      <c r="X191" s="30">
        <v>0</v>
      </c>
      <c r="Y191" s="30">
        <v>0</v>
      </c>
      <c r="Z191" s="30">
        <v>0</v>
      </c>
      <c r="AA191" s="30">
        <v>0</v>
      </c>
      <c r="AB191" s="70">
        <v>0</v>
      </c>
      <c r="AC191" s="71">
        <v>40</v>
      </c>
    </row>
    <row r="192" spans="3:29" ht="10.4" customHeight="1" x14ac:dyDescent="0.35">
      <c r="C192" s="68" t="s">
        <v>1915</v>
      </c>
      <c r="D192" s="1" t="s">
        <v>189</v>
      </c>
      <c r="E192" s="69">
        <v>24.6</v>
      </c>
      <c r="F192" s="30">
        <v>23.1</v>
      </c>
      <c r="G192" s="30">
        <v>20.7</v>
      </c>
      <c r="H192" s="30">
        <v>18.399999999999999</v>
      </c>
      <c r="I192" s="30">
        <v>18.899999999999999</v>
      </c>
      <c r="J192" s="30">
        <v>20.6</v>
      </c>
      <c r="K192" s="30">
        <v>19.100000000000001</v>
      </c>
      <c r="L192" s="30">
        <v>20.9</v>
      </c>
      <c r="M192" s="30">
        <v>19.7</v>
      </c>
      <c r="N192" s="30">
        <v>18</v>
      </c>
      <c r="O192" s="30">
        <v>16.899999999999999</v>
      </c>
      <c r="P192" s="30">
        <v>19</v>
      </c>
      <c r="Q192" s="30">
        <v>23.1</v>
      </c>
      <c r="R192" s="30">
        <v>24.6</v>
      </c>
      <c r="S192" s="30">
        <v>25.1</v>
      </c>
      <c r="T192" s="30">
        <v>24.6</v>
      </c>
      <c r="U192" s="30">
        <v>23.6</v>
      </c>
      <c r="V192" s="30">
        <v>21.9</v>
      </c>
      <c r="W192" s="30">
        <v>18.5</v>
      </c>
      <c r="X192" s="30">
        <v>12.2</v>
      </c>
      <c r="Y192" s="30">
        <v>8</v>
      </c>
      <c r="Z192" s="30">
        <v>3.1</v>
      </c>
      <c r="AA192" s="30">
        <v>1.3</v>
      </c>
      <c r="AB192" s="70">
        <v>0.6</v>
      </c>
      <c r="AC192" s="71">
        <v>426.50000000000011</v>
      </c>
    </row>
    <row r="193" spans="3:29" ht="10.4" customHeight="1" x14ac:dyDescent="0.35">
      <c r="C193" s="68" t="s">
        <v>1916</v>
      </c>
      <c r="D193" s="1" t="s">
        <v>190</v>
      </c>
      <c r="E193" s="69">
        <v>21</v>
      </c>
      <c r="F193" s="30">
        <v>20</v>
      </c>
      <c r="G193" s="30">
        <v>17.399999999999999</v>
      </c>
      <c r="H193" s="30">
        <v>14.5</v>
      </c>
      <c r="I193" s="30">
        <v>14.6</v>
      </c>
      <c r="J193" s="30">
        <v>15.5</v>
      </c>
      <c r="K193" s="30">
        <v>15.5</v>
      </c>
      <c r="L193" s="30">
        <v>17.899999999999999</v>
      </c>
      <c r="M193" s="30">
        <v>17.399999999999999</v>
      </c>
      <c r="N193" s="30">
        <v>16.899999999999999</v>
      </c>
      <c r="O193" s="30">
        <v>16.100000000000001</v>
      </c>
      <c r="P193" s="30">
        <v>16.399999999999999</v>
      </c>
      <c r="Q193" s="30">
        <v>19.8</v>
      </c>
      <c r="R193" s="30">
        <v>20.3</v>
      </c>
      <c r="S193" s="30">
        <v>20.3</v>
      </c>
      <c r="T193" s="30">
        <v>19.7</v>
      </c>
      <c r="U193" s="30">
        <v>18.100000000000001</v>
      </c>
      <c r="V193" s="30">
        <v>14.4</v>
      </c>
      <c r="W193" s="30">
        <v>8.6</v>
      </c>
      <c r="X193" s="30">
        <v>5.3</v>
      </c>
      <c r="Y193" s="30">
        <v>1.6</v>
      </c>
      <c r="Z193" s="30">
        <v>0.6</v>
      </c>
      <c r="AA193" s="30">
        <v>0.4</v>
      </c>
      <c r="AB193" s="70">
        <v>0.1</v>
      </c>
      <c r="AC193" s="71">
        <v>332.40000000000009</v>
      </c>
    </row>
    <row r="194" spans="3:29" ht="10.4" customHeight="1" x14ac:dyDescent="0.35">
      <c r="C194" s="68" t="s">
        <v>1917</v>
      </c>
      <c r="D194" s="1" t="s">
        <v>191</v>
      </c>
      <c r="E194" s="69">
        <v>37.6</v>
      </c>
      <c r="F194" s="30">
        <v>36</v>
      </c>
      <c r="G194" s="30">
        <v>28.1</v>
      </c>
      <c r="H194" s="30">
        <v>27.3</v>
      </c>
      <c r="I194" s="30">
        <v>26.1</v>
      </c>
      <c r="J194" s="30">
        <v>23.4</v>
      </c>
      <c r="K194" s="30">
        <v>21.3</v>
      </c>
      <c r="L194" s="30">
        <v>17.2</v>
      </c>
      <c r="M194" s="30">
        <v>15.8</v>
      </c>
      <c r="N194" s="30">
        <v>14.7</v>
      </c>
      <c r="O194" s="30">
        <v>12.8</v>
      </c>
      <c r="P194" s="30">
        <v>11.4</v>
      </c>
      <c r="Q194" s="30">
        <v>11.2</v>
      </c>
      <c r="R194" s="30">
        <v>10.199999999999999</v>
      </c>
      <c r="S194" s="30">
        <v>9.3000000000000007</v>
      </c>
      <c r="T194" s="30">
        <v>7.5</v>
      </c>
      <c r="U194" s="30">
        <v>7</v>
      </c>
      <c r="V194" s="30">
        <v>6.6</v>
      </c>
      <c r="W194" s="30">
        <v>6</v>
      </c>
      <c r="X194" s="30">
        <v>6.2</v>
      </c>
      <c r="Y194" s="30">
        <v>5.8</v>
      </c>
      <c r="Z194" s="30">
        <v>6.2</v>
      </c>
      <c r="AA194" s="30">
        <v>6.8</v>
      </c>
      <c r="AB194" s="70">
        <v>6.2</v>
      </c>
      <c r="AC194" s="71">
        <v>360.7</v>
      </c>
    </row>
    <row r="195" spans="3:29" ht="10.4" customHeight="1" x14ac:dyDescent="0.35">
      <c r="C195" s="68" t="s">
        <v>1918</v>
      </c>
      <c r="D195" s="1" t="s">
        <v>192</v>
      </c>
      <c r="E195" s="69">
        <v>35.6</v>
      </c>
      <c r="F195" s="30">
        <v>33.4</v>
      </c>
      <c r="G195" s="30">
        <v>29</v>
      </c>
      <c r="H195" s="30">
        <v>26.5</v>
      </c>
      <c r="I195" s="30">
        <v>26.2</v>
      </c>
      <c r="J195" s="30">
        <v>29.9</v>
      </c>
      <c r="K195" s="30">
        <v>28.6</v>
      </c>
      <c r="L195" s="30">
        <v>30.6</v>
      </c>
      <c r="M195" s="30">
        <v>28.4</v>
      </c>
      <c r="N195" s="30">
        <v>26</v>
      </c>
      <c r="O195" s="30">
        <v>24.4</v>
      </c>
      <c r="P195" s="30">
        <v>26.1</v>
      </c>
      <c r="Q195" s="30">
        <v>31.8</v>
      </c>
      <c r="R195" s="30">
        <v>34.4</v>
      </c>
      <c r="S195" s="30">
        <v>35.299999999999997</v>
      </c>
      <c r="T195" s="30">
        <v>34.5</v>
      </c>
      <c r="U195" s="30">
        <v>33.1</v>
      </c>
      <c r="V195" s="30">
        <v>29</v>
      </c>
      <c r="W195" s="30">
        <v>22.1</v>
      </c>
      <c r="X195" s="30">
        <v>14.5</v>
      </c>
      <c r="Y195" s="30">
        <v>10.1</v>
      </c>
      <c r="Z195" s="30">
        <v>3.4</v>
      </c>
      <c r="AA195" s="30">
        <v>1.4</v>
      </c>
      <c r="AB195" s="70">
        <v>0.6</v>
      </c>
      <c r="AC195" s="71">
        <v>594.9</v>
      </c>
    </row>
    <row r="196" spans="3:29" ht="10.4" customHeight="1" x14ac:dyDescent="0.35">
      <c r="C196" s="68" t="s">
        <v>1919</v>
      </c>
      <c r="D196" s="1" t="s">
        <v>193</v>
      </c>
      <c r="E196" s="69">
        <v>0.9</v>
      </c>
      <c r="F196" s="30">
        <v>1</v>
      </c>
      <c r="G196" s="30">
        <v>1</v>
      </c>
      <c r="H196" s="30">
        <v>0.9</v>
      </c>
      <c r="I196" s="30">
        <v>0.8</v>
      </c>
      <c r="J196" s="30">
        <v>0.7</v>
      </c>
      <c r="K196" s="30">
        <v>0.6</v>
      </c>
      <c r="L196" s="30">
        <v>0.6</v>
      </c>
      <c r="M196" s="30">
        <v>0.5</v>
      </c>
      <c r="N196" s="30">
        <v>0.6</v>
      </c>
      <c r="O196" s="30">
        <v>0.7</v>
      </c>
      <c r="P196" s="30">
        <v>0.7</v>
      </c>
      <c r="Q196" s="30">
        <v>0.7</v>
      </c>
      <c r="R196" s="30">
        <v>1</v>
      </c>
      <c r="S196" s="30">
        <v>0.8</v>
      </c>
      <c r="T196" s="30">
        <v>0.8</v>
      </c>
      <c r="U196" s="30">
        <v>0.7</v>
      </c>
      <c r="V196" s="30">
        <v>0.7</v>
      </c>
      <c r="W196" s="30">
        <v>0.7</v>
      </c>
      <c r="X196" s="30">
        <v>0.7</v>
      </c>
      <c r="Y196" s="30">
        <v>0.7</v>
      </c>
      <c r="Z196" s="30">
        <v>0.8</v>
      </c>
      <c r="AA196" s="30">
        <v>0.9</v>
      </c>
      <c r="AB196" s="70">
        <v>1</v>
      </c>
      <c r="AC196" s="71">
        <v>18.499999999999993</v>
      </c>
    </row>
    <row r="197" spans="3:29" ht="10.4" customHeight="1" x14ac:dyDescent="0.35">
      <c r="C197" s="68" t="s">
        <v>1920</v>
      </c>
      <c r="D197" s="1" t="s">
        <v>194</v>
      </c>
      <c r="E197" s="69">
        <v>3.1</v>
      </c>
      <c r="F197" s="30">
        <v>3.1</v>
      </c>
      <c r="G197" s="30">
        <v>3.1</v>
      </c>
      <c r="H197" s="30">
        <v>6.8</v>
      </c>
      <c r="I197" s="30">
        <v>6.2</v>
      </c>
      <c r="J197" s="30">
        <v>7.1</v>
      </c>
      <c r="K197" s="30">
        <v>7.2</v>
      </c>
      <c r="L197" s="30">
        <v>8.4</v>
      </c>
      <c r="M197" s="30">
        <v>9.8000000000000007</v>
      </c>
      <c r="N197" s="30">
        <v>12.2</v>
      </c>
      <c r="O197" s="30">
        <v>13.7</v>
      </c>
      <c r="P197" s="30">
        <v>9.9</v>
      </c>
      <c r="Q197" s="30">
        <v>6.6</v>
      </c>
      <c r="R197" s="30">
        <v>5.2</v>
      </c>
      <c r="S197" s="30">
        <v>5.4</v>
      </c>
      <c r="T197" s="30">
        <v>6.6</v>
      </c>
      <c r="U197" s="30">
        <v>8.8000000000000007</v>
      </c>
      <c r="V197" s="30">
        <v>11.1</v>
      </c>
      <c r="W197" s="30">
        <v>18.399999999999999</v>
      </c>
      <c r="X197" s="30">
        <v>18.7</v>
      </c>
      <c r="Y197" s="30">
        <v>18.100000000000001</v>
      </c>
      <c r="Z197" s="30">
        <v>17</v>
      </c>
      <c r="AA197" s="30">
        <v>16.2</v>
      </c>
      <c r="AB197" s="70">
        <v>15.7</v>
      </c>
      <c r="AC197" s="71">
        <v>238.39999999999998</v>
      </c>
    </row>
    <row r="198" spans="3:29" ht="10.4" customHeight="1" x14ac:dyDescent="0.35">
      <c r="C198" s="68" t="s">
        <v>1921</v>
      </c>
      <c r="D198" s="1" t="s">
        <v>195</v>
      </c>
      <c r="E198" s="69">
        <v>2.2999999999999998</v>
      </c>
      <c r="F198" s="30">
        <v>2.2000000000000002</v>
      </c>
      <c r="G198" s="30">
        <v>1.9</v>
      </c>
      <c r="H198" s="30">
        <v>1.8</v>
      </c>
      <c r="I198" s="30">
        <v>1.7</v>
      </c>
      <c r="J198" s="30">
        <v>1.8</v>
      </c>
      <c r="K198" s="30">
        <v>2</v>
      </c>
      <c r="L198" s="30">
        <v>1.9</v>
      </c>
      <c r="M198" s="30">
        <v>1.5</v>
      </c>
      <c r="N198" s="30">
        <v>1.5</v>
      </c>
      <c r="O198" s="30">
        <v>1.5</v>
      </c>
      <c r="P198" s="30">
        <v>1.6</v>
      </c>
      <c r="Q198" s="30">
        <v>1.8</v>
      </c>
      <c r="R198" s="30">
        <v>1.7</v>
      </c>
      <c r="S198" s="30">
        <v>1.9</v>
      </c>
      <c r="T198" s="30">
        <v>1.7</v>
      </c>
      <c r="U198" s="30">
        <v>1.8</v>
      </c>
      <c r="V198" s="30">
        <v>1.8</v>
      </c>
      <c r="W198" s="30">
        <v>1.8</v>
      </c>
      <c r="X198" s="30">
        <v>1.9</v>
      </c>
      <c r="Y198" s="30">
        <v>1.9</v>
      </c>
      <c r="Z198" s="30">
        <v>2.5</v>
      </c>
      <c r="AA198" s="30">
        <v>2.5</v>
      </c>
      <c r="AB198" s="70">
        <v>2.2999999999999998</v>
      </c>
      <c r="AC198" s="71">
        <v>45.29999999999999</v>
      </c>
    </row>
    <row r="199" spans="3:29" ht="10.4" customHeight="1" x14ac:dyDescent="0.35">
      <c r="C199" s="68" t="s">
        <v>1922</v>
      </c>
      <c r="D199" s="1" t="s">
        <v>196</v>
      </c>
      <c r="E199" s="69">
        <v>11.1</v>
      </c>
      <c r="F199" s="30">
        <v>10.199999999999999</v>
      </c>
      <c r="G199" s="30">
        <v>9.8000000000000007</v>
      </c>
      <c r="H199" s="30">
        <v>9.6</v>
      </c>
      <c r="I199" s="30">
        <v>9.6999999999999993</v>
      </c>
      <c r="J199" s="30">
        <v>9.6</v>
      </c>
      <c r="K199" s="30">
        <v>8.9</v>
      </c>
      <c r="L199" s="30">
        <v>8.1</v>
      </c>
      <c r="M199" s="30">
        <v>7.3</v>
      </c>
      <c r="N199" s="30">
        <v>6.5</v>
      </c>
      <c r="O199" s="30">
        <v>5.9</v>
      </c>
      <c r="P199" s="30">
        <v>5.4</v>
      </c>
      <c r="Q199" s="30">
        <v>5.2</v>
      </c>
      <c r="R199" s="30">
        <v>5</v>
      </c>
      <c r="S199" s="30">
        <v>4.7</v>
      </c>
      <c r="T199" s="30">
        <v>4.3</v>
      </c>
      <c r="U199" s="30">
        <v>4</v>
      </c>
      <c r="V199" s="30">
        <v>3.9</v>
      </c>
      <c r="W199" s="30">
        <v>4.0999999999999996</v>
      </c>
      <c r="X199" s="30">
        <v>4.3</v>
      </c>
      <c r="Y199" s="30">
        <v>4.3</v>
      </c>
      <c r="Z199" s="30">
        <v>3.8</v>
      </c>
      <c r="AA199" s="30">
        <v>3.4</v>
      </c>
      <c r="AB199" s="70">
        <v>2.8</v>
      </c>
      <c r="AC199" s="71">
        <v>151.90000000000003</v>
      </c>
    </row>
    <row r="200" spans="3:29" ht="10.4" customHeight="1" x14ac:dyDescent="0.35">
      <c r="C200" s="68" t="s">
        <v>1923</v>
      </c>
      <c r="D200" s="1" t="s">
        <v>197</v>
      </c>
      <c r="E200" s="69">
        <v>18.2</v>
      </c>
      <c r="F200" s="30">
        <v>18</v>
      </c>
      <c r="G200" s="30">
        <v>17.7</v>
      </c>
      <c r="H200" s="30">
        <v>19.100000000000001</v>
      </c>
      <c r="I200" s="30">
        <v>16.899999999999999</v>
      </c>
      <c r="J200" s="30">
        <v>17.100000000000001</v>
      </c>
      <c r="K200" s="30">
        <v>17.7</v>
      </c>
      <c r="L200" s="30">
        <v>18</v>
      </c>
      <c r="M200" s="30">
        <v>16.100000000000001</v>
      </c>
      <c r="N200" s="30">
        <v>14.6</v>
      </c>
      <c r="O200" s="30">
        <v>12.6</v>
      </c>
      <c r="P200" s="30">
        <v>13.1</v>
      </c>
      <c r="Q200" s="30">
        <v>12.4</v>
      </c>
      <c r="R200" s="30">
        <v>13.2</v>
      </c>
      <c r="S200" s="30">
        <v>13.6</v>
      </c>
      <c r="T200" s="30">
        <v>14.7</v>
      </c>
      <c r="U200" s="30">
        <v>16.100000000000001</v>
      </c>
      <c r="V200" s="30">
        <v>17.7</v>
      </c>
      <c r="W200" s="30">
        <v>18.8</v>
      </c>
      <c r="X200" s="30">
        <v>17.5</v>
      </c>
      <c r="Y200" s="30">
        <v>15.8</v>
      </c>
      <c r="Z200" s="30">
        <v>15.5</v>
      </c>
      <c r="AA200" s="30">
        <v>15</v>
      </c>
      <c r="AB200" s="70">
        <v>14.5</v>
      </c>
      <c r="AC200" s="71">
        <v>383.9</v>
      </c>
    </row>
    <row r="201" spans="3:29" ht="10.4" customHeight="1" x14ac:dyDescent="0.35">
      <c r="C201" s="68" t="s">
        <v>1924</v>
      </c>
      <c r="D201" s="1" t="s">
        <v>198</v>
      </c>
      <c r="E201" s="69">
        <v>22.6</v>
      </c>
      <c r="F201" s="30">
        <v>22.5</v>
      </c>
      <c r="G201" s="30">
        <v>22</v>
      </c>
      <c r="H201" s="30">
        <v>21.8</v>
      </c>
      <c r="I201" s="30">
        <v>18.399999999999999</v>
      </c>
      <c r="J201" s="30">
        <v>17.899999999999999</v>
      </c>
      <c r="K201" s="30">
        <v>16.100000000000001</v>
      </c>
      <c r="L201" s="30">
        <v>17.899999999999999</v>
      </c>
      <c r="M201" s="30">
        <v>15.8</v>
      </c>
      <c r="N201" s="30">
        <v>15.5</v>
      </c>
      <c r="O201" s="30">
        <v>14.7</v>
      </c>
      <c r="P201" s="30">
        <v>13.3</v>
      </c>
      <c r="Q201" s="30">
        <v>14.2</v>
      </c>
      <c r="R201" s="30">
        <v>14.9</v>
      </c>
      <c r="S201" s="30">
        <v>18.600000000000001</v>
      </c>
      <c r="T201" s="30">
        <v>18</v>
      </c>
      <c r="U201" s="30">
        <v>19.399999999999999</v>
      </c>
      <c r="V201" s="30">
        <v>21</v>
      </c>
      <c r="W201" s="30">
        <v>22.7</v>
      </c>
      <c r="X201" s="30">
        <v>21.4</v>
      </c>
      <c r="Y201" s="30">
        <v>20.7</v>
      </c>
      <c r="Z201" s="30">
        <v>21.9</v>
      </c>
      <c r="AA201" s="30">
        <v>19.8</v>
      </c>
      <c r="AB201" s="70">
        <v>17.899999999999999</v>
      </c>
      <c r="AC201" s="71">
        <v>448.99999999999989</v>
      </c>
    </row>
    <row r="202" spans="3:29" ht="10.4" customHeight="1" x14ac:dyDescent="0.35">
      <c r="C202" s="68" t="s">
        <v>1925</v>
      </c>
      <c r="D202" s="1" t="s">
        <v>199</v>
      </c>
      <c r="E202" s="69">
        <v>8.3000000000000007</v>
      </c>
      <c r="F202" s="30">
        <v>7</v>
      </c>
      <c r="G202" s="30">
        <v>7.3</v>
      </c>
      <c r="H202" s="30">
        <v>7.9</v>
      </c>
      <c r="I202" s="30">
        <v>8</v>
      </c>
      <c r="J202" s="30">
        <v>7.8</v>
      </c>
      <c r="K202" s="30">
        <v>7.9</v>
      </c>
      <c r="L202" s="30">
        <v>8.1999999999999993</v>
      </c>
      <c r="M202" s="30">
        <v>7.6</v>
      </c>
      <c r="N202" s="30">
        <v>7.1</v>
      </c>
      <c r="O202" s="30">
        <v>6.8</v>
      </c>
      <c r="P202" s="30">
        <v>6.6</v>
      </c>
      <c r="Q202" s="30">
        <v>6.6</v>
      </c>
      <c r="R202" s="30">
        <v>6.4</v>
      </c>
      <c r="S202" s="30">
        <v>6.3</v>
      </c>
      <c r="T202" s="30">
        <v>5.6</v>
      </c>
      <c r="U202" s="30">
        <v>6.5</v>
      </c>
      <c r="V202" s="30">
        <v>6.8</v>
      </c>
      <c r="W202" s="30">
        <v>7.2</v>
      </c>
      <c r="X202" s="30">
        <v>7</v>
      </c>
      <c r="Y202" s="30">
        <v>6.2</v>
      </c>
      <c r="Z202" s="30">
        <v>5.2</v>
      </c>
      <c r="AA202" s="30">
        <v>4.5999999999999996</v>
      </c>
      <c r="AB202" s="70">
        <v>4.5</v>
      </c>
      <c r="AC202" s="71">
        <v>163.39999999999992</v>
      </c>
    </row>
    <row r="203" spans="3:29" ht="10.4" customHeight="1" x14ac:dyDescent="0.35">
      <c r="C203" s="68" t="s">
        <v>1926</v>
      </c>
      <c r="D203" s="1" t="s">
        <v>200</v>
      </c>
      <c r="E203" s="69">
        <v>12.5</v>
      </c>
      <c r="F203" s="30">
        <v>8.4</v>
      </c>
      <c r="G203" s="30">
        <v>7.8</v>
      </c>
      <c r="H203" s="30">
        <v>8.9</v>
      </c>
      <c r="I203" s="30">
        <v>8.1</v>
      </c>
      <c r="J203" s="30">
        <v>9.3000000000000007</v>
      </c>
      <c r="K203" s="30">
        <v>9.5</v>
      </c>
      <c r="L203" s="30">
        <v>10.9</v>
      </c>
      <c r="M203" s="30">
        <v>12.2</v>
      </c>
      <c r="N203" s="30">
        <v>15.4</v>
      </c>
      <c r="O203" s="30">
        <v>17.2</v>
      </c>
      <c r="P203" s="30">
        <v>12.5</v>
      </c>
      <c r="Q203" s="30">
        <v>8.3000000000000007</v>
      </c>
      <c r="R203" s="30">
        <v>6.5</v>
      </c>
      <c r="S203" s="30">
        <v>6.8</v>
      </c>
      <c r="T203" s="30">
        <v>8.3000000000000007</v>
      </c>
      <c r="U203" s="30">
        <v>11</v>
      </c>
      <c r="V203" s="30">
        <v>14</v>
      </c>
      <c r="W203" s="30">
        <v>23.2</v>
      </c>
      <c r="X203" s="30">
        <v>23.5</v>
      </c>
      <c r="Y203" s="30">
        <v>22.9</v>
      </c>
      <c r="Z203" s="30">
        <v>22.4</v>
      </c>
      <c r="AA203" s="30">
        <v>21.4</v>
      </c>
      <c r="AB203" s="70">
        <v>20.6</v>
      </c>
      <c r="AC203" s="71">
        <v>321.60000000000002</v>
      </c>
    </row>
    <row r="204" spans="3:29" ht="10.4" customHeight="1" x14ac:dyDescent="0.35">
      <c r="C204" s="68" t="s">
        <v>1927</v>
      </c>
      <c r="D204" s="1" t="s">
        <v>201</v>
      </c>
      <c r="E204" s="69">
        <v>27.7</v>
      </c>
      <c r="F204" s="30">
        <v>26.3</v>
      </c>
      <c r="G204" s="30">
        <v>27</v>
      </c>
      <c r="H204" s="30">
        <v>26.4</v>
      </c>
      <c r="I204" s="30">
        <v>26.6</v>
      </c>
      <c r="J204" s="30">
        <v>25.6</v>
      </c>
      <c r="K204" s="30">
        <v>23.5</v>
      </c>
      <c r="L204" s="30">
        <v>23.5</v>
      </c>
      <c r="M204" s="30">
        <v>22.5</v>
      </c>
      <c r="N204" s="30">
        <v>20.8</v>
      </c>
      <c r="O204" s="30">
        <v>19.5</v>
      </c>
      <c r="P204" s="30">
        <v>17.600000000000001</v>
      </c>
      <c r="Q204" s="30">
        <v>15.9</v>
      </c>
      <c r="R204" s="30">
        <v>14.9</v>
      </c>
      <c r="S204" s="30">
        <v>14</v>
      </c>
      <c r="T204" s="30">
        <v>13.2</v>
      </c>
      <c r="U204" s="30">
        <v>13.1</v>
      </c>
      <c r="V204" s="30">
        <v>13</v>
      </c>
      <c r="W204" s="30">
        <v>14.9</v>
      </c>
      <c r="X204" s="30">
        <v>15.1</v>
      </c>
      <c r="Y204" s="30">
        <v>14.6</v>
      </c>
      <c r="Z204" s="30">
        <v>13</v>
      </c>
      <c r="AA204" s="30">
        <v>12.5</v>
      </c>
      <c r="AB204" s="70">
        <v>11.4</v>
      </c>
      <c r="AC204" s="71">
        <v>452.59999999999997</v>
      </c>
    </row>
    <row r="205" spans="3:29" ht="10.4" customHeight="1" x14ac:dyDescent="0.35">
      <c r="C205" s="68" t="s">
        <v>1928</v>
      </c>
      <c r="D205" s="1" t="s">
        <v>202</v>
      </c>
      <c r="E205" s="69">
        <v>29.6</v>
      </c>
      <c r="F205" s="30">
        <v>32.9</v>
      </c>
      <c r="G205" s="30">
        <v>31.4</v>
      </c>
      <c r="H205" s="30">
        <v>32</v>
      </c>
      <c r="I205" s="30">
        <v>30.5</v>
      </c>
      <c r="J205" s="30">
        <v>29.1</v>
      </c>
      <c r="K205" s="30">
        <v>29.5</v>
      </c>
      <c r="L205" s="30">
        <v>27.2</v>
      </c>
      <c r="M205" s="30">
        <v>24.4</v>
      </c>
      <c r="N205" s="30">
        <v>20.9</v>
      </c>
      <c r="O205" s="30">
        <v>21.7</v>
      </c>
      <c r="P205" s="30">
        <v>19.7</v>
      </c>
      <c r="Q205" s="30">
        <v>19.600000000000001</v>
      </c>
      <c r="R205" s="30">
        <v>22.2</v>
      </c>
      <c r="S205" s="30">
        <v>21.2</v>
      </c>
      <c r="T205" s="30">
        <v>23.4</v>
      </c>
      <c r="U205" s="30">
        <v>26.9</v>
      </c>
      <c r="V205" s="30">
        <v>29.5</v>
      </c>
      <c r="W205" s="30">
        <v>31.1</v>
      </c>
      <c r="X205" s="30">
        <v>31.1</v>
      </c>
      <c r="Y205" s="30">
        <v>30.8</v>
      </c>
      <c r="Z205" s="30">
        <v>31.7</v>
      </c>
      <c r="AA205" s="30">
        <v>31.6</v>
      </c>
      <c r="AB205" s="70">
        <v>30.5</v>
      </c>
      <c r="AC205" s="71">
        <v>658.49999999999989</v>
      </c>
    </row>
    <row r="206" spans="3:29" ht="10.4" customHeight="1" x14ac:dyDescent="0.35">
      <c r="C206" s="68" t="s">
        <v>1929</v>
      </c>
      <c r="D206" s="1" t="s">
        <v>203</v>
      </c>
      <c r="E206" s="69">
        <v>22.7</v>
      </c>
      <c r="F206" s="30">
        <v>22.2</v>
      </c>
      <c r="G206" s="30">
        <v>21.8</v>
      </c>
      <c r="H206" s="30">
        <v>20.8</v>
      </c>
      <c r="I206" s="30">
        <v>20.8</v>
      </c>
      <c r="J206" s="30">
        <v>20.8</v>
      </c>
      <c r="K206" s="30">
        <v>19.399999999999999</v>
      </c>
      <c r="L206" s="30">
        <v>17.8</v>
      </c>
      <c r="M206" s="30">
        <v>17</v>
      </c>
      <c r="N206" s="30">
        <v>17.100000000000001</v>
      </c>
      <c r="O206" s="30">
        <v>17.3</v>
      </c>
      <c r="P206" s="30">
        <v>18.2</v>
      </c>
      <c r="Q206" s="30">
        <v>19.399999999999999</v>
      </c>
      <c r="R206" s="30">
        <v>19.600000000000001</v>
      </c>
      <c r="S206" s="30">
        <v>18.899999999999999</v>
      </c>
      <c r="T206" s="30">
        <v>17.100000000000001</v>
      </c>
      <c r="U206" s="30">
        <v>13.7</v>
      </c>
      <c r="V206" s="30">
        <v>9.6</v>
      </c>
      <c r="W206" s="30">
        <v>7.2</v>
      </c>
      <c r="X206" s="30">
        <v>6.4</v>
      </c>
      <c r="Y206" s="30">
        <v>5.9</v>
      </c>
      <c r="Z206" s="30">
        <v>5.7</v>
      </c>
      <c r="AA206" s="30">
        <v>5.8</v>
      </c>
      <c r="AB206" s="70">
        <v>5.7</v>
      </c>
      <c r="AC206" s="71">
        <v>370.9</v>
      </c>
    </row>
    <row r="207" spans="3:29" ht="10.4" customHeight="1" x14ac:dyDescent="0.35">
      <c r="C207" s="68" t="s">
        <v>1930</v>
      </c>
      <c r="D207" s="1" t="s">
        <v>204</v>
      </c>
      <c r="E207" s="69">
        <v>40</v>
      </c>
      <c r="F207" s="30">
        <v>37.700000000000003</v>
      </c>
      <c r="G207" s="30">
        <v>36.1</v>
      </c>
      <c r="H207" s="30">
        <v>33.5</v>
      </c>
      <c r="I207" s="30">
        <v>32.799999999999997</v>
      </c>
      <c r="J207" s="30">
        <v>32.799999999999997</v>
      </c>
      <c r="K207" s="30">
        <v>31.6</v>
      </c>
      <c r="L207" s="30">
        <v>30.3</v>
      </c>
      <c r="M207" s="30">
        <v>29.3</v>
      </c>
      <c r="N207" s="30">
        <v>28.2</v>
      </c>
      <c r="O207" s="30">
        <v>27.9</v>
      </c>
      <c r="P207" s="30">
        <v>27.8</v>
      </c>
      <c r="Q207" s="30">
        <v>27.3</v>
      </c>
      <c r="R207" s="30">
        <v>27</v>
      </c>
      <c r="S207" s="30">
        <v>25.4</v>
      </c>
      <c r="T207" s="30">
        <v>23</v>
      </c>
      <c r="U207" s="30">
        <v>19.8</v>
      </c>
      <c r="V207" s="30">
        <v>16.8</v>
      </c>
      <c r="W207" s="30">
        <v>16</v>
      </c>
      <c r="X207" s="30">
        <v>16.399999999999999</v>
      </c>
      <c r="Y207" s="30">
        <v>16.7</v>
      </c>
      <c r="Z207" s="30">
        <v>16.5</v>
      </c>
      <c r="AA207" s="30">
        <v>16</v>
      </c>
      <c r="AB207" s="70">
        <v>14.7</v>
      </c>
      <c r="AC207" s="71">
        <v>623.6</v>
      </c>
    </row>
    <row r="208" spans="3:29" ht="10.4" customHeight="1" x14ac:dyDescent="0.35">
      <c r="C208" s="68" t="s">
        <v>1931</v>
      </c>
      <c r="D208" s="1" t="s">
        <v>205</v>
      </c>
      <c r="E208" s="69">
        <v>60.8</v>
      </c>
      <c r="F208" s="30">
        <v>55.9</v>
      </c>
      <c r="G208" s="30">
        <v>53</v>
      </c>
      <c r="H208" s="30">
        <v>49</v>
      </c>
      <c r="I208" s="30">
        <v>46.2</v>
      </c>
      <c r="J208" s="30">
        <v>45.7</v>
      </c>
      <c r="K208" s="30">
        <v>45.8</v>
      </c>
      <c r="L208" s="30">
        <v>46.1</v>
      </c>
      <c r="M208" s="30">
        <v>45.8</v>
      </c>
      <c r="N208" s="30">
        <v>44.4</v>
      </c>
      <c r="O208" s="30">
        <v>42.1</v>
      </c>
      <c r="P208" s="30">
        <v>38</v>
      </c>
      <c r="Q208" s="30">
        <v>32.6</v>
      </c>
      <c r="R208" s="30">
        <v>28.8</v>
      </c>
      <c r="S208" s="30">
        <v>27</v>
      </c>
      <c r="T208" s="30">
        <v>25.2</v>
      </c>
      <c r="U208" s="30">
        <v>24.1</v>
      </c>
      <c r="V208" s="30">
        <v>23.6</v>
      </c>
      <c r="W208" s="30">
        <v>23.5</v>
      </c>
      <c r="X208" s="30">
        <v>24.5</v>
      </c>
      <c r="Y208" s="30">
        <v>25.4</v>
      </c>
      <c r="Z208" s="30">
        <v>25.5</v>
      </c>
      <c r="AA208" s="30">
        <v>25.1</v>
      </c>
      <c r="AB208" s="70">
        <v>24.9</v>
      </c>
      <c r="AC208" s="71">
        <v>883</v>
      </c>
    </row>
    <row r="209" spans="3:29" ht="10.4" customHeight="1" x14ac:dyDescent="0.35">
      <c r="C209" s="68" t="s">
        <v>1932</v>
      </c>
      <c r="D209" s="1" t="s">
        <v>206</v>
      </c>
      <c r="E209" s="69">
        <v>56.9</v>
      </c>
      <c r="F209" s="30">
        <v>51.3</v>
      </c>
      <c r="G209" s="30">
        <v>48.5</v>
      </c>
      <c r="H209" s="30">
        <v>45.3</v>
      </c>
      <c r="I209" s="30">
        <v>42.6</v>
      </c>
      <c r="J209" s="30">
        <v>42.2</v>
      </c>
      <c r="K209" s="30">
        <v>42.3</v>
      </c>
      <c r="L209" s="30">
        <v>42.6</v>
      </c>
      <c r="M209" s="30">
        <v>42.8</v>
      </c>
      <c r="N209" s="30">
        <v>42.1</v>
      </c>
      <c r="O209" s="30">
        <v>40.4</v>
      </c>
      <c r="P209" s="30">
        <v>37.200000000000003</v>
      </c>
      <c r="Q209" s="30">
        <v>32.799999999999997</v>
      </c>
      <c r="R209" s="30">
        <v>29.4</v>
      </c>
      <c r="S209" s="30">
        <v>27</v>
      </c>
      <c r="T209" s="30">
        <v>24.6</v>
      </c>
      <c r="U209" s="30">
        <v>22.7</v>
      </c>
      <c r="V209" s="30">
        <v>21.2</v>
      </c>
      <c r="W209" s="30">
        <v>20.399999999999999</v>
      </c>
      <c r="X209" s="30">
        <v>21.2</v>
      </c>
      <c r="Y209" s="30">
        <v>22</v>
      </c>
      <c r="Z209" s="30">
        <v>22.2</v>
      </c>
      <c r="AA209" s="30">
        <v>22.2</v>
      </c>
      <c r="AB209" s="70">
        <v>22.2</v>
      </c>
      <c r="AC209" s="71">
        <v>822.10000000000025</v>
      </c>
    </row>
    <row r="210" spans="3:29" ht="10.4" customHeight="1" x14ac:dyDescent="0.35">
      <c r="C210" s="68" t="s">
        <v>1933</v>
      </c>
      <c r="D210" s="1" t="s">
        <v>207</v>
      </c>
      <c r="E210" s="69">
        <v>58.1</v>
      </c>
      <c r="F210" s="30">
        <v>58.2</v>
      </c>
      <c r="G210" s="30">
        <v>57.7</v>
      </c>
      <c r="H210" s="30">
        <v>53.8</v>
      </c>
      <c r="I210" s="30">
        <v>55.3</v>
      </c>
      <c r="J210" s="30">
        <v>57</v>
      </c>
      <c r="K210" s="30">
        <v>54.6</v>
      </c>
      <c r="L210" s="30">
        <v>52.7</v>
      </c>
      <c r="M210" s="30">
        <v>52.6</v>
      </c>
      <c r="N210" s="30">
        <v>51.1</v>
      </c>
      <c r="O210" s="30">
        <v>49.6</v>
      </c>
      <c r="P210" s="30">
        <v>48.9</v>
      </c>
      <c r="Q210" s="30">
        <v>48</v>
      </c>
      <c r="R210" s="30">
        <v>47.6</v>
      </c>
      <c r="S210" s="30">
        <v>44.2</v>
      </c>
      <c r="T210" s="30">
        <v>40.200000000000003</v>
      </c>
      <c r="U210" s="30">
        <v>35.1</v>
      </c>
      <c r="V210" s="30">
        <v>28.5</v>
      </c>
      <c r="W210" s="30">
        <v>24.4</v>
      </c>
      <c r="X210" s="30">
        <v>22.3</v>
      </c>
      <c r="Y210" s="30">
        <v>20.5</v>
      </c>
      <c r="Z210" s="30">
        <v>19.600000000000001</v>
      </c>
      <c r="AA210" s="30">
        <v>19.3</v>
      </c>
      <c r="AB210" s="70">
        <v>18.2</v>
      </c>
      <c r="AC210" s="71">
        <v>1017.5000000000001</v>
      </c>
    </row>
    <row r="211" spans="3:29" ht="10.4" customHeight="1" x14ac:dyDescent="0.35">
      <c r="C211" s="68" t="s">
        <v>1934</v>
      </c>
      <c r="D211" s="1" t="s">
        <v>208</v>
      </c>
      <c r="E211" s="69">
        <v>8.3000000000000007</v>
      </c>
      <c r="F211" s="30">
        <v>10.199999999999999</v>
      </c>
      <c r="G211" s="30">
        <v>9.1</v>
      </c>
      <c r="H211" s="30">
        <v>9.1</v>
      </c>
      <c r="I211" s="30">
        <v>8.6</v>
      </c>
      <c r="J211" s="30">
        <v>10.8</v>
      </c>
      <c r="K211" s="30">
        <v>10.4</v>
      </c>
      <c r="L211" s="30">
        <v>10.1</v>
      </c>
      <c r="M211" s="30">
        <v>8.9</v>
      </c>
      <c r="N211" s="30">
        <v>9.4</v>
      </c>
      <c r="O211" s="30">
        <v>9.3000000000000007</v>
      </c>
      <c r="P211" s="30">
        <v>8.1999999999999993</v>
      </c>
      <c r="Q211" s="30">
        <v>8.1999999999999993</v>
      </c>
      <c r="R211" s="30">
        <v>6.5</v>
      </c>
      <c r="S211" s="30">
        <v>7</v>
      </c>
      <c r="T211" s="30">
        <v>6</v>
      </c>
      <c r="U211" s="30">
        <v>7.5</v>
      </c>
      <c r="V211" s="30">
        <v>7.9</v>
      </c>
      <c r="W211" s="30">
        <v>8.1</v>
      </c>
      <c r="X211" s="30">
        <v>7.2</v>
      </c>
      <c r="Y211" s="30">
        <v>7.7</v>
      </c>
      <c r="Z211" s="30">
        <v>6.9</v>
      </c>
      <c r="AA211" s="30">
        <v>7</v>
      </c>
      <c r="AB211" s="70">
        <v>7.2</v>
      </c>
      <c r="AC211" s="71">
        <v>199.6</v>
      </c>
    </row>
    <row r="212" spans="3:29" ht="10.4" customHeight="1" x14ac:dyDescent="0.35">
      <c r="C212" s="68" t="s">
        <v>1935</v>
      </c>
      <c r="D212" s="1" t="s">
        <v>209</v>
      </c>
      <c r="E212" s="69">
        <v>33.700000000000003</v>
      </c>
      <c r="F212" s="30">
        <v>30.5</v>
      </c>
      <c r="G212" s="30">
        <v>29.6</v>
      </c>
      <c r="H212" s="30">
        <v>27.8</v>
      </c>
      <c r="I212" s="30">
        <v>28</v>
      </c>
      <c r="J212" s="30">
        <v>29</v>
      </c>
      <c r="K212" s="30">
        <v>27.6</v>
      </c>
      <c r="L212" s="30">
        <v>26</v>
      </c>
      <c r="M212" s="30">
        <v>25.8</v>
      </c>
      <c r="N212" s="30">
        <v>25.8</v>
      </c>
      <c r="O212" s="30">
        <v>24.9</v>
      </c>
      <c r="P212" s="30">
        <v>24.8</v>
      </c>
      <c r="Q212" s="30">
        <v>26</v>
      </c>
      <c r="R212" s="30">
        <v>27.3</v>
      </c>
      <c r="S212" s="30">
        <v>26.5</v>
      </c>
      <c r="T212" s="30">
        <v>24.5</v>
      </c>
      <c r="U212" s="30">
        <v>21</v>
      </c>
      <c r="V212" s="30">
        <v>16</v>
      </c>
      <c r="W212" s="30">
        <v>13.4</v>
      </c>
      <c r="X212" s="30">
        <v>12.8</v>
      </c>
      <c r="Y212" s="30">
        <v>12.5</v>
      </c>
      <c r="Z212" s="30">
        <v>12.2</v>
      </c>
      <c r="AA212" s="30">
        <v>11.8</v>
      </c>
      <c r="AB212" s="70">
        <v>11.3</v>
      </c>
      <c r="AC212" s="71">
        <v>548.79999999999995</v>
      </c>
    </row>
    <row r="213" spans="3:29" ht="10.4" customHeight="1" x14ac:dyDescent="0.35">
      <c r="C213" s="68" t="s">
        <v>1936</v>
      </c>
      <c r="D213" s="1" t="s">
        <v>210</v>
      </c>
      <c r="E213" s="69">
        <v>22.2</v>
      </c>
      <c r="F213" s="30">
        <v>22.4</v>
      </c>
      <c r="G213" s="30">
        <v>22.8</v>
      </c>
      <c r="H213" s="30">
        <v>21.6</v>
      </c>
      <c r="I213" s="30">
        <v>21.9</v>
      </c>
      <c r="J213" s="30">
        <v>22</v>
      </c>
      <c r="K213" s="30">
        <v>19.899999999999999</v>
      </c>
      <c r="L213" s="30">
        <v>18</v>
      </c>
      <c r="M213" s="30">
        <v>18</v>
      </c>
      <c r="N213" s="30">
        <v>18.5</v>
      </c>
      <c r="O213" s="30">
        <v>18.8</v>
      </c>
      <c r="P213" s="30">
        <v>18.899999999999999</v>
      </c>
      <c r="Q213" s="30">
        <v>18.399999999999999</v>
      </c>
      <c r="R213" s="30">
        <v>17.899999999999999</v>
      </c>
      <c r="S213" s="30">
        <v>16.899999999999999</v>
      </c>
      <c r="T213" s="30">
        <v>16.100000000000001</v>
      </c>
      <c r="U213" s="30">
        <v>14.7</v>
      </c>
      <c r="V213" s="30">
        <v>11.7</v>
      </c>
      <c r="W213" s="30">
        <v>9.6</v>
      </c>
      <c r="X213" s="30">
        <v>9.1</v>
      </c>
      <c r="Y213" s="30">
        <v>8.5</v>
      </c>
      <c r="Z213" s="30">
        <v>8.1999999999999993</v>
      </c>
      <c r="AA213" s="30">
        <v>8.4</v>
      </c>
      <c r="AB213" s="70">
        <v>8.1</v>
      </c>
      <c r="AC213" s="71">
        <v>392.6</v>
      </c>
    </row>
    <row r="214" spans="3:29" ht="10.4" customHeight="1" x14ac:dyDescent="0.35">
      <c r="C214" s="68" t="s">
        <v>1937</v>
      </c>
      <c r="D214" s="1" t="s">
        <v>211</v>
      </c>
      <c r="E214" s="69">
        <v>2.4</v>
      </c>
      <c r="F214" s="30">
        <v>2.7</v>
      </c>
      <c r="G214" s="30">
        <v>2.6</v>
      </c>
      <c r="H214" s="30">
        <v>2.6</v>
      </c>
      <c r="I214" s="30">
        <v>2.5</v>
      </c>
      <c r="J214" s="30">
        <v>2.4</v>
      </c>
      <c r="K214" s="30">
        <v>2.4</v>
      </c>
      <c r="L214" s="30">
        <v>2.2000000000000002</v>
      </c>
      <c r="M214" s="30">
        <v>2</v>
      </c>
      <c r="N214" s="30">
        <v>1.7</v>
      </c>
      <c r="O214" s="30">
        <v>1.8</v>
      </c>
      <c r="P214" s="30">
        <v>1.6</v>
      </c>
      <c r="Q214" s="30">
        <v>1.6</v>
      </c>
      <c r="R214" s="30">
        <v>1.8</v>
      </c>
      <c r="S214" s="30">
        <v>1.8</v>
      </c>
      <c r="T214" s="30">
        <v>1.9</v>
      </c>
      <c r="U214" s="30">
        <v>2.2000000000000002</v>
      </c>
      <c r="V214" s="30">
        <v>2.4</v>
      </c>
      <c r="W214" s="30">
        <v>2.6</v>
      </c>
      <c r="X214" s="30">
        <v>2.6</v>
      </c>
      <c r="Y214" s="30">
        <v>2.6</v>
      </c>
      <c r="Z214" s="30">
        <v>2.6</v>
      </c>
      <c r="AA214" s="30">
        <v>2.6</v>
      </c>
      <c r="AB214" s="70">
        <v>2.5</v>
      </c>
      <c r="AC214" s="71">
        <v>54.100000000000009</v>
      </c>
    </row>
    <row r="215" spans="3:29" ht="10.4" customHeight="1" x14ac:dyDescent="0.35">
      <c r="C215" s="68" t="s">
        <v>1938</v>
      </c>
      <c r="D215" s="1" t="s">
        <v>212</v>
      </c>
      <c r="E215" s="69">
        <v>10.3</v>
      </c>
      <c r="F215" s="30">
        <v>9.9</v>
      </c>
      <c r="G215" s="30">
        <v>9</v>
      </c>
      <c r="H215" s="30">
        <v>8.6999999999999993</v>
      </c>
      <c r="I215" s="30">
        <v>9.4</v>
      </c>
      <c r="J215" s="30">
        <v>9.4</v>
      </c>
      <c r="K215" s="30">
        <v>8.8000000000000007</v>
      </c>
      <c r="L215" s="30">
        <v>8.4</v>
      </c>
      <c r="M215" s="30">
        <v>8.1</v>
      </c>
      <c r="N215" s="30">
        <v>8.1</v>
      </c>
      <c r="O215" s="30">
        <v>7.8</v>
      </c>
      <c r="P215" s="30">
        <v>7.8</v>
      </c>
      <c r="Q215" s="30">
        <v>8.4</v>
      </c>
      <c r="R215" s="30">
        <v>8.4</v>
      </c>
      <c r="S215" s="30">
        <v>7.8</v>
      </c>
      <c r="T215" s="30">
        <v>6.8</v>
      </c>
      <c r="U215" s="30">
        <v>5.7</v>
      </c>
      <c r="V215" s="30">
        <v>5</v>
      </c>
      <c r="W215" s="30">
        <v>4.9000000000000004</v>
      </c>
      <c r="X215" s="30">
        <v>4.8</v>
      </c>
      <c r="Y215" s="30">
        <v>4.5</v>
      </c>
      <c r="Z215" s="30">
        <v>4.2</v>
      </c>
      <c r="AA215" s="30">
        <v>3.8</v>
      </c>
      <c r="AB215" s="70">
        <v>3.5</v>
      </c>
      <c r="AC215" s="71">
        <v>173.50000000000003</v>
      </c>
    </row>
    <row r="216" spans="3:29" ht="10.4" customHeight="1" x14ac:dyDescent="0.35">
      <c r="C216" s="68" t="s">
        <v>1939</v>
      </c>
      <c r="D216" s="1" t="s">
        <v>213</v>
      </c>
      <c r="E216" s="69">
        <v>5</v>
      </c>
      <c r="F216" s="30">
        <v>4.7</v>
      </c>
      <c r="G216" s="30">
        <v>5.2</v>
      </c>
      <c r="H216" s="30">
        <v>5</v>
      </c>
      <c r="I216" s="30">
        <v>4.5</v>
      </c>
      <c r="J216" s="30">
        <v>4</v>
      </c>
      <c r="K216" s="30">
        <v>3.5</v>
      </c>
      <c r="L216" s="30">
        <v>3</v>
      </c>
      <c r="M216" s="30">
        <v>3</v>
      </c>
      <c r="N216" s="30">
        <v>3.1</v>
      </c>
      <c r="O216" s="30">
        <v>3</v>
      </c>
      <c r="P216" s="30">
        <v>2.6</v>
      </c>
      <c r="Q216" s="30">
        <v>2.1</v>
      </c>
      <c r="R216" s="30">
        <v>1.6</v>
      </c>
      <c r="S216" s="30">
        <v>1.7</v>
      </c>
      <c r="T216" s="30">
        <v>1.6</v>
      </c>
      <c r="U216" s="30">
        <v>1.7</v>
      </c>
      <c r="V216" s="30">
        <v>1.4</v>
      </c>
      <c r="W216" s="30">
        <v>1.1000000000000001</v>
      </c>
      <c r="X216" s="30">
        <v>0.9</v>
      </c>
      <c r="Y216" s="30">
        <v>0.9</v>
      </c>
      <c r="Z216" s="30">
        <v>0.9</v>
      </c>
      <c r="AA216" s="30">
        <v>1</v>
      </c>
      <c r="AB216" s="70">
        <v>0.7</v>
      </c>
      <c r="AC216" s="71">
        <v>62.20000000000001</v>
      </c>
    </row>
    <row r="217" spans="3:29" ht="10.4" customHeight="1" x14ac:dyDescent="0.35">
      <c r="C217" s="68" t="s">
        <v>1940</v>
      </c>
      <c r="D217" s="1" t="s">
        <v>214</v>
      </c>
      <c r="E217" s="69">
        <v>0.6</v>
      </c>
      <c r="F217" s="30">
        <v>0.7</v>
      </c>
      <c r="G217" s="30">
        <v>0.6</v>
      </c>
      <c r="H217" s="30">
        <v>0.6</v>
      </c>
      <c r="I217" s="30">
        <v>0.5</v>
      </c>
      <c r="J217" s="30">
        <v>0.4</v>
      </c>
      <c r="K217" s="30">
        <v>0.4</v>
      </c>
      <c r="L217" s="30">
        <v>0.4</v>
      </c>
      <c r="M217" s="30">
        <v>0.3</v>
      </c>
      <c r="N217" s="30">
        <v>0.4</v>
      </c>
      <c r="O217" s="30">
        <v>0.5</v>
      </c>
      <c r="P217" s="30">
        <v>0.5</v>
      </c>
      <c r="Q217" s="30">
        <v>0.5</v>
      </c>
      <c r="R217" s="30">
        <v>0.6</v>
      </c>
      <c r="S217" s="30">
        <v>0.6</v>
      </c>
      <c r="T217" s="30">
        <v>0.5</v>
      </c>
      <c r="U217" s="30">
        <v>0.5</v>
      </c>
      <c r="V217" s="30">
        <v>0.5</v>
      </c>
      <c r="W217" s="30">
        <v>0.5</v>
      </c>
      <c r="X217" s="30">
        <v>0.5</v>
      </c>
      <c r="Y217" s="30">
        <v>0.5</v>
      </c>
      <c r="Z217" s="30">
        <v>0.6</v>
      </c>
      <c r="AA217" s="30">
        <v>0.6</v>
      </c>
      <c r="AB217" s="70">
        <v>0.6</v>
      </c>
      <c r="AC217" s="71">
        <v>12.399999999999999</v>
      </c>
    </row>
    <row r="218" spans="3:29" ht="10.4" customHeight="1" x14ac:dyDescent="0.35">
      <c r="C218" s="68" t="s">
        <v>1941</v>
      </c>
      <c r="D218" s="1" t="s">
        <v>215</v>
      </c>
      <c r="E218" s="69">
        <v>0.8</v>
      </c>
      <c r="F218" s="30">
        <v>1</v>
      </c>
      <c r="G218" s="30">
        <v>0.9</v>
      </c>
      <c r="H218" s="30">
        <v>0.8</v>
      </c>
      <c r="I218" s="30">
        <v>0.8</v>
      </c>
      <c r="J218" s="30">
        <v>0.7</v>
      </c>
      <c r="K218" s="30">
        <v>0.5</v>
      </c>
      <c r="L218" s="30">
        <v>0.4</v>
      </c>
      <c r="M218" s="30">
        <v>0.5</v>
      </c>
      <c r="N218" s="30">
        <v>0.5</v>
      </c>
      <c r="O218" s="30">
        <v>0.7</v>
      </c>
      <c r="P218" s="30">
        <v>0.6</v>
      </c>
      <c r="Q218" s="30">
        <v>0.6</v>
      </c>
      <c r="R218" s="30">
        <v>0.7</v>
      </c>
      <c r="S218" s="30">
        <v>0.5</v>
      </c>
      <c r="T218" s="30">
        <v>0.4</v>
      </c>
      <c r="U218" s="30">
        <v>0.4</v>
      </c>
      <c r="V218" s="30">
        <v>0.3</v>
      </c>
      <c r="W218" s="30">
        <v>0.3</v>
      </c>
      <c r="X218" s="30">
        <v>0.3</v>
      </c>
      <c r="Y218" s="30">
        <v>0.4</v>
      </c>
      <c r="Z218" s="30">
        <v>0.6</v>
      </c>
      <c r="AA218" s="30">
        <v>0.7</v>
      </c>
      <c r="AB218" s="70">
        <v>0.9</v>
      </c>
      <c r="AC218" s="71">
        <v>14.300000000000002</v>
      </c>
    </row>
    <row r="219" spans="3:29" ht="10.4" customHeight="1" x14ac:dyDescent="0.35">
      <c r="C219" s="68" t="s">
        <v>1942</v>
      </c>
      <c r="D219" s="1" t="s">
        <v>216</v>
      </c>
      <c r="E219" s="69">
        <v>0</v>
      </c>
      <c r="F219" s="30">
        <v>0</v>
      </c>
      <c r="G219" s="30">
        <v>0</v>
      </c>
      <c r="H219" s="30">
        <v>0</v>
      </c>
      <c r="I219" s="30">
        <v>0</v>
      </c>
      <c r="J219" s="30">
        <v>0</v>
      </c>
      <c r="K219" s="30">
        <v>0</v>
      </c>
      <c r="L219" s="30">
        <v>0</v>
      </c>
      <c r="M219" s="30">
        <v>0</v>
      </c>
      <c r="N219" s="30">
        <v>0</v>
      </c>
      <c r="O219" s="30">
        <v>0</v>
      </c>
      <c r="P219" s="30">
        <v>0</v>
      </c>
      <c r="Q219" s="30">
        <v>0</v>
      </c>
      <c r="R219" s="30">
        <v>0</v>
      </c>
      <c r="S219" s="30">
        <v>0</v>
      </c>
      <c r="T219" s="30">
        <v>0</v>
      </c>
      <c r="U219" s="30">
        <v>0</v>
      </c>
      <c r="V219" s="30">
        <v>0</v>
      </c>
      <c r="W219" s="30">
        <v>0</v>
      </c>
      <c r="X219" s="30">
        <v>0</v>
      </c>
      <c r="Y219" s="30">
        <v>0</v>
      </c>
      <c r="Z219" s="30">
        <v>0</v>
      </c>
      <c r="AA219" s="30">
        <v>0</v>
      </c>
      <c r="AB219" s="70">
        <v>0</v>
      </c>
      <c r="AC219" s="71">
        <v>0</v>
      </c>
    </row>
    <row r="220" spans="3:29" ht="10.4" customHeight="1" x14ac:dyDescent="0.35">
      <c r="C220" s="68" t="s">
        <v>1943</v>
      </c>
      <c r="D220" s="1" t="s">
        <v>217</v>
      </c>
      <c r="E220" s="69">
        <v>0</v>
      </c>
      <c r="F220" s="30">
        <v>0</v>
      </c>
      <c r="G220" s="30">
        <v>0</v>
      </c>
      <c r="H220" s="30">
        <v>0</v>
      </c>
      <c r="I220" s="30">
        <v>0</v>
      </c>
      <c r="J220" s="30">
        <v>0</v>
      </c>
      <c r="K220" s="30">
        <v>0</v>
      </c>
      <c r="L220" s="30">
        <v>0</v>
      </c>
      <c r="M220" s="30">
        <v>0</v>
      </c>
      <c r="N220" s="30">
        <v>0</v>
      </c>
      <c r="O220" s="30">
        <v>0</v>
      </c>
      <c r="P220" s="30">
        <v>0</v>
      </c>
      <c r="Q220" s="30">
        <v>0</v>
      </c>
      <c r="R220" s="30">
        <v>0</v>
      </c>
      <c r="S220" s="30">
        <v>0</v>
      </c>
      <c r="T220" s="30">
        <v>0</v>
      </c>
      <c r="U220" s="30">
        <v>0</v>
      </c>
      <c r="V220" s="30">
        <v>0</v>
      </c>
      <c r="W220" s="30">
        <v>0</v>
      </c>
      <c r="X220" s="30">
        <v>0</v>
      </c>
      <c r="Y220" s="30">
        <v>0</v>
      </c>
      <c r="Z220" s="30">
        <v>0</v>
      </c>
      <c r="AA220" s="30">
        <v>0</v>
      </c>
      <c r="AB220" s="70">
        <v>0</v>
      </c>
      <c r="AC220" s="71">
        <v>0</v>
      </c>
    </row>
    <row r="221" spans="3:29" ht="10.4" customHeight="1" x14ac:dyDescent="0.35">
      <c r="C221" s="68" t="s">
        <v>1944</v>
      </c>
      <c r="D221" s="1" t="s">
        <v>218</v>
      </c>
      <c r="E221" s="69">
        <v>2.7</v>
      </c>
      <c r="F221" s="30">
        <v>3</v>
      </c>
      <c r="G221" s="30">
        <v>2.8</v>
      </c>
      <c r="H221" s="30">
        <v>2.9</v>
      </c>
      <c r="I221" s="30">
        <v>2.8</v>
      </c>
      <c r="J221" s="30">
        <v>2.6</v>
      </c>
      <c r="K221" s="30">
        <v>2.7</v>
      </c>
      <c r="L221" s="30">
        <v>2.5</v>
      </c>
      <c r="M221" s="30">
        <v>2.2000000000000002</v>
      </c>
      <c r="N221" s="30">
        <v>1.9</v>
      </c>
      <c r="O221" s="30">
        <v>2</v>
      </c>
      <c r="P221" s="30">
        <v>1.8</v>
      </c>
      <c r="Q221" s="30">
        <v>1.8</v>
      </c>
      <c r="R221" s="30">
        <v>2</v>
      </c>
      <c r="S221" s="30">
        <v>1.9</v>
      </c>
      <c r="T221" s="30">
        <v>2.1</v>
      </c>
      <c r="U221" s="30">
        <v>2.4</v>
      </c>
      <c r="V221" s="30">
        <v>2.7</v>
      </c>
      <c r="W221" s="30">
        <v>2.8</v>
      </c>
      <c r="X221" s="30">
        <v>2.8</v>
      </c>
      <c r="Y221" s="30">
        <v>2.8</v>
      </c>
      <c r="Z221" s="30">
        <v>2.9</v>
      </c>
      <c r="AA221" s="30">
        <v>2.9</v>
      </c>
      <c r="AB221" s="70">
        <v>2.8</v>
      </c>
      <c r="AC221" s="71">
        <v>59.79999999999999</v>
      </c>
    </row>
    <row r="222" spans="3:29" ht="10.4" customHeight="1" x14ac:dyDescent="0.35">
      <c r="C222" s="68" t="s">
        <v>1945</v>
      </c>
      <c r="D222" s="1" t="s">
        <v>219</v>
      </c>
      <c r="E222" s="69">
        <v>10</v>
      </c>
      <c r="F222" s="30">
        <v>12.4</v>
      </c>
      <c r="G222" s="30">
        <v>11.1</v>
      </c>
      <c r="H222" s="30">
        <v>11.8</v>
      </c>
      <c r="I222" s="30">
        <v>14.3</v>
      </c>
      <c r="J222" s="30">
        <v>13</v>
      </c>
      <c r="K222" s="30">
        <v>12.8</v>
      </c>
      <c r="L222" s="30">
        <v>15.6</v>
      </c>
      <c r="M222" s="30">
        <v>17.2</v>
      </c>
      <c r="N222" s="30">
        <v>20.3</v>
      </c>
      <c r="O222" s="30">
        <v>20</v>
      </c>
      <c r="P222" s="30">
        <v>20.2</v>
      </c>
      <c r="Q222" s="30">
        <v>22.4</v>
      </c>
      <c r="R222" s="30">
        <v>22.7</v>
      </c>
      <c r="S222" s="30">
        <v>23.2</v>
      </c>
      <c r="T222" s="30">
        <v>25.7</v>
      </c>
      <c r="U222" s="30">
        <v>27.8</v>
      </c>
      <c r="V222" s="30">
        <v>30.9</v>
      </c>
      <c r="W222" s="30">
        <v>34.6</v>
      </c>
      <c r="X222" s="30">
        <v>42.9</v>
      </c>
      <c r="Y222" s="30">
        <v>48.9</v>
      </c>
      <c r="Z222" s="30">
        <v>51.3</v>
      </c>
      <c r="AA222" s="30">
        <v>56.8</v>
      </c>
      <c r="AB222" s="70">
        <v>62</v>
      </c>
      <c r="AC222" s="71">
        <v>627.9</v>
      </c>
    </row>
    <row r="223" spans="3:29" ht="10.4" customHeight="1" x14ac:dyDescent="0.35">
      <c r="C223" s="68" t="s">
        <v>1946</v>
      </c>
      <c r="D223" s="1" t="s">
        <v>220</v>
      </c>
      <c r="E223" s="69">
        <v>19</v>
      </c>
      <c r="F223" s="30">
        <v>25.3</v>
      </c>
      <c r="G223" s="30">
        <v>18</v>
      </c>
      <c r="H223" s="30">
        <v>18.100000000000001</v>
      </c>
      <c r="I223" s="30">
        <v>19.100000000000001</v>
      </c>
      <c r="J223" s="30">
        <v>23.5</v>
      </c>
      <c r="K223" s="30">
        <v>24.5</v>
      </c>
      <c r="L223" s="30">
        <v>27.2</v>
      </c>
      <c r="M223" s="30">
        <v>29.4</v>
      </c>
      <c r="N223" s="30">
        <v>32.799999999999997</v>
      </c>
      <c r="O223" s="30">
        <v>35.200000000000003</v>
      </c>
      <c r="P223" s="30">
        <v>34</v>
      </c>
      <c r="Q223" s="30">
        <v>37.4</v>
      </c>
      <c r="R223" s="30">
        <v>38.799999999999997</v>
      </c>
      <c r="S223" s="30">
        <v>40.5</v>
      </c>
      <c r="T223" s="30">
        <v>39.799999999999997</v>
      </c>
      <c r="U223" s="30">
        <v>40.9</v>
      </c>
      <c r="V223" s="30">
        <v>48.2</v>
      </c>
      <c r="W223" s="30">
        <v>57.8</v>
      </c>
      <c r="X223" s="30">
        <v>64.400000000000006</v>
      </c>
      <c r="Y223" s="30">
        <v>70.3</v>
      </c>
      <c r="Z223" s="30">
        <v>73</v>
      </c>
      <c r="AA223" s="30">
        <v>79.3</v>
      </c>
      <c r="AB223" s="70">
        <v>88.6</v>
      </c>
      <c r="AC223" s="71">
        <v>985.0999999999998</v>
      </c>
    </row>
    <row r="224" spans="3:29" ht="10.4" customHeight="1" x14ac:dyDescent="0.35">
      <c r="C224" s="68" t="s">
        <v>1947</v>
      </c>
      <c r="D224" s="1" t="s">
        <v>221</v>
      </c>
      <c r="E224" s="69">
        <v>4.3</v>
      </c>
      <c r="F224" s="30">
        <v>4.0999999999999996</v>
      </c>
      <c r="G224" s="30">
        <v>3.9</v>
      </c>
      <c r="H224" s="30">
        <v>3.7</v>
      </c>
      <c r="I224" s="30">
        <v>4.7</v>
      </c>
      <c r="J224" s="30">
        <v>5</v>
      </c>
      <c r="K224" s="30">
        <v>5.6</v>
      </c>
      <c r="L224" s="30">
        <v>5.9</v>
      </c>
      <c r="M224" s="30">
        <v>7.2</v>
      </c>
      <c r="N224" s="30">
        <v>7.5</v>
      </c>
      <c r="O224" s="30">
        <v>9</v>
      </c>
      <c r="P224" s="30">
        <v>11</v>
      </c>
      <c r="Q224" s="30">
        <v>12.6</v>
      </c>
      <c r="R224" s="30">
        <v>13.9</v>
      </c>
      <c r="S224" s="30">
        <v>15.3</v>
      </c>
      <c r="T224" s="30">
        <v>16.2</v>
      </c>
      <c r="U224" s="30">
        <v>16.7</v>
      </c>
      <c r="V224" s="30">
        <v>17.399999999999999</v>
      </c>
      <c r="W224" s="30">
        <v>18.5</v>
      </c>
      <c r="X224" s="30">
        <v>20</v>
      </c>
      <c r="Y224" s="30">
        <v>20.9</v>
      </c>
      <c r="Z224" s="30">
        <v>22</v>
      </c>
      <c r="AA224" s="30">
        <v>22.5</v>
      </c>
      <c r="AB224" s="70">
        <v>23.7</v>
      </c>
      <c r="AC224" s="71">
        <v>291.59999999999997</v>
      </c>
    </row>
    <row r="225" spans="3:29" ht="10.4" customHeight="1" thickBot="1" x14ac:dyDescent="0.4">
      <c r="C225" s="72" t="s">
        <v>1948</v>
      </c>
      <c r="D225" s="73" t="s">
        <v>222</v>
      </c>
      <c r="E225" s="74">
        <v>6.2</v>
      </c>
      <c r="F225" s="75">
        <v>6.5</v>
      </c>
      <c r="G225" s="75">
        <v>6</v>
      </c>
      <c r="H225" s="75">
        <v>5.7</v>
      </c>
      <c r="I225" s="75">
        <v>6.6</v>
      </c>
      <c r="J225" s="75">
        <v>6.8</v>
      </c>
      <c r="K225" s="75">
        <v>7.7</v>
      </c>
      <c r="L225" s="75">
        <v>7.6</v>
      </c>
      <c r="M225" s="75">
        <v>8.8000000000000007</v>
      </c>
      <c r="N225" s="75">
        <v>9.5</v>
      </c>
      <c r="O225" s="75">
        <v>11.3</v>
      </c>
      <c r="P225" s="75">
        <v>13</v>
      </c>
      <c r="Q225" s="75">
        <v>15.6</v>
      </c>
      <c r="R225" s="75">
        <v>18.2</v>
      </c>
      <c r="S225" s="75">
        <v>20.8</v>
      </c>
      <c r="T225" s="75">
        <v>22.1</v>
      </c>
      <c r="U225" s="75">
        <v>22.5</v>
      </c>
      <c r="V225" s="75">
        <v>23.5</v>
      </c>
      <c r="W225" s="75">
        <v>25.6</v>
      </c>
      <c r="X225" s="75">
        <v>26.6</v>
      </c>
      <c r="Y225" s="75">
        <v>27.2</v>
      </c>
      <c r="Z225" s="75">
        <v>26.6</v>
      </c>
      <c r="AA225" s="75">
        <v>26.8</v>
      </c>
      <c r="AB225" s="76">
        <v>28.1</v>
      </c>
      <c r="AC225" s="77">
        <v>379.30000000000007</v>
      </c>
    </row>
    <row r="226" spans="3:29" ht="10.5" thickBot="1" x14ac:dyDescent="0.4">
      <c r="C226" s="5"/>
      <c r="D226" s="5"/>
      <c r="E226" s="30"/>
      <c r="F226" s="30"/>
      <c r="G226" s="30"/>
      <c r="H226" s="30"/>
      <c r="I226" s="30"/>
      <c r="J226" s="30"/>
      <c r="K226" s="30"/>
      <c r="L226" s="30"/>
      <c r="M226" s="30"/>
      <c r="N226" s="30"/>
      <c r="O226" s="30"/>
      <c r="P226" s="30"/>
      <c r="Q226" s="30"/>
      <c r="R226" s="30"/>
      <c r="S226" s="30"/>
      <c r="T226" s="30"/>
      <c r="U226" s="30"/>
      <c r="V226" s="30"/>
      <c r="W226" s="30"/>
      <c r="X226" s="30"/>
      <c r="Y226" s="30"/>
      <c r="Z226" s="30"/>
      <c r="AA226" s="30"/>
      <c r="AB226" s="30"/>
      <c r="AC226" s="53"/>
    </row>
    <row r="227" spans="3:29" ht="15" customHeight="1" thickBot="1" x14ac:dyDescent="0.4">
      <c r="C227" s="56" t="s">
        <v>223</v>
      </c>
      <c r="D227" s="57" t="s">
        <v>223</v>
      </c>
      <c r="E227" s="58">
        <v>1</v>
      </c>
      <c r="F227" s="59">
        <v>2</v>
      </c>
      <c r="G227" s="59">
        <v>3</v>
      </c>
      <c r="H227" s="59">
        <v>4</v>
      </c>
      <c r="I227" s="59">
        <v>5</v>
      </c>
      <c r="J227" s="59">
        <v>6</v>
      </c>
      <c r="K227" s="59">
        <v>7</v>
      </c>
      <c r="L227" s="59">
        <v>8</v>
      </c>
      <c r="M227" s="59">
        <v>9</v>
      </c>
      <c r="N227" s="59">
        <v>10</v>
      </c>
      <c r="O227" s="59">
        <v>11</v>
      </c>
      <c r="P227" s="59">
        <v>12</v>
      </c>
      <c r="Q227" s="59">
        <v>13</v>
      </c>
      <c r="R227" s="59">
        <v>14</v>
      </c>
      <c r="S227" s="59">
        <v>15</v>
      </c>
      <c r="T227" s="59">
        <v>16</v>
      </c>
      <c r="U227" s="59">
        <v>17</v>
      </c>
      <c r="V227" s="59">
        <v>18</v>
      </c>
      <c r="W227" s="59">
        <v>19</v>
      </c>
      <c r="X227" s="59">
        <v>20</v>
      </c>
      <c r="Y227" s="59">
        <v>21</v>
      </c>
      <c r="Z227" s="59">
        <v>22</v>
      </c>
      <c r="AA227" s="59">
        <v>23</v>
      </c>
      <c r="AB227" s="60">
        <v>24</v>
      </c>
      <c r="AC227" s="61" t="s">
        <v>14</v>
      </c>
    </row>
    <row r="228" spans="3:29" ht="15" thickBot="1" x14ac:dyDescent="0.4">
      <c r="C228" s="78" t="s">
        <v>14</v>
      </c>
      <c r="D228" s="79" t="s">
        <v>14</v>
      </c>
      <c r="E228" s="64">
        <v>0</v>
      </c>
      <c r="F228" s="65">
        <v>0</v>
      </c>
      <c r="G228" s="65">
        <v>0</v>
      </c>
      <c r="H228" s="65">
        <v>0</v>
      </c>
      <c r="I228" s="65">
        <v>0</v>
      </c>
      <c r="J228" s="65">
        <v>0</v>
      </c>
      <c r="K228" s="65">
        <v>0</v>
      </c>
      <c r="L228" s="65">
        <v>397.70000000000067</v>
      </c>
      <c r="M228" s="65">
        <v>2550.3999999999719</v>
      </c>
      <c r="N228" s="65">
        <v>4178.099999999994</v>
      </c>
      <c r="O228" s="65">
        <v>4585.1000000000186</v>
      </c>
      <c r="P228" s="65">
        <v>4708.6000000000113</v>
      </c>
      <c r="Q228" s="65">
        <v>4838.0000000000018</v>
      </c>
      <c r="R228" s="65">
        <v>4815.4000000000106</v>
      </c>
      <c r="S228" s="65">
        <v>4728.6000000000267</v>
      </c>
      <c r="T228" s="65">
        <v>4450.2000000000153</v>
      </c>
      <c r="U228" s="65">
        <v>3646.9999999999864</v>
      </c>
      <c r="V228" s="65">
        <v>1070.9999999999918</v>
      </c>
      <c r="W228" s="65">
        <v>129.39999999999995</v>
      </c>
      <c r="X228" s="65">
        <v>0.5</v>
      </c>
      <c r="Y228" s="65">
        <v>0</v>
      </c>
      <c r="Z228" s="65">
        <v>0</v>
      </c>
      <c r="AA228" s="65">
        <v>0</v>
      </c>
      <c r="AB228" s="66">
        <v>0</v>
      </c>
      <c r="AC228" s="67">
        <v>40100.000000000029</v>
      </c>
    </row>
    <row r="229" spans="3:29" ht="10.4" customHeight="1" thickTop="1" x14ac:dyDescent="0.35">
      <c r="C229" s="80" t="s">
        <v>1949</v>
      </c>
      <c r="D229" s="81" t="s">
        <v>224</v>
      </c>
      <c r="E229" s="69">
        <v>0</v>
      </c>
      <c r="F229" s="30">
        <v>0</v>
      </c>
      <c r="G229" s="30">
        <v>0</v>
      </c>
      <c r="H229" s="30">
        <v>0</v>
      </c>
      <c r="I229" s="30">
        <v>0</v>
      </c>
      <c r="J229" s="30">
        <v>0</v>
      </c>
      <c r="K229" s="30">
        <v>0</v>
      </c>
      <c r="L229" s="30">
        <v>0.1</v>
      </c>
      <c r="M229" s="30">
        <v>0.4</v>
      </c>
      <c r="N229" s="30">
        <v>0.7</v>
      </c>
      <c r="O229" s="30">
        <v>0.9</v>
      </c>
      <c r="P229" s="30">
        <v>1</v>
      </c>
      <c r="Q229" s="30">
        <v>1.1000000000000001</v>
      </c>
      <c r="R229" s="30">
        <v>1.1000000000000001</v>
      </c>
      <c r="S229" s="30">
        <v>0.9</v>
      </c>
      <c r="T229" s="30">
        <v>0.8</v>
      </c>
      <c r="U229" s="30">
        <v>0.5</v>
      </c>
      <c r="V229" s="30">
        <v>0.2</v>
      </c>
      <c r="W229" s="30">
        <v>0</v>
      </c>
      <c r="X229" s="30">
        <v>0</v>
      </c>
      <c r="Y229" s="30">
        <v>0</v>
      </c>
      <c r="Z229" s="30">
        <v>0</v>
      </c>
      <c r="AA229" s="30">
        <v>0</v>
      </c>
      <c r="AB229" s="70">
        <v>0</v>
      </c>
      <c r="AC229" s="71">
        <v>7.7000000000000011</v>
      </c>
    </row>
    <row r="230" spans="3:29" ht="10.4" customHeight="1" x14ac:dyDescent="0.35">
      <c r="C230" s="68" t="s">
        <v>1950</v>
      </c>
      <c r="D230" s="82" t="s">
        <v>225</v>
      </c>
      <c r="E230" s="69">
        <v>0</v>
      </c>
      <c r="F230" s="30">
        <v>0</v>
      </c>
      <c r="G230" s="30">
        <v>0</v>
      </c>
      <c r="H230" s="30">
        <v>0</v>
      </c>
      <c r="I230" s="30">
        <v>0</v>
      </c>
      <c r="J230" s="30">
        <v>0</v>
      </c>
      <c r="K230" s="30">
        <v>0</v>
      </c>
      <c r="L230" s="30">
        <v>0.2</v>
      </c>
      <c r="M230" s="30">
        <v>2.6</v>
      </c>
      <c r="N230" s="30">
        <v>3.5</v>
      </c>
      <c r="O230" s="30">
        <v>3.5</v>
      </c>
      <c r="P230" s="30">
        <v>3.6</v>
      </c>
      <c r="Q230" s="30">
        <v>3.6</v>
      </c>
      <c r="R230" s="30">
        <v>3.7</v>
      </c>
      <c r="S230" s="30">
        <v>3.7</v>
      </c>
      <c r="T230" s="30">
        <v>3.7</v>
      </c>
      <c r="U230" s="30">
        <v>3.4</v>
      </c>
      <c r="V230" s="30">
        <v>1.5</v>
      </c>
      <c r="W230" s="30">
        <v>0</v>
      </c>
      <c r="X230" s="30">
        <v>0</v>
      </c>
      <c r="Y230" s="30">
        <v>0</v>
      </c>
      <c r="Z230" s="30">
        <v>0</v>
      </c>
      <c r="AA230" s="30">
        <v>0</v>
      </c>
      <c r="AB230" s="70">
        <v>0</v>
      </c>
      <c r="AC230" s="71">
        <v>33</v>
      </c>
    </row>
    <row r="231" spans="3:29" ht="10.4" customHeight="1" x14ac:dyDescent="0.35">
      <c r="C231" s="68" t="s">
        <v>1951</v>
      </c>
      <c r="D231" s="82" t="s">
        <v>226</v>
      </c>
      <c r="E231" s="69">
        <v>0</v>
      </c>
      <c r="F231" s="30">
        <v>0</v>
      </c>
      <c r="G231" s="30">
        <v>0</v>
      </c>
      <c r="H231" s="30">
        <v>0</v>
      </c>
      <c r="I231" s="30">
        <v>0</v>
      </c>
      <c r="J231" s="30">
        <v>0</v>
      </c>
      <c r="K231" s="30">
        <v>0</v>
      </c>
      <c r="L231" s="30">
        <v>0</v>
      </c>
      <c r="M231" s="30">
        <v>0.1</v>
      </c>
      <c r="N231" s="30">
        <v>4.2</v>
      </c>
      <c r="O231" s="30">
        <v>4.2</v>
      </c>
      <c r="P231" s="30">
        <v>3.7</v>
      </c>
      <c r="Q231" s="30">
        <v>3</v>
      </c>
      <c r="R231" s="30">
        <v>4.2</v>
      </c>
      <c r="S231" s="30">
        <v>4.2</v>
      </c>
      <c r="T231" s="30">
        <v>4.2</v>
      </c>
      <c r="U231" s="30">
        <v>3.9</v>
      </c>
      <c r="V231" s="30">
        <v>1.4</v>
      </c>
      <c r="W231" s="30">
        <v>0</v>
      </c>
      <c r="X231" s="30">
        <v>0</v>
      </c>
      <c r="Y231" s="30">
        <v>0</v>
      </c>
      <c r="Z231" s="30">
        <v>0</v>
      </c>
      <c r="AA231" s="30">
        <v>0</v>
      </c>
      <c r="AB231" s="70">
        <v>0</v>
      </c>
      <c r="AC231" s="71">
        <v>33.099999999999994</v>
      </c>
    </row>
    <row r="232" spans="3:29" ht="10.4" customHeight="1" x14ac:dyDescent="0.35">
      <c r="C232" s="68" t="s">
        <v>1952</v>
      </c>
      <c r="D232" s="82" t="s">
        <v>227</v>
      </c>
      <c r="E232" s="69">
        <v>0</v>
      </c>
      <c r="F232" s="30">
        <v>0</v>
      </c>
      <c r="G232" s="30">
        <v>0</v>
      </c>
      <c r="H232" s="30">
        <v>0</v>
      </c>
      <c r="I232" s="30">
        <v>0</v>
      </c>
      <c r="J232" s="30">
        <v>0</v>
      </c>
      <c r="K232" s="30">
        <v>0</v>
      </c>
      <c r="L232" s="30">
        <v>0.1</v>
      </c>
      <c r="M232" s="30">
        <v>0.6</v>
      </c>
      <c r="N232" s="30">
        <v>1.2</v>
      </c>
      <c r="O232" s="30">
        <v>1.4</v>
      </c>
      <c r="P232" s="30">
        <v>2.4</v>
      </c>
      <c r="Q232" s="30">
        <v>4.9000000000000004</v>
      </c>
      <c r="R232" s="30">
        <v>5.4</v>
      </c>
      <c r="S232" s="30">
        <v>5</v>
      </c>
      <c r="T232" s="30">
        <v>5.2</v>
      </c>
      <c r="U232" s="30">
        <v>4.2</v>
      </c>
      <c r="V232" s="30">
        <v>1.3</v>
      </c>
      <c r="W232" s="30">
        <v>0</v>
      </c>
      <c r="X232" s="30">
        <v>0</v>
      </c>
      <c r="Y232" s="30">
        <v>0</v>
      </c>
      <c r="Z232" s="30">
        <v>0</v>
      </c>
      <c r="AA232" s="30">
        <v>0</v>
      </c>
      <c r="AB232" s="70">
        <v>0</v>
      </c>
      <c r="AC232" s="71">
        <v>31.7</v>
      </c>
    </row>
    <row r="233" spans="3:29" ht="10.4" customHeight="1" x14ac:dyDescent="0.35">
      <c r="C233" s="68" t="s">
        <v>1953</v>
      </c>
      <c r="D233" s="82" t="s">
        <v>228</v>
      </c>
      <c r="E233" s="69">
        <v>0</v>
      </c>
      <c r="F233" s="30">
        <v>0</v>
      </c>
      <c r="G233" s="30">
        <v>0</v>
      </c>
      <c r="H233" s="30">
        <v>0</v>
      </c>
      <c r="I233" s="30">
        <v>0</v>
      </c>
      <c r="J233" s="30">
        <v>0</v>
      </c>
      <c r="K233" s="30">
        <v>0</v>
      </c>
      <c r="L233" s="30">
        <v>0.3</v>
      </c>
      <c r="M233" s="30">
        <v>2.5</v>
      </c>
      <c r="N233" s="30">
        <v>3.9</v>
      </c>
      <c r="O233" s="30">
        <v>4</v>
      </c>
      <c r="P233" s="30">
        <v>4</v>
      </c>
      <c r="Q233" s="30">
        <v>4</v>
      </c>
      <c r="R233" s="30">
        <v>4</v>
      </c>
      <c r="S233" s="30">
        <v>4</v>
      </c>
      <c r="T233" s="30">
        <v>4</v>
      </c>
      <c r="U233" s="30">
        <v>3.6</v>
      </c>
      <c r="V233" s="30">
        <v>1</v>
      </c>
      <c r="W233" s="30">
        <v>0</v>
      </c>
      <c r="X233" s="30">
        <v>0</v>
      </c>
      <c r="Y233" s="30">
        <v>0</v>
      </c>
      <c r="Z233" s="30">
        <v>0</v>
      </c>
      <c r="AA233" s="30">
        <v>0</v>
      </c>
      <c r="AB233" s="70">
        <v>0</v>
      </c>
      <c r="AC233" s="71">
        <v>35.299999999999997</v>
      </c>
    </row>
    <row r="234" spans="3:29" ht="10.4" customHeight="1" x14ac:dyDescent="0.35">
      <c r="C234" s="68" t="s">
        <v>1954</v>
      </c>
      <c r="D234" s="82" t="s">
        <v>229</v>
      </c>
      <c r="E234" s="69">
        <v>0</v>
      </c>
      <c r="F234" s="30">
        <v>0</v>
      </c>
      <c r="G234" s="30">
        <v>0</v>
      </c>
      <c r="H234" s="30">
        <v>0</v>
      </c>
      <c r="I234" s="30">
        <v>0</v>
      </c>
      <c r="J234" s="30">
        <v>0</v>
      </c>
      <c r="K234" s="30">
        <v>0</v>
      </c>
      <c r="L234" s="30">
        <v>0.1</v>
      </c>
      <c r="M234" s="30">
        <v>0.7</v>
      </c>
      <c r="N234" s="30">
        <v>1.8</v>
      </c>
      <c r="O234" s="30">
        <v>3.4</v>
      </c>
      <c r="P234" s="30">
        <v>3.8</v>
      </c>
      <c r="Q234" s="30">
        <v>3.8</v>
      </c>
      <c r="R234" s="30">
        <v>3.8</v>
      </c>
      <c r="S234" s="30">
        <v>3.8</v>
      </c>
      <c r="T234" s="30">
        <v>3.8</v>
      </c>
      <c r="U234" s="30">
        <v>3.8</v>
      </c>
      <c r="V234" s="30">
        <v>0.9</v>
      </c>
      <c r="W234" s="30">
        <v>0</v>
      </c>
      <c r="X234" s="30">
        <v>0</v>
      </c>
      <c r="Y234" s="30">
        <v>0</v>
      </c>
      <c r="Z234" s="30">
        <v>0</v>
      </c>
      <c r="AA234" s="30">
        <v>0</v>
      </c>
      <c r="AB234" s="70">
        <v>0</v>
      </c>
      <c r="AC234" s="71">
        <v>29.700000000000003</v>
      </c>
    </row>
    <row r="235" spans="3:29" ht="10.4" customHeight="1" x14ac:dyDescent="0.35">
      <c r="C235" s="68" t="s">
        <v>1955</v>
      </c>
      <c r="D235" s="82" t="s">
        <v>230</v>
      </c>
      <c r="E235" s="69">
        <v>0</v>
      </c>
      <c r="F235" s="30">
        <v>0</v>
      </c>
      <c r="G235" s="30">
        <v>0</v>
      </c>
      <c r="H235" s="30">
        <v>0</v>
      </c>
      <c r="I235" s="30">
        <v>0</v>
      </c>
      <c r="J235" s="30">
        <v>0</v>
      </c>
      <c r="K235" s="30">
        <v>0</v>
      </c>
      <c r="L235" s="30">
        <v>0.6</v>
      </c>
      <c r="M235" s="30">
        <v>5.0999999999999996</v>
      </c>
      <c r="N235" s="30">
        <v>6.4</v>
      </c>
      <c r="O235" s="30">
        <v>6.4</v>
      </c>
      <c r="P235" s="30">
        <v>6.3</v>
      </c>
      <c r="Q235" s="30">
        <v>6</v>
      </c>
      <c r="R235" s="30">
        <v>5.8</v>
      </c>
      <c r="S235" s="30">
        <v>6</v>
      </c>
      <c r="T235" s="30">
        <v>6</v>
      </c>
      <c r="U235" s="30">
        <v>5.0999999999999996</v>
      </c>
      <c r="V235" s="30">
        <v>1.6</v>
      </c>
      <c r="W235" s="30">
        <v>0</v>
      </c>
      <c r="X235" s="30">
        <v>0</v>
      </c>
      <c r="Y235" s="30">
        <v>0</v>
      </c>
      <c r="Z235" s="30">
        <v>0</v>
      </c>
      <c r="AA235" s="30">
        <v>0</v>
      </c>
      <c r="AB235" s="70">
        <v>0</v>
      </c>
      <c r="AC235" s="71">
        <v>55.300000000000004</v>
      </c>
    </row>
    <row r="236" spans="3:29" ht="10.4" customHeight="1" x14ac:dyDescent="0.35">
      <c r="C236" s="68" t="s">
        <v>1956</v>
      </c>
      <c r="D236" s="82" t="s">
        <v>231</v>
      </c>
      <c r="E236" s="69">
        <v>0</v>
      </c>
      <c r="F236" s="30">
        <v>0</v>
      </c>
      <c r="G236" s="30">
        <v>0</v>
      </c>
      <c r="H236" s="30">
        <v>0</v>
      </c>
      <c r="I236" s="30">
        <v>0</v>
      </c>
      <c r="J236" s="30">
        <v>0</v>
      </c>
      <c r="K236" s="30">
        <v>0</v>
      </c>
      <c r="L236" s="30">
        <v>0.2</v>
      </c>
      <c r="M236" s="30">
        <v>3.2</v>
      </c>
      <c r="N236" s="30">
        <v>4.9000000000000004</v>
      </c>
      <c r="O236" s="30">
        <v>5.0999999999999996</v>
      </c>
      <c r="P236" s="30">
        <v>5</v>
      </c>
      <c r="Q236" s="30">
        <v>4.8</v>
      </c>
      <c r="R236" s="30">
        <v>4.7</v>
      </c>
      <c r="S236" s="30">
        <v>4.5999999999999996</v>
      </c>
      <c r="T236" s="30">
        <v>4.4000000000000004</v>
      </c>
      <c r="U236" s="30">
        <v>2.2999999999999998</v>
      </c>
      <c r="V236" s="30">
        <v>0.6</v>
      </c>
      <c r="W236" s="30">
        <v>0.2</v>
      </c>
      <c r="X236" s="30">
        <v>0</v>
      </c>
      <c r="Y236" s="30">
        <v>0</v>
      </c>
      <c r="Z236" s="30">
        <v>0</v>
      </c>
      <c r="AA236" s="30">
        <v>0</v>
      </c>
      <c r="AB236" s="70">
        <v>0</v>
      </c>
      <c r="AC236" s="71">
        <v>40</v>
      </c>
    </row>
    <row r="237" spans="3:29" ht="10.4" customHeight="1" x14ac:dyDescent="0.35">
      <c r="C237" s="68" t="s">
        <v>1957</v>
      </c>
      <c r="D237" s="82" t="s">
        <v>232</v>
      </c>
      <c r="E237" s="69">
        <v>0</v>
      </c>
      <c r="F237" s="30">
        <v>0</v>
      </c>
      <c r="G237" s="30">
        <v>0</v>
      </c>
      <c r="H237" s="30">
        <v>0</v>
      </c>
      <c r="I237" s="30">
        <v>0</v>
      </c>
      <c r="J237" s="30">
        <v>0</v>
      </c>
      <c r="K237" s="30">
        <v>0</v>
      </c>
      <c r="L237" s="30">
        <v>3.6</v>
      </c>
      <c r="M237" s="30">
        <v>47.3</v>
      </c>
      <c r="N237" s="30">
        <v>63.7</v>
      </c>
      <c r="O237" s="30">
        <v>63.7</v>
      </c>
      <c r="P237" s="30">
        <v>65.5</v>
      </c>
      <c r="Q237" s="30">
        <v>65.5</v>
      </c>
      <c r="R237" s="30">
        <v>67.3</v>
      </c>
      <c r="S237" s="30">
        <v>67.3</v>
      </c>
      <c r="T237" s="30">
        <v>67.3</v>
      </c>
      <c r="U237" s="30">
        <v>61.9</v>
      </c>
      <c r="V237" s="30">
        <v>27.3</v>
      </c>
      <c r="W237" s="30">
        <v>0</v>
      </c>
      <c r="X237" s="30">
        <v>0</v>
      </c>
      <c r="Y237" s="30">
        <v>0</v>
      </c>
      <c r="Z237" s="30">
        <v>0</v>
      </c>
      <c r="AA237" s="30">
        <v>0</v>
      </c>
      <c r="AB237" s="70">
        <v>0</v>
      </c>
      <c r="AC237" s="71">
        <v>600.4</v>
      </c>
    </row>
    <row r="238" spans="3:29" ht="10.4" customHeight="1" x14ac:dyDescent="0.35">
      <c r="C238" s="68" t="s">
        <v>1958</v>
      </c>
      <c r="D238" s="82" t="s">
        <v>233</v>
      </c>
      <c r="E238" s="69">
        <v>0</v>
      </c>
      <c r="F238" s="30">
        <v>0</v>
      </c>
      <c r="G238" s="30">
        <v>0</v>
      </c>
      <c r="H238" s="30">
        <v>0</v>
      </c>
      <c r="I238" s="30">
        <v>0</v>
      </c>
      <c r="J238" s="30">
        <v>0</v>
      </c>
      <c r="K238" s="30">
        <v>0</v>
      </c>
      <c r="L238" s="30">
        <v>0</v>
      </c>
      <c r="M238" s="30">
        <v>0.1</v>
      </c>
      <c r="N238" s="30">
        <v>1.8</v>
      </c>
      <c r="O238" s="30">
        <v>1.5</v>
      </c>
      <c r="P238" s="30">
        <v>1.4</v>
      </c>
      <c r="Q238" s="30">
        <v>1.9</v>
      </c>
      <c r="R238" s="30">
        <v>1.9</v>
      </c>
      <c r="S238" s="30">
        <v>1.4</v>
      </c>
      <c r="T238" s="30">
        <v>0.8</v>
      </c>
      <c r="U238" s="30">
        <v>0.3</v>
      </c>
      <c r="V238" s="30">
        <v>0.1</v>
      </c>
      <c r="W238" s="30">
        <v>0</v>
      </c>
      <c r="X238" s="30">
        <v>0</v>
      </c>
      <c r="Y238" s="30">
        <v>0</v>
      </c>
      <c r="Z238" s="30">
        <v>0</v>
      </c>
      <c r="AA238" s="30">
        <v>0</v>
      </c>
      <c r="AB238" s="70">
        <v>0</v>
      </c>
      <c r="AC238" s="71">
        <v>11.200000000000003</v>
      </c>
    </row>
    <row r="239" spans="3:29" ht="10.4" customHeight="1" x14ac:dyDescent="0.35">
      <c r="C239" s="68" t="s">
        <v>1959</v>
      </c>
      <c r="D239" s="82" t="s">
        <v>234</v>
      </c>
      <c r="E239" s="69">
        <v>0</v>
      </c>
      <c r="F239" s="30">
        <v>0</v>
      </c>
      <c r="G239" s="30">
        <v>0</v>
      </c>
      <c r="H239" s="30">
        <v>0</v>
      </c>
      <c r="I239" s="30">
        <v>0</v>
      </c>
      <c r="J239" s="30">
        <v>0</v>
      </c>
      <c r="K239" s="30">
        <v>0</v>
      </c>
      <c r="L239" s="30">
        <v>0.6</v>
      </c>
      <c r="M239" s="30">
        <v>4.5999999999999996</v>
      </c>
      <c r="N239" s="30">
        <v>10</v>
      </c>
      <c r="O239" s="30">
        <v>11.3</v>
      </c>
      <c r="P239" s="30">
        <v>11.4</v>
      </c>
      <c r="Q239" s="30">
        <v>11.2</v>
      </c>
      <c r="R239" s="30">
        <v>10.9</v>
      </c>
      <c r="S239" s="30">
        <v>10.8</v>
      </c>
      <c r="T239" s="30">
        <v>10.1</v>
      </c>
      <c r="U239" s="30">
        <v>6.5</v>
      </c>
      <c r="V239" s="30">
        <v>1.4</v>
      </c>
      <c r="W239" s="30">
        <v>0</v>
      </c>
      <c r="X239" s="30">
        <v>0</v>
      </c>
      <c r="Y239" s="30">
        <v>0</v>
      </c>
      <c r="Z239" s="30">
        <v>0</v>
      </c>
      <c r="AA239" s="30">
        <v>0</v>
      </c>
      <c r="AB239" s="70">
        <v>0</v>
      </c>
      <c r="AC239" s="71">
        <v>88.8</v>
      </c>
    </row>
    <row r="240" spans="3:29" ht="10.4" customHeight="1" x14ac:dyDescent="0.35">
      <c r="C240" s="68" t="s">
        <v>1960</v>
      </c>
      <c r="D240" s="82" t="s">
        <v>235</v>
      </c>
      <c r="E240" s="69">
        <v>0</v>
      </c>
      <c r="F240" s="30">
        <v>0</v>
      </c>
      <c r="G240" s="30">
        <v>0</v>
      </c>
      <c r="H240" s="30">
        <v>0</v>
      </c>
      <c r="I240" s="30">
        <v>0</v>
      </c>
      <c r="J240" s="30">
        <v>0</v>
      </c>
      <c r="K240" s="30">
        <v>0</v>
      </c>
      <c r="L240" s="30">
        <v>0.2</v>
      </c>
      <c r="M240" s="30">
        <v>0.8</v>
      </c>
      <c r="N240" s="30">
        <v>0.8</v>
      </c>
      <c r="O240" s="30">
        <v>0.8</v>
      </c>
      <c r="P240" s="30">
        <v>0.8</v>
      </c>
      <c r="Q240" s="30">
        <v>0.8</v>
      </c>
      <c r="R240" s="30">
        <v>0.8</v>
      </c>
      <c r="S240" s="30">
        <v>0.8</v>
      </c>
      <c r="T240" s="30">
        <v>0.8</v>
      </c>
      <c r="U240" s="30">
        <v>0.8</v>
      </c>
      <c r="V240" s="30">
        <v>0.2</v>
      </c>
      <c r="W240" s="30">
        <v>0</v>
      </c>
      <c r="X240" s="30">
        <v>0</v>
      </c>
      <c r="Y240" s="30">
        <v>0</v>
      </c>
      <c r="Z240" s="30">
        <v>0</v>
      </c>
      <c r="AA240" s="30">
        <v>0</v>
      </c>
      <c r="AB240" s="70">
        <v>0</v>
      </c>
      <c r="AC240" s="71">
        <v>7.6</v>
      </c>
    </row>
    <row r="241" spans="3:29" ht="10.4" customHeight="1" x14ac:dyDescent="0.35">
      <c r="C241" s="68" t="s">
        <v>1961</v>
      </c>
      <c r="D241" s="82" t="s">
        <v>236</v>
      </c>
      <c r="E241" s="69">
        <v>0</v>
      </c>
      <c r="F241" s="30">
        <v>0</v>
      </c>
      <c r="G241" s="30">
        <v>0</v>
      </c>
      <c r="H241" s="30">
        <v>0</v>
      </c>
      <c r="I241" s="30">
        <v>0</v>
      </c>
      <c r="J241" s="30">
        <v>0</v>
      </c>
      <c r="K241" s="30">
        <v>0</v>
      </c>
      <c r="L241" s="30">
        <v>0.3</v>
      </c>
      <c r="M241" s="30">
        <v>1.4</v>
      </c>
      <c r="N241" s="30">
        <v>2</v>
      </c>
      <c r="O241" s="30">
        <v>2</v>
      </c>
      <c r="P241" s="30">
        <v>2</v>
      </c>
      <c r="Q241" s="30">
        <v>1.9</v>
      </c>
      <c r="R241" s="30">
        <v>1.9</v>
      </c>
      <c r="S241" s="30">
        <v>1.9</v>
      </c>
      <c r="T241" s="30">
        <v>1.9</v>
      </c>
      <c r="U241" s="30">
        <v>1.3</v>
      </c>
      <c r="V241" s="30">
        <v>0.3</v>
      </c>
      <c r="W241" s="30">
        <v>0</v>
      </c>
      <c r="X241" s="30">
        <v>0</v>
      </c>
      <c r="Y241" s="30">
        <v>0</v>
      </c>
      <c r="Z241" s="30">
        <v>0</v>
      </c>
      <c r="AA241" s="30">
        <v>0</v>
      </c>
      <c r="AB241" s="70">
        <v>0</v>
      </c>
      <c r="AC241" s="71">
        <v>16.900000000000002</v>
      </c>
    </row>
    <row r="242" spans="3:29" ht="10.4" customHeight="1" x14ac:dyDescent="0.35">
      <c r="C242" s="68" t="s">
        <v>1962</v>
      </c>
      <c r="D242" s="82" t="s">
        <v>237</v>
      </c>
      <c r="E242" s="69">
        <v>0</v>
      </c>
      <c r="F242" s="30">
        <v>0</v>
      </c>
      <c r="G242" s="30">
        <v>0</v>
      </c>
      <c r="H242" s="30">
        <v>0</v>
      </c>
      <c r="I242" s="30">
        <v>0</v>
      </c>
      <c r="J242" s="30">
        <v>0</v>
      </c>
      <c r="K242" s="30">
        <v>0</v>
      </c>
      <c r="L242" s="30">
        <v>0</v>
      </c>
      <c r="M242" s="30">
        <v>0</v>
      </c>
      <c r="N242" s="30">
        <v>0</v>
      </c>
      <c r="O242" s="30">
        <v>0</v>
      </c>
      <c r="P242" s="30">
        <v>0</v>
      </c>
      <c r="Q242" s="30">
        <v>0</v>
      </c>
      <c r="R242" s="30">
        <v>0</v>
      </c>
      <c r="S242" s="30">
        <v>0</v>
      </c>
      <c r="T242" s="30">
        <v>0</v>
      </c>
      <c r="U242" s="30">
        <v>0</v>
      </c>
      <c r="V242" s="30">
        <v>0</v>
      </c>
      <c r="W242" s="30">
        <v>0</v>
      </c>
      <c r="X242" s="30">
        <v>0</v>
      </c>
      <c r="Y242" s="30">
        <v>0</v>
      </c>
      <c r="Z242" s="30">
        <v>0</v>
      </c>
      <c r="AA242" s="30">
        <v>0</v>
      </c>
      <c r="AB242" s="70">
        <v>0</v>
      </c>
      <c r="AC242" s="71">
        <v>0</v>
      </c>
    </row>
    <row r="243" spans="3:29" ht="10.4" customHeight="1" x14ac:dyDescent="0.35">
      <c r="C243" s="68" t="s">
        <v>1963</v>
      </c>
      <c r="D243" s="82" t="s">
        <v>238</v>
      </c>
      <c r="E243" s="69">
        <v>0</v>
      </c>
      <c r="F243" s="30">
        <v>0</v>
      </c>
      <c r="G243" s="30">
        <v>0</v>
      </c>
      <c r="H243" s="30">
        <v>0</v>
      </c>
      <c r="I243" s="30">
        <v>0</v>
      </c>
      <c r="J243" s="30">
        <v>0</v>
      </c>
      <c r="K243" s="30">
        <v>0</v>
      </c>
      <c r="L243" s="30">
        <v>0</v>
      </c>
      <c r="M243" s="30">
        <v>0</v>
      </c>
      <c r="N243" s="30">
        <v>0</v>
      </c>
      <c r="O243" s="30">
        <v>0</v>
      </c>
      <c r="P243" s="30">
        <v>0</v>
      </c>
      <c r="Q243" s="30">
        <v>0</v>
      </c>
      <c r="R243" s="30">
        <v>0</v>
      </c>
      <c r="S243" s="30">
        <v>0</v>
      </c>
      <c r="T243" s="30">
        <v>0</v>
      </c>
      <c r="U243" s="30">
        <v>0</v>
      </c>
      <c r="V243" s="30">
        <v>0</v>
      </c>
      <c r="W243" s="30">
        <v>0</v>
      </c>
      <c r="X243" s="30">
        <v>0</v>
      </c>
      <c r="Y243" s="30">
        <v>0</v>
      </c>
      <c r="Z243" s="30">
        <v>0</v>
      </c>
      <c r="AA243" s="30">
        <v>0</v>
      </c>
      <c r="AB243" s="70">
        <v>0</v>
      </c>
      <c r="AC243" s="71">
        <v>0</v>
      </c>
    </row>
    <row r="244" spans="3:29" ht="10.4" customHeight="1" x14ac:dyDescent="0.35">
      <c r="C244" s="68" t="s">
        <v>1964</v>
      </c>
      <c r="D244" s="82" t="s">
        <v>239</v>
      </c>
      <c r="E244" s="69">
        <v>0</v>
      </c>
      <c r="F244" s="30">
        <v>0</v>
      </c>
      <c r="G244" s="30">
        <v>0</v>
      </c>
      <c r="H244" s="30">
        <v>0</v>
      </c>
      <c r="I244" s="30">
        <v>0</v>
      </c>
      <c r="J244" s="30">
        <v>0</v>
      </c>
      <c r="K244" s="30">
        <v>0</v>
      </c>
      <c r="L244" s="30">
        <v>1.1000000000000001</v>
      </c>
      <c r="M244" s="30">
        <v>8.9</v>
      </c>
      <c r="N244" s="30">
        <v>14.7</v>
      </c>
      <c r="O244" s="30">
        <v>15</v>
      </c>
      <c r="P244" s="30">
        <v>15</v>
      </c>
      <c r="Q244" s="30">
        <v>15</v>
      </c>
      <c r="R244" s="30">
        <v>15</v>
      </c>
      <c r="S244" s="30">
        <v>15</v>
      </c>
      <c r="T244" s="30">
        <v>14.6</v>
      </c>
      <c r="U244" s="30">
        <v>9.9</v>
      </c>
      <c r="V244" s="30">
        <v>2.2000000000000002</v>
      </c>
      <c r="W244" s="30">
        <v>0</v>
      </c>
      <c r="X244" s="30">
        <v>0</v>
      </c>
      <c r="Y244" s="30">
        <v>0</v>
      </c>
      <c r="Z244" s="30">
        <v>0</v>
      </c>
      <c r="AA244" s="30">
        <v>0</v>
      </c>
      <c r="AB244" s="70">
        <v>0</v>
      </c>
      <c r="AC244" s="71">
        <v>126.4</v>
      </c>
    </row>
    <row r="245" spans="3:29" ht="10.4" customHeight="1" x14ac:dyDescent="0.35">
      <c r="C245" s="68" t="s">
        <v>1965</v>
      </c>
      <c r="D245" s="82" t="s">
        <v>240</v>
      </c>
      <c r="E245" s="69">
        <v>0</v>
      </c>
      <c r="F245" s="30">
        <v>0</v>
      </c>
      <c r="G245" s="30">
        <v>0</v>
      </c>
      <c r="H245" s="30">
        <v>0</v>
      </c>
      <c r="I245" s="30">
        <v>0</v>
      </c>
      <c r="J245" s="30">
        <v>0</v>
      </c>
      <c r="K245" s="30">
        <v>0</v>
      </c>
      <c r="L245" s="30">
        <v>7.6</v>
      </c>
      <c r="M245" s="30">
        <v>69.099999999999994</v>
      </c>
      <c r="N245" s="30">
        <v>107.2</v>
      </c>
      <c r="O245" s="30">
        <v>114.7</v>
      </c>
      <c r="P245" s="30">
        <v>114.1</v>
      </c>
      <c r="Q245" s="30">
        <v>109.2</v>
      </c>
      <c r="R245" s="30">
        <v>106.2</v>
      </c>
      <c r="S245" s="30">
        <v>101.8</v>
      </c>
      <c r="T245" s="30">
        <v>94.7</v>
      </c>
      <c r="U245" s="30">
        <v>74.099999999999994</v>
      </c>
      <c r="V245" s="30">
        <v>6.5</v>
      </c>
      <c r="W245" s="30">
        <v>3.7</v>
      </c>
      <c r="X245" s="30">
        <v>0</v>
      </c>
      <c r="Y245" s="30">
        <v>0</v>
      </c>
      <c r="Z245" s="30">
        <v>0</v>
      </c>
      <c r="AA245" s="30">
        <v>0</v>
      </c>
      <c r="AB245" s="70">
        <v>0</v>
      </c>
      <c r="AC245" s="71">
        <v>908.90000000000009</v>
      </c>
    </row>
    <row r="246" spans="3:29" ht="10.4" customHeight="1" x14ac:dyDescent="0.35">
      <c r="C246" s="68" t="s">
        <v>1966</v>
      </c>
      <c r="D246" s="82" t="s">
        <v>241</v>
      </c>
      <c r="E246" s="69">
        <v>0</v>
      </c>
      <c r="F246" s="30">
        <v>0</v>
      </c>
      <c r="G246" s="30">
        <v>0</v>
      </c>
      <c r="H246" s="30">
        <v>0</v>
      </c>
      <c r="I246" s="30">
        <v>0</v>
      </c>
      <c r="J246" s="30">
        <v>0</v>
      </c>
      <c r="K246" s="30">
        <v>0</v>
      </c>
      <c r="L246" s="30">
        <v>18</v>
      </c>
      <c r="M246" s="30">
        <v>65</v>
      </c>
      <c r="N246" s="30">
        <v>96.4</v>
      </c>
      <c r="O246" s="30">
        <v>99.9</v>
      </c>
      <c r="P246" s="30">
        <v>94.8</v>
      </c>
      <c r="Q246" s="30">
        <v>90.8</v>
      </c>
      <c r="R246" s="30">
        <v>92.8</v>
      </c>
      <c r="S246" s="30">
        <v>96.5</v>
      </c>
      <c r="T246" s="30">
        <v>94.8</v>
      </c>
      <c r="U246" s="30">
        <v>71.7</v>
      </c>
      <c r="V246" s="30">
        <v>23.3</v>
      </c>
      <c r="W246" s="30">
        <v>0</v>
      </c>
      <c r="X246" s="30">
        <v>0</v>
      </c>
      <c r="Y246" s="30">
        <v>0</v>
      </c>
      <c r="Z246" s="30">
        <v>0</v>
      </c>
      <c r="AA246" s="30">
        <v>0</v>
      </c>
      <c r="AB246" s="70">
        <v>0</v>
      </c>
      <c r="AC246" s="71">
        <v>844</v>
      </c>
    </row>
    <row r="247" spans="3:29" ht="10.4" customHeight="1" x14ac:dyDescent="0.35">
      <c r="C247" s="68" t="s">
        <v>1967</v>
      </c>
      <c r="D247" s="82" t="s">
        <v>242</v>
      </c>
      <c r="E247" s="69">
        <v>0</v>
      </c>
      <c r="F247" s="30">
        <v>0</v>
      </c>
      <c r="G247" s="30">
        <v>0</v>
      </c>
      <c r="H247" s="30">
        <v>0</v>
      </c>
      <c r="I247" s="30">
        <v>0</v>
      </c>
      <c r="J247" s="30">
        <v>0</v>
      </c>
      <c r="K247" s="30">
        <v>0</v>
      </c>
      <c r="L247" s="30">
        <v>4.5</v>
      </c>
      <c r="M247" s="30">
        <v>23.8</v>
      </c>
      <c r="N247" s="30">
        <v>44.9</v>
      </c>
      <c r="O247" s="30">
        <v>54.5</v>
      </c>
      <c r="P247" s="30">
        <v>57.9</v>
      </c>
      <c r="Q247" s="30">
        <v>58.5</v>
      </c>
      <c r="R247" s="30">
        <v>57.4</v>
      </c>
      <c r="S247" s="30">
        <v>56.2</v>
      </c>
      <c r="T247" s="30">
        <v>51.5</v>
      </c>
      <c r="U247" s="30">
        <v>33.299999999999997</v>
      </c>
      <c r="V247" s="30">
        <v>8.6999999999999993</v>
      </c>
      <c r="W247" s="30">
        <v>0</v>
      </c>
      <c r="X247" s="30">
        <v>0</v>
      </c>
      <c r="Y247" s="30">
        <v>0</v>
      </c>
      <c r="Z247" s="30">
        <v>0</v>
      </c>
      <c r="AA247" s="30">
        <v>0</v>
      </c>
      <c r="AB247" s="70">
        <v>0</v>
      </c>
      <c r="AC247" s="71">
        <v>451.2</v>
      </c>
    </row>
    <row r="248" spans="3:29" ht="10.4" customHeight="1" x14ac:dyDescent="0.35">
      <c r="C248" s="68" t="s">
        <v>1968</v>
      </c>
      <c r="D248" s="82" t="s">
        <v>243</v>
      </c>
      <c r="E248" s="69">
        <v>0</v>
      </c>
      <c r="F248" s="30">
        <v>0</v>
      </c>
      <c r="G248" s="30">
        <v>0</v>
      </c>
      <c r="H248" s="30">
        <v>0</v>
      </c>
      <c r="I248" s="30">
        <v>0</v>
      </c>
      <c r="J248" s="30">
        <v>0</v>
      </c>
      <c r="K248" s="30">
        <v>0</v>
      </c>
      <c r="L248" s="30">
        <v>0</v>
      </c>
      <c r="M248" s="30">
        <v>0</v>
      </c>
      <c r="N248" s="30">
        <v>0</v>
      </c>
      <c r="O248" s="30">
        <v>0</v>
      </c>
      <c r="P248" s="30">
        <v>0</v>
      </c>
      <c r="Q248" s="30">
        <v>0</v>
      </c>
      <c r="R248" s="30">
        <v>0</v>
      </c>
      <c r="S248" s="30">
        <v>0</v>
      </c>
      <c r="T248" s="30">
        <v>0</v>
      </c>
      <c r="U248" s="30">
        <v>0</v>
      </c>
      <c r="V248" s="30">
        <v>0</v>
      </c>
      <c r="W248" s="30">
        <v>0</v>
      </c>
      <c r="X248" s="30">
        <v>0</v>
      </c>
      <c r="Y248" s="30">
        <v>0</v>
      </c>
      <c r="Z248" s="30">
        <v>0</v>
      </c>
      <c r="AA248" s="30">
        <v>0</v>
      </c>
      <c r="AB248" s="70">
        <v>0</v>
      </c>
      <c r="AC248" s="71">
        <v>0</v>
      </c>
    </row>
    <row r="249" spans="3:29" ht="10.4" customHeight="1" x14ac:dyDescent="0.35">
      <c r="C249" s="68" t="s">
        <v>1969</v>
      </c>
      <c r="D249" s="82" t="s">
        <v>244</v>
      </c>
      <c r="E249" s="69">
        <v>0</v>
      </c>
      <c r="F249" s="30">
        <v>0</v>
      </c>
      <c r="G249" s="30">
        <v>0</v>
      </c>
      <c r="H249" s="30">
        <v>0</v>
      </c>
      <c r="I249" s="30">
        <v>0</v>
      </c>
      <c r="J249" s="30">
        <v>0</v>
      </c>
      <c r="K249" s="30">
        <v>0</v>
      </c>
      <c r="L249" s="30">
        <v>9</v>
      </c>
      <c r="M249" s="30">
        <v>49.1</v>
      </c>
      <c r="N249" s="30">
        <v>90.2</v>
      </c>
      <c r="O249" s="30">
        <v>103.5</v>
      </c>
      <c r="P249" s="30">
        <v>105.9</v>
      </c>
      <c r="Q249" s="30">
        <v>106.1</v>
      </c>
      <c r="R249" s="30">
        <v>104.4</v>
      </c>
      <c r="S249" s="30">
        <v>103</v>
      </c>
      <c r="T249" s="30">
        <v>101.5</v>
      </c>
      <c r="U249" s="30">
        <v>81.099999999999994</v>
      </c>
      <c r="V249" s="30">
        <v>29.9</v>
      </c>
      <c r="W249" s="30">
        <v>0.1</v>
      </c>
      <c r="X249" s="30">
        <v>0</v>
      </c>
      <c r="Y249" s="30">
        <v>0</v>
      </c>
      <c r="Z249" s="30">
        <v>0</v>
      </c>
      <c r="AA249" s="30">
        <v>0</v>
      </c>
      <c r="AB249" s="70">
        <v>0</v>
      </c>
      <c r="AC249" s="71">
        <v>883.80000000000007</v>
      </c>
    </row>
    <row r="250" spans="3:29" ht="10.4" customHeight="1" x14ac:dyDescent="0.35">
      <c r="C250" s="68" t="s">
        <v>1970</v>
      </c>
      <c r="D250" s="82" t="s">
        <v>245</v>
      </c>
      <c r="E250" s="69">
        <v>0</v>
      </c>
      <c r="F250" s="30">
        <v>0</v>
      </c>
      <c r="G250" s="30">
        <v>0</v>
      </c>
      <c r="H250" s="30">
        <v>0</v>
      </c>
      <c r="I250" s="30">
        <v>0</v>
      </c>
      <c r="J250" s="30">
        <v>0</v>
      </c>
      <c r="K250" s="30">
        <v>0</v>
      </c>
      <c r="L250" s="30">
        <v>10.4</v>
      </c>
      <c r="M250" s="30">
        <v>65.7</v>
      </c>
      <c r="N250" s="30">
        <v>79.3</v>
      </c>
      <c r="O250" s="30">
        <v>82.5</v>
      </c>
      <c r="P250" s="30">
        <v>81.3</v>
      </c>
      <c r="Q250" s="30">
        <v>80.599999999999994</v>
      </c>
      <c r="R250" s="30">
        <v>79.5</v>
      </c>
      <c r="S250" s="30">
        <v>78.7</v>
      </c>
      <c r="T250" s="30">
        <v>77</v>
      </c>
      <c r="U250" s="30">
        <v>72</v>
      </c>
      <c r="V250" s="30">
        <v>11.5</v>
      </c>
      <c r="W250" s="30">
        <v>0</v>
      </c>
      <c r="X250" s="30">
        <v>0</v>
      </c>
      <c r="Y250" s="30">
        <v>0</v>
      </c>
      <c r="Z250" s="30">
        <v>0</v>
      </c>
      <c r="AA250" s="30">
        <v>0</v>
      </c>
      <c r="AB250" s="70">
        <v>0</v>
      </c>
      <c r="AC250" s="71">
        <v>718.5</v>
      </c>
    </row>
    <row r="251" spans="3:29" ht="10.4" customHeight="1" x14ac:dyDescent="0.35">
      <c r="C251" s="68" t="s">
        <v>1971</v>
      </c>
      <c r="D251" s="82" t="s">
        <v>246</v>
      </c>
      <c r="E251" s="69">
        <v>0</v>
      </c>
      <c r="F251" s="30">
        <v>0</v>
      </c>
      <c r="G251" s="30">
        <v>0</v>
      </c>
      <c r="H251" s="30">
        <v>0</v>
      </c>
      <c r="I251" s="30">
        <v>0</v>
      </c>
      <c r="J251" s="30">
        <v>0</v>
      </c>
      <c r="K251" s="30">
        <v>0</v>
      </c>
      <c r="L251" s="30">
        <v>5</v>
      </c>
      <c r="M251" s="30">
        <v>54</v>
      </c>
      <c r="N251" s="30">
        <v>0</v>
      </c>
      <c r="O251" s="30">
        <v>0</v>
      </c>
      <c r="P251" s="30">
        <v>0</v>
      </c>
      <c r="Q251" s="30">
        <v>0</v>
      </c>
      <c r="R251" s="30">
        <v>0</v>
      </c>
      <c r="S251" s="30">
        <v>2.1</v>
      </c>
      <c r="T251" s="30">
        <v>0.2</v>
      </c>
      <c r="U251" s="30">
        <v>27</v>
      </c>
      <c r="V251" s="30">
        <v>7</v>
      </c>
      <c r="W251" s="30">
        <v>2.2999999999999998</v>
      </c>
      <c r="X251" s="30">
        <v>0</v>
      </c>
      <c r="Y251" s="30">
        <v>0</v>
      </c>
      <c r="Z251" s="30">
        <v>0</v>
      </c>
      <c r="AA251" s="30">
        <v>0</v>
      </c>
      <c r="AB251" s="70">
        <v>0</v>
      </c>
      <c r="AC251" s="71">
        <v>97.600000000000009</v>
      </c>
    </row>
    <row r="252" spans="3:29" ht="10.4" customHeight="1" x14ac:dyDescent="0.35">
      <c r="C252" s="68" t="s">
        <v>1972</v>
      </c>
      <c r="D252" s="82" t="s">
        <v>247</v>
      </c>
      <c r="E252" s="69">
        <v>0</v>
      </c>
      <c r="F252" s="30">
        <v>0</v>
      </c>
      <c r="G252" s="30">
        <v>0</v>
      </c>
      <c r="H252" s="30">
        <v>0</v>
      </c>
      <c r="I252" s="30">
        <v>0</v>
      </c>
      <c r="J252" s="30">
        <v>0</v>
      </c>
      <c r="K252" s="30">
        <v>0</v>
      </c>
      <c r="L252" s="30">
        <v>13.5</v>
      </c>
      <c r="M252" s="30">
        <v>57.5</v>
      </c>
      <c r="N252" s="30">
        <v>68.099999999999994</v>
      </c>
      <c r="O252" s="30">
        <v>70</v>
      </c>
      <c r="P252" s="30">
        <v>69.3</v>
      </c>
      <c r="Q252" s="30">
        <v>69.400000000000006</v>
      </c>
      <c r="R252" s="30">
        <v>70.099999999999994</v>
      </c>
      <c r="S252" s="30">
        <v>71.7</v>
      </c>
      <c r="T252" s="30">
        <v>71.599999999999994</v>
      </c>
      <c r="U252" s="30">
        <v>64.2</v>
      </c>
      <c r="V252" s="30">
        <v>30.9</v>
      </c>
      <c r="W252" s="30">
        <v>0.2</v>
      </c>
      <c r="X252" s="30">
        <v>0</v>
      </c>
      <c r="Y252" s="30">
        <v>0</v>
      </c>
      <c r="Z252" s="30">
        <v>0</v>
      </c>
      <c r="AA252" s="30">
        <v>0</v>
      </c>
      <c r="AB252" s="70">
        <v>0</v>
      </c>
      <c r="AC252" s="71">
        <v>656.5</v>
      </c>
    </row>
    <row r="253" spans="3:29" ht="10.4" customHeight="1" x14ac:dyDescent="0.35">
      <c r="C253" s="68" t="s">
        <v>1973</v>
      </c>
      <c r="D253" s="82" t="s">
        <v>248</v>
      </c>
      <c r="E253" s="69">
        <v>0</v>
      </c>
      <c r="F253" s="30">
        <v>0</v>
      </c>
      <c r="G253" s="30">
        <v>0</v>
      </c>
      <c r="H253" s="30">
        <v>0</v>
      </c>
      <c r="I253" s="30">
        <v>0</v>
      </c>
      <c r="J253" s="30">
        <v>0</v>
      </c>
      <c r="K253" s="30">
        <v>0</v>
      </c>
      <c r="L253" s="30">
        <v>5.3</v>
      </c>
      <c r="M253" s="30">
        <v>16.100000000000001</v>
      </c>
      <c r="N253" s="30">
        <v>26.8</v>
      </c>
      <c r="O253" s="30">
        <v>29.2</v>
      </c>
      <c r="P253" s="30">
        <v>35.5</v>
      </c>
      <c r="Q253" s="30">
        <v>34.4</v>
      </c>
      <c r="R253" s="30">
        <v>28.5</v>
      </c>
      <c r="S253" s="30">
        <v>3.9</v>
      </c>
      <c r="T253" s="30">
        <v>2</v>
      </c>
      <c r="U253" s="30">
        <v>17</v>
      </c>
      <c r="V253" s="30">
        <v>6</v>
      </c>
      <c r="W253" s="30">
        <v>0</v>
      </c>
      <c r="X253" s="30">
        <v>0</v>
      </c>
      <c r="Y253" s="30">
        <v>0</v>
      </c>
      <c r="Z253" s="30">
        <v>0</v>
      </c>
      <c r="AA253" s="30">
        <v>0</v>
      </c>
      <c r="AB253" s="70">
        <v>0</v>
      </c>
      <c r="AC253" s="71">
        <v>204.70000000000002</v>
      </c>
    </row>
    <row r="254" spans="3:29" ht="10.4" customHeight="1" x14ac:dyDescent="0.35">
      <c r="C254" s="68" t="s">
        <v>1974</v>
      </c>
      <c r="D254" s="82" t="s">
        <v>249</v>
      </c>
      <c r="E254" s="69">
        <v>0</v>
      </c>
      <c r="F254" s="30">
        <v>0</v>
      </c>
      <c r="G254" s="30">
        <v>0</v>
      </c>
      <c r="H254" s="30">
        <v>0</v>
      </c>
      <c r="I254" s="30">
        <v>0</v>
      </c>
      <c r="J254" s="30">
        <v>0</v>
      </c>
      <c r="K254" s="30">
        <v>0</v>
      </c>
      <c r="L254" s="30">
        <v>0.8</v>
      </c>
      <c r="M254" s="30">
        <v>5.7</v>
      </c>
      <c r="N254" s="30">
        <v>6.9</v>
      </c>
      <c r="O254" s="30">
        <v>6.7</v>
      </c>
      <c r="P254" s="30">
        <v>6.4</v>
      </c>
      <c r="Q254" s="30">
        <v>6.2</v>
      </c>
      <c r="R254" s="30">
        <v>6.4</v>
      </c>
      <c r="S254" s="30">
        <v>6.6</v>
      </c>
      <c r="T254" s="30">
        <v>6.7</v>
      </c>
      <c r="U254" s="30">
        <v>5.3</v>
      </c>
      <c r="V254" s="30">
        <v>0.8</v>
      </c>
      <c r="W254" s="30">
        <v>0</v>
      </c>
      <c r="X254" s="30">
        <v>0</v>
      </c>
      <c r="Y254" s="30">
        <v>0</v>
      </c>
      <c r="Z254" s="30">
        <v>0</v>
      </c>
      <c r="AA254" s="30">
        <v>0</v>
      </c>
      <c r="AB254" s="70">
        <v>0</v>
      </c>
      <c r="AC254" s="71">
        <v>58.5</v>
      </c>
    </row>
    <row r="255" spans="3:29" ht="10.4" customHeight="1" x14ac:dyDescent="0.35">
      <c r="C255" s="68" t="s">
        <v>1975</v>
      </c>
      <c r="D255" s="82" t="s">
        <v>250</v>
      </c>
      <c r="E255" s="69">
        <v>0</v>
      </c>
      <c r="F255" s="30">
        <v>0</v>
      </c>
      <c r="G255" s="30">
        <v>0</v>
      </c>
      <c r="H255" s="30">
        <v>0</v>
      </c>
      <c r="I255" s="30">
        <v>0</v>
      </c>
      <c r="J255" s="30">
        <v>0</v>
      </c>
      <c r="K255" s="30">
        <v>0</v>
      </c>
      <c r="L255" s="30">
        <v>13.6</v>
      </c>
      <c r="M255" s="30">
        <v>51</v>
      </c>
      <c r="N255" s="30">
        <v>71.099999999999994</v>
      </c>
      <c r="O255" s="30">
        <v>72.599999999999994</v>
      </c>
      <c r="P255" s="30">
        <v>73.400000000000006</v>
      </c>
      <c r="Q255" s="30">
        <v>71.599999999999994</v>
      </c>
      <c r="R255" s="30">
        <v>73.099999999999994</v>
      </c>
      <c r="S255" s="30">
        <v>72.900000000000006</v>
      </c>
      <c r="T255" s="30">
        <v>69</v>
      </c>
      <c r="U255" s="30">
        <v>48.9</v>
      </c>
      <c r="V255" s="30">
        <v>12.8</v>
      </c>
      <c r="W255" s="30">
        <v>0</v>
      </c>
      <c r="X255" s="30">
        <v>0</v>
      </c>
      <c r="Y255" s="30">
        <v>0</v>
      </c>
      <c r="Z255" s="30">
        <v>0</v>
      </c>
      <c r="AA255" s="30">
        <v>0</v>
      </c>
      <c r="AB255" s="70">
        <v>0</v>
      </c>
      <c r="AC255" s="71">
        <v>629.99999999999989</v>
      </c>
    </row>
    <row r="256" spans="3:29" ht="10.4" customHeight="1" x14ac:dyDescent="0.35">
      <c r="C256" s="68" t="s">
        <v>1976</v>
      </c>
      <c r="D256" s="82" t="s">
        <v>251</v>
      </c>
      <c r="E256" s="69">
        <v>0</v>
      </c>
      <c r="F256" s="30">
        <v>0</v>
      </c>
      <c r="G256" s="30">
        <v>0</v>
      </c>
      <c r="H256" s="30">
        <v>0</v>
      </c>
      <c r="I256" s="30">
        <v>0</v>
      </c>
      <c r="J256" s="30">
        <v>0</v>
      </c>
      <c r="K256" s="30">
        <v>0</v>
      </c>
      <c r="L256" s="30">
        <v>0.7</v>
      </c>
      <c r="M256" s="30">
        <v>4.7</v>
      </c>
      <c r="N256" s="30">
        <v>6.3</v>
      </c>
      <c r="O256" s="30">
        <v>6.1</v>
      </c>
      <c r="P256" s="30">
        <v>6</v>
      </c>
      <c r="Q256" s="30">
        <v>6</v>
      </c>
      <c r="R256" s="30">
        <v>6</v>
      </c>
      <c r="S256" s="30">
        <v>6.2</v>
      </c>
      <c r="T256" s="30">
        <v>6.3</v>
      </c>
      <c r="U256" s="30">
        <v>5.2</v>
      </c>
      <c r="V256" s="30">
        <v>1.1000000000000001</v>
      </c>
      <c r="W256" s="30">
        <v>0</v>
      </c>
      <c r="X256" s="30">
        <v>0</v>
      </c>
      <c r="Y256" s="30">
        <v>0</v>
      </c>
      <c r="Z256" s="30">
        <v>0</v>
      </c>
      <c r="AA256" s="30">
        <v>0</v>
      </c>
      <c r="AB256" s="70">
        <v>0</v>
      </c>
      <c r="AC256" s="71">
        <v>54.6</v>
      </c>
    </row>
    <row r="257" spans="3:29" ht="10.4" customHeight="1" x14ac:dyDescent="0.35">
      <c r="C257" s="68" t="s">
        <v>1977</v>
      </c>
      <c r="D257" s="82" t="s">
        <v>252</v>
      </c>
      <c r="E257" s="69">
        <v>0</v>
      </c>
      <c r="F257" s="30">
        <v>0</v>
      </c>
      <c r="G257" s="30">
        <v>0</v>
      </c>
      <c r="H257" s="30">
        <v>0</v>
      </c>
      <c r="I257" s="30">
        <v>0</v>
      </c>
      <c r="J257" s="30">
        <v>0</v>
      </c>
      <c r="K257" s="30">
        <v>0</v>
      </c>
      <c r="L257" s="30">
        <v>1</v>
      </c>
      <c r="M257" s="30">
        <v>10.3</v>
      </c>
      <c r="N257" s="30">
        <v>19.8</v>
      </c>
      <c r="O257" s="30">
        <v>22</v>
      </c>
      <c r="P257" s="30">
        <v>25.6</v>
      </c>
      <c r="Q257" s="30">
        <v>26</v>
      </c>
      <c r="R257" s="30">
        <v>26</v>
      </c>
      <c r="S257" s="30">
        <v>26</v>
      </c>
      <c r="T257" s="30">
        <v>22.7</v>
      </c>
      <c r="U257" s="30">
        <v>12.7</v>
      </c>
      <c r="V257" s="30">
        <v>2</v>
      </c>
      <c r="W257" s="30">
        <v>0</v>
      </c>
      <c r="X257" s="30">
        <v>0</v>
      </c>
      <c r="Y257" s="30">
        <v>0</v>
      </c>
      <c r="Z257" s="30">
        <v>0</v>
      </c>
      <c r="AA257" s="30">
        <v>0</v>
      </c>
      <c r="AB257" s="70">
        <v>0</v>
      </c>
      <c r="AC257" s="71">
        <v>194.09999999999997</v>
      </c>
    </row>
    <row r="258" spans="3:29" ht="10.4" customHeight="1" x14ac:dyDescent="0.35">
      <c r="C258" s="68" t="s">
        <v>1978</v>
      </c>
      <c r="D258" s="82" t="s">
        <v>253</v>
      </c>
      <c r="E258" s="69">
        <v>0</v>
      </c>
      <c r="F258" s="30">
        <v>0</v>
      </c>
      <c r="G258" s="30">
        <v>0</v>
      </c>
      <c r="H258" s="30">
        <v>0</v>
      </c>
      <c r="I258" s="30">
        <v>0</v>
      </c>
      <c r="J258" s="30">
        <v>0</v>
      </c>
      <c r="K258" s="30">
        <v>0</v>
      </c>
      <c r="L258" s="30">
        <v>0.7</v>
      </c>
      <c r="M258" s="30">
        <v>7.5</v>
      </c>
      <c r="N258" s="30">
        <v>14.3</v>
      </c>
      <c r="O258" s="30">
        <v>15.9</v>
      </c>
      <c r="P258" s="30">
        <v>18.5</v>
      </c>
      <c r="Q258" s="30">
        <v>20.2</v>
      </c>
      <c r="R258" s="30">
        <v>20.8</v>
      </c>
      <c r="S258" s="30">
        <v>18.899999999999999</v>
      </c>
      <c r="T258" s="30">
        <v>16.399999999999999</v>
      </c>
      <c r="U258" s="30">
        <v>9.1999999999999993</v>
      </c>
      <c r="V258" s="30">
        <v>1.4</v>
      </c>
      <c r="W258" s="30">
        <v>0</v>
      </c>
      <c r="X258" s="30">
        <v>0</v>
      </c>
      <c r="Y258" s="30">
        <v>0</v>
      </c>
      <c r="Z258" s="30">
        <v>0</v>
      </c>
      <c r="AA258" s="30">
        <v>0</v>
      </c>
      <c r="AB258" s="70">
        <v>0</v>
      </c>
      <c r="AC258" s="71">
        <v>143.79999999999998</v>
      </c>
    </row>
    <row r="259" spans="3:29" ht="10.4" customHeight="1" x14ac:dyDescent="0.35">
      <c r="C259" s="68" t="s">
        <v>1979</v>
      </c>
      <c r="D259" s="82" t="s">
        <v>254</v>
      </c>
      <c r="E259" s="69">
        <v>0</v>
      </c>
      <c r="F259" s="30">
        <v>0</v>
      </c>
      <c r="G259" s="30">
        <v>0</v>
      </c>
      <c r="H259" s="30">
        <v>0</v>
      </c>
      <c r="I259" s="30">
        <v>0</v>
      </c>
      <c r="J259" s="30">
        <v>0</v>
      </c>
      <c r="K259" s="30">
        <v>0</v>
      </c>
      <c r="L259" s="30">
        <v>0.7</v>
      </c>
      <c r="M259" s="30">
        <v>3.8</v>
      </c>
      <c r="N259" s="30">
        <v>6.4</v>
      </c>
      <c r="O259" s="30">
        <v>6.5</v>
      </c>
      <c r="P259" s="30">
        <v>6.5</v>
      </c>
      <c r="Q259" s="30">
        <v>6.5</v>
      </c>
      <c r="R259" s="30">
        <v>6.6</v>
      </c>
      <c r="S259" s="30">
        <v>6.7</v>
      </c>
      <c r="T259" s="30">
        <v>6.5</v>
      </c>
      <c r="U259" s="30">
        <v>3.9</v>
      </c>
      <c r="V259" s="30">
        <v>0.8</v>
      </c>
      <c r="W259" s="30">
        <v>0</v>
      </c>
      <c r="X259" s="30">
        <v>0</v>
      </c>
      <c r="Y259" s="30">
        <v>0</v>
      </c>
      <c r="Z259" s="30">
        <v>0</v>
      </c>
      <c r="AA259" s="30">
        <v>0</v>
      </c>
      <c r="AB259" s="70">
        <v>0</v>
      </c>
      <c r="AC259" s="71">
        <v>54.9</v>
      </c>
    </row>
    <row r="260" spans="3:29" ht="10.4" customHeight="1" x14ac:dyDescent="0.35">
      <c r="C260" s="68" t="s">
        <v>1980</v>
      </c>
      <c r="D260" s="82" t="s">
        <v>255</v>
      </c>
      <c r="E260" s="69">
        <v>0</v>
      </c>
      <c r="F260" s="30">
        <v>0</v>
      </c>
      <c r="G260" s="30">
        <v>0</v>
      </c>
      <c r="H260" s="30">
        <v>0</v>
      </c>
      <c r="I260" s="30">
        <v>0</v>
      </c>
      <c r="J260" s="30">
        <v>0</v>
      </c>
      <c r="K260" s="30">
        <v>0</v>
      </c>
      <c r="L260" s="30">
        <v>6.9</v>
      </c>
      <c r="M260" s="30">
        <v>78.8</v>
      </c>
      <c r="N260" s="30">
        <v>146.30000000000001</v>
      </c>
      <c r="O260" s="30">
        <v>151.1</v>
      </c>
      <c r="P260" s="30">
        <v>148.80000000000001</v>
      </c>
      <c r="Q260" s="30">
        <v>144.9</v>
      </c>
      <c r="R260" s="30">
        <v>145.5</v>
      </c>
      <c r="S260" s="30">
        <v>149</v>
      </c>
      <c r="T260" s="30">
        <v>149.5</v>
      </c>
      <c r="U260" s="30">
        <v>124.1</v>
      </c>
      <c r="V260" s="30">
        <v>33.700000000000003</v>
      </c>
      <c r="W260" s="30">
        <v>0.2</v>
      </c>
      <c r="X260" s="30">
        <v>0</v>
      </c>
      <c r="Y260" s="30">
        <v>0</v>
      </c>
      <c r="Z260" s="30">
        <v>0</v>
      </c>
      <c r="AA260" s="30">
        <v>0</v>
      </c>
      <c r="AB260" s="70">
        <v>0</v>
      </c>
      <c r="AC260" s="71">
        <v>1278.8000000000002</v>
      </c>
    </row>
    <row r="261" spans="3:29" ht="10.4" customHeight="1" x14ac:dyDescent="0.35">
      <c r="C261" s="68" t="s">
        <v>1981</v>
      </c>
      <c r="D261" s="82" t="s">
        <v>256</v>
      </c>
      <c r="E261" s="69">
        <v>0</v>
      </c>
      <c r="F261" s="30">
        <v>0</v>
      </c>
      <c r="G261" s="30">
        <v>0</v>
      </c>
      <c r="H261" s="30">
        <v>0</v>
      </c>
      <c r="I261" s="30">
        <v>0</v>
      </c>
      <c r="J261" s="30">
        <v>0</v>
      </c>
      <c r="K261" s="30">
        <v>0</v>
      </c>
      <c r="L261" s="30">
        <v>3.8</v>
      </c>
      <c r="M261" s="30">
        <v>13.1</v>
      </c>
      <c r="N261" s="30">
        <v>19.399999999999999</v>
      </c>
      <c r="O261" s="30">
        <v>19.600000000000001</v>
      </c>
      <c r="P261" s="30">
        <v>0</v>
      </c>
      <c r="Q261" s="30">
        <v>0</v>
      </c>
      <c r="R261" s="30">
        <v>0</v>
      </c>
      <c r="S261" s="30">
        <v>20.3</v>
      </c>
      <c r="T261" s="30">
        <v>19.100000000000001</v>
      </c>
      <c r="U261" s="30">
        <v>16.3</v>
      </c>
      <c r="V261" s="30">
        <v>10.4</v>
      </c>
      <c r="W261" s="30">
        <v>28.9</v>
      </c>
      <c r="X261" s="30">
        <v>0</v>
      </c>
      <c r="Y261" s="30">
        <v>0</v>
      </c>
      <c r="Z261" s="30">
        <v>0</v>
      </c>
      <c r="AA261" s="30">
        <v>0</v>
      </c>
      <c r="AB261" s="70">
        <v>0</v>
      </c>
      <c r="AC261" s="71">
        <v>150.9</v>
      </c>
    </row>
    <row r="262" spans="3:29" ht="10.4" customHeight="1" x14ac:dyDescent="0.35">
      <c r="C262" s="68" t="s">
        <v>1982</v>
      </c>
      <c r="D262" s="82" t="s">
        <v>257</v>
      </c>
      <c r="E262" s="69">
        <v>0</v>
      </c>
      <c r="F262" s="30">
        <v>0</v>
      </c>
      <c r="G262" s="30">
        <v>0</v>
      </c>
      <c r="H262" s="30">
        <v>0</v>
      </c>
      <c r="I262" s="30">
        <v>0</v>
      </c>
      <c r="J262" s="30">
        <v>0</v>
      </c>
      <c r="K262" s="30">
        <v>0</v>
      </c>
      <c r="L262" s="30">
        <v>117.4</v>
      </c>
      <c r="M262" s="30">
        <v>135.1</v>
      </c>
      <c r="N262" s="30">
        <v>163.5</v>
      </c>
      <c r="O262" s="30">
        <v>167.3</v>
      </c>
      <c r="P262" s="30">
        <v>169.7</v>
      </c>
      <c r="Q262" s="30">
        <v>169.8</v>
      </c>
      <c r="R262" s="30">
        <v>169.8</v>
      </c>
      <c r="S262" s="30">
        <v>156.5</v>
      </c>
      <c r="T262" s="30">
        <v>169.8</v>
      </c>
      <c r="U262" s="30">
        <v>160.1</v>
      </c>
      <c r="V262" s="30">
        <v>165.1</v>
      </c>
      <c r="W262" s="30">
        <v>84.5</v>
      </c>
      <c r="X262" s="30">
        <v>0</v>
      </c>
      <c r="Y262" s="30">
        <v>0</v>
      </c>
      <c r="Z262" s="30">
        <v>0</v>
      </c>
      <c r="AA262" s="30">
        <v>0</v>
      </c>
      <c r="AB262" s="70">
        <v>0</v>
      </c>
      <c r="AC262" s="71">
        <v>1828.5999999999997</v>
      </c>
    </row>
    <row r="263" spans="3:29" ht="10.4" customHeight="1" x14ac:dyDescent="0.35">
      <c r="C263" s="68" t="s">
        <v>1983</v>
      </c>
      <c r="D263" s="82" t="s">
        <v>258</v>
      </c>
      <c r="E263" s="69">
        <v>0</v>
      </c>
      <c r="F263" s="30">
        <v>0</v>
      </c>
      <c r="G263" s="30">
        <v>0</v>
      </c>
      <c r="H263" s="30">
        <v>0</v>
      </c>
      <c r="I263" s="30">
        <v>0</v>
      </c>
      <c r="J263" s="30">
        <v>0</v>
      </c>
      <c r="K263" s="30">
        <v>0</v>
      </c>
      <c r="L263" s="30">
        <v>2.9</v>
      </c>
      <c r="M263" s="30">
        <v>26.3</v>
      </c>
      <c r="N263" s="30">
        <v>36.799999999999997</v>
      </c>
      <c r="O263" s="30">
        <v>37.9</v>
      </c>
      <c r="P263" s="30">
        <v>36.9</v>
      </c>
      <c r="Q263" s="30">
        <v>36.200000000000003</v>
      </c>
      <c r="R263" s="30">
        <v>36</v>
      </c>
      <c r="S263" s="30">
        <v>36.200000000000003</v>
      </c>
      <c r="T263" s="30">
        <v>36.299999999999997</v>
      </c>
      <c r="U263" s="30">
        <v>32.799999999999997</v>
      </c>
      <c r="V263" s="30">
        <v>3.5</v>
      </c>
      <c r="W263" s="30">
        <v>0</v>
      </c>
      <c r="X263" s="30">
        <v>0</v>
      </c>
      <c r="Y263" s="30">
        <v>0</v>
      </c>
      <c r="Z263" s="30">
        <v>0</v>
      </c>
      <c r="AA263" s="30">
        <v>0</v>
      </c>
      <c r="AB263" s="70">
        <v>0</v>
      </c>
      <c r="AC263" s="71">
        <v>321.8</v>
      </c>
    </row>
    <row r="264" spans="3:29" ht="10.4" customHeight="1" x14ac:dyDescent="0.35">
      <c r="C264" s="68" t="s">
        <v>1984</v>
      </c>
      <c r="D264" s="82" t="s">
        <v>259</v>
      </c>
      <c r="E264" s="69">
        <v>0</v>
      </c>
      <c r="F264" s="30">
        <v>0</v>
      </c>
      <c r="G264" s="30">
        <v>0</v>
      </c>
      <c r="H264" s="30">
        <v>0</v>
      </c>
      <c r="I264" s="30">
        <v>0</v>
      </c>
      <c r="J264" s="30">
        <v>0</v>
      </c>
      <c r="K264" s="30">
        <v>0</v>
      </c>
      <c r="L264" s="30">
        <v>7.9</v>
      </c>
      <c r="M264" s="30">
        <v>104.8</v>
      </c>
      <c r="N264" s="30">
        <v>216</v>
      </c>
      <c r="O264" s="30">
        <v>284.2</v>
      </c>
      <c r="P264" s="30">
        <v>335.8</v>
      </c>
      <c r="Q264" s="30">
        <v>359.6</v>
      </c>
      <c r="R264" s="30">
        <v>355.5</v>
      </c>
      <c r="S264" s="30">
        <v>318.2</v>
      </c>
      <c r="T264" s="30">
        <v>253.6</v>
      </c>
      <c r="U264" s="30">
        <v>173.9</v>
      </c>
      <c r="V264" s="30">
        <v>53.8</v>
      </c>
      <c r="W264" s="30">
        <v>1.6</v>
      </c>
      <c r="X264" s="30">
        <v>0.4</v>
      </c>
      <c r="Y264" s="30">
        <v>0</v>
      </c>
      <c r="Z264" s="30">
        <v>0</v>
      </c>
      <c r="AA264" s="30">
        <v>0</v>
      </c>
      <c r="AB264" s="70">
        <v>0</v>
      </c>
      <c r="AC264" s="71">
        <v>2465.3000000000006</v>
      </c>
    </row>
    <row r="265" spans="3:29" ht="10.4" customHeight="1" x14ac:dyDescent="0.35">
      <c r="C265" s="68" t="s">
        <v>1985</v>
      </c>
      <c r="D265" s="82" t="s">
        <v>260</v>
      </c>
      <c r="E265" s="69">
        <v>0</v>
      </c>
      <c r="F265" s="30">
        <v>0</v>
      </c>
      <c r="G265" s="30">
        <v>0</v>
      </c>
      <c r="H265" s="30">
        <v>0</v>
      </c>
      <c r="I265" s="30">
        <v>0</v>
      </c>
      <c r="J265" s="30">
        <v>0</v>
      </c>
      <c r="K265" s="30">
        <v>0</v>
      </c>
      <c r="L265" s="30">
        <v>3.6</v>
      </c>
      <c r="M265" s="30">
        <v>58.7</v>
      </c>
      <c r="N265" s="30">
        <v>112.2</v>
      </c>
      <c r="O265" s="30">
        <v>0</v>
      </c>
      <c r="P265" s="30">
        <v>0</v>
      </c>
      <c r="Q265" s="30">
        <v>19.399999999999999</v>
      </c>
      <c r="R265" s="30">
        <v>0</v>
      </c>
      <c r="S265" s="30">
        <v>0</v>
      </c>
      <c r="T265" s="30">
        <v>22.7</v>
      </c>
      <c r="U265" s="30">
        <v>95.8</v>
      </c>
      <c r="V265" s="30">
        <v>26.1</v>
      </c>
      <c r="W265" s="30">
        <v>0.2</v>
      </c>
      <c r="X265" s="30">
        <v>0</v>
      </c>
      <c r="Y265" s="30">
        <v>0</v>
      </c>
      <c r="Z265" s="30">
        <v>0</v>
      </c>
      <c r="AA265" s="30">
        <v>0</v>
      </c>
      <c r="AB265" s="70">
        <v>0</v>
      </c>
      <c r="AC265" s="71">
        <v>338.7</v>
      </c>
    </row>
    <row r="266" spans="3:29" ht="10.4" customHeight="1" x14ac:dyDescent="0.35">
      <c r="C266" s="68" t="s">
        <v>1986</v>
      </c>
      <c r="D266" s="82" t="s">
        <v>261</v>
      </c>
      <c r="E266" s="69">
        <v>0</v>
      </c>
      <c r="F266" s="30">
        <v>0</v>
      </c>
      <c r="G266" s="30">
        <v>0</v>
      </c>
      <c r="H266" s="30">
        <v>0</v>
      </c>
      <c r="I266" s="30">
        <v>0</v>
      </c>
      <c r="J266" s="30">
        <v>0</v>
      </c>
      <c r="K266" s="30">
        <v>0</v>
      </c>
      <c r="L266" s="30">
        <v>17.399999999999999</v>
      </c>
      <c r="M266" s="30">
        <v>84.8</v>
      </c>
      <c r="N266" s="30">
        <v>151.4</v>
      </c>
      <c r="O266" s="30">
        <v>167.6</v>
      </c>
      <c r="P266" s="30">
        <v>160.69999999999999</v>
      </c>
      <c r="Q266" s="30">
        <v>158.19999999999999</v>
      </c>
      <c r="R266" s="30">
        <v>161.19999999999999</v>
      </c>
      <c r="S266" s="30">
        <v>165.5</v>
      </c>
      <c r="T266" s="30">
        <v>160.30000000000001</v>
      </c>
      <c r="U266" s="30">
        <v>115</v>
      </c>
      <c r="V266" s="30">
        <v>35.1</v>
      </c>
      <c r="W266" s="30">
        <v>0</v>
      </c>
      <c r="X266" s="30">
        <v>0</v>
      </c>
      <c r="Y266" s="30">
        <v>0</v>
      </c>
      <c r="Z266" s="30">
        <v>0</v>
      </c>
      <c r="AA266" s="30">
        <v>0</v>
      </c>
      <c r="AB266" s="70">
        <v>0</v>
      </c>
      <c r="AC266" s="71">
        <v>1377.1999999999998</v>
      </c>
    </row>
    <row r="267" spans="3:29" ht="10.4" customHeight="1" x14ac:dyDescent="0.35">
      <c r="C267" s="68" t="s">
        <v>1987</v>
      </c>
      <c r="D267" s="82" t="s">
        <v>262</v>
      </c>
      <c r="E267" s="69">
        <v>0</v>
      </c>
      <c r="F267" s="30">
        <v>0</v>
      </c>
      <c r="G267" s="30">
        <v>0</v>
      </c>
      <c r="H267" s="30">
        <v>0</v>
      </c>
      <c r="I267" s="30">
        <v>0</v>
      </c>
      <c r="J267" s="30">
        <v>0</v>
      </c>
      <c r="K267" s="30">
        <v>0</v>
      </c>
      <c r="L267" s="30">
        <v>20.9</v>
      </c>
      <c r="M267" s="30">
        <v>97.9</v>
      </c>
      <c r="N267" s="30">
        <v>166.1</v>
      </c>
      <c r="O267" s="30">
        <v>183.6</v>
      </c>
      <c r="P267" s="30">
        <v>185.8</v>
      </c>
      <c r="Q267" s="30">
        <v>186.7</v>
      </c>
      <c r="R267" s="30">
        <v>186.6</v>
      </c>
      <c r="S267" s="30">
        <v>185</v>
      </c>
      <c r="T267" s="30">
        <v>175.3</v>
      </c>
      <c r="U267" s="30">
        <v>137.9</v>
      </c>
      <c r="V267" s="30">
        <v>50</v>
      </c>
      <c r="W267" s="30">
        <v>0</v>
      </c>
      <c r="X267" s="30">
        <v>0</v>
      </c>
      <c r="Y267" s="30">
        <v>0</v>
      </c>
      <c r="Z267" s="30">
        <v>0</v>
      </c>
      <c r="AA267" s="30">
        <v>0</v>
      </c>
      <c r="AB267" s="70">
        <v>0</v>
      </c>
      <c r="AC267" s="71">
        <v>1575.8</v>
      </c>
    </row>
    <row r="268" spans="3:29" ht="10.4" customHeight="1" x14ac:dyDescent="0.35">
      <c r="C268" s="68" t="s">
        <v>1988</v>
      </c>
      <c r="D268" s="82" t="s">
        <v>263</v>
      </c>
      <c r="E268" s="69">
        <v>0</v>
      </c>
      <c r="F268" s="30">
        <v>0</v>
      </c>
      <c r="G268" s="30">
        <v>0</v>
      </c>
      <c r="H268" s="30">
        <v>0</v>
      </c>
      <c r="I268" s="30">
        <v>0</v>
      </c>
      <c r="J268" s="30">
        <v>0</v>
      </c>
      <c r="K268" s="30">
        <v>0</v>
      </c>
      <c r="L268" s="30">
        <v>5.6</v>
      </c>
      <c r="M268" s="30">
        <v>28.4</v>
      </c>
      <c r="N268" s="30">
        <v>31.8</v>
      </c>
      <c r="O268" s="30">
        <v>31.9</v>
      </c>
      <c r="P268" s="30">
        <v>32.5</v>
      </c>
      <c r="Q268" s="30">
        <v>33.1</v>
      </c>
      <c r="R268" s="30">
        <v>34</v>
      </c>
      <c r="S268" s="30">
        <v>33.5</v>
      </c>
      <c r="T268" s="30">
        <v>33.6</v>
      </c>
      <c r="U268" s="30">
        <v>29.8</v>
      </c>
      <c r="V268" s="30">
        <v>8.6</v>
      </c>
      <c r="W268" s="30">
        <v>0.1</v>
      </c>
      <c r="X268" s="30">
        <v>0</v>
      </c>
      <c r="Y268" s="30">
        <v>0</v>
      </c>
      <c r="Z268" s="30">
        <v>0</v>
      </c>
      <c r="AA268" s="30">
        <v>0</v>
      </c>
      <c r="AB268" s="70">
        <v>0</v>
      </c>
      <c r="AC268" s="71">
        <v>302.90000000000003</v>
      </c>
    </row>
    <row r="269" spans="3:29" ht="10.4" customHeight="1" x14ac:dyDescent="0.35">
      <c r="C269" s="68" t="s">
        <v>1989</v>
      </c>
      <c r="D269" s="82" t="s">
        <v>264</v>
      </c>
      <c r="E269" s="69">
        <v>0</v>
      </c>
      <c r="F269" s="30">
        <v>0</v>
      </c>
      <c r="G269" s="30">
        <v>0</v>
      </c>
      <c r="H269" s="30">
        <v>0</v>
      </c>
      <c r="I269" s="30">
        <v>0</v>
      </c>
      <c r="J269" s="30">
        <v>0</v>
      </c>
      <c r="K269" s="30">
        <v>0</v>
      </c>
      <c r="L269" s="30">
        <v>0.9</v>
      </c>
      <c r="M269" s="30">
        <v>5.2</v>
      </c>
      <c r="N269" s="30">
        <v>6.6</v>
      </c>
      <c r="O269" s="30">
        <v>6.7</v>
      </c>
      <c r="P269" s="30">
        <v>6.6</v>
      </c>
      <c r="Q269" s="30">
        <v>6.7</v>
      </c>
      <c r="R269" s="30">
        <v>6.8</v>
      </c>
      <c r="S269" s="30">
        <v>6.8</v>
      </c>
      <c r="T269" s="30">
        <v>6.7</v>
      </c>
      <c r="U269" s="30">
        <v>5.5</v>
      </c>
      <c r="V269" s="30">
        <v>1.4</v>
      </c>
      <c r="W269" s="30">
        <v>0</v>
      </c>
      <c r="X269" s="30">
        <v>0</v>
      </c>
      <c r="Y269" s="30">
        <v>0</v>
      </c>
      <c r="Z269" s="30">
        <v>0</v>
      </c>
      <c r="AA269" s="30">
        <v>0</v>
      </c>
      <c r="AB269" s="70">
        <v>0</v>
      </c>
      <c r="AC269" s="71">
        <v>59.9</v>
      </c>
    </row>
    <row r="270" spans="3:29" ht="10.4" customHeight="1" x14ac:dyDescent="0.35">
      <c r="C270" s="68" t="s">
        <v>1990</v>
      </c>
      <c r="D270" s="82" t="s">
        <v>265</v>
      </c>
      <c r="E270" s="69">
        <v>0</v>
      </c>
      <c r="F270" s="30">
        <v>0</v>
      </c>
      <c r="G270" s="30">
        <v>0</v>
      </c>
      <c r="H270" s="30">
        <v>0</v>
      </c>
      <c r="I270" s="30">
        <v>0</v>
      </c>
      <c r="J270" s="30">
        <v>0</v>
      </c>
      <c r="K270" s="30">
        <v>0</v>
      </c>
      <c r="L270" s="30">
        <v>0.5</v>
      </c>
      <c r="M270" s="30">
        <v>5.0999999999999996</v>
      </c>
      <c r="N270" s="30">
        <v>7.1</v>
      </c>
      <c r="O270" s="30">
        <v>7</v>
      </c>
      <c r="P270" s="30">
        <v>6.7</v>
      </c>
      <c r="Q270" s="30">
        <v>6.4</v>
      </c>
      <c r="R270" s="30">
        <v>6.5</v>
      </c>
      <c r="S270" s="30">
        <v>6.7</v>
      </c>
      <c r="T270" s="30">
        <v>6.9</v>
      </c>
      <c r="U270" s="30">
        <v>6.1</v>
      </c>
      <c r="V270" s="30">
        <v>1.8</v>
      </c>
      <c r="W270" s="30">
        <v>0</v>
      </c>
      <c r="X270" s="30">
        <v>0</v>
      </c>
      <c r="Y270" s="30">
        <v>0</v>
      </c>
      <c r="Z270" s="30">
        <v>0</v>
      </c>
      <c r="AA270" s="30">
        <v>0</v>
      </c>
      <c r="AB270" s="70">
        <v>0</v>
      </c>
      <c r="AC270" s="71">
        <v>60.8</v>
      </c>
    </row>
    <row r="271" spans="3:29" ht="10.4" customHeight="1" x14ac:dyDescent="0.35">
      <c r="C271" s="68" t="s">
        <v>1991</v>
      </c>
      <c r="D271" s="82" t="s">
        <v>266</v>
      </c>
      <c r="E271" s="69">
        <v>0</v>
      </c>
      <c r="F271" s="30">
        <v>0</v>
      </c>
      <c r="G271" s="30">
        <v>0</v>
      </c>
      <c r="H271" s="30">
        <v>0</v>
      </c>
      <c r="I271" s="30">
        <v>0</v>
      </c>
      <c r="J271" s="30">
        <v>0</v>
      </c>
      <c r="K271" s="30">
        <v>0</v>
      </c>
      <c r="L271" s="30">
        <v>0.6</v>
      </c>
      <c r="M271" s="30">
        <v>1.1000000000000001</v>
      </c>
      <c r="N271" s="30">
        <v>1.7</v>
      </c>
      <c r="O271" s="30">
        <v>3.2</v>
      </c>
      <c r="P271" s="30">
        <v>4.5999999999999996</v>
      </c>
      <c r="Q271" s="30">
        <v>5.8</v>
      </c>
      <c r="R271" s="30">
        <v>6.6</v>
      </c>
      <c r="S271" s="30">
        <v>6.9</v>
      </c>
      <c r="T271" s="30">
        <v>6.4</v>
      </c>
      <c r="U271" s="30">
        <v>5.2</v>
      </c>
      <c r="V271" s="30">
        <v>1.8</v>
      </c>
      <c r="W271" s="30">
        <v>0</v>
      </c>
      <c r="X271" s="30">
        <v>0</v>
      </c>
      <c r="Y271" s="30">
        <v>0</v>
      </c>
      <c r="Z271" s="30">
        <v>0</v>
      </c>
      <c r="AA271" s="30">
        <v>0</v>
      </c>
      <c r="AB271" s="70">
        <v>0</v>
      </c>
      <c r="AC271" s="71">
        <v>43.9</v>
      </c>
    </row>
    <row r="272" spans="3:29" ht="10.4" customHeight="1" x14ac:dyDescent="0.35">
      <c r="C272" s="68" t="s">
        <v>1992</v>
      </c>
      <c r="D272" s="82" t="s">
        <v>267</v>
      </c>
      <c r="E272" s="69">
        <v>0</v>
      </c>
      <c r="F272" s="30">
        <v>0</v>
      </c>
      <c r="G272" s="30">
        <v>0</v>
      </c>
      <c r="H272" s="30">
        <v>0</v>
      </c>
      <c r="I272" s="30">
        <v>0</v>
      </c>
      <c r="J272" s="30">
        <v>0</v>
      </c>
      <c r="K272" s="30">
        <v>0</v>
      </c>
      <c r="L272" s="30">
        <v>0.2</v>
      </c>
      <c r="M272" s="30">
        <v>1.2</v>
      </c>
      <c r="N272" s="30">
        <v>2</v>
      </c>
      <c r="O272" s="30">
        <v>2</v>
      </c>
      <c r="P272" s="30">
        <v>2</v>
      </c>
      <c r="Q272" s="30">
        <v>2</v>
      </c>
      <c r="R272" s="30">
        <v>2</v>
      </c>
      <c r="S272" s="30">
        <v>2</v>
      </c>
      <c r="T272" s="30">
        <v>2</v>
      </c>
      <c r="U272" s="30">
        <v>1.5</v>
      </c>
      <c r="V272" s="30">
        <v>0.3</v>
      </c>
      <c r="W272" s="30">
        <v>0</v>
      </c>
      <c r="X272" s="30">
        <v>0</v>
      </c>
      <c r="Y272" s="30">
        <v>0</v>
      </c>
      <c r="Z272" s="30">
        <v>0</v>
      </c>
      <c r="AA272" s="30">
        <v>0</v>
      </c>
      <c r="AB272" s="70">
        <v>0</v>
      </c>
      <c r="AC272" s="71">
        <v>17.2</v>
      </c>
    </row>
    <row r="273" spans="3:29" ht="10.4" customHeight="1" x14ac:dyDescent="0.35">
      <c r="C273" s="68" t="s">
        <v>1993</v>
      </c>
      <c r="D273" s="82" t="s">
        <v>268</v>
      </c>
      <c r="E273" s="69">
        <v>0</v>
      </c>
      <c r="F273" s="30">
        <v>0</v>
      </c>
      <c r="G273" s="30">
        <v>0</v>
      </c>
      <c r="H273" s="30">
        <v>0</v>
      </c>
      <c r="I273" s="30">
        <v>0</v>
      </c>
      <c r="J273" s="30">
        <v>0</v>
      </c>
      <c r="K273" s="30">
        <v>0</v>
      </c>
      <c r="L273" s="30">
        <v>0</v>
      </c>
      <c r="M273" s="30">
        <v>26.3</v>
      </c>
      <c r="N273" s="30">
        <v>0</v>
      </c>
      <c r="O273" s="30">
        <v>0</v>
      </c>
      <c r="P273" s="30">
        <v>0</v>
      </c>
      <c r="Q273" s="30">
        <v>0</v>
      </c>
      <c r="R273" s="30">
        <v>0</v>
      </c>
      <c r="S273" s="30">
        <v>0</v>
      </c>
      <c r="T273" s="30">
        <v>0</v>
      </c>
      <c r="U273" s="30">
        <v>36.4</v>
      </c>
      <c r="V273" s="30">
        <v>15.2</v>
      </c>
      <c r="W273" s="30">
        <v>0</v>
      </c>
      <c r="X273" s="30">
        <v>0</v>
      </c>
      <c r="Y273" s="30">
        <v>0</v>
      </c>
      <c r="Z273" s="30">
        <v>0</v>
      </c>
      <c r="AA273" s="30">
        <v>0</v>
      </c>
      <c r="AB273" s="70">
        <v>0</v>
      </c>
      <c r="AC273" s="71">
        <v>77.900000000000006</v>
      </c>
    </row>
    <row r="274" spans="3:29" ht="10.4" customHeight="1" x14ac:dyDescent="0.35">
      <c r="C274" s="68" t="s">
        <v>1994</v>
      </c>
      <c r="D274" s="82" t="s">
        <v>269</v>
      </c>
      <c r="E274" s="69">
        <v>0</v>
      </c>
      <c r="F274" s="30">
        <v>0</v>
      </c>
      <c r="G274" s="30">
        <v>0</v>
      </c>
      <c r="H274" s="30">
        <v>0</v>
      </c>
      <c r="I274" s="30">
        <v>0</v>
      </c>
      <c r="J274" s="30">
        <v>0</v>
      </c>
      <c r="K274" s="30">
        <v>0</v>
      </c>
      <c r="L274" s="30">
        <v>1.5</v>
      </c>
      <c r="M274" s="30">
        <v>28.5</v>
      </c>
      <c r="N274" s="30">
        <v>42</v>
      </c>
      <c r="O274" s="30">
        <v>45.5</v>
      </c>
      <c r="P274" s="30">
        <v>44.8</v>
      </c>
      <c r="Q274" s="30">
        <v>44.1</v>
      </c>
      <c r="R274" s="30">
        <v>44.1</v>
      </c>
      <c r="S274" s="30">
        <v>44.8</v>
      </c>
      <c r="T274" s="30">
        <v>44.5</v>
      </c>
      <c r="U274" s="30">
        <v>40.6</v>
      </c>
      <c r="V274" s="30">
        <v>9.5</v>
      </c>
      <c r="W274" s="30">
        <v>6.5</v>
      </c>
      <c r="X274" s="30">
        <v>0</v>
      </c>
      <c r="Y274" s="30">
        <v>0</v>
      </c>
      <c r="Z274" s="30">
        <v>0</v>
      </c>
      <c r="AA274" s="30">
        <v>0</v>
      </c>
      <c r="AB274" s="70">
        <v>0</v>
      </c>
      <c r="AC274" s="71">
        <v>396.40000000000003</v>
      </c>
    </row>
    <row r="275" spans="3:29" ht="10.4" customHeight="1" x14ac:dyDescent="0.35">
      <c r="C275" s="68" t="s">
        <v>1995</v>
      </c>
      <c r="D275" s="82" t="s">
        <v>270</v>
      </c>
      <c r="E275" s="69">
        <v>0</v>
      </c>
      <c r="F275" s="30">
        <v>0</v>
      </c>
      <c r="G275" s="30">
        <v>0</v>
      </c>
      <c r="H275" s="30">
        <v>0</v>
      </c>
      <c r="I275" s="30">
        <v>0</v>
      </c>
      <c r="J275" s="30">
        <v>0</v>
      </c>
      <c r="K275" s="30">
        <v>0</v>
      </c>
      <c r="L275" s="30">
        <v>2.7</v>
      </c>
      <c r="M275" s="30">
        <v>31.5</v>
      </c>
      <c r="N275" s="30">
        <v>58.1</v>
      </c>
      <c r="O275" s="30">
        <v>60.8</v>
      </c>
      <c r="P275" s="30">
        <v>60.4</v>
      </c>
      <c r="Q275" s="30">
        <v>59.2</v>
      </c>
      <c r="R275" s="30">
        <v>59.7</v>
      </c>
      <c r="S275" s="30">
        <v>61.2</v>
      </c>
      <c r="T275" s="30">
        <v>61.3</v>
      </c>
      <c r="U275" s="30">
        <v>50.2</v>
      </c>
      <c r="V275" s="30">
        <v>13.4</v>
      </c>
      <c r="W275" s="30">
        <v>0.1</v>
      </c>
      <c r="X275" s="30">
        <v>0</v>
      </c>
      <c r="Y275" s="30">
        <v>0</v>
      </c>
      <c r="Z275" s="30">
        <v>0</v>
      </c>
      <c r="AA275" s="30">
        <v>0</v>
      </c>
      <c r="AB275" s="70">
        <v>0</v>
      </c>
      <c r="AC275" s="71">
        <v>518.6</v>
      </c>
    </row>
    <row r="276" spans="3:29" ht="10.4" customHeight="1" x14ac:dyDescent="0.35">
      <c r="C276" s="68" t="s">
        <v>1996</v>
      </c>
      <c r="D276" s="82" t="s">
        <v>271</v>
      </c>
      <c r="E276" s="69">
        <v>0</v>
      </c>
      <c r="F276" s="30">
        <v>0</v>
      </c>
      <c r="G276" s="30">
        <v>0</v>
      </c>
      <c r="H276" s="30">
        <v>0</v>
      </c>
      <c r="I276" s="30">
        <v>0</v>
      </c>
      <c r="J276" s="30">
        <v>0</v>
      </c>
      <c r="K276" s="30">
        <v>0</v>
      </c>
      <c r="L276" s="30">
        <v>0.2</v>
      </c>
      <c r="M276" s="30">
        <v>1.2</v>
      </c>
      <c r="N276" s="30">
        <v>1.9</v>
      </c>
      <c r="O276" s="30">
        <v>2.1</v>
      </c>
      <c r="P276" s="30">
        <v>2.2000000000000002</v>
      </c>
      <c r="Q276" s="30">
        <v>2.2000000000000002</v>
      </c>
      <c r="R276" s="30">
        <v>2.2000000000000002</v>
      </c>
      <c r="S276" s="30">
        <v>2.2000000000000002</v>
      </c>
      <c r="T276" s="30">
        <v>2</v>
      </c>
      <c r="U276" s="30">
        <v>1.5</v>
      </c>
      <c r="V276" s="30">
        <v>0.4</v>
      </c>
      <c r="W276" s="30">
        <v>0</v>
      </c>
      <c r="X276" s="30">
        <v>0</v>
      </c>
      <c r="Y276" s="30">
        <v>0</v>
      </c>
      <c r="Z276" s="30">
        <v>0</v>
      </c>
      <c r="AA276" s="30">
        <v>0</v>
      </c>
      <c r="AB276" s="70">
        <v>0</v>
      </c>
      <c r="AC276" s="71">
        <v>18.099999999999998</v>
      </c>
    </row>
    <row r="277" spans="3:29" ht="10.4" customHeight="1" x14ac:dyDescent="0.35">
      <c r="C277" s="68" t="s">
        <v>1997</v>
      </c>
      <c r="D277" s="82" t="s">
        <v>272</v>
      </c>
      <c r="E277" s="69">
        <v>0</v>
      </c>
      <c r="F277" s="30">
        <v>0</v>
      </c>
      <c r="G277" s="30">
        <v>0</v>
      </c>
      <c r="H277" s="30">
        <v>0</v>
      </c>
      <c r="I277" s="30">
        <v>0</v>
      </c>
      <c r="J277" s="30">
        <v>0</v>
      </c>
      <c r="K277" s="30">
        <v>0</v>
      </c>
      <c r="L277" s="30">
        <v>5.0999999999999996</v>
      </c>
      <c r="M277" s="30">
        <v>49</v>
      </c>
      <c r="N277" s="30">
        <v>88.5</v>
      </c>
      <c r="O277" s="30">
        <v>93.4</v>
      </c>
      <c r="P277" s="30">
        <v>91.4</v>
      </c>
      <c r="Q277" s="30">
        <v>88.6</v>
      </c>
      <c r="R277" s="30">
        <v>89.5</v>
      </c>
      <c r="S277" s="30">
        <v>92.4</v>
      </c>
      <c r="T277" s="30">
        <v>91.8</v>
      </c>
      <c r="U277" s="30">
        <v>71.599999999999994</v>
      </c>
      <c r="V277" s="30">
        <v>15.5</v>
      </c>
      <c r="W277" s="30">
        <v>0</v>
      </c>
      <c r="X277" s="30">
        <v>0</v>
      </c>
      <c r="Y277" s="30">
        <v>0</v>
      </c>
      <c r="Z277" s="30">
        <v>0</v>
      </c>
      <c r="AA277" s="30">
        <v>0</v>
      </c>
      <c r="AB277" s="70">
        <v>0</v>
      </c>
      <c r="AC277" s="71">
        <v>776.8</v>
      </c>
    </row>
    <row r="278" spans="3:29" ht="10.4" customHeight="1" x14ac:dyDescent="0.35">
      <c r="C278" s="68" t="s">
        <v>1998</v>
      </c>
      <c r="D278" s="82" t="s">
        <v>273</v>
      </c>
      <c r="E278" s="69">
        <v>0</v>
      </c>
      <c r="F278" s="30">
        <v>0</v>
      </c>
      <c r="G278" s="30">
        <v>0</v>
      </c>
      <c r="H278" s="30">
        <v>0</v>
      </c>
      <c r="I278" s="30">
        <v>0</v>
      </c>
      <c r="J278" s="30">
        <v>0</v>
      </c>
      <c r="K278" s="30">
        <v>0</v>
      </c>
      <c r="L278" s="30">
        <v>0.6</v>
      </c>
      <c r="M278" s="30">
        <v>22.7</v>
      </c>
      <c r="N278" s="30">
        <v>49.9</v>
      </c>
      <c r="O278" s="30">
        <v>3.4</v>
      </c>
      <c r="P278" s="30">
        <v>3.1</v>
      </c>
      <c r="Q278" s="30">
        <v>18.100000000000001</v>
      </c>
      <c r="R278" s="30">
        <v>2.2000000000000002</v>
      </c>
      <c r="S278" s="30">
        <v>3.9</v>
      </c>
      <c r="T278" s="30">
        <v>4.7</v>
      </c>
      <c r="U278" s="30">
        <v>46.7</v>
      </c>
      <c r="V278" s="30">
        <v>12.3</v>
      </c>
      <c r="W278" s="30">
        <v>0.1</v>
      </c>
      <c r="X278" s="30">
        <v>0</v>
      </c>
      <c r="Y278" s="30">
        <v>0</v>
      </c>
      <c r="Z278" s="30">
        <v>0</v>
      </c>
      <c r="AA278" s="30">
        <v>0</v>
      </c>
      <c r="AB278" s="70">
        <v>0</v>
      </c>
      <c r="AC278" s="71">
        <v>167.70000000000002</v>
      </c>
    </row>
    <row r="279" spans="3:29" ht="10.4" customHeight="1" x14ac:dyDescent="0.35">
      <c r="C279" s="68" t="s">
        <v>1999</v>
      </c>
      <c r="D279" s="82" t="s">
        <v>274</v>
      </c>
      <c r="E279" s="69">
        <v>0</v>
      </c>
      <c r="F279" s="30">
        <v>0</v>
      </c>
      <c r="G279" s="30">
        <v>0</v>
      </c>
      <c r="H279" s="30">
        <v>0</v>
      </c>
      <c r="I279" s="30">
        <v>0</v>
      </c>
      <c r="J279" s="30">
        <v>0</v>
      </c>
      <c r="K279" s="30">
        <v>0</v>
      </c>
      <c r="L279" s="30">
        <v>2.5</v>
      </c>
      <c r="M279" s="30">
        <v>21</v>
      </c>
      <c r="N279" s="30">
        <v>29.5</v>
      </c>
      <c r="O279" s="30">
        <v>31.2</v>
      </c>
      <c r="P279" s="30">
        <v>30.7</v>
      </c>
      <c r="Q279" s="30">
        <v>30.4</v>
      </c>
      <c r="R279" s="30">
        <v>27.9</v>
      </c>
      <c r="S279" s="30">
        <v>33.4</v>
      </c>
      <c r="T279" s="30">
        <v>34.200000000000003</v>
      </c>
      <c r="U279" s="30">
        <v>30.6</v>
      </c>
      <c r="V279" s="30">
        <v>11.7</v>
      </c>
      <c r="W279" s="30">
        <v>0.2</v>
      </c>
      <c r="X279" s="30">
        <v>0</v>
      </c>
      <c r="Y279" s="30">
        <v>0</v>
      </c>
      <c r="Z279" s="30">
        <v>0</v>
      </c>
      <c r="AA279" s="30">
        <v>0</v>
      </c>
      <c r="AB279" s="70">
        <v>0</v>
      </c>
      <c r="AC279" s="71">
        <v>283.3</v>
      </c>
    </row>
    <row r="280" spans="3:29" ht="10.4" customHeight="1" x14ac:dyDescent="0.35">
      <c r="C280" s="68" t="s">
        <v>2000</v>
      </c>
      <c r="D280" s="82" t="s">
        <v>275</v>
      </c>
      <c r="E280" s="69">
        <v>0</v>
      </c>
      <c r="F280" s="30">
        <v>0</v>
      </c>
      <c r="G280" s="30">
        <v>0</v>
      </c>
      <c r="H280" s="30">
        <v>0</v>
      </c>
      <c r="I280" s="30">
        <v>0</v>
      </c>
      <c r="J280" s="30">
        <v>0</v>
      </c>
      <c r="K280" s="30">
        <v>0</v>
      </c>
      <c r="L280" s="30">
        <v>0.5</v>
      </c>
      <c r="M280" s="30">
        <v>2.8</v>
      </c>
      <c r="N280" s="30">
        <v>4.3</v>
      </c>
      <c r="O280" s="30">
        <v>4.7</v>
      </c>
      <c r="P280" s="30">
        <v>4.8</v>
      </c>
      <c r="Q280" s="30">
        <v>4.9000000000000004</v>
      </c>
      <c r="R280" s="30">
        <v>4.9000000000000004</v>
      </c>
      <c r="S280" s="30">
        <v>4.8</v>
      </c>
      <c r="T280" s="30">
        <v>4.3</v>
      </c>
      <c r="U280" s="30">
        <v>3.2</v>
      </c>
      <c r="V280" s="30">
        <v>0.8</v>
      </c>
      <c r="W280" s="30">
        <v>0</v>
      </c>
      <c r="X280" s="30">
        <v>0</v>
      </c>
      <c r="Y280" s="30">
        <v>0</v>
      </c>
      <c r="Z280" s="30">
        <v>0</v>
      </c>
      <c r="AA280" s="30">
        <v>0</v>
      </c>
      <c r="AB280" s="70">
        <v>0</v>
      </c>
      <c r="AC280" s="71">
        <v>40</v>
      </c>
    </row>
    <row r="281" spans="3:29" ht="10.4" customHeight="1" x14ac:dyDescent="0.35">
      <c r="C281" s="68" t="s">
        <v>2001</v>
      </c>
      <c r="D281" s="82" t="s">
        <v>276</v>
      </c>
      <c r="E281" s="69">
        <v>0</v>
      </c>
      <c r="F281" s="30">
        <v>0</v>
      </c>
      <c r="G281" s="30">
        <v>0</v>
      </c>
      <c r="H281" s="30">
        <v>0</v>
      </c>
      <c r="I281" s="30">
        <v>0</v>
      </c>
      <c r="J281" s="30">
        <v>0</v>
      </c>
      <c r="K281" s="30">
        <v>0</v>
      </c>
      <c r="L281" s="30">
        <v>0.5</v>
      </c>
      <c r="M281" s="30">
        <v>4</v>
      </c>
      <c r="N281" s="30">
        <v>6.6</v>
      </c>
      <c r="O281" s="30">
        <v>6.9</v>
      </c>
      <c r="P281" s="30">
        <v>6.9</v>
      </c>
      <c r="Q281" s="30">
        <v>6.6</v>
      </c>
      <c r="R281" s="30">
        <v>6.8</v>
      </c>
      <c r="S281" s="30">
        <v>7</v>
      </c>
      <c r="T281" s="30">
        <v>7.1</v>
      </c>
      <c r="U281" s="30">
        <v>5.3</v>
      </c>
      <c r="V281" s="30">
        <v>0.8</v>
      </c>
      <c r="W281" s="30">
        <v>0</v>
      </c>
      <c r="X281" s="30">
        <v>0</v>
      </c>
      <c r="Y281" s="30">
        <v>0</v>
      </c>
      <c r="Z281" s="30">
        <v>0</v>
      </c>
      <c r="AA281" s="30">
        <v>0</v>
      </c>
      <c r="AB281" s="70">
        <v>0</v>
      </c>
      <c r="AC281" s="71">
        <v>58.499999999999993</v>
      </c>
    </row>
    <row r="282" spans="3:29" ht="10.4" customHeight="1" x14ac:dyDescent="0.35">
      <c r="C282" s="68" t="s">
        <v>2002</v>
      </c>
      <c r="D282" s="82" t="s">
        <v>277</v>
      </c>
      <c r="E282" s="69">
        <v>0</v>
      </c>
      <c r="F282" s="30">
        <v>0</v>
      </c>
      <c r="G282" s="30">
        <v>0</v>
      </c>
      <c r="H282" s="30">
        <v>0</v>
      </c>
      <c r="I282" s="30">
        <v>0</v>
      </c>
      <c r="J282" s="30">
        <v>0</v>
      </c>
      <c r="K282" s="30">
        <v>0</v>
      </c>
      <c r="L282" s="30">
        <v>0.7</v>
      </c>
      <c r="M282" s="30">
        <v>4.8</v>
      </c>
      <c r="N282" s="30">
        <v>7</v>
      </c>
      <c r="O282" s="30">
        <v>7.3</v>
      </c>
      <c r="P282" s="30">
        <v>7.4</v>
      </c>
      <c r="Q282" s="30">
        <v>6.8</v>
      </c>
      <c r="R282" s="30">
        <v>6.2</v>
      </c>
      <c r="S282" s="30">
        <v>7.6</v>
      </c>
      <c r="T282" s="30">
        <v>7.6</v>
      </c>
      <c r="U282" s="30">
        <v>6.3</v>
      </c>
      <c r="V282" s="30">
        <v>1.1000000000000001</v>
      </c>
      <c r="W282" s="30">
        <v>0</v>
      </c>
      <c r="X282" s="30">
        <v>0</v>
      </c>
      <c r="Y282" s="30">
        <v>0</v>
      </c>
      <c r="Z282" s="30">
        <v>0</v>
      </c>
      <c r="AA282" s="30">
        <v>0</v>
      </c>
      <c r="AB282" s="70">
        <v>0</v>
      </c>
      <c r="AC282" s="71">
        <v>62.800000000000004</v>
      </c>
    </row>
    <row r="283" spans="3:29" ht="10.4" customHeight="1" x14ac:dyDescent="0.35">
      <c r="C283" s="68" t="s">
        <v>2003</v>
      </c>
      <c r="D283" s="82" t="s">
        <v>278</v>
      </c>
      <c r="E283" s="69">
        <v>0</v>
      </c>
      <c r="F283" s="30">
        <v>0</v>
      </c>
      <c r="G283" s="30">
        <v>0</v>
      </c>
      <c r="H283" s="30">
        <v>0</v>
      </c>
      <c r="I283" s="30">
        <v>0</v>
      </c>
      <c r="J283" s="30">
        <v>0</v>
      </c>
      <c r="K283" s="30">
        <v>0</v>
      </c>
      <c r="L283" s="30">
        <v>3</v>
      </c>
      <c r="M283" s="30">
        <v>30.7</v>
      </c>
      <c r="N283" s="30">
        <v>70.2</v>
      </c>
      <c r="O283" s="30">
        <v>74.2</v>
      </c>
      <c r="P283" s="30">
        <v>73.099999999999994</v>
      </c>
      <c r="Q283" s="30">
        <v>73.5</v>
      </c>
      <c r="R283" s="30">
        <v>73.099999999999994</v>
      </c>
      <c r="S283" s="30">
        <v>72.3</v>
      </c>
      <c r="T283" s="30">
        <v>70.7</v>
      </c>
      <c r="U283" s="30">
        <v>44.6</v>
      </c>
      <c r="V283" s="30">
        <v>6</v>
      </c>
      <c r="W283" s="30">
        <v>0</v>
      </c>
      <c r="X283" s="30">
        <v>0</v>
      </c>
      <c r="Y283" s="30">
        <v>0</v>
      </c>
      <c r="Z283" s="30">
        <v>0</v>
      </c>
      <c r="AA283" s="30">
        <v>0</v>
      </c>
      <c r="AB283" s="70">
        <v>0</v>
      </c>
      <c r="AC283" s="71">
        <v>591.40000000000009</v>
      </c>
    </row>
    <row r="284" spans="3:29" ht="10.4" customHeight="1" x14ac:dyDescent="0.35">
      <c r="C284" s="68" t="s">
        <v>2004</v>
      </c>
      <c r="D284" s="82" t="s">
        <v>279</v>
      </c>
      <c r="E284" s="69">
        <v>0</v>
      </c>
      <c r="F284" s="30">
        <v>0</v>
      </c>
      <c r="G284" s="30">
        <v>0</v>
      </c>
      <c r="H284" s="30">
        <v>0</v>
      </c>
      <c r="I284" s="30">
        <v>0</v>
      </c>
      <c r="J284" s="30">
        <v>0</v>
      </c>
      <c r="K284" s="30">
        <v>0</v>
      </c>
      <c r="L284" s="30">
        <v>6.7</v>
      </c>
      <c r="M284" s="30">
        <v>36.5</v>
      </c>
      <c r="N284" s="30">
        <v>66.2</v>
      </c>
      <c r="O284" s="30">
        <v>76.8</v>
      </c>
      <c r="P284" s="30">
        <v>81.400000000000006</v>
      </c>
      <c r="Q284" s="30">
        <v>84.4</v>
      </c>
      <c r="R284" s="30">
        <v>86.3</v>
      </c>
      <c r="S284" s="30">
        <v>87.1</v>
      </c>
      <c r="T284" s="30">
        <v>86.4</v>
      </c>
      <c r="U284" s="30">
        <v>62.6</v>
      </c>
      <c r="V284" s="30">
        <v>17.3</v>
      </c>
      <c r="W284" s="30">
        <v>0</v>
      </c>
      <c r="X284" s="30">
        <v>0</v>
      </c>
      <c r="Y284" s="30">
        <v>0</v>
      </c>
      <c r="Z284" s="30">
        <v>0</v>
      </c>
      <c r="AA284" s="30">
        <v>0</v>
      </c>
      <c r="AB284" s="70">
        <v>0</v>
      </c>
      <c r="AC284" s="71">
        <v>691.69999999999993</v>
      </c>
    </row>
    <row r="285" spans="3:29" ht="10.4" customHeight="1" x14ac:dyDescent="0.35">
      <c r="C285" s="68" t="s">
        <v>2005</v>
      </c>
      <c r="D285" s="82" t="s">
        <v>280</v>
      </c>
      <c r="E285" s="69">
        <v>0</v>
      </c>
      <c r="F285" s="30">
        <v>0</v>
      </c>
      <c r="G285" s="30">
        <v>0</v>
      </c>
      <c r="H285" s="30">
        <v>0</v>
      </c>
      <c r="I285" s="30">
        <v>0</v>
      </c>
      <c r="J285" s="30">
        <v>0</v>
      </c>
      <c r="K285" s="30">
        <v>0</v>
      </c>
      <c r="L285" s="30">
        <v>1.5</v>
      </c>
      <c r="M285" s="30">
        <v>11.2</v>
      </c>
      <c r="N285" s="30">
        <v>14.9</v>
      </c>
      <c r="O285" s="30">
        <v>14.5</v>
      </c>
      <c r="P285" s="30">
        <v>13.6</v>
      </c>
      <c r="Q285" s="30">
        <v>13.5</v>
      </c>
      <c r="R285" s="30">
        <v>13</v>
      </c>
      <c r="S285" s="30">
        <v>14.2</v>
      </c>
      <c r="T285" s="30">
        <v>14.7</v>
      </c>
      <c r="U285" s="30">
        <v>13.4</v>
      </c>
      <c r="V285" s="30">
        <v>4.5</v>
      </c>
      <c r="W285" s="30">
        <v>0.2</v>
      </c>
      <c r="X285" s="30">
        <v>0</v>
      </c>
      <c r="Y285" s="30">
        <v>0</v>
      </c>
      <c r="Z285" s="30">
        <v>0</v>
      </c>
      <c r="AA285" s="30">
        <v>0</v>
      </c>
      <c r="AB285" s="70">
        <v>0</v>
      </c>
      <c r="AC285" s="71">
        <v>129.19999999999999</v>
      </c>
    </row>
    <row r="286" spans="3:29" ht="10.4" customHeight="1" x14ac:dyDescent="0.35">
      <c r="C286" s="68" t="s">
        <v>1814</v>
      </c>
      <c r="D286" s="82" t="s">
        <v>281</v>
      </c>
      <c r="E286" s="69">
        <v>0</v>
      </c>
      <c r="F286" s="30">
        <v>0</v>
      </c>
      <c r="G286" s="30">
        <v>0</v>
      </c>
      <c r="H286" s="30">
        <v>0</v>
      </c>
      <c r="I286" s="30">
        <v>0</v>
      </c>
      <c r="J286" s="30">
        <v>0</v>
      </c>
      <c r="K286" s="30">
        <v>0</v>
      </c>
      <c r="L286" s="30">
        <v>0.8</v>
      </c>
      <c r="M286" s="30">
        <v>26</v>
      </c>
      <c r="N286" s="30">
        <v>40.299999999999997</v>
      </c>
      <c r="O286" s="30">
        <v>0</v>
      </c>
      <c r="P286" s="30">
        <v>0</v>
      </c>
      <c r="Q286" s="30">
        <v>39.299999999999997</v>
      </c>
      <c r="R286" s="30">
        <v>0</v>
      </c>
      <c r="S286" s="30">
        <v>0</v>
      </c>
      <c r="T286" s="30">
        <v>0</v>
      </c>
      <c r="U286" s="30">
        <v>38.700000000000003</v>
      </c>
      <c r="V286" s="30">
        <v>10.6</v>
      </c>
      <c r="W286" s="30">
        <v>0</v>
      </c>
      <c r="X286" s="30">
        <v>0</v>
      </c>
      <c r="Y286" s="30">
        <v>0</v>
      </c>
      <c r="Z286" s="30">
        <v>0</v>
      </c>
      <c r="AA286" s="30">
        <v>0</v>
      </c>
      <c r="AB286" s="70">
        <v>0</v>
      </c>
      <c r="AC286" s="71">
        <v>155.69999999999999</v>
      </c>
    </row>
    <row r="287" spans="3:29" ht="10.4" customHeight="1" x14ac:dyDescent="0.35">
      <c r="C287" s="68" t="s">
        <v>2006</v>
      </c>
      <c r="D287" s="82" t="s">
        <v>282</v>
      </c>
      <c r="E287" s="69">
        <v>0</v>
      </c>
      <c r="F287" s="30">
        <v>0</v>
      </c>
      <c r="G287" s="30">
        <v>0</v>
      </c>
      <c r="H287" s="30">
        <v>0</v>
      </c>
      <c r="I287" s="30">
        <v>0</v>
      </c>
      <c r="J287" s="30">
        <v>0</v>
      </c>
      <c r="K287" s="30">
        <v>0</v>
      </c>
      <c r="L287" s="30">
        <v>1.3</v>
      </c>
      <c r="M287" s="30">
        <v>39.1</v>
      </c>
      <c r="N287" s="30">
        <v>0</v>
      </c>
      <c r="O287" s="30">
        <v>0</v>
      </c>
      <c r="P287" s="30">
        <v>0</v>
      </c>
      <c r="Q287" s="30">
        <v>0</v>
      </c>
      <c r="R287" s="30">
        <v>0</v>
      </c>
      <c r="S287" s="30">
        <v>0</v>
      </c>
      <c r="T287" s="30">
        <v>0</v>
      </c>
      <c r="U287" s="30">
        <v>57.9</v>
      </c>
      <c r="V287" s="30">
        <v>15.8</v>
      </c>
      <c r="W287" s="30">
        <v>0</v>
      </c>
      <c r="X287" s="30">
        <v>0</v>
      </c>
      <c r="Y287" s="30">
        <v>0</v>
      </c>
      <c r="Z287" s="30">
        <v>0</v>
      </c>
      <c r="AA287" s="30">
        <v>0</v>
      </c>
      <c r="AB287" s="70">
        <v>0</v>
      </c>
      <c r="AC287" s="71">
        <v>114.1</v>
      </c>
    </row>
    <row r="288" spans="3:29" ht="10.4" customHeight="1" x14ac:dyDescent="0.35">
      <c r="C288" s="68" t="s">
        <v>2007</v>
      </c>
      <c r="D288" s="82" t="s">
        <v>283</v>
      </c>
      <c r="E288" s="69">
        <v>0</v>
      </c>
      <c r="F288" s="30">
        <v>0</v>
      </c>
      <c r="G288" s="30">
        <v>0</v>
      </c>
      <c r="H288" s="30">
        <v>0</v>
      </c>
      <c r="I288" s="30">
        <v>0</v>
      </c>
      <c r="J288" s="30">
        <v>0</v>
      </c>
      <c r="K288" s="30">
        <v>0</v>
      </c>
      <c r="L288" s="30">
        <v>1.6</v>
      </c>
      <c r="M288" s="30">
        <v>41</v>
      </c>
      <c r="N288" s="30">
        <v>0</v>
      </c>
      <c r="O288" s="30">
        <v>0</v>
      </c>
      <c r="P288" s="30">
        <v>0</v>
      </c>
      <c r="Q288" s="30">
        <v>0</v>
      </c>
      <c r="R288" s="30">
        <v>0</v>
      </c>
      <c r="S288" s="30">
        <v>0</v>
      </c>
      <c r="T288" s="30">
        <v>0</v>
      </c>
      <c r="U288" s="30">
        <v>0</v>
      </c>
      <c r="V288" s="30">
        <v>14.8</v>
      </c>
      <c r="W288" s="30">
        <v>0.1</v>
      </c>
      <c r="X288" s="30">
        <v>0</v>
      </c>
      <c r="Y288" s="30">
        <v>0</v>
      </c>
      <c r="Z288" s="30">
        <v>0</v>
      </c>
      <c r="AA288" s="30">
        <v>0</v>
      </c>
      <c r="AB288" s="70">
        <v>0</v>
      </c>
      <c r="AC288" s="71">
        <v>57.500000000000007</v>
      </c>
    </row>
    <row r="289" spans="3:29" ht="10.4" customHeight="1" x14ac:dyDescent="0.35">
      <c r="C289" s="68" t="s">
        <v>2008</v>
      </c>
      <c r="D289" s="82" t="s">
        <v>284</v>
      </c>
      <c r="E289" s="69">
        <v>0</v>
      </c>
      <c r="F289" s="30">
        <v>0</v>
      </c>
      <c r="G289" s="30">
        <v>0</v>
      </c>
      <c r="H289" s="30">
        <v>0</v>
      </c>
      <c r="I289" s="30">
        <v>0</v>
      </c>
      <c r="J289" s="30">
        <v>0</v>
      </c>
      <c r="K289" s="30">
        <v>0</v>
      </c>
      <c r="L289" s="30">
        <v>1.8</v>
      </c>
      <c r="M289" s="30">
        <v>8.8000000000000007</v>
      </c>
      <c r="N289" s="30">
        <v>14.6</v>
      </c>
      <c r="O289" s="30">
        <v>15.7</v>
      </c>
      <c r="P289" s="30">
        <v>15.7</v>
      </c>
      <c r="Q289" s="30">
        <v>15.4</v>
      </c>
      <c r="R289" s="30">
        <v>15.4</v>
      </c>
      <c r="S289" s="30">
        <v>15.5</v>
      </c>
      <c r="T289" s="30">
        <v>15.2</v>
      </c>
      <c r="U289" s="30">
        <v>11.5</v>
      </c>
      <c r="V289" s="30">
        <v>3.6</v>
      </c>
      <c r="W289" s="30">
        <v>0</v>
      </c>
      <c r="X289" s="30">
        <v>0</v>
      </c>
      <c r="Y289" s="30">
        <v>0</v>
      </c>
      <c r="Z289" s="30">
        <v>0</v>
      </c>
      <c r="AA289" s="30">
        <v>0</v>
      </c>
      <c r="AB289" s="70">
        <v>0</v>
      </c>
      <c r="AC289" s="71">
        <v>133.20000000000002</v>
      </c>
    </row>
    <row r="290" spans="3:29" ht="10.4" customHeight="1" x14ac:dyDescent="0.35">
      <c r="C290" s="68" t="s">
        <v>2009</v>
      </c>
      <c r="D290" s="82" t="s">
        <v>285</v>
      </c>
      <c r="E290" s="69">
        <v>0</v>
      </c>
      <c r="F290" s="30">
        <v>0</v>
      </c>
      <c r="G290" s="30">
        <v>0</v>
      </c>
      <c r="H290" s="30">
        <v>0</v>
      </c>
      <c r="I290" s="30">
        <v>0</v>
      </c>
      <c r="J290" s="30">
        <v>0</v>
      </c>
      <c r="K290" s="30">
        <v>0</v>
      </c>
      <c r="L290" s="30">
        <v>0.1</v>
      </c>
      <c r="M290" s="30">
        <v>2.5</v>
      </c>
      <c r="N290" s="30">
        <v>5</v>
      </c>
      <c r="O290" s="30">
        <v>5.4</v>
      </c>
      <c r="P290" s="30">
        <v>5.4</v>
      </c>
      <c r="Q290" s="30">
        <v>5.0999999999999996</v>
      </c>
      <c r="R290" s="30">
        <v>5.2</v>
      </c>
      <c r="S290" s="30">
        <v>5.3</v>
      </c>
      <c r="T290" s="30">
        <v>5.3</v>
      </c>
      <c r="U290" s="30">
        <v>3.7</v>
      </c>
      <c r="V290" s="30">
        <v>1</v>
      </c>
      <c r="W290" s="30">
        <v>0</v>
      </c>
      <c r="X290" s="30">
        <v>0</v>
      </c>
      <c r="Y290" s="30">
        <v>0</v>
      </c>
      <c r="Z290" s="30">
        <v>0</v>
      </c>
      <c r="AA290" s="30">
        <v>0</v>
      </c>
      <c r="AB290" s="70">
        <v>0</v>
      </c>
      <c r="AC290" s="71">
        <v>44</v>
      </c>
    </row>
    <row r="291" spans="3:29" ht="10.4" customHeight="1" x14ac:dyDescent="0.35">
      <c r="C291" s="68" t="s">
        <v>2010</v>
      </c>
      <c r="D291" s="82" t="s">
        <v>286</v>
      </c>
      <c r="E291" s="69">
        <v>0</v>
      </c>
      <c r="F291" s="30">
        <v>0</v>
      </c>
      <c r="G291" s="30">
        <v>0</v>
      </c>
      <c r="H291" s="30">
        <v>0</v>
      </c>
      <c r="I291" s="30">
        <v>0</v>
      </c>
      <c r="J291" s="30">
        <v>0</v>
      </c>
      <c r="K291" s="30">
        <v>0</v>
      </c>
      <c r="L291" s="30">
        <v>0.1</v>
      </c>
      <c r="M291" s="30">
        <v>2.7</v>
      </c>
      <c r="N291" s="30">
        <v>5.5</v>
      </c>
      <c r="O291" s="30">
        <v>5.9</v>
      </c>
      <c r="P291" s="30">
        <v>5.8</v>
      </c>
      <c r="Q291" s="30">
        <v>5.6</v>
      </c>
      <c r="R291" s="30">
        <v>5.6</v>
      </c>
      <c r="S291" s="30">
        <v>5.8</v>
      </c>
      <c r="T291" s="30">
        <v>5.7</v>
      </c>
      <c r="U291" s="30">
        <v>4</v>
      </c>
      <c r="V291" s="30">
        <v>1.1000000000000001</v>
      </c>
      <c r="W291" s="30">
        <v>0</v>
      </c>
      <c r="X291" s="30">
        <v>0</v>
      </c>
      <c r="Y291" s="30">
        <v>0</v>
      </c>
      <c r="Z291" s="30">
        <v>0</v>
      </c>
      <c r="AA291" s="30">
        <v>0</v>
      </c>
      <c r="AB291" s="70">
        <v>0</v>
      </c>
      <c r="AC291" s="71">
        <v>47.800000000000004</v>
      </c>
    </row>
    <row r="292" spans="3:29" ht="10.4" customHeight="1" x14ac:dyDescent="0.35">
      <c r="C292" s="68" t="s">
        <v>2011</v>
      </c>
      <c r="D292" s="82" t="s">
        <v>287</v>
      </c>
      <c r="E292" s="69">
        <v>0</v>
      </c>
      <c r="F292" s="30">
        <v>0</v>
      </c>
      <c r="G292" s="30">
        <v>0</v>
      </c>
      <c r="H292" s="30">
        <v>0</v>
      </c>
      <c r="I292" s="30">
        <v>0</v>
      </c>
      <c r="J292" s="30">
        <v>0</v>
      </c>
      <c r="K292" s="30">
        <v>0</v>
      </c>
      <c r="L292" s="30">
        <v>0.6</v>
      </c>
      <c r="M292" s="30">
        <v>4.0999999999999996</v>
      </c>
      <c r="N292" s="30">
        <v>5.2</v>
      </c>
      <c r="O292" s="30">
        <v>5.2</v>
      </c>
      <c r="P292" s="30">
        <v>5</v>
      </c>
      <c r="Q292" s="30">
        <v>4.9000000000000004</v>
      </c>
      <c r="R292" s="30">
        <v>4.9000000000000004</v>
      </c>
      <c r="S292" s="30">
        <v>5.0999999999999996</v>
      </c>
      <c r="T292" s="30">
        <v>4.9000000000000004</v>
      </c>
      <c r="U292" s="30">
        <v>3.3</v>
      </c>
      <c r="V292" s="30">
        <v>0.6</v>
      </c>
      <c r="W292" s="30">
        <v>0</v>
      </c>
      <c r="X292" s="30">
        <v>0</v>
      </c>
      <c r="Y292" s="30">
        <v>0</v>
      </c>
      <c r="Z292" s="30">
        <v>0</v>
      </c>
      <c r="AA292" s="30">
        <v>0</v>
      </c>
      <c r="AB292" s="70">
        <v>0</v>
      </c>
      <c r="AC292" s="71">
        <v>43.8</v>
      </c>
    </row>
    <row r="293" spans="3:29" ht="10.4" customHeight="1" x14ac:dyDescent="0.35">
      <c r="C293" s="68" t="s">
        <v>2012</v>
      </c>
      <c r="D293" s="82" t="s">
        <v>288</v>
      </c>
      <c r="E293" s="69">
        <v>0</v>
      </c>
      <c r="F293" s="30">
        <v>0</v>
      </c>
      <c r="G293" s="30">
        <v>0</v>
      </c>
      <c r="H293" s="30">
        <v>0</v>
      </c>
      <c r="I293" s="30">
        <v>0</v>
      </c>
      <c r="J293" s="30">
        <v>0</v>
      </c>
      <c r="K293" s="30">
        <v>0</v>
      </c>
      <c r="L293" s="30">
        <v>0</v>
      </c>
      <c r="M293" s="30">
        <v>0.2</v>
      </c>
      <c r="N293" s="30">
        <v>1.3</v>
      </c>
      <c r="O293" s="30">
        <v>1.5</v>
      </c>
      <c r="P293" s="30">
        <v>1.5</v>
      </c>
      <c r="Q293" s="30">
        <v>1.5</v>
      </c>
      <c r="R293" s="30">
        <v>1.4</v>
      </c>
      <c r="S293" s="30">
        <v>1.4</v>
      </c>
      <c r="T293" s="30">
        <v>1.3</v>
      </c>
      <c r="U293" s="30">
        <v>0.7</v>
      </c>
      <c r="V293" s="30">
        <v>0</v>
      </c>
      <c r="W293" s="30">
        <v>0</v>
      </c>
      <c r="X293" s="30">
        <v>0</v>
      </c>
      <c r="Y293" s="30">
        <v>0</v>
      </c>
      <c r="Z293" s="30">
        <v>0</v>
      </c>
      <c r="AA293" s="30">
        <v>0</v>
      </c>
      <c r="AB293" s="70">
        <v>0</v>
      </c>
      <c r="AC293" s="71">
        <v>10.8</v>
      </c>
    </row>
    <row r="294" spans="3:29" ht="10.4" customHeight="1" x14ac:dyDescent="0.35">
      <c r="C294" s="68" t="s">
        <v>2013</v>
      </c>
      <c r="D294" s="82" t="s">
        <v>289</v>
      </c>
      <c r="E294" s="69">
        <v>0</v>
      </c>
      <c r="F294" s="30">
        <v>0</v>
      </c>
      <c r="G294" s="30">
        <v>0</v>
      </c>
      <c r="H294" s="30">
        <v>0</v>
      </c>
      <c r="I294" s="30">
        <v>0</v>
      </c>
      <c r="J294" s="30">
        <v>0</v>
      </c>
      <c r="K294" s="30">
        <v>0</v>
      </c>
      <c r="L294" s="30">
        <v>0</v>
      </c>
      <c r="M294" s="30">
        <v>0.3</v>
      </c>
      <c r="N294" s="30">
        <v>1.2</v>
      </c>
      <c r="O294" s="30">
        <v>2.2000000000000002</v>
      </c>
      <c r="P294" s="30">
        <v>3</v>
      </c>
      <c r="Q294" s="30">
        <v>3.5</v>
      </c>
      <c r="R294" s="30">
        <v>3.7</v>
      </c>
      <c r="S294" s="30">
        <v>3.7</v>
      </c>
      <c r="T294" s="30">
        <v>3.4</v>
      </c>
      <c r="U294" s="30">
        <v>2.7</v>
      </c>
      <c r="V294" s="30">
        <v>0.9</v>
      </c>
      <c r="W294" s="30">
        <v>0</v>
      </c>
      <c r="X294" s="30">
        <v>0</v>
      </c>
      <c r="Y294" s="30">
        <v>0</v>
      </c>
      <c r="Z294" s="30">
        <v>0</v>
      </c>
      <c r="AA294" s="30">
        <v>0</v>
      </c>
      <c r="AB294" s="70">
        <v>0</v>
      </c>
      <c r="AC294" s="71">
        <v>24.599999999999994</v>
      </c>
    </row>
    <row r="295" spans="3:29" ht="10.4" customHeight="1" x14ac:dyDescent="0.35">
      <c r="C295" s="68" t="s">
        <v>2014</v>
      </c>
      <c r="D295" s="82" t="s">
        <v>290</v>
      </c>
      <c r="E295" s="69">
        <v>0</v>
      </c>
      <c r="F295" s="30">
        <v>0</v>
      </c>
      <c r="G295" s="30">
        <v>0</v>
      </c>
      <c r="H295" s="30">
        <v>0</v>
      </c>
      <c r="I295" s="30">
        <v>0</v>
      </c>
      <c r="J295" s="30">
        <v>0</v>
      </c>
      <c r="K295" s="30">
        <v>0</v>
      </c>
      <c r="L295" s="30">
        <v>0</v>
      </c>
      <c r="M295" s="30">
        <v>0</v>
      </c>
      <c r="N295" s="30">
        <v>0</v>
      </c>
      <c r="O295" s="30">
        <v>0</v>
      </c>
      <c r="P295" s="30">
        <v>0</v>
      </c>
      <c r="Q295" s="30">
        <v>0</v>
      </c>
      <c r="R295" s="30">
        <v>0</v>
      </c>
      <c r="S295" s="30">
        <v>0</v>
      </c>
      <c r="T295" s="30">
        <v>31.1</v>
      </c>
      <c r="U295" s="30">
        <v>0</v>
      </c>
      <c r="V295" s="30">
        <v>0</v>
      </c>
      <c r="W295" s="30">
        <v>0</v>
      </c>
      <c r="X295" s="30">
        <v>0</v>
      </c>
      <c r="Y295" s="30">
        <v>0</v>
      </c>
      <c r="Z295" s="30">
        <v>0</v>
      </c>
      <c r="AA295" s="30">
        <v>0</v>
      </c>
      <c r="AB295" s="70">
        <v>0</v>
      </c>
      <c r="AC295" s="71">
        <v>31.1</v>
      </c>
    </row>
    <row r="296" spans="3:29" ht="10.4" customHeight="1" x14ac:dyDescent="0.35">
      <c r="C296" s="68" t="s">
        <v>2015</v>
      </c>
      <c r="D296" s="82" t="s">
        <v>291</v>
      </c>
      <c r="E296" s="69">
        <v>0</v>
      </c>
      <c r="F296" s="30">
        <v>0</v>
      </c>
      <c r="G296" s="30">
        <v>0</v>
      </c>
      <c r="H296" s="30">
        <v>0</v>
      </c>
      <c r="I296" s="30">
        <v>0</v>
      </c>
      <c r="J296" s="30">
        <v>0</v>
      </c>
      <c r="K296" s="30">
        <v>0</v>
      </c>
      <c r="L296" s="30">
        <v>0</v>
      </c>
      <c r="M296" s="30">
        <v>0</v>
      </c>
      <c r="N296" s="30">
        <v>0</v>
      </c>
      <c r="O296" s="30">
        <v>9.4</v>
      </c>
      <c r="P296" s="30">
        <v>0</v>
      </c>
      <c r="Q296" s="30">
        <v>9.6</v>
      </c>
      <c r="R296" s="30">
        <v>0</v>
      </c>
      <c r="S296" s="30">
        <v>9.9</v>
      </c>
      <c r="T296" s="30">
        <v>0</v>
      </c>
      <c r="U296" s="30">
        <v>0</v>
      </c>
      <c r="V296" s="30">
        <v>0</v>
      </c>
      <c r="W296" s="30">
        <v>0</v>
      </c>
      <c r="X296" s="30">
        <v>0</v>
      </c>
      <c r="Y296" s="30">
        <v>0</v>
      </c>
      <c r="Z296" s="30">
        <v>0</v>
      </c>
      <c r="AA296" s="30">
        <v>0</v>
      </c>
      <c r="AB296" s="70">
        <v>0</v>
      </c>
      <c r="AC296" s="71">
        <v>28.9</v>
      </c>
    </row>
    <row r="297" spans="3:29" ht="10.4" customHeight="1" x14ac:dyDescent="0.35">
      <c r="C297" s="68" t="s">
        <v>2016</v>
      </c>
      <c r="D297" s="82" t="s">
        <v>292</v>
      </c>
      <c r="E297" s="69">
        <v>0</v>
      </c>
      <c r="F297" s="30">
        <v>0</v>
      </c>
      <c r="G297" s="30">
        <v>0</v>
      </c>
      <c r="H297" s="30">
        <v>0</v>
      </c>
      <c r="I297" s="30">
        <v>0</v>
      </c>
      <c r="J297" s="30">
        <v>0</v>
      </c>
      <c r="K297" s="30">
        <v>0</v>
      </c>
      <c r="L297" s="30">
        <v>0.3</v>
      </c>
      <c r="M297" s="30">
        <v>13</v>
      </c>
      <c r="N297" s="30">
        <v>32.700000000000003</v>
      </c>
      <c r="O297" s="30">
        <v>41.8</v>
      </c>
      <c r="P297" s="30">
        <v>43.5</v>
      </c>
      <c r="Q297" s="30">
        <v>43.4</v>
      </c>
      <c r="R297" s="30">
        <v>42.8</v>
      </c>
      <c r="S297" s="30">
        <v>41.2</v>
      </c>
      <c r="T297" s="30">
        <v>39.9</v>
      </c>
      <c r="U297" s="30">
        <v>31.5</v>
      </c>
      <c r="V297" s="30">
        <v>10.7</v>
      </c>
      <c r="W297" s="30">
        <v>0</v>
      </c>
      <c r="X297" s="30">
        <v>0</v>
      </c>
      <c r="Y297" s="30">
        <v>0</v>
      </c>
      <c r="Z297" s="30">
        <v>0</v>
      </c>
      <c r="AA297" s="30">
        <v>0</v>
      </c>
      <c r="AB297" s="70">
        <v>0</v>
      </c>
      <c r="AC297" s="71">
        <v>340.79999999999995</v>
      </c>
    </row>
    <row r="298" spans="3:29" ht="10.4" customHeight="1" x14ac:dyDescent="0.35">
      <c r="C298" s="68" t="s">
        <v>2017</v>
      </c>
      <c r="D298" s="82" t="s">
        <v>293</v>
      </c>
      <c r="E298" s="69">
        <v>0</v>
      </c>
      <c r="F298" s="30">
        <v>0</v>
      </c>
      <c r="G298" s="30">
        <v>0</v>
      </c>
      <c r="H298" s="30">
        <v>0</v>
      </c>
      <c r="I298" s="30">
        <v>0</v>
      </c>
      <c r="J298" s="30">
        <v>0</v>
      </c>
      <c r="K298" s="30">
        <v>0</v>
      </c>
      <c r="L298" s="30">
        <v>6.1</v>
      </c>
      <c r="M298" s="30">
        <v>18.8</v>
      </c>
      <c r="N298" s="30">
        <v>63.7</v>
      </c>
      <c r="O298" s="30">
        <v>69.099999999999994</v>
      </c>
      <c r="P298" s="30">
        <v>63.2</v>
      </c>
      <c r="Q298" s="30">
        <v>66.3</v>
      </c>
      <c r="R298" s="30">
        <v>67.400000000000006</v>
      </c>
      <c r="S298" s="30">
        <v>68.400000000000006</v>
      </c>
      <c r="T298" s="30">
        <v>64.8</v>
      </c>
      <c r="U298" s="30">
        <v>50.5</v>
      </c>
      <c r="V298" s="30">
        <v>13.7</v>
      </c>
      <c r="W298" s="30">
        <v>0</v>
      </c>
      <c r="X298" s="30">
        <v>0</v>
      </c>
      <c r="Y298" s="30">
        <v>0</v>
      </c>
      <c r="Z298" s="30">
        <v>0</v>
      </c>
      <c r="AA298" s="30">
        <v>0</v>
      </c>
      <c r="AB298" s="70">
        <v>0</v>
      </c>
      <c r="AC298" s="71">
        <v>552</v>
      </c>
    </row>
    <row r="299" spans="3:29" ht="10.4" customHeight="1" x14ac:dyDescent="0.35">
      <c r="C299" s="68" t="s">
        <v>2018</v>
      </c>
      <c r="D299" s="82" t="s">
        <v>294</v>
      </c>
      <c r="E299" s="69">
        <v>0</v>
      </c>
      <c r="F299" s="30">
        <v>0</v>
      </c>
      <c r="G299" s="30">
        <v>0</v>
      </c>
      <c r="H299" s="30">
        <v>0</v>
      </c>
      <c r="I299" s="30">
        <v>0</v>
      </c>
      <c r="J299" s="30">
        <v>0</v>
      </c>
      <c r="K299" s="30">
        <v>0</v>
      </c>
      <c r="L299" s="30">
        <v>0.5</v>
      </c>
      <c r="M299" s="30">
        <v>19.5</v>
      </c>
      <c r="N299" s="30">
        <v>36.200000000000003</v>
      </c>
      <c r="O299" s="30">
        <v>38.299999999999997</v>
      </c>
      <c r="P299" s="30">
        <v>39.9</v>
      </c>
      <c r="Q299" s="30">
        <v>38.5</v>
      </c>
      <c r="R299" s="30">
        <v>38.6</v>
      </c>
      <c r="S299" s="30">
        <v>39.700000000000003</v>
      </c>
      <c r="T299" s="30">
        <v>40.6</v>
      </c>
      <c r="U299" s="30">
        <v>34.4</v>
      </c>
      <c r="V299" s="30">
        <v>6.8</v>
      </c>
      <c r="W299" s="30">
        <v>0</v>
      </c>
      <c r="X299" s="30">
        <v>0</v>
      </c>
      <c r="Y299" s="30">
        <v>0</v>
      </c>
      <c r="Z299" s="30">
        <v>0</v>
      </c>
      <c r="AA299" s="30">
        <v>0</v>
      </c>
      <c r="AB299" s="70">
        <v>0</v>
      </c>
      <c r="AC299" s="71">
        <v>333</v>
      </c>
    </row>
    <row r="300" spans="3:29" ht="10.4" customHeight="1" x14ac:dyDescent="0.35">
      <c r="C300" s="68" t="s">
        <v>2019</v>
      </c>
      <c r="D300" s="82" t="s">
        <v>295</v>
      </c>
      <c r="E300" s="69">
        <v>0</v>
      </c>
      <c r="F300" s="30">
        <v>0</v>
      </c>
      <c r="G300" s="30">
        <v>0</v>
      </c>
      <c r="H300" s="30">
        <v>0</v>
      </c>
      <c r="I300" s="30">
        <v>0</v>
      </c>
      <c r="J300" s="30">
        <v>0</v>
      </c>
      <c r="K300" s="30">
        <v>0</v>
      </c>
      <c r="L300" s="30">
        <v>3.5</v>
      </c>
      <c r="M300" s="30">
        <v>73.8</v>
      </c>
      <c r="N300" s="30">
        <v>130.5</v>
      </c>
      <c r="O300" s="30">
        <v>153.1</v>
      </c>
      <c r="P300" s="30">
        <v>145.30000000000001</v>
      </c>
      <c r="Q300" s="30">
        <v>140.5</v>
      </c>
      <c r="R300" s="30">
        <v>140.6</v>
      </c>
      <c r="S300" s="30">
        <v>144.69999999999999</v>
      </c>
      <c r="T300" s="30">
        <v>147.80000000000001</v>
      </c>
      <c r="U300" s="30">
        <v>125.2</v>
      </c>
      <c r="V300" s="30">
        <v>23.4</v>
      </c>
      <c r="W300" s="30">
        <v>0</v>
      </c>
      <c r="X300" s="30">
        <v>0</v>
      </c>
      <c r="Y300" s="30">
        <v>0</v>
      </c>
      <c r="Z300" s="30">
        <v>0</v>
      </c>
      <c r="AA300" s="30">
        <v>0</v>
      </c>
      <c r="AB300" s="70">
        <v>0</v>
      </c>
      <c r="AC300" s="71">
        <v>1228.4000000000001</v>
      </c>
    </row>
    <row r="301" spans="3:29" ht="10.4" customHeight="1" x14ac:dyDescent="0.35">
      <c r="C301" s="68" t="s">
        <v>2020</v>
      </c>
      <c r="D301" s="82" t="s">
        <v>296</v>
      </c>
      <c r="E301" s="69">
        <v>0</v>
      </c>
      <c r="F301" s="30">
        <v>0</v>
      </c>
      <c r="G301" s="30">
        <v>0</v>
      </c>
      <c r="H301" s="30">
        <v>0</v>
      </c>
      <c r="I301" s="30">
        <v>0</v>
      </c>
      <c r="J301" s="30">
        <v>0</v>
      </c>
      <c r="K301" s="30">
        <v>0</v>
      </c>
      <c r="L301" s="30">
        <v>0.1</v>
      </c>
      <c r="M301" s="30">
        <v>10.4</v>
      </c>
      <c r="N301" s="30">
        <v>34.299999999999997</v>
      </c>
      <c r="O301" s="30">
        <v>36.1</v>
      </c>
      <c r="P301" s="30">
        <v>35.5</v>
      </c>
      <c r="Q301" s="30">
        <v>34.9</v>
      </c>
      <c r="R301" s="30">
        <v>35.4</v>
      </c>
      <c r="S301" s="30">
        <v>36.5</v>
      </c>
      <c r="T301" s="30">
        <v>37</v>
      </c>
      <c r="U301" s="30">
        <v>29</v>
      </c>
      <c r="V301" s="30">
        <v>5.9</v>
      </c>
      <c r="W301" s="30">
        <v>0</v>
      </c>
      <c r="X301" s="30">
        <v>0</v>
      </c>
      <c r="Y301" s="30">
        <v>0</v>
      </c>
      <c r="Z301" s="30">
        <v>0</v>
      </c>
      <c r="AA301" s="30">
        <v>0</v>
      </c>
      <c r="AB301" s="70">
        <v>0</v>
      </c>
      <c r="AC301" s="71">
        <v>295.10000000000002</v>
      </c>
    </row>
    <row r="302" spans="3:29" ht="10.4" customHeight="1" x14ac:dyDescent="0.35">
      <c r="C302" s="68" t="s">
        <v>2021</v>
      </c>
      <c r="D302" s="82" t="s">
        <v>297</v>
      </c>
      <c r="E302" s="69">
        <v>0</v>
      </c>
      <c r="F302" s="30">
        <v>0</v>
      </c>
      <c r="G302" s="30">
        <v>0</v>
      </c>
      <c r="H302" s="30">
        <v>0</v>
      </c>
      <c r="I302" s="30">
        <v>0</v>
      </c>
      <c r="J302" s="30">
        <v>0</v>
      </c>
      <c r="K302" s="30">
        <v>0</v>
      </c>
      <c r="L302" s="30">
        <v>4.5</v>
      </c>
      <c r="M302" s="30">
        <v>34.700000000000003</v>
      </c>
      <c r="N302" s="30">
        <v>64.8</v>
      </c>
      <c r="O302" s="30">
        <v>72.900000000000006</v>
      </c>
      <c r="P302" s="30">
        <v>73.2</v>
      </c>
      <c r="Q302" s="30">
        <v>72.2</v>
      </c>
      <c r="R302" s="30">
        <v>74.3</v>
      </c>
      <c r="S302" s="30">
        <v>74.3</v>
      </c>
      <c r="T302" s="30">
        <v>71.400000000000006</v>
      </c>
      <c r="U302" s="30">
        <v>47.8</v>
      </c>
      <c r="V302" s="30">
        <v>10.6</v>
      </c>
      <c r="W302" s="30">
        <v>0</v>
      </c>
      <c r="X302" s="30">
        <v>0</v>
      </c>
      <c r="Y302" s="30">
        <v>0</v>
      </c>
      <c r="Z302" s="30">
        <v>0</v>
      </c>
      <c r="AA302" s="30">
        <v>0</v>
      </c>
      <c r="AB302" s="70">
        <v>0</v>
      </c>
      <c r="AC302" s="71">
        <v>600.70000000000005</v>
      </c>
    </row>
    <row r="303" spans="3:29" ht="10.4" customHeight="1" x14ac:dyDescent="0.35">
      <c r="C303" s="68" t="s">
        <v>2022</v>
      </c>
      <c r="D303" s="82" t="s">
        <v>298</v>
      </c>
      <c r="E303" s="69">
        <v>0</v>
      </c>
      <c r="F303" s="30">
        <v>0</v>
      </c>
      <c r="G303" s="30">
        <v>0</v>
      </c>
      <c r="H303" s="30">
        <v>0</v>
      </c>
      <c r="I303" s="30">
        <v>0</v>
      </c>
      <c r="J303" s="30">
        <v>0</v>
      </c>
      <c r="K303" s="30">
        <v>0</v>
      </c>
      <c r="L303" s="30">
        <v>0.1</v>
      </c>
      <c r="M303" s="30">
        <v>1.2</v>
      </c>
      <c r="N303" s="30">
        <v>6.2</v>
      </c>
      <c r="O303" s="30">
        <v>7.2</v>
      </c>
      <c r="P303" s="30">
        <v>7.2</v>
      </c>
      <c r="Q303" s="30">
        <v>7.2</v>
      </c>
      <c r="R303" s="30">
        <v>7.2</v>
      </c>
      <c r="S303" s="30">
        <v>7.3</v>
      </c>
      <c r="T303" s="30">
        <v>7.2</v>
      </c>
      <c r="U303" s="30">
        <v>5.2</v>
      </c>
      <c r="V303" s="30">
        <v>1.2</v>
      </c>
      <c r="W303" s="30">
        <v>0</v>
      </c>
      <c r="X303" s="30">
        <v>0</v>
      </c>
      <c r="Y303" s="30">
        <v>0</v>
      </c>
      <c r="Z303" s="30">
        <v>0</v>
      </c>
      <c r="AA303" s="30">
        <v>0</v>
      </c>
      <c r="AB303" s="70">
        <v>0</v>
      </c>
      <c r="AC303" s="71">
        <v>57.2</v>
      </c>
    </row>
    <row r="304" spans="3:29" ht="10.4" customHeight="1" x14ac:dyDescent="0.35">
      <c r="C304" s="68" t="s">
        <v>2023</v>
      </c>
      <c r="D304" s="82" t="s">
        <v>299</v>
      </c>
      <c r="E304" s="69">
        <v>0</v>
      </c>
      <c r="F304" s="30">
        <v>0</v>
      </c>
      <c r="G304" s="30">
        <v>0</v>
      </c>
      <c r="H304" s="30">
        <v>0</v>
      </c>
      <c r="I304" s="30">
        <v>0</v>
      </c>
      <c r="J304" s="30">
        <v>0</v>
      </c>
      <c r="K304" s="30">
        <v>0</v>
      </c>
      <c r="L304" s="30">
        <v>0.8</v>
      </c>
      <c r="M304" s="30">
        <v>5.2</v>
      </c>
      <c r="N304" s="30">
        <v>12.7</v>
      </c>
      <c r="O304" s="30">
        <v>17.399999999999999</v>
      </c>
      <c r="P304" s="30">
        <v>18.3</v>
      </c>
      <c r="Q304" s="30">
        <v>18.5</v>
      </c>
      <c r="R304" s="30">
        <v>19.2</v>
      </c>
      <c r="S304" s="30">
        <v>20</v>
      </c>
      <c r="T304" s="30">
        <v>18.399999999999999</v>
      </c>
      <c r="U304" s="30">
        <v>11.6</v>
      </c>
      <c r="V304" s="30">
        <v>3.1</v>
      </c>
      <c r="W304" s="30">
        <v>0</v>
      </c>
      <c r="X304" s="30">
        <v>0</v>
      </c>
      <c r="Y304" s="30">
        <v>0</v>
      </c>
      <c r="Z304" s="30">
        <v>0</v>
      </c>
      <c r="AA304" s="30">
        <v>0</v>
      </c>
      <c r="AB304" s="70">
        <v>0</v>
      </c>
      <c r="AC304" s="71">
        <v>145.19999999999999</v>
      </c>
    </row>
    <row r="305" spans="3:29" ht="10.4" customHeight="1" x14ac:dyDescent="0.35">
      <c r="C305" s="68" t="s">
        <v>2024</v>
      </c>
      <c r="D305" s="82" t="s">
        <v>300</v>
      </c>
      <c r="E305" s="69">
        <v>0</v>
      </c>
      <c r="F305" s="30">
        <v>0</v>
      </c>
      <c r="G305" s="30">
        <v>0</v>
      </c>
      <c r="H305" s="30">
        <v>0</v>
      </c>
      <c r="I305" s="30">
        <v>0</v>
      </c>
      <c r="J305" s="30">
        <v>0</v>
      </c>
      <c r="K305" s="30">
        <v>0</v>
      </c>
      <c r="L305" s="30">
        <v>2.4</v>
      </c>
      <c r="M305" s="30">
        <v>16.7</v>
      </c>
      <c r="N305" s="30">
        <v>0</v>
      </c>
      <c r="O305" s="30">
        <v>0</v>
      </c>
      <c r="P305" s="30">
        <v>0</v>
      </c>
      <c r="Q305" s="30">
        <v>0</v>
      </c>
      <c r="R305" s="30">
        <v>0</v>
      </c>
      <c r="S305" s="30">
        <v>0</v>
      </c>
      <c r="T305" s="30">
        <v>0</v>
      </c>
      <c r="U305" s="30">
        <v>24.8</v>
      </c>
      <c r="V305" s="30">
        <v>7.8</v>
      </c>
      <c r="W305" s="30">
        <v>0</v>
      </c>
      <c r="X305" s="30">
        <v>0</v>
      </c>
      <c r="Y305" s="30">
        <v>0</v>
      </c>
      <c r="Z305" s="30">
        <v>0</v>
      </c>
      <c r="AA305" s="30">
        <v>0</v>
      </c>
      <c r="AB305" s="70">
        <v>0</v>
      </c>
      <c r="AC305" s="71">
        <v>51.699999999999996</v>
      </c>
    </row>
    <row r="306" spans="3:29" ht="10.4" customHeight="1" x14ac:dyDescent="0.35">
      <c r="C306" s="68" t="s">
        <v>2025</v>
      </c>
      <c r="D306" s="82" t="s">
        <v>301</v>
      </c>
      <c r="E306" s="69">
        <v>0</v>
      </c>
      <c r="F306" s="30">
        <v>0</v>
      </c>
      <c r="G306" s="30">
        <v>0</v>
      </c>
      <c r="H306" s="30">
        <v>0</v>
      </c>
      <c r="I306" s="30">
        <v>0</v>
      </c>
      <c r="J306" s="30">
        <v>0</v>
      </c>
      <c r="K306" s="30">
        <v>0</v>
      </c>
      <c r="L306" s="30">
        <v>0</v>
      </c>
      <c r="M306" s="30">
        <v>0.5</v>
      </c>
      <c r="N306" s="30">
        <v>1.1000000000000001</v>
      </c>
      <c r="O306" s="30">
        <v>1.4</v>
      </c>
      <c r="P306" s="30">
        <v>1.7</v>
      </c>
      <c r="Q306" s="30">
        <v>1.7</v>
      </c>
      <c r="R306" s="30">
        <v>1.7</v>
      </c>
      <c r="S306" s="30">
        <v>1.5</v>
      </c>
      <c r="T306" s="30">
        <v>1.2</v>
      </c>
      <c r="U306" s="30">
        <v>0.8</v>
      </c>
      <c r="V306" s="30">
        <v>0.2</v>
      </c>
      <c r="W306" s="30">
        <v>0</v>
      </c>
      <c r="X306" s="30">
        <v>0</v>
      </c>
      <c r="Y306" s="30">
        <v>0</v>
      </c>
      <c r="Z306" s="30">
        <v>0</v>
      </c>
      <c r="AA306" s="30">
        <v>0</v>
      </c>
      <c r="AB306" s="70">
        <v>0</v>
      </c>
      <c r="AC306" s="71">
        <v>11.799999999999999</v>
      </c>
    </row>
    <row r="307" spans="3:29" ht="10.4" customHeight="1" x14ac:dyDescent="0.35">
      <c r="C307" s="68" t="s">
        <v>2026</v>
      </c>
      <c r="D307" s="82" t="s">
        <v>302</v>
      </c>
      <c r="E307" s="69">
        <v>0</v>
      </c>
      <c r="F307" s="30">
        <v>0</v>
      </c>
      <c r="G307" s="30">
        <v>0</v>
      </c>
      <c r="H307" s="30">
        <v>0</v>
      </c>
      <c r="I307" s="30">
        <v>0</v>
      </c>
      <c r="J307" s="30">
        <v>0</v>
      </c>
      <c r="K307" s="30">
        <v>0</v>
      </c>
      <c r="L307" s="30">
        <v>0.1</v>
      </c>
      <c r="M307" s="30">
        <v>3.1</v>
      </c>
      <c r="N307" s="30">
        <v>8.6</v>
      </c>
      <c r="O307" s="30">
        <v>13.4</v>
      </c>
      <c r="P307" s="30">
        <v>16.899999999999999</v>
      </c>
      <c r="Q307" s="30">
        <v>18.2</v>
      </c>
      <c r="R307" s="30">
        <v>18</v>
      </c>
      <c r="S307" s="30">
        <v>16.7</v>
      </c>
      <c r="T307" s="30">
        <v>14.1</v>
      </c>
      <c r="U307" s="30">
        <v>8.6</v>
      </c>
      <c r="V307" s="30">
        <v>2.1</v>
      </c>
      <c r="W307" s="30">
        <v>0</v>
      </c>
      <c r="X307" s="30">
        <v>0</v>
      </c>
      <c r="Y307" s="30">
        <v>0</v>
      </c>
      <c r="Z307" s="30">
        <v>0</v>
      </c>
      <c r="AA307" s="30">
        <v>0</v>
      </c>
      <c r="AB307" s="70">
        <v>0</v>
      </c>
      <c r="AC307" s="71">
        <v>119.79999999999998</v>
      </c>
    </row>
    <row r="308" spans="3:29" ht="10.4" customHeight="1" x14ac:dyDescent="0.35">
      <c r="C308" s="68" t="s">
        <v>2027</v>
      </c>
      <c r="D308" s="82" t="s">
        <v>303</v>
      </c>
      <c r="E308" s="69">
        <v>0</v>
      </c>
      <c r="F308" s="30">
        <v>0</v>
      </c>
      <c r="G308" s="30">
        <v>0</v>
      </c>
      <c r="H308" s="30">
        <v>0</v>
      </c>
      <c r="I308" s="30">
        <v>0</v>
      </c>
      <c r="J308" s="30">
        <v>0</v>
      </c>
      <c r="K308" s="30">
        <v>0</v>
      </c>
      <c r="L308" s="30">
        <v>0.3</v>
      </c>
      <c r="M308" s="30">
        <v>4.2</v>
      </c>
      <c r="N308" s="30">
        <v>6.1</v>
      </c>
      <c r="O308" s="30">
        <v>6.3</v>
      </c>
      <c r="P308" s="30">
        <v>6.2</v>
      </c>
      <c r="Q308" s="30">
        <v>6.1</v>
      </c>
      <c r="R308" s="30">
        <v>6.1</v>
      </c>
      <c r="S308" s="30">
        <v>6.2</v>
      </c>
      <c r="T308" s="30">
        <v>6.2</v>
      </c>
      <c r="U308" s="30">
        <v>5.6</v>
      </c>
      <c r="V308" s="30">
        <v>1.6</v>
      </c>
      <c r="W308" s="30">
        <v>0</v>
      </c>
      <c r="X308" s="30">
        <v>0</v>
      </c>
      <c r="Y308" s="30">
        <v>0</v>
      </c>
      <c r="Z308" s="30">
        <v>0</v>
      </c>
      <c r="AA308" s="30">
        <v>0</v>
      </c>
      <c r="AB308" s="70">
        <v>0</v>
      </c>
      <c r="AC308" s="71">
        <v>54.900000000000006</v>
      </c>
    </row>
    <row r="309" spans="3:29" ht="10.4" customHeight="1" x14ac:dyDescent="0.35">
      <c r="C309" s="68" t="s">
        <v>2028</v>
      </c>
      <c r="D309" s="82" t="s">
        <v>304</v>
      </c>
      <c r="E309" s="69">
        <v>0</v>
      </c>
      <c r="F309" s="30">
        <v>0</v>
      </c>
      <c r="G309" s="30">
        <v>0</v>
      </c>
      <c r="H309" s="30">
        <v>0</v>
      </c>
      <c r="I309" s="30">
        <v>0</v>
      </c>
      <c r="J309" s="30">
        <v>0</v>
      </c>
      <c r="K309" s="30">
        <v>0</v>
      </c>
      <c r="L309" s="30">
        <v>0</v>
      </c>
      <c r="M309" s="30">
        <v>41.4</v>
      </c>
      <c r="N309" s="30">
        <v>144</v>
      </c>
      <c r="O309" s="30">
        <v>148.19999999999999</v>
      </c>
      <c r="P309" s="30">
        <v>122.7</v>
      </c>
      <c r="Q309" s="30">
        <v>84.8</v>
      </c>
      <c r="R309" s="30">
        <v>108</v>
      </c>
      <c r="S309" s="30">
        <v>125.6</v>
      </c>
      <c r="T309" s="30">
        <v>130.69999999999999</v>
      </c>
      <c r="U309" s="30">
        <v>117.5</v>
      </c>
      <c r="V309" s="30">
        <v>20.9</v>
      </c>
      <c r="W309" s="30">
        <v>0</v>
      </c>
      <c r="X309" s="30">
        <v>0</v>
      </c>
      <c r="Y309" s="30">
        <v>0</v>
      </c>
      <c r="Z309" s="30">
        <v>0</v>
      </c>
      <c r="AA309" s="30">
        <v>0</v>
      </c>
      <c r="AB309" s="70">
        <v>0</v>
      </c>
      <c r="AC309" s="71">
        <v>1043.8000000000002</v>
      </c>
    </row>
    <row r="310" spans="3:29" ht="10.4" customHeight="1" x14ac:dyDescent="0.35">
      <c r="C310" s="68" t="s">
        <v>2029</v>
      </c>
      <c r="D310" s="82" t="s">
        <v>305</v>
      </c>
      <c r="E310" s="69">
        <v>0</v>
      </c>
      <c r="F310" s="30">
        <v>0</v>
      </c>
      <c r="G310" s="30">
        <v>0</v>
      </c>
      <c r="H310" s="30">
        <v>0</v>
      </c>
      <c r="I310" s="30">
        <v>0</v>
      </c>
      <c r="J310" s="30">
        <v>0</v>
      </c>
      <c r="K310" s="30">
        <v>0</v>
      </c>
      <c r="L310" s="30">
        <v>14.6</v>
      </c>
      <c r="M310" s="30">
        <v>143.6</v>
      </c>
      <c r="N310" s="30">
        <v>202.9</v>
      </c>
      <c r="O310" s="30">
        <v>212.6</v>
      </c>
      <c r="P310" s="30">
        <v>216.5</v>
      </c>
      <c r="Q310" s="30">
        <v>239.9</v>
      </c>
      <c r="R310" s="30">
        <v>264.5</v>
      </c>
      <c r="S310" s="30">
        <v>263.60000000000002</v>
      </c>
      <c r="T310" s="30">
        <v>251</v>
      </c>
      <c r="U310" s="30">
        <v>209.9</v>
      </c>
      <c r="V310" s="30">
        <v>50.7</v>
      </c>
      <c r="W310" s="30">
        <v>0</v>
      </c>
      <c r="X310" s="30">
        <v>0</v>
      </c>
      <c r="Y310" s="30">
        <v>0</v>
      </c>
      <c r="Z310" s="30">
        <v>0</v>
      </c>
      <c r="AA310" s="30">
        <v>0</v>
      </c>
      <c r="AB310" s="70">
        <v>0</v>
      </c>
      <c r="AC310" s="71">
        <v>2069.8000000000002</v>
      </c>
    </row>
    <row r="311" spans="3:29" ht="10.4" customHeight="1" x14ac:dyDescent="0.35">
      <c r="C311" s="68" t="s">
        <v>2030</v>
      </c>
      <c r="D311" s="82" t="s">
        <v>306</v>
      </c>
      <c r="E311" s="69">
        <v>0</v>
      </c>
      <c r="F311" s="30">
        <v>0</v>
      </c>
      <c r="G311" s="30">
        <v>0</v>
      </c>
      <c r="H311" s="30">
        <v>0</v>
      </c>
      <c r="I311" s="30">
        <v>0</v>
      </c>
      <c r="J311" s="30">
        <v>0</v>
      </c>
      <c r="K311" s="30">
        <v>0</v>
      </c>
      <c r="L311" s="30">
        <v>6.8</v>
      </c>
      <c r="M311" s="30">
        <v>42.8</v>
      </c>
      <c r="N311" s="30">
        <v>78.599999999999994</v>
      </c>
      <c r="O311" s="30">
        <v>85.2</v>
      </c>
      <c r="P311" s="30">
        <v>83</v>
      </c>
      <c r="Q311" s="30">
        <v>80.7</v>
      </c>
      <c r="R311" s="30">
        <v>81.599999999999994</v>
      </c>
      <c r="S311" s="30">
        <v>84.1</v>
      </c>
      <c r="T311" s="30">
        <v>82.8</v>
      </c>
      <c r="U311" s="30">
        <v>60.2</v>
      </c>
      <c r="V311" s="30">
        <v>18.399999999999999</v>
      </c>
      <c r="W311" s="30">
        <v>0</v>
      </c>
      <c r="X311" s="30">
        <v>0</v>
      </c>
      <c r="Y311" s="30">
        <v>0</v>
      </c>
      <c r="Z311" s="30">
        <v>0</v>
      </c>
      <c r="AA311" s="30">
        <v>0</v>
      </c>
      <c r="AB311" s="70">
        <v>0</v>
      </c>
      <c r="AC311" s="71">
        <v>704.19999999999993</v>
      </c>
    </row>
    <row r="312" spans="3:29" ht="10.4" customHeight="1" x14ac:dyDescent="0.35">
      <c r="C312" s="68" t="s">
        <v>2031</v>
      </c>
      <c r="D312" s="82" t="s">
        <v>307</v>
      </c>
      <c r="E312" s="69">
        <v>0</v>
      </c>
      <c r="F312" s="30">
        <v>0</v>
      </c>
      <c r="G312" s="30">
        <v>0</v>
      </c>
      <c r="H312" s="30">
        <v>0</v>
      </c>
      <c r="I312" s="30">
        <v>0</v>
      </c>
      <c r="J312" s="30">
        <v>0</v>
      </c>
      <c r="K312" s="30">
        <v>0</v>
      </c>
      <c r="L312" s="30">
        <v>1.2</v>
      </c>
      <c r="M312" s="30">
        <v>23.1</v>
      </c>
      <c r="N312" s="30">
        <v>48.3</v>
      </c>
      <c r="O312" s="30">
        <v>54.1</v>
      </c>
      <c r="P312" s="30">
        <v>51.2</v>
      </c>
      <c r="Q312" s="30">
        <v>48.3</v>
      </c>
      <c r="R312" s="30">
        <v>48.1</v>
      </c>
      <c r="S312" s="30">
        <v>49.6</v>
      </c>
      <c r="T312" s="30">
        <v>50.5</v>
      </c>
      <c r="U312" s="30">
        <v>35.200000000000003</v>
      </c>
      <c r="V312" s="30">
        <v>9.1999999999999993</v>
      </c>
      <c r="W312" s="30">
        <v>0</v>
      </c>
      <c r="X312" s="30">
        <v>0</v>
      </c>
      <c r="Y312" s="30">
        <v>0</v>
      </c>
      <c r="Z312" s="30">
        <v>0</v>
      </c>
      <c r="AA312" s="30">
        <v>0</v>
      </c>
      <c r="AB312" s="70">
        <v>0</v>
      </c>
      <c r="AC312" s="71">
        <v>418.8</v>
      </c>
    </row>
    <row r="313" spans="3:29" ht="10.4" customHeight="1" x14ac:dyDescent="0.35">
      <c r="C313" s="68" t="s">
        <v>2032</v>
      </c>
      <c r="D313" s="82" t="s">
        <v>308</v>
      </c>
      <c r="E313" s="69">
        <v>0</v>
      </c>
      <c r="F313" s="30">
        <v>0</v>
      </c>
      <c r="G313" s="30">
        <v>0</v>
      </c>
      <c r="H313" s="30">
        <v>0</v>
      </c>
      <c r="I313" s="30">
        <v>0</v>
      </c>
      <c r="J313" s="30">
        <v>0</v>
      </c>
      <c r="K313" s="30">
        <v>0</v>
      </c>
      <c r="L313" s="30">
        <v>0</v>
      </c>
      <c r="M313" s="30">
        <v>55.5</v>
      </c>
      <c r="N313" s="30">
        <v>89.7</v>
      </c>
      <c r="O313" s="30">
        <v>92.3</v>
      </c>
      <c r="P313" s="30">
        <v>89.7</v>
      </c>
      <c r="Q313" s="30">
        <v>85.6</v>
      </c>
      <c r="R313" s="30">
        <v>88.4</v>
      </c>
      <c r="S313" s="30">
        <v>90.7</v>
      </c>
      <c r="T313" s="30">
        <v>90.9</v>
      </c>
      <c r="U313" s="30">
        <v>76</v>
      </c>
      <c r="V313" s="30">
        <v>19.8</v>
      </c>
      <c r="W313" s="30">
        <v>0</v>
      </c>
      <c r="X313" s="30">
        <v>0</v>
      </c>
      <c r="Y313" s="30">
        <v>0</v>
      </c>
      <c r="Z313" s="30">
        <v>0</v>
      </c>
      <c r="AA313" s="30">
        <v>0</v>
      </c>
      <c r="AB313" s="70">
        <v>0</v>
      </c>
      <c r="AC313" s="71">
        <v>778.59999999999991</v>
      </c>
    </row>
    <row r="314" spans="3:29" ht="10.4" customHeight="1" x14ac:dyDescent="0.35">
      <c r="C314" s="68" t="s">
        <v>2033</v>
      </c>
      <c r="D314" s="82" t="s">
        <v>309</v>
      </c>
      <c r="E314" s="69">
        <v>0</v>
      </c>
      <c r="F314" s="30">
        <v>0</v>
      </c>
      <c r="G314" s="30">
        <v>0</v>
      </c>
      <c r="H314" s="30">
        <v>0</v>
      </c>
      <c r="I314" s="30">
        <v>0</v>
      </c>
      <c r="J314" s="30">
        <v>0</v>
      </c>
      <c r="K314" s="30">
        <v>0</v>
      </c>
      <c r="L314" s="30">
        <v>10.4</v>
      </c>
      <c r="M314" s="30">
        <v>25.6</v>
      </c>
      <c r="N314" s="30">
        <v>39.6</v>
      </c>
      <c r="O314" s="30">
        <v>46.3</v>
      </c>
      <c r="P314" s="30">
        <v>51.3</v>
      </c>
      <c r="Q314" s="30">
        <v>51.8</v>
      </c>
      <c r="R314" s="30">
        <v>51.3</v>
      </c>
      <c r="S314" s="30">
        <v>50.2</v>
      </c>
      <c r="T314" s="30">
        <v>45.3</v>
      </c>
      <c r="U314" s="30">
        <v>43.8</v>
      </c>
      <c r="V314" s="30">
        <v>23.2</v>
      </c>
      <c r="W314" s="30">
        <v>0</v>
      </c>
      <c r="X314" s="30">
        <v>0</v>
      </c>
      <c r="Y314" s="30">
        <v>0</v>
      </c>
      <c r="Z314" s="30">
        <v>0</v>
      </c>
      <c r="AA314" s="30">
        <v>0</v>
      </c>
      <c r="AB314" s="70">
        <v>0</v>
      </c>
      <c r="AC314" s="71">
        <v>438.8</v>
      </c>
    </row>
    <row r="315" spans="3:29" ht="10.4" customHeight="1" x14ac:dyDescent="0.35">
      <c r="C315" s="68" t="s">
        <v>2034</v>
      </c>
      <c r="D315" s="82" t="s">
        <v>310</v>
      </c>
      <c r="E315" s="69">
        <v>0</v>
      </c>
      <c r="F315" s="30">
        <v>0</v>
      </c>
      <c r="G315" s="30">
        <v>0</v>
      </c>
      <c r="H315" s="30">
        <v>0</v>
      </c>
      <c r="I315" s="30">
        <v>0</v>
      </c>
      <c r="J315" s="30">
        <v>0</v>
      </c>
      <c r="K315" s="30">
        <v>0</v>
      </c>
      <c r="L315" s="30">
        <v>5</v>
      </c>
      <c r="M315" s="30">
        <v>51.2</v>
      </c>
      <c r="N315" s="30">
        <v>102.9</v>
      </c>
      <c r="O315" s="30">
        <v>141.80000000000001</v>
      </c>
      <c r="P315" s="30">
        <v>158.5</v>
      </c>
      <c r="Q315" s="30">
        <v>166.2</v>
      </c>
      <c r="R315" s="30">
        <v>164.6</v>
      </c>
      <c r="S315" s="30">
        <v>145.69999999999999</v>
      </c>
      <c r="T315" s="30">
        <v>115.1</v>
      </c>
      <c r="U315" s="30">
        <v>65</v>
      </c>
      <c r="V315" s="30">
        <v>13.9</v>
      </c>
      <c r="W315" s="30">
        <v>0</v>
      </c>
      <c r="X315" s="30">
        <v>0</v>
      </c>
      <c r="Y315" s="30">
        <v>0</v>
      </c>
      <c r="Z315" s="30">
        <v>0</v>
      </c>
      <c r="AA315" s="30">
        <v>0</v>
      </c>
      <c r="AB315" s="70">
        <v>0</v>
      </c>
      <c r="AC315" s="71">
        <v>1129.9000000000001</v>
      </c>
    </row>
    <row r="316" spans="3:29" ht="10.4" customHeight="1" x14ac:dyDescent="0.35">
      <c r="C316" s="68" t="s">
        <v>2035</v>
      </c>
      <c r="D316" s="82" t="s">
        <v>311</v>
      </c>
      <c r="E316" s="69">
        <v>0</v>
      </c>
      <c r="F316" s="30">
        <v>0</v>
      </c>
      <c r="G316" s="30">
        <v>0</v>
      </c>
      <c r="H316" s="30">
        <v>0</v>
      </c>
      <c r="I316" s="30">
        <v>0</v>
      </c>
      <c r="J316" s="30">
        <v>0</v>
      </c>
      <c r="K316" s="30">
        <v>0</v>
      </c>
      <c r="L316" s="30">
        <v>0</v>
      </c>
      <c r="M316" s="30">
        <v>0.3</v>
      </c>
      <c r="N316" s="30">
        <v>1.7</v>
      </c>
      <c r="O316" s="30">
        <v>2</v>
      </c>
      <c r="P316" s="30">
        <v>2</v>
      </c>
      <c r="Q316" s="30">
        <v>2</v>
      </c>
      <c r="R316" s="30">
        <v>1.9</v>
      </c>
      <c r="S316" s="30">
        <v>2</v>
      </c>
      <c r="T316" s="30">
        <v>2</v>
      </c>
      <c r="U316" s="30">
        <v>1.7</v>
      </c>
      <c r="V316" s="30">
        <v>0.4</v>
      </c>
      <c r="W316" s="30">
        <v>0</v>
      </c>
      <c r="X316" s="30">
        <v>0</v>
      </c>
      <c r="Y316" s="30">
        <v>0</v>
      </c>
      <c r="Z316" s="30">
        <v>0</v>
      </c>
      <c r="AA316" s="30">
        <v>0</v>
      </c>
      <c r="AB316" s="70">
        <v>0</v>
      </c>
      <c r="AC316" s="71">
        <v>16</v>
      </c>
    </row>
    <row r="317" spans="3:29" ht="10.4" customHeight="1" x14ac:dyDescent="0.35">
      <c r="C317" s="68" t="s">
        <v>2036</v>
      </c>
      <c r="D317" s="82" t="s">
        <v>312</v>
      </c>
      <c r="E317" s="69">
        <v>0</v>
      </c>
      <c r="F317" s="30">
        <v>0</v>
      </c>
      <c r="G317" s="30">
        <v>0</v>
      </c>
      <c r="H317" s="30">
        <v>0</v>
      </c>
      <c r="I317" s="30">
        <v>0</v>
      </c>
      <c r="J317" s="30">
        <v>0</v>
      </c>
      <c r="K317" s="30">
        <v>0</v>
      </c>
      <c r="L317" s="30">
        <v>0.1</v>
      </c>
      <c r="M317" s="30">
        <v>1.2</v>
      </c>
      <c r="N317" s="30">
        <v>2.5</v>
      </c>
      <c r="O317" s="30">
        <v>3.2</v>
      </c>
      <c r="P317" s="30">
        <v>3.2</v>
      </c>
      <c r="Q317" s="30">
        <v>3.2</v>
      </c>
      <c r="R317" s="30">
        <v>3</v>
      </c>
      <c r="S317" s="30">
        <v>3</v>
      </c>
      <c r="T317" s="30">
        <v>2.4</v>
      </c>
      <c r="U317" s="30">
        <v>1.3</v>
      </c>
      <c r="V317" s="30">
        <v>0.3</v>
      </c>
      <c r="W317" s="30">
        <v>0</v>
      </c>
      <c r="X317" s="30">
        <v>0</v>
      </c>
      <c r="Y317" s="30">
        <v>0</v>
      </c>
      <c r="Z317" s="30">
        <v>0</v>
      </c>
      <c r="AA317" s="30">
        <v>0</v>
      </c>
      <c r="AB317" s="70">
        <v>0</v>
      </c>
      <c r="AC317" s="71">
        <v>23.4</v>
      </c>
    </row>
    <row r="318" spans="3:29" ht="10.4" customHeight="1" x14ac:dyDescent="0.35">
      <c r="C318" s="68" t="s">
        <v>2037</v>
      </c>
      <c r="D318" s="82" t="s">
        <v>313</v>
      </c>
      <c r="E318" s="69">
        <v>0</v>
      </c>
      <c r="F318" s="30">
        <v>0</v>
      </c>
      <c r="G318" s="30">
        <v>0</v>
      </c>
      <c r="H318" s="30">
        <v>0</v>
      </c>
      <c r="I318" s="30">
        <v>0</v>
      </c>
      <c r="J318" s="30">
        <v>0</v>
      </c>
      <c r="K318" s="30">
        <v>0</v>
      </c>
      <c r="L318" s="30">
        <v>0</v>
      </c>
      <c r="M318" s="30">
        <v>0.5</v>
      </c>
      <c r="N318" s="30">
        <v>1.5</v>
      </c>
      <c r="O318" s="30">
        <v>1.5</v>
      </c>
      <c r="P318" s="30">
        <v>1.5</v>
      </c>
      <c r="Q318" s="30">
        <v>1.5</v>
      </c>
      <c r="R318" s="30">
        <v>1.5</v>
      </c>
      <c r="S318" s="30">
        <v>1.5</v>
      </c>
      <c r="T318" s="30">
        <v>1.5</v>
      </c>
      <c r="U318" s="30">
        <v>0.8</v>
      </c>
      <c r="V318" s="30">
        <v>0.1</v>
      </c>
      <c r="W318" s="30">
        <v>0</v>
      </c>
      <c r="X318" s="30">
        <v>0</v>
      </c>
      <c r="Y318" s="30">
        <v>0</v>
      </c>
      <c r="Z318" s="30">
        <v>0</v>
      </c>
      <c r="AA318" s="30">
        <v>0</v>
      </c>
      <c r="AB318" s="70">
        <v>0</v>
      </c>
      <c r="AC318" s="71">
        <v>11.9</v>
      </c>
    </row>
    <row r="319" spans="3:29" ht="10.4" customHeight="1" x14ac:dyDescent="0.35">
      <c r="C319" s="68" t="s">
        <v>2038</v>
      </c>
      <c r="D319" s="82" t="s">
        <v>314</v>
      </c>
      <c r="E319" s="69">
        <v>0</v>
      </c>
      <c r="F319" s="30">
        <v>0</v>
      </c>
      <c r="G319" s="30">
        <v>0</v>
      </c>
      <c r="H319" s="30">
        <v>0</v>
      </c>
      <c r="I319" s="30">
        <v>0</v>
      </c>
      <c r="J319" s="30">
        <v>0</v>
      </c>
      <c r="K319" s="30">
        <v>0</v>
      </c>
      <c r="L319" s="30">
        <v>0</v>
      </c>
      <c r="M319" s="30">
        <v>0.7</v>
      </c>
      <c r="N319" s="30">
        <v>1.5</v>
      </c>
      <c r="O319" s="30">
        <v>1.5</v>
      </c>
      <c r="P319" s="30">
        <v>1.5</v>
      </c>
      <c r="Q319" s="30">
        <v>1.5</v>
      </c>
      <c r="R319" s="30">
        <v>1.5</v>
      </c>
      <c r="S319" s="30">
        <v>1.5</v>
      </c>
      <c r="T319" s="30">
        <v>1.5</v>
      </c>
      <c r="U319" s="30">
        <v>1.3</v>
      </c>
      <c r="V319" s="30">
        <v>0.3</v>
      </c>
      <c r="W319" s="30">
        <v>0</v>
      </c>
      <c r="X319" s="30">
        <v>0</v>
      </c>
      <c r="Y319" s="30">
        <v>0</v>
      </c>
      <c r="Z319" s="30">
        <v>0</v>
      </c>
      <c r="AA319" s="30">
        <v>0</v>
      </c>
      <c r="AB319" s="70">
        <v>0</v>
      </c>
      <c r="AC319" s="71">
        <v>12.8</v>
      </c>
    </row>
    <row r="320" spans="3:29" ht="10.4" customHeight="1" x14ac:dyDescent="0.35">
      <c r="C320" s="68" t="s">
        <v>2039</v>
      </c>
      <c r="D320" s="82" t="s">
        <v>315</v>
      </c>
      <c r="E320" s="69">
        <v>0</v>
      </c>
      <c r="F320" s="30">
        <v>0</v>
      </c>
      <c r="G320" s="30">
        <v>0</v>
      </c>
      <c r="H320" s="30">
        <v>0</v>
      </c>
      <c r="I320" s="30">
        <v>0</v>
      </c>
      <c r="J320" s="30">
        <v>0</v>
      </c>
      <c r="K320" s="30">
        <v>0</v>
      </c>
      <c r="L320" s="30">
        <v>0</v>
      </c>
      <c r="M320" s="30">
        <v>0.4</v>
      </c>
      <c r="N320" s="30">
        <v>1.6</v>
      </c>
      <c r="O320" s="30">
        <v>1.8</v>
      </c>
      <c r="P320" s="30">
        <v>1.8</v>
      </c>
      <c r="Q320" s="30">
        <v>1.8</v>
      </c>
      <c r="R320" s="30">
        <v>1.7</v>
      </c>
      <c r="S320" s="30">
        <v>1.8</v>
      </c>
      <c r="T320" s="30">
        <v>1.6</v>
      </c>
      <c r="U320" s="30">
        <v>1.2</v>
      </c>
      <c r="V320" s="30">
        <v>0.2</v>
      </c>
      <c r="W320" s="30">
        <v>0</v>
      </c>
      <c r="X320" s="30">
        <v>0</v>
      </c>
      <c r="Y320" s="30">
        <v>0</v>
      </c>
      <c r="Z320" s="30">
        <v>0</v>
      </c>
      <c r="AA320" s="30">
        <v>0</v>
      </c>
      <c r="AB320" s="70">
        <v>0</v>
      </c>
      <c r="AC320" s="71">
        <v>13.899999999999999</v>
      </c>
    </row>
    <row r="321" spans="3:29" ht="10.4" customHeight="1" x14ac:dyDescent="0.35">
      <c r="C321" s="68" t="s">
        <v>2040</v>
      </c>
      <c r="D321" s="82" t="s">
        <v>316</v>
      </c>
      <c r="E321" s="69">
        <v>0</v>
      </c>
      <c r="F321" s="30">
        <v>0</v>
      </c>
      <c r="G321" s="30">
        <v>0</v>
      </c>
      <c r="H321" s="30">
        <v>0</v>
      </c>
      <c r="I321" s="30">
        <v>0</v>
      </c>
      <c r="J321" s="30">
        <v>0</v>
      </c>
      <c r="K321" s="30">
        <v>0</v>
      </c>
      <c r="L321" s="30">
        <v>0</v>
      </c>
      <c r="M321" s="30">
        <v>0.4</v>
      </c>
      <c r="N321" s="30">
        <v>1.5</v>
      </c>
      <c r="O321" s="30">
        <v>3.8</v>
      </c>
      <c r="P321" s="30">
        <v>4.3</v>
      </c>
      <c r="Q321" s="30">
        <v>5</v>
      </c>
      <c r="R321" s="30">
        <v>5.0999999999999996</v>
      </c>
      <c r="S321" s="30">
        <v>5.2</v>
      </c>
      <c r="T321" s="30">
        <v>5.0999999999999996</v>
      </c>
      <c r="U321" s="30">
        <v>3.3</v>
      </c>
      <c r="V321" s="30">
        <v>0.6</v>
      </c>
      <c r="W321" s="30">
        <v>0</v>
      </c>
      <c r="X321" s="30">
        <v>0</v>
      </c>
      <c r="Y321" s="30">
        <v>0</v>
      </c>
      <c r="Z321" s="30">
        <v>0</v>
      </c>
      <c r="AA321" s="30">
        <v>0</v>
      </c>
      <c r="AB321" s="70">
        <v>0</v>
      </c>
      <c r="AC321" s="71">
        <v>34.299999999999997</v>
      </c>
    </row>
    <row r="322" spans="3:29" ht="10.4" customHeight="1" x14ac:dyDescent="0.35">
      <c r="C322" s="68" t="s">
        <v>2041</v>
      </c>
      <c r="D322" s="82" t="s">
        <v>317</v>
      </c>
      <c r="E322" s="69">
        <v>0</v>
      </c>
      <c r="F322" s="30">
        <v>0</v>
      </c>
      <c r="G322" s="30">
        <v>0</v>
      </c>
      <c r="H322" s="30">
        <v>0</v>
      </c>
      <c r="I322" s="30">
        <v>0</v>
      </c>
      <c r="J322" s="30">
        <v>0</v>
      </c>
      <c r="K322" s="30">
        <v>0</v>
      </c>
      <c r="L322" s="30">
        <v>0</v>
      </c>
      <c r="M322" s="30">
        <v>1.5</v>
      </c>
      <c r="N322" s="30">
        <v>3.6</v>
      </c>
      <c r="O322" s="30">
        <v>3.6</v>
      </c>
      <c r="P322" s="30">
        <v>3.6</v>
      </c>
      <c r="Q322" s="30">
        <v>3.6</v>
      </c>
      <c r="R322" s="30">
        <v>3.6</v>
      </c>
      <c r="S322" s="30">
        <v>3.6</v>
      </c>
      <c r="T322" s="30">
        <v>3.6</v>
      </c>
      <c r="U322" s="30">
        <v>1.2</v>
      </c>
      <c r="V322" s="30">
        <v>0.1</v>
      </c>
      <c r="W322" s="30">
        <v>0</v>
      </c>
      <c r="X322" s="30">
        <v>0</v>
      </c>
      <c r="Y322" s="30">
        <v>0</v>
      </c>
      <c r="Z322" s="30">
        <v>0</v>
      </c>
      <c r="AA322" s="30">
        <v>0</v>
      </c>
      <c r="AB322" s="70">
        <v>0</v>
      </c>
      <c r="AC322" s="71">
        <v>28.000000000000004</v>
      </c>
    </row>
    <row r="323" spans="3:29" ht="10.4" customHeight="1" x14ac:dyDescent="0.35">
      <c r="C323" s="68" t="s">
        <v>2042</v>
      </c>
      <c r="D323" s="82" t="s">
        <v>318</v>
      </c>
      <c r="E323" s="69">
        <v>0</v>
      </c>
      <c r="F323" s="30">
        <v>0</v>
      </c>
      <c r="G323" s="30">
        <v>0</v>
      </c>
      <c r="H323" s="30">
        <v>0</v>
      </c>
      <c r="I323" s="30">
        <v>0</v>
      </c>
      <c r="J323" s="30">
        <v>0</v>
      </c>
      <c r="K323" s="30">
        <v>0</v>
      </c>
      <c r="L323" s="30">
        <v>0.1</v>
      </c>
      <c r="M323" s="30">
        <v>0.9</v>
      </c>
      <c r="N323" s="30">
        <v>1.4</v>
      </c>
      <c r="O323" s="30">
        <v>1.4</v>
      </c>
      <c r="P323" s="30">
        <v>1.4</v>
      </c>
      <c r="Q323" s="30">
        <v>1.4</v>
      </c>
      <c r="R323" s="30">
        <v>1.4</v>
      </c>
      <c r="S323" s="30">
        <v>1.4</v>
      </c>
      <c r="T323" s="30">
        <v>1.4</v>
      </c>
      <c r="U323" s="30">
        <v>1.4</v>
      </c>
      <c r="V323" s="30">
        <v>0.6</v>
      </c>
      <c r="W323" s="30">
        <v>0</v>
      </c>
      <c r="X323" s="30">
        <v>0</v>
      </c>
      <c r="Y323" s="30">
        <v>0</v>
      </c>
      <c r="Z323" s="30">
        <v>0</v>
      </c>
      <c r="AA323" s="30">
        <v>0</v>
      </c>
      <c r="AB323" s="70">
        <v>0</v>
      </c>
      <c r="AC323" s="71">
        <v>12.8</v>
      </c>
    </row>
    <row r="324" spans="3:29" ht="10.4" customHeight="1" x14ac:dyDescent="0.35">
      <c r="C324" s="68" t="s">
        <v>2043</v>
      </c>
      <c r="D324" s="82" t="s">
        <v>319</v>
      </c>
      <c r="E324" s="69">
        <v>0</v>
      </c>
      <c r="F324" s="30">
        <v>0</v>
      </c>
      <c r="G324" s="30">
        <v>0</v>
      </c>
      <c r="H324" s="30">
        <v>0</v>
      </c>
      <c r="I324" s="30">
        <v>0</v>
      </c>
      <c r="J324" s="30">
        <v>0</v>
      </c>
      <c r="K324" s="30">
        <v>0</v>
      </c>
      <c r="L324" s="30">
        <v>3.4</v>
      </c>
      <c r="M324" s="30">
        <v>11.1</v>
      </c>
      <c r="N324" s="30">
        <v>0</v>
      </c>
      <c r="O324" s="30">
        <v>0</v>
      </c>
      <c r="P324" s="30">
        <v>0</v>
      </c>
      <c r="Q324" s="30">
        <v>0</v>
      </c>
      <c r="R324" s="30">
        <v>0</v>
      </c>
      <c r="S324" s="30">
        <v>0</v>
      </c>
      <c r="T324" s="30">
        <v>0</v>
      </c>
      <c r="U324" s="30">
        <v>20.6</v>
      </c>
      <c r="V324" s="30">
        <v>8.3000000000000007</v>
      </c>
      <c r="W324" s="30">
        <v>0</v>
      </c>
      <c r="X324" s="30">
        <v>0</v>
      </c>
      <c r="Y324" s="30">
        <v>0</v>
      </c>
      <c r="Z324" s="30">
        <v>0</v>
      </c>
      <c r="AA324" s="30">
        <v>0</v>
      </c>
      <c r="AB324" s="70">
        <v>0</v>
      </c>
      <c r="AC324" s="71">
        <v>43.400000000000006</v>
      </c>
    </row>
    <row r="325" spans="3:29" ht="10.4" customHeight="1" x14ac:dyDescent="0.35">
      <c r="C325" s="68" t="s">
        <v>2044</v>
      </c>
      <c r="D325" s="82" t="s">
        <v>320</v>
      </c>
      <c r="E325" s="69">
        <v>0</v>
      </c>
      <c r="F325" s="30">
        <v>0</v>
      </c>
      <c r="G325" s="30">
        <v>0</v>
      </c>
      <c r="H325" s="30">
        <v>0</v>
      </c>
      <c r="I325" s="30">
        <v>0</v>
      </c>
      <c r="J325" s="30">
        <v>0</v>
      </c>
      <c r="K325" s="30">
        <v>0</v>
      </c>
      <c r="L325" s="30">
        <v>8.1</v>
      </c>
      <c r="M325" s="30">
        <v>68.900000000000006</v>
      </c>
      <c r="N325" s="30">
        <v>88.7</v>
      </c>
      <c r="O325" s="30">
        <v>90.9</v>
      </c>
      <c r="P325" s="30">
        <v>90.8</v>
      </c>
      <c r="Q325" s="30">
        <v>90.6</v>
      </c>
      <c r="R325" s="30">
        <v>90.3</v>
      </c>
      <c r="S325" s="30">
        <v>90.6</v>
      </c>
      <c r="T325" s="30">
        <v>88.2</v>
      </c>
      <c r="U325" s="30">
        <v>79.2</v>
      </c>
      <c r="V325" s="30">
        <v>27.4</v>
      </c>
      <c r="W325" s="30">
        <v>0</v>
      </c>
      <c r="X325" s="30">
        <v>0</v>
      </c>
      <c r="Y325" s="30">
        <v>0</v>
      </c>
      <c r="Z325" s="30">
        <v>0</v>
      </c>
      <c r="AA325" s="30">
        <v>0</v>
      </c>
      <c r="AB325" s="70">
        <v>0</v>
      </c>
      <c r="AC325" s="71">
        <v>813.7</v>
      </c>
    </row>
    <row r="326" spans="3:29" ht="10.4" customHeight="1" x14ac:dyDescent="0.35">
      <c r="C326" s="68" t="s">
        <v>2045</v>
      </c>
      <c r="D326" s="82" t="s">
        <v>321</v>
      </c>
      <c r="E326" s="69">
        <v>0</v>
      </c>
      <c r="F326" s="30">
        <v>0</v>
      </c>
      <c r="G326" s="30">
        <v>0</v>
      </c>
      <c r="H326" s="30">
        <v>0</v>
      </c>
      <c r="I326" s="30">
        <v>0</v>
      </c>
      <c r="J326" s="30">
        <v>0</v>
      </c>
      <c r="K326" s="30">
        <v>0</v>
      </c>
      <c r="L326" s="30">
        <v>0</v>
      </c>
      <c r="M326" s="30">
        <v>29.2</v>
      </c>
      <c r="N326" s="30">
        <v>61.8</v>
      </c>
      <c r="O326" s="30">
        <v>69.7</v>
      </c>
      <c r="P326" s="30">
        <v>72.7</v>
      </c>
      <c r="Q326" s="30">
        <v>74.5</v>
      </c>
      <c r="R326" s="30">
        <v>73</v>
      </c>
      <c r="S326" s="30">
        <v>71.5</v>
      </c>
      <c r="T326" s="30">
        <v>66.7</v>
      </c>
      <c r="U326" s="30">
        <v>36.299999999999997</v>
      </c>
      <c r="V326" s="30">
        <v>0</v>
      </c>
      <c r="W326" s="30">
        <v>0</v>
      </c>
      <c r="X326" s="30">
        <v>0</v>
      </c>
      <c r="Y326" s="30">
        <v>0</v>
      </c>
      <c r="Z326" s="30">
        <v>0</v>
      </c>
      <c r="AA326" s="30">
        <v>0</v>
      </c>
      <c r="AB326" s="70">
        <v>0</v>
      </c>
      <c r="AC326" s="71">
        <v>555.4</v>
      </c>
    </row>
    <row r="327" spans="3:29" ht="10.4" customHeight="1" x14ac:dyDescent="0.35">
      <c r="C327" s="68" t="s">
        <v>2046</v>
      </c>
      <c r="D327" s="82" t="s">
        <v>322</v>
      </c>
      <c r="E327" s="69">
        <v>0</v>
      </c>
      <c r="F327" s="30">
        <v>0</v>
      </c>
      <c r="G327" s="30">
        <v>0</v>
      </c>
      <c r="H327" s="30">
        <v>0</v>
      </c>
      <c r="I327" s="30">
        <v>0</v>
      </c>
      <c r="J327" s="30">
        <v>0</v>
      </c>
      <c r="K327" s="30">
        <v>0</v>
      </c>
      <c r="L327" s="30">
        <v>0.1</v>
      </c>
      <c r="M327" s="30">
        <v>1.3</v>
      </c>
      <c r="N327" s="30">
        <v>3.2</v>
      </c>
      <c r="O327" s="30">
        <v>5.2</v>
      </c>
      <c r="P327" s="30">
        <v>6.6</v>
      </c>
      <c r="Q327" s="30">
        <v>7.3</v>
      </c>
      <c r="R327" s="30">
        <v>7.1</v>
      </c>
      <c r="S327" s="30">
        <v>6.4</v>
      </c>
      <c r="T327" s="30">
        <v>4.9000000000000004</v>
      </c>
      <c r="U327" s="30">
        <v>2.8</v>
      </c>
      <c r="V327" s="30">
        <v>0.6</v>
      </c>
      <c r="W327" s="30">
        <v>0</v>
      </c>
      <c r="X327" s="30">
        <v>0</v>
      </c>
      <c r="Y327" s="30">
        <v>0</v>
      </c>
      <c r="Z327" s="30">
        <v>0</v>
      </c>
      <c r="AA327" s="30">
        <v>0</v>
      </c>
      <c r="AB327" s="70">
        <v>0</v>
      </c>
      <c r="AC327" s="71">
        <v>45.499999999999993</v>
      </c>
    </row>
    <row r="328" spans="3:29" ht="10.4" customHeight="1" x14ac:dyDescent="0.35">
      <c r="C328" s="68" t="s">
        <v>2047</v>
      </c>
      <c r="D328" s="82" t="s">
        <v>323</v>
      </c>
      <c r="E328" s="69">
        <v>0</v>
      </c>
      <c r="F328" s="30">
        <v>0</v>
      </c>
      <c r="G328" s="30">
        <v>0</v>
      </c>
      <c r="H328" s="30">
        <v>0</v>
      </c>
      <c r="I328" s="30">
        <v>0</v>
      </c>
      <c r="J328" s="30">
        <v>0</v>
      </c>
      <c r="K328" s="30">
        <v>0</v>
      </c>
      <c r="L328" s="30">
        <v>0.1</v>
      </c>
      <c r="M328" s="30">
        <v>1.4</v>
      </c>
      <c r="N328" s="30">
        <v>3.9</v>
      </c>
      <c r="O328" s="30">
        <v>3.9</v>
      </c>
      <c r="P328" s="30">
        <v>3.9</v>
      </c>
      <c r="Q328" s="30">
        <v>3.9</v>
      </c>
      <c r="R328" s="30">
        <v>3.9</v>
      </c>
      <c r="S328" s="30">
        <v>3.9</v>
      </c>
      <c r="T328" s="30">
        <v>3.9</v>
      </c>
      <c r="U328" s="30">
        <v>3.3</v>
      </c>
      <c r="V328" s="30">
        <v>0.4</v>
      </c>
      <c r="W328" s="30">
        <v>0</v>
      </c>
      <c r="X328" s="30">
        <v>0</v>
      </c>
      <c r="Y328" s="30">
        <v>0</v>
      </c>
      <c r="Z328" s="30">
        <v>0</v>
      </c>
      <c r="AA328" s="30">
        <v>0</v>
      </c>
      <c r="AB328" s="70">
        <v>0</v>
      </c>
      <c r="AC328" s="71">
        <v>32.499999999999993</v>
      </c>
    </row>
    <row r="329" spans="3:29" ht="10.4" customHeight="1" x14ac:dyDescent="0.35">
      <c r="C329" s="68" t="s">
        <v>2048</v>
      </c>
      <c r="D329" s="82" t="s">
        <v>324</v>
      </c>
      <c r="E329" s="69">
        <v>0</v>
      </c>
      <c r="F329" s="30">
        <v>0</v>
      </c>
      <c r="G329" s="30">
        <v>0</v>
      </c>
      <c r="H329" s="30">
        <v>0</v>
      </c>
      <c r="I329" s="30">
        <v>0</v>
      </c>
      <c r="J329" s="30">
        <v>0</v>
      </c>
      <c r="K329" s="30">
        <v>0</v>
      </c>
      <c r="L329" s="30">
        <v>0</v>
      </c>
      <c r="M329" s="30">
        <v>0</v>
      </c>
      <c r="N329" s="30">
        <v>0</v>
      </c>
      <c r="O329" s="30">
        <v>0</v>
      </c>
      <c r="P329" s="30">
        <v>0.1</v>
      </c>
      <c r="Q329" s="30">
        <v>0.1</v>
      </c>
      <c r="R329" s="30">
        <v>0.1</v>
      </c>
      <c r="S329" s="30">
        <v>0</v>
      </c>
      <c r="T329" s="30">
        <v>0</v>
      </c>
      <c r="U329" s="30">
        <v>0</v>
      </c>
      <c r="V329" s="30">
        <v>0</v>
      </c>
      <c r="W329" s="30">
        <v>0</v>
      </c>
      <c r="X329" s="30">
        <v>0</v>
      </c>
      <c r="Y329" s="30">
        <v>0</v>
      </c>
      <c r="Z329" s="30">
        <v>0</v>
      </c>
      <c r="AA329" s="30">
        <v>0</v>
      </c>
      <c r="AB329" s="70">
        <v>0</v>
      </c>
      <c r="AC329" s="71">
        <v>0.30000000000000004</v>
      </c>
    </row>
    <row r="330" spans="3:29" ht="10.4" customHeight="1" x14ac:dyDescent="0.35">
      <c r="C330" s="68" t="s">
        <v>2049</v>
      </c>
      <c r="D330" s="82" t="s">
        <v>325</v>
      </c>
      <c r="E330" s="69">
        <v>0</v>
      </c>
      <c r="F330" s="30">
        <v>0</v>
      </c>
      <c r="G330" s="30">
        <v>0</v>
      </c>
      <c r="H330" s="30">
        <v>0</v>
      </c>
      <c r="I330" s="30">
        <v>0</v>
      </c>
      <c r="J330" s="30">
        <v>0</v>
      </c>
      <c r="K330" s="30">
        <v>0</v>
      </c>
      <c r="L330" s="30">
        <v>0</v>
      </c>
      <c r="M330" s="30">
        <v>0.2</v>
      </c>
      <c r="N330" s="30">
        <v>0.8</v>
      </c>
      <c r="O330" s="30">
        <v>1.4</v>
      </c>
      <c r="P330" s="30">
        <v>1.6</v>
      </c>
      <c r="Q330" s="30">
        <v>1.7</v>
      </c>
      <c r="R330" s="30">
        <v>1.7</v>
      </c>
      <c r="S330" s="30">
        <v>2.1</v>
      </c>
      <c r="T330" s="30">
        <v>1.5</v>
      </c>
      <c r="U330" s="30">
        <v>0.6</v>
      </c>
      <c r="V330" s="30">
        <v>0</v>
      </c>
      <c r="W330" s="30">
        <v>0</v>
      </c>
      <c r="X330" s="30">
        <v>0</v>
      </c>
      <c r="Y330" s="30">
        <v>0</v>
      </c>
      <c r="Z330" s="30">
        <v>0</v>
      </c>
      <c r="AA330" s="30">
        <v>0</v>
      </c>
      <c r="AB330" s="70">
        <v>0</v>
      </c>
      <c r="AC330" s="71">
        <v>11.6</v>
      </c>
    </row>
    <row r="331" spans="3:29" ht="10.4" customHeight="1" x14ac:dyDescent="0.35">
      <c r="C331" s="68" t="s">
        <v>2050</v>
      </c>
      <c r="D331" s="82" t="s">
        <v>326</v>
      </c>
      <c r="E331" s="69">
        <v>0</v>
      </c>
      <c r="F331" s="30">
        <v>0</v>
      </c>
      <c r="G331" s="30">
        <v>0</v>
      </c>
      <c r="H331" s="30">
        <v>0</v>
      </c>
      <c r="I331" s="30">
        <v>0</v>
      </c>
      <c r="J331" s="30">
        <v>0</v>
      </c>
      <c r="K331" s="30">
        <v>0</v>
      </c>
      <c r="L331" s="30">
        <v>0</v>
      </c>
      <c r="M331" s="30">
        <v>0.1</v>
      </c>
      <c r="N331" s="30">
        <v>0.3</v>
      </c>
      <c r="O331" s="30">
        <v>0.6</v>
      </c>
      <c r="P331" s="30">
        <v>0.4</v>
      </c>
      <c r="Q331" s="30">
        <v>0.4</v>
      </c>
      <c r="R331" s="30">
        <v>0.4</v>
      </c>
      <c r="S331" s="30">
        <v>0.4</v>
      </c>
      <c r="T331" s="30">
        <v>0.2</v>
      </c>
      <c r="U331" s="30">
        <v>0</v>
      </c>
      <c r="V331" s="30">
        <v>0</v>
      </c>
      <c r="W331" s="30">
        <v>0</v>
      </c>
      <c r="X331" s="30">
        <v>0</v>
      </c>
      <c r="Y331" s="30">
        <v>0</v>
      </c>
      <c r="Z331" s="30">
        <v>0</v>
      </c>
      <c r="AA331" s="30">
        <v>0</v>
      </c>
      <c r="AB331" s="70">
        <v>0</v>
      </c>
      <c r="AC331" s="71">
        <v>2.8</v>
      </c>
    </row>
    <row r="332" spans="3:29" ht="10.4" customHeight="1" x14ac:dyDescent="0.35">
      <c r="C332" s="68" t="s">
        <v>2051</v>
      </c>
      <c r="D332" s="82" t="s">
        <v>327</v>
      </c>
      <c r="E332" s="69">
        <v>0</v>
      </c>
      <c r="F332" s="30">
        <v>0</v>
      </c>
      <c r="G332" s="30">
        <v>0</v>
      </c>
      <c r="H332" s="30">
        <v>0</v>
      </c>
      <c r="I332" s="30">
        <v>0</v>
      </c>
      <c r="J332" s="30">
        <v>0</v>
      </c>
      <c r="K332" s="30">
        <v>0</v>
      </c>
      <c r="L332" s="30">
        <v>0</v>
      </c>
      <c r="M332" s="30">
        <v>0.2</v>
      </c>
      <c r="N332" s="30">
        <v>0.5</v>
      </c>
      <c r="O332" s="30">
        <v>0.9</v>
      </c>
      <c r="P332" s="30">
        <v>0.8</v>
      </c>
      <c r="Q332" s="30">
        <v>0.7</v>
      </c>
      <c r="R332" s="30">
        <v>0.6</v>
      </c>
      <c r="S332" s="30">
        <v>0.6</v>
      </c>
      <c r="T332" s="30">
        <v>0.3</v>
      </c>
      <c r="U332" s="30">
        <v>0.1</v>
      </c>
      <c r="V332" s="30">
        <v>0</v>
      </c>
      <c r="W332" s="30">
        <v>0</v>
      </c>
      <c r="X332" s="30">
        <v>0</v>
      </c>
      <c r="Y332" s="30">
        <v>0</v>
      </c>
      <c r="Z332" s="30">
        <v>0</v>
      </c>
      <c r="AA332" s="30">
        <v>0</v>
      </c>
      <c r="AB332" s="70">
        <v>0</v>
      </c>
      <c r="AC332" s="71">
        <v>4.7</v>
      </c>
    </row>
    <row r="333" spans="3:29" ht="10.4" customHeight="1" x14ac:dyDescent="0.35">
      <c r="C333" s="68" t="s">
        <v>2052</v>
      </c>
      <c r="D333" s="82" t="s">
        <v>328</v>
      </c>
      <c r="E333" s="69">
        <v>0</v>
      </c>
      <c r="F333" s="30">
        <v>0</v>
      </c>
      <c r="G333" s="30">
        <v>0</v>
      </c>
      <c r="H333" s="30">
        <v>0</v>
      </c>
      <c r="I333" s="30">
        <v>0</v>
      </c>
      <c r="J333" s="30">
        <v>0</v>
      </c>
      <c r="K333" s="30">
        <v>0</v>
      </c>
      <c r="L333" s="30">
        <v>0</v>
      </c>
      <c r="M333" s="30">
        <v>0</v>
      </c>
      <c r="N333" s="30">
        <v>0.1</v>
      </c>
      <c r="O333" s="30">
        <v>0.2</v>
      </c>
      <c r="P333" s="30">
        <v>0.3</v>
      </c>
      <c r="Q333" s="30">
        <v>0.3</v>
      </c>
      <c r="R333" s="30">
        <v>0.3</v>
      </c>
      <c r="S333" s="30">
        <v>0.4</v>
      </c>
      <c r="T333" s="30">
        <v>0.3</v>
      </c>
      <c r="U333" s="30">
        <v>0.2</v>
      </c>
      <c r="V333" s="30">
        <v>0</v>
      </c>
      <c r="W333" s="30">
        <v>0</v>
      </c>
      <c r="X333" s="30">
        <v>0</v>
      </c>
      <c r="Y333" s="30">
        <v>0</v>
      </c>
      <c r="Z333" s="30">
        <v>0</v>
      </c>
      <c r="AA333" s="30">
        <v>0</v>
      </c>
      <c r="AB333" s="70">
        <v>0</v>
      </c>
      <c r="AC333" s="71">
        <v>2.1</v>
      </c>
    </row>
    <row r="334" spans="3:29" ht="10.4" customHeight="1" x14ac:dyDescent="0.35">
      <c r="C334" s="68" t="s">
        <v>2053</v>
      </c>
      <c r="D334" s="82" t="s">
        <v>329</v>
      </c>
      <c r="E334" s="69">
        <v>0</v>
      </c>
      <c r="F334" s="30">
        <v>0</v>
      </c>
      <c r="G334" s="30">
        <v>0</v>
      </c>
      <c r="H334" s="30">
        <v>0</v>
      </c>
      <c r="I334" s="30">
        <v>0</v>
      </c>
      <c r="J334" s="30">
        <v>0</v>
      </c>
      <c r="K334" s="30">
        <v>0</v>
      </c>
      <c r="L334" s="30">
        <v>0</v>
      </c>
      <c r="M334" s="30">
        <v>0</v>
      </c>
      <c r="N334" s="30">
        <v>0.1</v>
      </c>
      <c r="O334" s="30">
        <v>0.1</v>
      </c>
      <c r="P334" s="30">
        <v>0.1</v>
      </c>
      <c r="Q334" s="30">
        <v>0.2</v>
      </c>
      <c r="R334" s="30">
        <v>0.1</v>
      </c>
      <c r="S334" s="30">
        <v>0.1</v>
      </c>
      <c r="T334" s="30">
        <v>0</v>
      </c>
      <c r="U334" s="30">
        <v>0.1</v>
      </c>
      <c r="V334" s="30">
        <v>0</v>
      </c>
      <c r="W334" s="30">
        <v>0</v>
      </c>
      <c r="X334" s="30">
        <v>0</v>
      </c>
      <c r="Y334" s="30">
        <v>0</v>
      </c>
      <c r="Z334" s="30">
        <v>0</v>
      </c>
      <c r="AA334" s="30">
        <v>0</v>
      </c>
      <c r="AB334" s="70">
        <v>0</v>
      </c>
      <c r="AC334" s="71">
        <v>0.79999999999999993</v>
      </c>
    </row>
    <row r="335" spans="3:29" ht="10.4" customHeight="1" x14ac:dyDescent="0.35">
      <c r="C335" s="68" t="s">
        <v>2054</v>
      </c>
      <c r="D335" s="82" t="s">
        <v>330</v>
      </c>
      <c r="E335" s="69">
        <v>0</v>
      </c>
      <c r="F335" s="30">
        <v>0</v>
      </c>
      <c r="G335" s="30">
        <v>0</v>
      </c>
      <c r="H335" s="30">
        <v>0</v>
      </c>
      <c r="I335" s="30">
        <v>0</v>
      </c>
      <c r="J335" s="30">
        <v>0</v>
      </c>
      <c r="K335" s="30">
        <v>0</v>
      </c>
      <c r="L335" s="30">
        <v>0</v>
      </c>
      <c r="M335" s="30">
        <v>0.1</v>
      </c>
      <c r="N335" s="30">
        <v>0.2</v>
      </c>
      <c r="O335" s="30">
        <v>0.4</v>
      </c>
      <c r="P335" s="30">
        <v>0.4</v>
      </c>
      <c r="Q335" s="30">
        <v>0.4</v>
      </c>
      <c r="R335" s="30">
        <v>0.4</v>
      </c>
      <c r="S335" s="30">
        <v>0.4</v>
      </c>
      <c r="T335" s="30">
        <v>0.3</v>
      </c>
      <c r="U335" s="30">
        <v>0.2</v>
      </c>
      <c r="V335" s="30">
        <v>0</v>
      </c>
      <c r="W335" s="30">
        <v>0</v>
      </c>
      <c r="X335" s="30">
        <v>0</v>
      </c>
      <c r="Y335" s="30">
        <v>0</v>
      </c>
      <c r="Z335" s="30">
        <v>0</v>
      </c>
      <c r="AA335" s="30">
        <v>0</v>
      </c>
      <c r="AB335" s="70">
        <v>0</v>
      </c>
      <c r="AC335" s="71">
        <v>2.8</v>
      </c>
    </row>
    <row r="336" spans="3:29" ht="10.4" customHeight="1" x14ac:dyDescent="0.35">
      <c r="C336" s="68" t="s">
        <v>2055</v>
      </c>
      <c r="D336" s="82" t="s">
        <v>331</v>
      </c>
      <c r="E336" s="69">
        <v>0</v>
      </c>
      <c r="F336" s="30">
        <v>0</v>
      </c>
      <c r="G336" s="30">
        <v>0</v>
      </c>
      <c r="H336" s="30">
        <v>0</v>
      </c>
      <c r="I336" s="30">
        <v>0</v>
      </c>
      <c r="J336" s="30">
        <v>0</v>
      </c>
      <c r="K336" s="30">
        <v>0</v>
      </c>
      <c r="L336" s="30">
        <v>0</v>
      </c>
      <c r="M336" s="30">
        <v>0.1</v>
      </c>
      <c r="N336" s="30">
        <v>0.1</v>
      </c>
      <c r="O336" s="30">
        <v>0.2</v>
      </c>
      <c r="P336" s="30">
        <v>0.2</v>
      </c>
      <c r="Q336" s="30">
        <v>0.1</v>
      </c>
      <c r="R336" s="30">
        <v>0.1</v>
      </c>
      <c r="S336" s="30">
        <v>0.1</v>
      </c>
      <c r="T336" s="30">
        <v>0</v>
      </c>
      <c r="U336" s="30">
        <v>0</v>
      </c>
      <c r="V336" s="30">
        <v>0</v>
      </c>
      <c r="W336" s="30">
        <v>0</v>
      </c>
      <c r="X336" s="30">
        <v>0</v>
      </c>
      <c r="Y336" s="30">
        <v>0</v>
      </c>
      <c r="Z336" s="30">
        <v>0</v>
      </c>
      <c r="AA336" s="30">
        <v>0</v>
      </c>
      <c r="AB336" s="70">
        <v>0</v>
      </c>
      <c r="AC336" s="71">
        <v>0.9</v>
      </c>
    </row>
    <row r="337" spans="3:29" ht="10.4" customHeight="1" x14ac:dyDescent="0.35">
      <c r="C337" s="68" t="s">
        <v>2056</v>
      </c>
      <c r="D337" s="82" t="s">
        <v>332</v>
      </c>
      <c r="E337" s="69">
        <v>0</v>
      </c>
      <c r="F337" s="30">
        <v>0</v>
      </c>
      <c r="G337" s="30">
        <v>0</v>
      </c>
      <c r="H337" s="30">
        <v>0</v>
      </c>
      <c r="I337" s="30">
        <v>0</v>
      </c>
      <c r="J337" s="30">
        <v>0</v>
      </c>
      <c r="K337" s="30">
        <v>0</v>
      </c>
      <c r="L337" s="30">
        <v>0</v>
      </c>
      <c r="M337" s="30">
        <v>0.1</v>
      </c>
      <c r="N337" s="30">
        <v>0.2</v>
      </c>
      <c r="O337" s="30">
        <v>0.2</v>
      </c>
      <c r="P337" s="30">
        <v>0.3</v>
      </c>
      <c r="Q337" s="30">
        <v>0.3</v>
      </c>
      <c r="R337" s="30">
        <v>0.3</v>
      </c>
      <c r="S337" s="30">
        <v>0.3</v>
      </c>
      <c r="T337" s="30">
        <v>0.2</v>
      </c>
      <c r="U337" s="30">
        <v>0.1</v>
      </c>
      <c r="V337" s="30">
        <v>0</v>
      </c>
      <c r="W337" s="30">
        <v>0</v>
      </c>
      <c r="X337" s="30">
        <v>0</v>
      </c>
      <c r="Y337" s="30">
        <v>0</v>
      </c>
      <c r="Z337" s="30">
        <v>0</v>
      </c>
      <c r="AA337" s="30">
        <v>0</v>
      </c>
      <c r="AB337" s="70">
        <v>0</v>
      </c>
      <c r="AC337" s="71">
        <v>2</v>
      </c>
    </row>
    <row r="338" spans="3:29" ht="10.4" customHeight="1" x14ac:dyDescent="0.35">
      <c r="C338" s="68" t="s">
        <v>2057</v>
      </c>
      <c r="D338" s="82" t="s">
        <v>333</v>
      </c>
      <c r="E338" s="69">
        <v>0</v>
      </c>
      <c r="F338" s="30">
        <v>0</v>
      </c>
      <c r="G338" s="30">
        <v>0</v>
      </c>
      <c r="H338" s="30">
        <v>0</v>
      </c>
      <c r="I338" s="30">
        <v>0</v>
      </c>
      <c r="J338" s="30">
        <v>0</v>
      </c>
      <c r="K338" s="30">
        <v>0</v>
      </c>
      <c r="L338" s="30">
        <v>0</v>
      </c>
      <c r="M338" s="30">
        <v>0.2</v>
      </c>
      <c r="N338" s="30">
        <v>0.4</v>
      </c>
      <c r="O338" s="30">
        <v>0.7</v>
      </c>
      <c r="P338" s="30">
        <v>0.9</v>
      </c>
      <c r="Q338" s="30">
        <v>1</v>
      </c>
      <c r="R338" s="30">
        <v>1.1000000000000001</v>
      </c>
      <c r="S338" s="30">
        <v>0.9</v>
      </c>
      <c r="T338" s="30">
        <v>0.6</v>
      </c>
      <c r="U338" s="30">
        <v>0.3</v>
      </c>
      <c r="V338" s="30">
        <v>0</v>
      </c>
      <c r="W338" s="30">
        <v>0</v>
      </c>
      <c r="X338" s="30">
        <v>0</v>
      </c>
      <c r="Y338" s="30">
        <v>0</v>
      </c>
      <c r="Z338" s="30">
        <v>0</v>
      </c>
      <c r="AA338" s="30">
        <v>0</v>
      </c>
      <c r="AB338" s="70">
        <v>0</v>
      </c>
      <c r="AC338" s="71">
        <v>6.1000000000000005</v>
      </c>
    </row>
    <row r="339" spans="3:29" ht="10.4" customHeight="1" x14ac:dyDescent="0.35">
      <c r="C339" s="68" t="s">
        <v>2058</v>
      </c>
      <c r="D339" s="82" t="s">
        <v>334</v>
      </c>
      <c r="E339" s="69">
        <v>0</v>
      </c>
      <c r="F339" s="30">
        <v>0</v>
      </c>
      <c r="G339" s="30">
        <v>0</v>
      </c>
      <c r="H339" s="30">
        <v>0</v>
      </c>
      <c r="I339" s="30">
        <v>0</v>
      </c>
      <c r="J339" s="30">
        <v>0</v>
      </c>
      <c r="K339" s="30">
        <v>0</v>
      </c>
      <c r="L339" s="30">
        <v>0.6</v>
      </c>
      <c r="M339" s="30">
        <v>3.5</v>
      </c>
      <c r="N339" s="30">
        <v>4.8</v>
      </c>
      <c r="O339" s="30">
        <v>4.8</v>
      </c>
      <c r="P339" s="30">
        <v>4.7</v>
      </c>
      <c r="Q339" s="30">
        <v>4.7</v>
      </c>
      <c r="R339" s="30">
        <v>4.8</v>
      </c>
      <c r="S339" s="30">
        <v>5</v>
      </c>
      <c r="T339" s="30">
        <v>5</v>
      </c>
      <c r="U339" s="30">
        <v>4</v>
      </c>
      <c r="V339" s="30">
        <v>0.8</v>
      </c>
      <c r="W339" s="30">
        <v>0</v>
      </c>
      <c r="X339" s="30">
        <v>0</v>
      </c>
      <c r="Y339" s="30">
        <v>0</v>
      </c>
      <c r="Z339" s="30">
        <v>0</v>
      </c>
      <c r="AA339" s="30">
        <v>0</v>
      </c>
      <c r="AB339" s="70">
        <v>0</v>
      </c>
      <c r="AC339" s="71">
        <v>42.699999999999996</v>
      </c>
    </row>
    <row r="340" spans="3:29" ht="10.4" customHeight="1" x14ac:dyDescent="0.35">
      <c r="C340" s="68" t="s">
        <v>2059</v>
      </c>
      <c r="D340" s="82" t="s">
        <v>335</v>
      </c>
      <c r="E340" s="69">
        <v>0</v>
      </c>
      <c r="F340" s="30">
        <v>0</v>
      </c>
      <c r="G340" s="30">
        <v>0</v>
      </c>
      <c r="H340" s="30">
        <v>0</v>
      </c>
      <c r="I340" s="30">
        <v>0</v>
      </c>
      <c r="J340" s="30">
        <v>0</v>
      </c>
      <c r="K340" s="30">
        <v>0</v>
      </c>
      <c r="L340" s="30">
        <v>0</v>
      </c>
      <c r="M340" s="30">
        <v>0.2</v>
      </c>
      <c r="N340" s="30">
        <v>0.7</v>
      </c>
      <c r="O340" s="30">
        <v>1.2</v>
      </c>
      <c r="P340" s="30">
        <v>1.5</v>
      </c>
      <c r="Q340" s="30">
        <v>1.6</v>
      </c>
      <c r="R340" s="30">
        <v>1.5</v>
      </c>
      <c r="S340" s="30">
        <v>1</v>
      </c>
      <c r="T340" s="30">
        <v>0.4</v>
      </c>
      <c r="U340" s="30">
        <v>0.2</v>
      </c>
      <c r="V340" s="30">
        <v>0.1</v>
      </c>
      <c r="W340" s="30">
        <v>0</v>
      </c>
      <c r="X340" s="30">
        <v>0</v>
      </c>
      <c r="Y340" s="30">
        <v>0</v>
      </c>
      <c r="Z340" s="30">
        <v>0</v>
      </c>
      <c r="AA340" s="30">
        <v>0</v>
      </c>
      <c r="AB340" s="70">
        <v>0</v>
      </c>
      <c r="AC340" s="71">
        <v>8.3999999999999986</v>
      </c>
    </row>
    <row r="341" spans="3:29" ht="10.4" customHeight="1" x14ac:dyDescent="0.35">
      <c r="C341" s="68" t="s">
        <v>2060</v>
      </c>
      <c r="D341" s="82" t="s">
        <v>336</v>
      </c>
      <c r="E341" s="69">
        <v>0</v>
      </c>
      <c r="F341" s="30">
        <v>0</v>
      </c>
      <c r="G341" s="30">
        <v>0</v>
      </c>
      <c r="H341" s="30">
        <v>0</v>
      </c>
      <c r="I341" s="30">
        <v>0</v>
      </c>
      <c r="J341" s="30">
        <v>0</v>
      </c>
      <c r="K341" s="30">
        <v>0</v>
      </c>
      <c r="L341" s="30">
        <v>0.5</v>
      </c>
      <c r="M341" s="30">
        <v>11.4</v>
      </c>
      <c r="N341" s="30">
        <v>23.3</v>
      </c>
      <c r="O341" s="30">
        <v>30.4</v>
      </c>
      <c r="P341" s="30">
        <v>36.700000000000003</v>
      </c>
      <c r="Q341" s="30">
        <v>39.299999999999997</v>
      </c>
      <c r="R341" s="30">
        <v>38.9</v>
      </c>
      <c r="S341" s="30">
        <v>34.799999999999997</v>
      </c>
      <c r="T341" s="30">
        <v>27.8</v>
      </c>
      <c r="U341" s="30">
        <v>19.3</v>
      </c>
      <c r="V341" s="30">
        <v>2.7</v>
      </c>
      <c r="W341" s="30">
        <v>0.2</v>
      </c>
      <c r="X341" s="30">
        <v>0.1</v>
      </c>
      <c r="Y341" s="30">
        <v>0</v>
      </c>
      <c r="Z341" s="30">
        <v>0</v>
      </c>
      <c r="AA341" s="30">
        <v>0</v>
      </c>
      <c r="AB341" s="70">
        <v>0</v>
      </c>
      <c r="AC341" s="71">
        <v>265.40000000000003</v>
      </c>
    </row>
    <row r="342" spans="3:29" ht="10.4" customHeight="1" x14ac:dyDescent="0.35">
      <c r="C342" s="68" t="s">
        <v>2061</v>
      </c>
      <c r="D342" s="82" t="s">
        <v>337</v>
      </c>
      <c r="E342" s="69">
        <v>0</v>
      </c>
      <c r="F342" s="30">
        <v>0</v>
      </c>
      <c r="G342" s="30">
        <v>0</v>
      </c>
      <c r="H342" s="30">
        <v>0</v>
      </c>
      <c r="I342" s="30">
        <v>0</v>
      </c>
      <c r="J342" s="30">
        <v>0</v>
      </c>
      <c r="K342" s="30">
        <v>0</v>
      </c>
      <c r="L342" s="30">
        <v>0</v>
      </c>
      <c r="M342" s="30">
        <v>0</v>
      </c>
      <c r="N342" s="30">
        <v>0</v>
      </c>
      <c r="O342" s="30">
        <v>0</v>
      </c>
      <c r="P342" s="30">
        <v>0.1</v>
      </c>
      <c r="Q342" s="30">
        <v>0.1</v>
      </c>
      <c r="R342" s="30">
        <v>0.1</v>
      </c>
      <c r="S342" s="30">
        <v>0.1</v>
      </c>
      <c r="T342" s="30">
        <v>0</v>
      </c>
      <c r="U342" s="30">
        <v>0</v>
      </c>
      <c r="V342" s="30">
        <v>0</v>
      </c>
      <c r="W342" s="30">
        <v>0</v>
      </c>
      <c r="X342" s="30">
        <v>0</v>
      </c>
      <c r="Y342" s="30">
        <v>0</v>
      </c>
      <c r="Z342" s="30">
        <v>0</v>
      </c>
      <c r="AA342" s="30">
        <v>0</v>
      </c>
      <c r="AB342" s="70">
        <v>0</v>
      </c>
      <c r="AC342" s="71">
        <v>0.4</v>
      </c>
    </row>
    <row r="343" spans="3:29" ht="10.4" customHeight="1" x14ac:dyDescent="0.35">
      <c r="C343" s="68" t="s">
        <v>2062</v>
      </c>
      <c r="D343" s="82" t="s">
        <v>338</v>
      </c>
      <c r="E343" s="69">
        <v>0</v>
      </c>
      <c r="F343" s="30">
        <v>0</v>
      </c>
      <c r="G343" s="30">
        <v>0</v>
      </c>
      <c r="H343" s="30">
        <v>0</v>
      </c>
      <c r="I343" s="30">
        <v>0</v>
      </c>
      <c r="J343" s="30">
        <v>0</v>
      </c>
      <c r="K343" s="30">
        <v>0</v>
      </c>
      <c r="L343" s="30">
        <v>0.2</v>
      </c>
      <c r="M343" s="30">
        <v>3.6</v>
      </c>
      <c r="N343" s="30">
        <v>6.1</v>
      </c>
      <c r="O343" s="30">
        <v>6.4</v>
      </c>
      <c r="P343" s="30">
        <v>6.3</v>
      </c>
      <c r="Q343" s="30">
        <v>6.2</v>
      </c>
      <c r="R343" s="30">
        <v>5.9</v>
      </c>
      <c r="S343" s="30">
        <v>6.3</v>
      </c>
      <c r="T343" s="30">
        <v>6.2</v>
      </c>
      <c r="U343" s="30">
        <v>4.8</v>
      </c>
      <c r="V343" s="30">
        <v>0.8</v>
      </c>
      <c r="W343" s="30">
        <v>0</v>
      </c>
      <c r="X343" s="30">
        <v>0</v>
      </c>
      <c r="Y343" s="30">
        <v>0</v>
      </c>
      <c r="Z343" s="30">
        <v>0</v>
      </c>
      <c r="AA343" s="30">
        <v>0</v>
      </c>
      <c r="AB343" s="70">
        <v>0</v>
      </c>
      <c r="AC343" s="71">
        <v>52.8</v>
      </c>
    </row>
    <row r="344" spans="3:29" ht="10.4" customHeight="1" x14ac:dyDescent="0.35">
      <c r="C344" s="68" t="s">
        <v>2063</v>
      </c>
      <c r="D344" s="82" t="s">
        <v>339</v>
      </c>
      <c r="E344" s="69">
        <v>0</v>
      </c>
      <c r="F344" s="30">
        <v>0</v>
      </c>
      <c r="G344" s="30">
        <v>0</v>
      </c>
      <c r="H344" s="30">
        <v>0</v>
      </c>
      <c r="I344" s="30">
        <v>0</v>
      </c>
      <c r="J344" s="30">
        <v>0</v>
      </c>
      <c r="K344" s="30">
        <v>0</v>
      </c>
      <c r="L344" s="30">
        <v>0.3</v>
      </c>
      <c r="M344" s="30">
        <v>3.4</v>
      </c>
      <c r="N344" s="30">
        <v>6.5</v>
      </c>
      <c r="O344" s="30">
        <v>6.7</v>
      </c>
      <c r="P344" s="30">
        <v>6.6</v>
      </c>
      <c r="Q344" s="30">
        <v>6.4</v>
      </c>
      <c r="R344" s="30">
        <v>6.2</v>
      </c>
      <c r="S344" s="30">
        <v>6.6</v>
      </c>
      <c r="T344" s="30">
        <v>6.5</v>
      </c>
      <c r="U344" s="30">
        <v>4.4000000000000004</v>
      </c>
      <c r="V344" s="30">
        <v>0.5</v>
      </c>
      <c r="W344" s="30">
        <v>0</v>
      </c>
      <c r="X344" s="30">
        <v>0</v>
      </c>
      <c r="Y344" s="30">
        <v>0</v>
      </c>
      <c r="Z344" s="30">
        <v>0</v>
      </c>
      <c r="AA344" s="30">
        <v>0</v>
      </c>
      <c r="AB344" s="70">
        <v>0</v>
      </c>
      <c r="AC344" s="71">
        <v>54.1</v>
      </c>
    </row>
    <row r="345" spans="3:29" ht="10.4" customHeight="1" x14ac:dyDescent="0.35">
      <c r="C345" s="68" t="s">
        <v>2064</v>
      </c>
      <c r="D345" s="82" t="s">
        <v>340</v>
      </c>
      <c r="E345" s="69">
        <v>0</v>
      </c>
      <c r="F345" s="30">
        <v>0</v>
      </c>
      <c r="G345" s="30">
        <v>0</v>
      </c>
      <c r="H345" s="30">
        <v>0</v>
      </c>
      <c r="I345" s="30">
        <v>0</v>
      </c>
      <c r="J345" s="30">
        <v>0</v>
      </c>
      <c r="K345" s="30">
        <v>0</v>
      </c>
      <c r="L345" s="30">
        <v>0.8</v>
      </c>
      <c r="M345" s="30">
        <v>5.2</v>
      </c>
      <c r="N345" s="30">
        <v>6.7</v>
      </c>
      <c r="O345" s="30">
        <v>6.5</v>
      </c>
      <c r="P345" s="30">
        <v>6.3</v>
      </c>
      <c r="Q345" s="30">
        <v>6.3</v>
      </c>
      <c r="R345" s="30">
        <v>5.8</v>
      </c>
      <c r="S345" s="30">
        <v>5.8</v>
      </c>
      <c r="T345" s="30">
        <v>6.5</v>
      </c>
      <c r="U345" s="30">
        <v>3.8</v>
      </c>
      <c r="V345" s="30">
        <v>0.2</v>
      </c>
      <c r="W345" s="30">
        <v>0</v>
      </c>
      <c r="X345" s="30">
        <v>0</v>
      </c>
      <c r="Y345" s="30">
        <v>0</v>
      </c>
      <c r="Z345" s="30">
        <v>0</v>
      </c>
      <c r="AA345" s="30">
        <v>0</v>
      </c>
      <c r="AB345" s="70">
        <v>0</v>
      </c>
      <c r="AC345" s="71">
        <v>53.9</v>
      </c>
    </row>
    <row r="346" spans="3:29" ht="10.4" customHeight="1" x14ac:dyDescent="0.35">
      <c r="C346" s="68" t="s">
        <v>2065</v>
      </c>
      <c r="D346" s="82" t="s">
        <v>341</v>
      </c>
      <c r="E346" s="69">
        <v>0</v>
      </c>
      <c r="F346" s="30">
        <v>0</v>
      </c>
      <c r="G346" s="30">
        <v>0</v>
      </c>
      <c r="H346" s="30">
        <v>0</v>
      </c>
      <c r="I346" s="30">
        <v>0</v>
      </c>
      <c r="J346" s="30">
        <v>0</v>
      </c>
      <c r="K346" s="30">
        <v>0</v>
      </c>
      <c r="L346" s="30">
        <v>0.2</v>
      </c>
      <c r="M346" s="30">
        <v>3.4</v>
      </c>
      <c r="N346" s="30">
        <v>6.5</v>
      </c>
      <c r="O346" s="30">
        <v>6.6</v>
      </c>
      <c r="P346" s="30">
        <v>6.5</v>
      </c>
      <c r="Q346" s="30">
        <v>6.6</v>
      </c>
      <c r="R346" s="30">
        <v>6.2</v>
      </c>
      <c r="S346" s="30">
        <v>5.8</v>
      </c>
      <c r="T346" s="30">
        <v>6.5</v>
      </c>
      <c r="U346" s="30">
        <v>5.9</v>
      </c>
      <c r="V346" s="30">
        <v>1.4</v>
      </c>
      <c r="W346" s="30">
        <v>0</v>
      </c>
      <c r="X346" s="30">
        <v>0</v>
      </c>
      <c r="Y346" s="30">
        <v>0</v>
      </c>
      <c r="Z346" s="30">
        <v>0</v>
      </c>
      <c r="AA346" s="30">
        <v>0</v>
      </c>
      <c r="AB346" s="70">
        <v>0</v>
      </c>
      <c r="AC346" s="71">
        <v>55.599999999999994</v>
      </c>
    </row>
    <row r="347" spans="3:29" ht="10.4" customHeight="1" x14ac:dyDescent="0.35">
      <c r="C347" s="68" t="s">
        <v>2066</v>
      </c>
      <c r="D347" s="82" t="s">
        <v>342</v>
      </c>
      <c r="E347" s="69">
        <v>0</v>
      </c>
      <c r="F347" s="30">
        <v>0</v>
      </c>
      <c r="G347" s="30">
        <v>0</v>
      </c>
      <c r="H347" s="30">
        <v>0</v>
      </c>
      <c r="I347" s="30">
        <v>0</v>
      </c>
      <c r="J347" s="30">
        <v>0</v>
      </c>
      <c r="K347" s="30">
        <v>0</v>
      </c>
      <c r="L347" s="30">
        <v>0.3</v>
      </c>
      <c r="M347" s="30">
        <v>4.7</v>
      </c>
      <c r="N347" s="30">
        <v>7.7</v>
      </c>
      <c r="O347" s="30">
        <v>7.8</v>
      </c>
      <c r="P347" s="30">
        <v>6.5</v>
      </c>
      <c r="Q347" s="30">
        <v>7.3</v>
      </c>
      <c r="R347" s="30">
        <v>6.9</v>
      </c>
      <c r="S347" s="30">
        <v>7.1</v>
      </c>
      <c r="T347" s="30">
        <v>7.6</v>
      </c>
      <c r="U347" s="30">
        <v>4.4000000000000004</v>
      </c>
      <c r="V347" s="30">
        <v>0.7</v>
      </c>
      <c r="W347" s="30">
        <v>0</v>
      </c>
      <c r="X347" s="30">
        <v>0</v>
      </c>
      <c r="Y347" s="30">
        <v>0</v>
      </c>
      <c r="Z347" s="30">
        <v>0</v>
      </c>
      <c r="AA347" s="30">
        <v>0</v>
      </c>
      <c r="AB347" s="70">
        <v>0</v>
      </c>
      <c r="AC347" s="71">
        <v>61</v>
      </c>
    </row>
    <row r="348" spans="3:29" ht="10.4" customHeight="1" x14ac:dyDescent="0.35">
      <c r="C348" s="68" t="s">
        <v>2067</v>
      </c>
      <c r="D348" s="82" t="s">
        <v>343</v>
      </c>
      <c r="E348" s="69">
        <v>0</v>
      </c>
      <c r="F348" s="30">
        <v>0</v>
      </c>
      <c r="G348" s="30">
        <v>0</v>
      </c>
      <c r="H348" s="30">
        <v>0</v>
      </c>
      <c r="I348" s="30">
        <v>0</v>
      </c>
      <c r="J348" s="30">
        <v>0</v>
      </c>
      <c r="K348" s="30">
        <v>0</v>
      </c>
      <c r="L348" s="30">
        <v>0</v>
      </c>
      <c r="M348" s="30">
        <v>0.2</v>
      </c>
      <c r="N348" s="30">
        <v>0.7</v>
      </c>
      <c r="O348" s="30">
        <v>0.9</v>
      </c>
      <c r="P348" s="30">
        <v>1.1000000000000001</v>
      </c>
      <c r="Q348" s="30">
        <v>1.2</v>
      </c>
      <c r="R348" s="30">
        <v>1.2</v>
      </c>
      <c r="S348" s="30">
        <v>1</v>
      </c>
      <c r="T348" s="30">
        <v>0.7</v>
      </c>
      <c r="U348" s="30">
        <v>0.3</v>
      </c>
      <c r="V348" s="30">
        <v>0</v>
      </c>
      <c r="W348" s="30">
        <v>0</v>
      </c>
      <c r="X348" s="30">
        <v>0</v>
      </c>
      <c r="Y348" s="30">
        <v>0</v>
      </c>
      <c r="Z348" s="30">
        <v>0</v>
      </c>
      <c r="AA348" s="30">
        <v>0</v>
      </c>
      <c r="AB348" s="70">
        <v>0</v>
      </c>
      <c r="AC348" s="71">
        <v>7.3</v>
      </c>
    </row>
    <row r="349" spans="3:29" ht="10.4" customHeight="1" x14ac:dyDescent="0.35">
      <c r="C349" s="68" t="s">
        <v>2068</v>
      </c>
      <c r="D349" s="82" t="s">
        <v>344</v>
      </c>
      <c r="E349" s="69">
        <v>0</v>
      </c>
      <c r="F349" s="30">
        <v>0</v>
      </c>
      <c r="G349" s="30">
        <v>0</v>
      </c>
      <c r="H349" s="30">
        <v>0</v>
      </c>
      <c r="I349" s="30">
        <v>0</v>
      </c>
      <c r="J349" s="30">
        <v>0</v>
      </c>
      <c r="K349" s="30">
        <v>0</v>
      </c>
      <c r="L349" s="30">
        <v>1.7</v>
      </c>
      <c r="M349" s="30">
        <v>20</v>
      </c>
      <c r="N349" s="30">
        <v>41.5</v>
      </c>
      <c r="O349" s="30">
        <v>57.9</v>
      </c>
      <c r="P349" s="30">
        <v>66.2</v>
      </c>
      <c r="Q349" s="30">
        <v>69.599999999999994</v>
      </c>
      <c r="R349" s="30">
        <v>65.2</v>
      </c>
      <c r="S349" s="30">
        <v>57.7</v>
      </c>
      <c r="T349" s="30">
        <v>42.2</v>
      </c>
      <c r="U349" s="30">
        <v>22.5</v>
      </c>
      <c r="V349" s="30">
        <v>4.0999999999999996</v>
      </c>
      <c r="W349" s="30">
        <v>0</v>
      </c>
      <c r="X349" s="30">
        <v>0</v>
      </c>
      <c r="Y349" s="30">
        <v>0</v>
      </c>
      <c r="Z349" s="30">
        <v>0</v>
      </c>
      <c r="AA349" s="30">
        <v>0</v>
      </c>
      <c r="AB349" s="70">
        <v>0</v>
      </c>
      <c r="AC349" s="71">
        <v>448.59999999999997</v>
      </c>
    </row>
    <row r="350" spans="3:29" ht="10.4" customHeight="1" x14ac:dyDescent="0.35">
      <c r="C350" s="68" t="s">
        <v>2069</v>
      </c>
      <c r="D350" s="82" t="s">
        <v>345</v>
      </c>
      <c r="E350" s="69">
        <v>0</v>
      </c>
      <c r="F350" s="30">
        <v>0</v>
      </c>
      <c r="G350" s="30">
        <v>0</v>
      </c>
      <c r="H350" s="30">
        <v>0</v>
      </c>
      <c r="I350" s="30">
        <v>0</v>
      </c>
      <c r="J350" s="30">
        <v>0</v>
      </c>
      <c r="K350" s="30">
        <v>0</v>
      </c>
      <c r="L350" s="30">
        <v>0.3</v>
      </c>
      <c r="M350" s="30">
        <v>3.6</v>
      </c>
      <c r="N350" s="30">
        <v>4.5999999999999996</v>
      </c>
      <c r="O350" s="30">
        <v>4.5999999999999996</v>
      </c>
      <c r="P350" s="30">
        <v>4.5</v>
      </c>
      <c r="Q350" s="30">
        <v>3.4</v>
      </c>
      <c r="R350" s="30">
        <v>0.5</v>
      </c>
      <c r="S350" s="30">
        <v>4</v>
      </c>
      <c r="T350" s="30">
        <v>4.5999999999999996</v>
      </c>
      <c r="U350" s="30">
        <v>3.2</v>
      </c>
      <c r="V350" s="30">
        <v>0.9</v>
      </c>
      <c r="W350" s="30">
        <v>0</v>
      </c>
      <c r="X350" s="30">
        <v>0</v>
      </c>
      <c r="Y350" s="30">
        <v>0</v>
      </c>
      <c r="Z350" s="30">
        <v>0</v>
      </c>
      <c r="AA350" s="30">
        <v>0</v>
      </c>
      <c r="AB350" s="70">
        <v>0</v>
      </c>
      <c r="AC350" s="71">
        <v>34.200000000000003</v>
      </c>
    </row>
    <row r="351" spans="3:29" ht="10.4" customHeight="1" x14ac:dyDescent="0.35">
      <c r="C351" s="68" t="s">
        <v>2070</v>
      </c>
      <c r="D351" s="82" t="s">
        <v>346</v>
      </c>
      <c r="E351" s="69">
        <v>0</v>
      </c>
      <c r="F351" s="30">
        <v>0</v>
      </c>
      <c r="G351" s="30">
        <v>0</v>
      </c>
      <c r="H351" s="30">
        <v>0</v>
      </c>
      <c r="I351" s="30">
        <v>0</v>
      </c>
      <c r="J351" s="30">
        <v>0</v>
      </c>
      <c r="K351" s="30">
        <v>0</v>
      </c>
      <c r="L351" s="30">
        <v>0.3</v>
      </c>
      <c r="M351" s="30">
        <v>27.5</v>
      </c>
      <c r="N351" s="30">
        <v>68.099999999999994</v>
      </c>
      <c r="O351" s="30">
        <v>101.2</v>
      </c>
      <c r="P351" s="30">
        <v>120.1</v>
      </c>
      <c r="Q351" s="30">
        <v>127.3</v>
      </c>
      <c r="R351" s="30">
        <v>121.1</v>
      </c>
      <c r="S351" s="30">
        <v>98.9</v>
      </c>
      <c r="T351" s="30">
        <v>67.8</v>
      </c>
      <c r="U351" s="30">
        <v>33.200000000000003</v>
      </c>
      <c r="V351" s="30">
        <v>4.0999999999999996</v>
      </c>
      <c r="W351" s="30">
        <v>0</v>
      </c>
      <c r="X351" s="30">
        <v>0</v>
      </c>
      <c r="Y351" s="30">
        <v>0</v>
      </c>
      <c r="Z351" s="30">
        <v>0</v>
      </c>
      <c r="AA351" s="30">
        <v>0</v>
      </c>
      <c r="AB351" s="70">
        <v>0</v>
      </c>
      <c r="AC351" s="71">
        <v>769.6</v>
      </c>
    </row>
    <row r="352" spans="3:29" ht="10.4" customHeight="1" x14ac:dyDescent="0.35">
      <c r="C352" s="68" t="s">
        <v>2071</v>
      </c>
      <c r="D352" s="82" t="s">
        <v>347</v>
      </c>
      <c r="E352" s="69">
        <v>0</v>
      </c>
      <c r="F352" s="30">
        <v>0</v>
      </c>
      <c r="G352" s="30">
        <v>0</v>
      </c>
      <c r="H352" s="30">
        <v>0</v>
      </c>
      <c r="I352" s="30">
        <v>0</v>
      </c>
      <c r="J352" s="30">
        <v>0</v>
      </c>
      <c r="K352" s="30">
        <v>0</v>
      </c>
      <c r="L352" s="30">
        <v>0</v>
      </c>
      <c r="M352" s="30">
        <v>0</v>
      </c>
      <c r="N352" s="30">
        <v>19.8</v>
      </c>
      <c r="O352" s="30">
        <v>58.4</v>
      </c>
      <c r="P352" s="30">
        <v>50.3</v>
      </c>
      <c r="Q352" s="30">
        <v>34.200000000000003</v>
      </c>
      <c r="R352" s="30">
        <v>58.3</v>
      </c>
      <c r="S352" s="30">
        <v>33.9</v>
      </c>
      <c r="T352" s="30">
        <v>41</v>
      </c>
      <c r="U352" s="30">
        <v>24.8</v>
      </c>
      <c r="V352" s="30">
        <v>0</v>
      </c>
      <c r="W352" s="30">
        <v>0</v>
      </c>
      <c r="X352" s="30">
        <v>0</v>
      </c>
      <c r="Y352" s="30">
        <v>0</v>
      </c>
      <c r="Z352" s="30">
        <v>0</v>
      </c>
      <c r="AA352" s="30">
        <v>0</v>
      </c>
      <c r="AB352" s="70">
        <v>0</v>
      </c>
      <c r="AC352" s="71">
        <v>320.7</v>
      </c>
    </row>
    <row r="353" spans="3:29" ht="10.4" customHeight="1" x14ac:dyDescent="0.35">
      <c r="C353" s="68" t="s">
        <v>2072</v>
      </c>
      <c r="D353" s="82" t="s">
        <v>348</v>
      </c>
      <c r="E353" s="69">
        <v>0</v>
      </c>
      <c r="F353" s="30">
        <v>0</v>
      </c>
      <c r="G353" s="30">
        <v>0</v>
      </c>
      <c r="H353" s="30">
        <v>0</v>
      </c>
      <c r="I353" s="30">
        <v>0</v>
      </c>
      <c r="J353" s="30">
        <v>0</v>
      </c>
      <c r="K353" s="30">
        <v>0</v>
      </c>
      <c r="L353" s="30">
        <v>0.1</v>
      </c>
      <c r="M353" s="30">
        <v>7.7</v>
      </c>
      <c r="N353" s="30">
        <v>22.6</v>
      </c>
      <c r="O353" s="30">
        <v>34.1</v>
      </c>
      <c r="P353" s="30">
        <v>41.4</v>
      </c>
      <c r="Q353" s="30">
        <v>44.9</v>
      </c>
      <c r="R353" s="30">
        <v>44.2</v>
      </c>
      <c r="S353" s="30">
        <v>40</v>
      </c>
      <c r="T353" s="30">
        <v>32.4</v>
      </c>
      <c r="U353" s="30">
        <v>18.100000000000001</v>
      </c>
      <c r="V353" s="30">
        <v>4</v>
      </c>
      <c r="W353" s="30">
        <v>0</v>
      </c>
      <c r="X353" s="30">
        <v>0</v>
      </c>
      <c r="Y353" s="30">
        <v>0</v>
      </c>
      <c r="Z353" s="30">
        <v>0</v>
      </c>
      <c r="AA353" s="30">
        <v>0</v>
      </c>
      <c r="AB353" s="70">
        <v>0</v>
      </c>
      <c r="AC353" s="71">
        <v>289.5</v>
      </c>
    </row>
    <row r="354" spans="3:29" ht="10.4" customHeight="1" x14ac:dyDescent="0.35">
      <c r="C354" s="68" t="s">
        <v>2073</v>
      </c>
      <c r="D354" s="82" t="s">
        <v>349</v>
      </c>
      <c r="E354" s="69">
        <v>0</v>
      </c>
      <c r="F354" s="30">
        <v>0</v>
      </c>
      <c r="G354" s="30">
        <v>0</v>
      </c>
      <c r="H354" s="30">
        <v>0</v>
      </c>
      <c r="I354" s="30">
        <v>0</v>
      </c>
      <c r="J354" s="30">
        <v>0</v>
      </c>
      <c r="K354" s="30">
        <v>0</v>
      </c>
      <c r="L354" s="30">
        <v>0.3</v>
      </c>
      <c r="M354" s="30">
        <v>3.4</v>
      </c>
      <c r="N354" s="30">
        <v>6.5</v>
      </c>
      <c r="O354" s="30">
        <v>5.9</v>
      </c>
      <c r="P354" s="30">
        <v>5.9</v>
      </c>
      <c r="Q354" s="30">
        <v>4.9000000000000004</v>
      </c>
      <c r="R354" s="30">
        <v>6.7</v>
      </c>
      <c r="S354" s="30">
        <v>6.8</v>
      </c>
      <c r="T354" s="30">
        <v>4.9000000000000004</v>
      </c>
      <c r="U354" s="30">
        <v>1.4</v>
      </c>
      <c r="V354" s="30">
        <v>0.3</v>
      </c>
      <c r="W354" s="30">
        <v>0</v>
      </c>
      <c r="X354" s="30">
        <v>0</v>
      </c>
      <c r="Y354" s="30">
        <v>0</v>
      </c>
      <c r="Z354" s="30">
        <v>0</v>
      </c>
      <c r="AA354" s="30">
        <v>0</v>
      </c>
      <c r="AB354" s="70">
        <v>0</v>
      </c>
      <c r="AC354" s="71">
        <v>46.999999999999993</v>
      </c>
    </row>
    <row r="355" spans="3:29" ht="10.4" customHeight="1" x14ac:dyDescent="0.35">
      <c r="C355" s="68" t="s">
        <v>2074</v>
      </c>
      <c r="D355" s="82" t="s">
        <v>350</v>
      </c>
      <c r="E355" s="69">
        <v>0</v>
      </c>
      <c r="F355" s="30">
        <v>0</v>
      </c>
      <c r="G355" s="30">
        <v>0</v>
      </c>
      <c r="H355" s="30">
        <v>0</v>
      </c>
      <c r="I355" s="30">
        <v>0</v>
      </c>
      <c r="J355" s="30">
        <v>0</v>
      </c>
      <c r="K355" s="30">
        <v>0</v>
      </c>
      <c r="L355" s="30">
        <v>0</v>
      </c>
      <c r="M355" s="30">
        <v>0.2</v>
      </c>
      <c r="N355" s="30">
        <v>0.6</v>
      </c>
      <c r="O355" s="30">
        <v>0.7</v>
      </c>
      <c r="P355" s="30">
        <v>0.7</v>
      </c>
      <c r="Q355" s="30">
        <v>0.7</v>
      </c>
      <c r="R355" s="30">
        <v>0.7</v>
      </c>
      <c r="S355" s="30">
        <v>0.7</v>
      </c>
      <c r="T355" s="30">
        <v>0.6</v>
      </c>
      <c r="U355" s="30">
        <v>0.4</v>
      </c>
      <c r="V355" s="30">
        <v>0.1</v>
      </c>
      <c r="W355" s="30">
        <v>0</v>
      </c>
      <c r="X355" s="30">
        <v>0</v>
      </c>
      <c r="Y355" s="30">
        <v>0</v>
      </c>
      <c r="Z355" s="30">
        <v>0</v>
      </c>
      <c r="AA355" s="30">
        <v>0</v>
      </c>
      <c r="AB355" s="70">
        <v>0</v>
      </c>
      <c r="AC355" s="71">
        <v>5.4</v>
      </c>
    </row>
    <row r="356" spans="3:29" ht="10.4" customHeight="1" x14ac:dyDescent="0.35">
      <c r="C356" s="68" t="s">
        <v>2075</v>
      </c>
      <c r="D356" s="82" t="s">
        <v>351</v>
      </c>
      <c r="E356" s="69">
        <v>0</v>
      </c>
      <c r="F356" s="30">
        <v>0</v>
      </c>
      <c r="G356" s="30">
        <v>0</v>
      </c>
      <c r="H356" s="30">
        <v>0</v>
      </c>
      <c r="I356" s="30">
        <v>0</v>
      </c>
      <c r="J356" s="30">
        <v>0</v>
      </c>
      <c r="K356" s="30">
        <v>0</v>
      </c>
      <c r="L356" s="30">
        <v>0.3</v>
      </c>
      <c r="M356" s="30">
        <v>3.5</v>
      </c>
      <c r="N356" s="30">
        <v>5.5</v>
      </c>
      <c r="O356" s="30">
        <v>6.9</v>
      </c>
      <c r="P356" s="30">
        <v>6.2</v>
      </c>
      <c r="Q356" s="30">
        <v>6.9</v>
      </c>
      <c r="R356" s="30">
        <v>6.5</v>
      </c>
      <c r="S356" s="30">
        <v>7</v>
      </c>
      <c r="T356" s="30">
        <v>7.1</v>
      </c>
      <c r="U356" s="30">
        <v>4.0999999999999996</v>
      </c>
      <c r="V356" s="30">
        <v>0.7</v>
      </c>
      <c r="W356" s="30">
        <v>0</v>
      </c>
      <c r="X356" s="30">
        <v>0</v>
      </c>
      <c r="Y356" s="30">
        <v>0</v>
      </c>
      <c r="Z356" s="30">
        <v>0</v>
      </c>
      <c r="AA356" s="30">
        <v>0</v>
      </c>
      <c r="AB356" s="70">
        <v>0</v>
      </c>
      <c r="AC356" s="71">
        <v>54.70000000000001</v>
      </c>
    </row>
    <row r="357" spans="3:29" ht="10.4" customHeight="1" x14ac:dyDescent="0.35">
      <c r="C357" s="68" t="s">
        <v>2076</v>
      </c>
      <c r="D357" s="82" t="s">
        <v>352</v>
      </c>
      <c r="E357" s="69">
        <v>0</v>
      </c>
      <c r="F357" s="30">
        <v>0</v>
      </c>
      <c r="G357" s="30">
        <v>0</v>
      </c>
      <c r="H357" s="30">
        <v>0</v>
      </c>
      <c r="I357" s="30">
        <v>0</v>
      </c>
      <c r="J357" s="30">
        <v>0</v>
      </c>
      <c r="K357" s="30">
        <v>0</v>
      </c>
      <c r="L357" s="30">
        <v>0</v>
      </c>
      <c r="M357" s="30">
        <v>0.2</v>
      </c>
      <c r="N357" s="30">
        <v>0.5</v>
      </c>
      <c r="O357" s="30">
        <v>0.8</v>
      </c>
      <c r="P357" s="30">
        <v>0.9</v>
      </c>
      <c r="Q357" s="30">
        <v>0.8</v>
      </c>
      <c r="R357" s="30">
        <v>0.7</v>
      </c>
      <c r="S357" s="30">
        <v>0.6</v>
      </c>
      <c r="T357" s="30">
        <v>0.5</v>
      </c>
      <c r="U357" s="30">
        <v>0.3</v>
      </c>
      <c r="V357" s="30">
        <v>0</v>
      </c>
      <c r="W357" s="30">
        <v>0</v>
      </c>
      <c r="X357" s="30">
        <v>0</v>
      </c>
      <c r="Y357" s="30">
        <v>0</v>
      </c>
      <c r="Z357" s="30">
        <v>0</v>
      </c>
      <c r="AA357" s="30">
        <v>0</v>
      </c>
      <c r="AB357" s="70">
        <v>0</v>
      </c>
      <c r="AC357" s="71">
        <v>5.3</v>
      </c>
    </row>
    <row r="358" spans="3:29" ht="10.4" customHeight="1" x14ac:dyDescent="0.35">
      <c r="C358" s="68" t="s">
        <v>2077</v>
      </c>
      <c r="D358" s="82" t="s">
        <v>353</v>
      </c>
      <c r="E358" s="69">
        <v>0</v>
      </c>
      <c r="F358" s="30">
        <v>0</v>
      </c>
      <c r="G358" s="30">
        <v>0</v>
      </c>
      <c r="H358" s="30">
        <v>0</v>
      </c>
      <c r="I358" s="30">
        <v>0</v>
      </c>
      <c r="J358" s="30">
        <v>0</v>
      </c>
      <c r="K358" s="30">
        <v>0</v>
      </c>
      <c r="L358" s="30">
        <v>0</v>
      </c>
      <c r="M358" s="30">
        <v>0.2</v>
      </c>
      <c r="N358" s="30">
        <v>0.8</v>
      </c>
      <c r="O358" s="30">
        <v>1.1000000000000001</v>
      </c>
      <c r="P358" s="30">
        <v>1.3</v>
      </c>
      <c r="Q358" s="30">
        <v>1.4</v>
      </c>
      <c r="R358" s="30">
        <v>1.3</v>
      </c>
      <c r="S358" s="30">
        <v>1.1000000000000001</v>
      </c>
      <c r="T358" s="30">
        <v>0.8</v>
      </c>
      <c r="U358" s="30">
        <v>0.4</v>
      </c>
      <c r="V358" s="30">
        <v>0.1</v>
      </c>
      <c r="W358" s="30">
        <v>0</v>
      </c>
      <c r="X358" s="30">
        <v>0</v>
      </c>
      <c r="Y358" s="30">
        <v>0</v>
      </c>
      <c r="Z358" s="30">
        <v>0</v>
      </c>
      <c r="AA358" s="30">
        <v>0</v>
      </c>
      <c r="AB358" s="70">
        <v>0</v>
      </c>
      <c r="AC358" s="71">
        <v>8.5000000000000018</v>
      </c>
    </row>
    <row r="359" spans="3:29" ht="10.4" customHeight="1" x14ac:dyDescent="0.35">
      <c r="C359" s="68" t="s">
        <v>2078</v>
      </c>
      <c r="D359" s="82" t="s">
        <v>354</v>
      </c>
      <c r="E359" s="69">
        <v>0</v>
      </c>
      <c r="F359" s="30">
        <v>0</v>
      </c>
      <c r="G359" s="30">
        <v>0</v>
      </c>
      <c r="H359" s="30">
        <v>0</v>
      </c>
      <c r="I359" s="30">
        <v>0</v>
      </c>
      <c r="J359" s="30">
        <v>0</v>
      </c>
      <c r="K359" s="30">
        <v>0</v>
      </c>
      <c r="L359" s="30">
        <v>0</v>
      </c>
      <c r="M359" s="30">
        <v>0.7</v>
      </c>
      <c r="N359" s="30">
        <v>1.7</v>
      </c>
      <c r="O359" s="30">
        <v>2.2999999999999998</v>
      </c>
      <c r="P359" s="30">
        <v>2</v>
      </c>
      <c r="Q359" s="30">
        <v>2.5</v>
      </c>
      <c r="R359" s="30">
        <v>2.2000000000000002</v>
      </c>
      <c r="S359" s="30">
        <v>1.7</v>
      </c>
      <c r="T359" s="30">
        <v>1.3</v>
      </c>
      <c r="U359" s="30">
        <v>0.4</v>
      </c>
      <c r="V359" s="30">
        <v>0.1</v>
      </c>
      <c r="W359" s="30">
        <v>0</v>
      </c>
      <c r="X359" s="30">
        <v>0</v>
      </c>
      <c r="Y359" s="30">
        <v>0</v>
      </c>
      <c r="Z359" s="30">
        <v>0</v>
      </c>
      <c r="AA359" s="30">
        <v>0</v>
      </c>
      <c r="AB359" s="70">
        <v>0</v>
      </c>
      <c r="AC359" s="71">
        <v>14.899999999999999</v>
      </c>
    </row>
    <row r="360" spans="3:29" ht="10.4" customHeight="1" x14ac:dyDescent="0.35">
      <c r="C360" s="68" t="s">
        <v>2079</v>
      </c>
      <c r="D360" s="82" t="s">
        <v>355</v>
      </c>
      <c r="E360" s="69">
        <v>0</v>
      </c>
      <c r="F360" s="30">
        <v>0</v>
      </c>
      <c r="G360" s="30">
        <v>0</v>
      </c>
      <c r="H360" s="30">
        <v>0</v>
      </c>
      <c r="I360" s="30">
        <v>0</v>
      </c>
      <c r="J360" s="30">
        <v>0</v>
      </c>
      <c r="K360" s="30">
        <v>0</v>
      </c>
      <c r="L360" s="30">
        <v>0</v>
      </c>
      <c r="M360" s="30">
        <v>0.2</v>
      </c>
      <c r="N360" s="30">
        <v>0.8</v>
      </c>
      <c r="O360" s="30">
        <v>1.1000000000000001</v>
      </c>
      <c r="P360" s="30">
        <v>1.3</v>
      </c>
      <c r="Q360" s="30">
        <v>1.4</v>
      </c>
      <c r="R360" s="30">
        <v>1.3</v>
      </c>
      <c r="S360" s="30">
        <v>1.1000000000000001</v>
      </c>
      <c r="T360" s="30">
        <v>0.8</v>
      </c>
      <c r="U360" s="30">
        <v>0.4</v>
      </c>
      <c r="V360" s="30">
        <v>0.1</v>
      </c>
      <c r="W360" s="30">
        <v>0</v>
      </c>
      <c r="X360" s="30">
        <v>0</v>
      </c>
      <c r="Y360" s="30">
        <v>0</v>
      </c>
      <c r="Z360" s="30">
        <v>0</v>
      </c>
      <c r="AA360" s="30">
        <v>0</v>
      </c>
      <c r="AB360" s="70">
        <v>0</v>
      </c>
      <c r="AC360" s="71">
        <v>8.5000000000000018</v>
      </c>
    </row>
    <row r="361" spans="3:29" ht="10.4" customHeight="1" x14ac:dyDescent="0.35">
      <c r="C361" s="68" t="s">
        <v>2080</v>
      </c>
      <c r="D361" s="82" t="s">
        <v>356</v>
      </c>
      <c r="E361" s="69">
        <v>0</v>
      </c>
      <c r="F361" s="30">
        <v>0</v>
      </c>
      <c r="G361" s="30">
        <v>0</v>
      </c>
      <c r="H361" s="30">
        <v>0</v>
      </c>
      <c r="I361" s="30">
        <v>0</v>
      </c>
      <c r="J361" s="30">
        <v>0</v>
      </c>
      <c r="K361" s="30">
        <v>0</v>
      </c>
      <c r="L361" s="30">
        <v>0.1</v>
      </c>
      <c r="M361" s="30">
        <v>2.1</v>
      </c>
      <c r="N361" s="30">
        <v>3.3</v>
      </c>
      <c r="O361" s="30">
        <v>4.9000000000000004</v>
      </c>
      <c r="P361" s="30">
        <v>5.6</v>
      </c>
      <c r="Q361" s="30">
        <v>4.5</v>
      </c>
      <c r="R361" s="30">
        <v>5.3</v>
      </c>
      <c r="S361" s="30">
        <v>4</v>
      </c>
      <c r="T361" s="30">
        <v>1.5</v>
      </c>
      <c r="U361" s="30">
        <v>0.6</v>
      </c>
      <c r="V361" s="30">
        <v>0.2</v>
      </c>
      <c r="W361" s="30">
        <v>0</v>
      </c>
      <c r="X361" s="30">
        <v>0</v>
      </c>
      <c r="Y361" s="30">
        <v>0</v>
      </c>
      <c r="Z361" s="30">
        <v>0</v>
      </c>
      <c r="AA361" s="30">
        <v>0</v>
      </c>
      <c r="AB361" s="70">
        <v>0</v>
      </c>
      <c r="AC361" s="71">
        <v>32.1</v>
      </c>
    </row>
    <row r="362" spans="3:29" ht="10.4" customHeight="1" x14ac:dyDescent="0.35">
      <c r="C362" s="68" t="s">
        <v>2081</v>
      </c>
      <c r="D362" s="82" t="s">
        <v>357</v>
      </c>
      <c r="E362" s="69">
        <v>0</v>
      </c>
      <c r="F362" s="30">
        <v>0</v>
      </c>
      <c r="G362" s="30">
        <v>0</v>
      </c>
      <c r="H362" s="30">
        <v>0</v>
      </c>
      <c r="I362" s="30">
        <v>0</v>
      </c>
      <c r="J362" s="30">
        <v>0</v>
      </c>
      <c r="K362" s="30">
        <v>0</v>
      </c>
      <c r="L362" s="30">
        <v>0</v>
      </c>
      <c r="M362" s="30">
        <v>0.2</v>
      </c>
      <c r="N362" s="30">
        <v>0.8</v>
      </c>
      <c r="O362" s="30">
        <v>1.1000000000000001</v>
      </c>
      <c r="P362" s="30">
        <v>1.3</v>
      </c>
      <c r="Q362" s="30">
        <v>1.4</v>
      </c>
      <c r="R362" s="30">
        <v>1.3</v>
      </c>
      <c r="S362" s="30">
        <v>1.1000000000000001</v>
      </c>
      <c r="T362" s="30">
        <v>0.8</v>
      </c>
      <c r="U362" s="30">
        <v>0.4</v>
      </c>
      <c r="V362" s="30">
        <v>0.1</v>
      </c>
      <c r="W362" s="30">
        <v>0</v>
      </c>
      <c r="X362" s="30">
        <v>0</v>
      </c>
      <c r="Y362" s="30">
        <v>0</v>
      </c>
      <c r="Z362" s="30">
        <v>0</v>
      </c>
      <c r="AA362" s="30">
        <v>0</v>
      </c>
      <c r="AB362" s="70">
        <v>0</v>
      </c>
      <c r="AC362" s="71">
        <v>8.5000000000000018</v>
      </c>
    </row>
    <row r="363" spans="3:29" ht="10.4" customHeight="1" x14ac:dyDescent="0.35">
      <c r="C363" s="68" t="s">
        <v>2082</v>
      </c>
      <c r="D363" s="82" t="s">
        <v>358</v>
      </c>
      <c r="E363" s="69">
        <v>0</v>
      </c>
      <c r="F363" s="30">
        <v>0</v>
      </c>
      <c r="G363" s="30">
        <v>0</v>
      </c>
      <c r="H363" s="30">
        <v>0</v>
      </c>
      <c r="I363" s="30">
        <v>0</v>
      </c>
      <c r="J363" s="30">
        <v>0</v>
      </c>
      <c r="K363" s="30">
        <v>0</v>
      </c>
      <c r="L363" s="30">
        <v>0</v>
      </c>
      <c r="M363" s="30">
        <v>0.2</v>
      </c>
      <c r="N363" s="30">
        <v>1.3</v>
      </c>
      <c r="O363" s="30">
        <v>2.2999999999999998</v>
      </c>
      <c r="P363" s="30">
        <v>1.4</v>
      </c>
      <c r="Q363" s="30">
        <v>1.5</v>
      </c>
      <c r="R363" s="30">
        <v>1.4</v>
      </c>
      <c r="S363" s="30">
        <v>0.8</v>
      </c>
      <c r="T363" s="30">
        <v>1.2</v>
      </c>
      <c r="U363" s="30">
        <v>0.3</v>
      </c>
      <c r="V363" s="30">
        <v>0</v>
      </c>
      <c r="W363" s="30">
        <v>0</v>
      </c>
      <c r="X363" s="30">
        <v>0</v>
      </c>
      <c r="Y363" s="30">
        <v>0</v>
      </c>
      <c r="Z363" s="30">
        <v>0</v>
      </c>
      <c r="AA363" s="30">
        <v>0</v>
      </c>
      <c r="AB363" s="70">
        <v>0</v>
      </c>
      <c r="AC363" s="71">
        <v>10.4</v>
      </c>
    </row>
    <row r="364" spans="3:29" ht="10.4" customHeight="1" x14ac:dyDescent="0.35">
      <c r="C364" s="68" t="s">
        <v>2083</v>
      </c>
      <c r="D364" s="82" t="s">
        <v>359</v>
      </c>
      <c r="E364" s="69">
        <v>0</v>
      </c>
      <c r="F364" s="30">
        <v>0</v>
      </c>
      <c r="G364" s="30">
        <v>0</v>
      </c>
      <c r="H364" s="30">
        <v>0</v>
      </c>
      <c r="I364" s="30">
        <v>0</v>
      </c>
      <c r="J364" s="30">
        <v>0</v>
      </c>
      <c r="K364" s="30">
        <v>0</v>
      </c>
      <c r="L364" s="30">
        <v>0</v>
      </c>
      <c r="M364" s="30">
        <v>0.6</v>
      </c>
      <c r="N364" s="30">
        <v>0.8</v>
      </c>
      <c r="O364" s="30">
        <v>1.1000000000000001</v>
      </c>
      <c r="P364" s="30">
        <v>0.8</v>
      </c>
      <c r="Q364" s="30">
        <v>1</v>
      </c>
      <c r="R364" s="30">
        <v>1.1000000000000001</v>
      </c>
      <c r="S364" s="30">
        <v>0.8</v>
      </c>
      <c r="T364" s="30">
        <v>0.4</v>
      </c>
      <c r="U364" s="30">
        <v>0.2</v>
      </c>
      <c r="V364" s="30">
        <v>0</v>
      </c>
      <c r="W364" s="30">
        <v>0</v>
      </c>
      <c r="X364" s="30">
        <v>0</v>
      </c>
      <c r="Y364" s="30">
        <v>0</v>
      </c>
      <c r="Z364" s="30">
        <v>0</v>
      </c>
      <c r="AA364" s="30">
        <v>0</v>
      </c>
      <c r="AB364" s="70">
        <v>0</v>
      </c>
      <c r="AC364" s="71">
        <v>6.8000000000000007</v>
      </c>
    </row>
    <row r="365" spans="3:29" ht="10.4" customHeight="1" x14ac:dyDescent="0.35">
      <c r="C365" s="68" t="s">
        <v>2084</v>
      </c>
      <c r="D365" s="82" t="s">
        <v>360</v>
      </c>
      <c r="E365" s="69">
        <v>0</v>
      </c>
      <c r="F365" s="30">
        <v>0</v>
      </c>
      <c r="G365" s="30">
        <v>0</v>
      </c>
      <c r="H365" s="30">
        <v>0</v>
      </c>
      <c r="I365" s="30">
        <v>0</v>
      </c>
      <c r="J365" s="30">
        <v>0</v>
      </c>
      <c r="K365" s="30">
        <v>0</v>
      </c>
      <c r="L365" s="30">
        <v>0.1</v>
      </c>
      <c r="M365" s="30">
        <v>2</v>
      </c>
      <c r="N365" s="30">
        <v>3.2</v>
      </c>
      <c r="O365" s="30">
        <v>3.7</v>
      </c>
      <c r="P365" s="30">
        <v>3.8</v>
      </c>
      <c r="Q365" s="30">
        <v>3.6</v>
      </c>
      <c r="R365" s="30">
        <v>3.5</v>
      </c>
      <c r="S365" s="30">
        <v>4.5</v>
      </c>
      <c r="T365" s="30">
        <v>1.3</v>
      </c>
      <c r="U365" s="30">
        <v>0.6</v>
      </c>
      <c r="V365" s="30">
        <v>0.2</v>
      </c>
      <c r="W365" s="30">
        <v>0</v>
      </c>
      <c r="X365" s="30">
        <v>0</v>
      </c>
      <c r="Y365" s="30">
        <v>0</v>
      </c>
      <c r="Z365" s="30">
        <v>0</v>
      </c>
      <c r="AA365" s="30">
        <v>0</v>
      </c>
      <c r="AB365" s="70">
        <v>0</v>
      </c>
      <c r="AC365" s="71">
        <v>26.500000000000004</v>
      </c>
    </row>
    <row r="366" spans="3:29" ht="10.4" customHeight="1" x14ac:dyDescent="0.35">
      <c r="C366" s="68" t="s">
        <v>2085</v>
      </c>
      <c r="D366" s="82" t="s">
        <v>361</v>
      </c>
      <c r="E366" s="69">
        <v>0</v>
      </c>
      <c r="F366" s="30">
        <v>0</v>
      </c>
      <c r="G366" s="30">
        <v>0</v>
      </c>
      <c r="H366" s="30">
        <v>0</v>
      </c>
      <c r="I366" s="30">
        <v>0</v>
      </c>
      <c r="J366" s="30">
        <v>0</v>
      </c>
      <c r="K366" s="30">
        <v>0</v>
      </c>
      <c r="L366" s="30">
        <v>0</v>
      </c>
      <c r="M366" s="30">
        <v>0.8</v>
      </c>
      <c r="N366" s="30">
        <v>0.9</v>
      </c>
      <c r="O366" s="30">
        <v>0.8</v>
      </c>
      <c r="P366" s="30">
        <v>1</v>
      </c>
      <c r="Q366" s="30">
        <v>0.9</v>
      </c>
      <c r="R366" s="30">
        <v>1</v>
      </c>
      <c r="S366" s="30">
        <v>0.8</v>
      </c>
      <c r="T366" s="30">
        <v>0.4</v>
      </c>
      <c r="U366" s="30">
        <v>0.2</v>
      </c>
      <c r="V366" s="30">
        <v>0</v>
      </c>
      <c r="W366" s="30">
        <v>0</v>
      </c>
      <c r="X366" s="30">
        <v>0</v>
      </c>
      <c r="Y366" s="30">
        <v>0</v>
      </c>
      <c r="Z366" s="30">
        <v>0</v>
      </c>
      <c r="AA366" s="30">
        <v>0</v>
      </c>
      <c r="AB366" s="70">
        <v>0</v>
      </c>
      <c r="AC366" s="71">
        <v>6.8000000000000007</v>
      </c>
    </row>
    <row r="367" spans="3:29" ht="10.4" customHeight="1" x14ac:dyDescent="0.35">
      <c r="C367" s="68" t="s">
        <v>2086</v>
      </c>
      <c r="D367" s="82" t="s">
        <v>362</v>
      </c>
      <c r="E367" s="69">
        <v>0</v>
      </c>
      <c r="F367" s="30">
        <v>0</v>
      </c>
      <c r="G367" s="30">
        <v>0</v>
      </c>
      <c r="H367" s="30">
        <v>0</v>
      </c>
      <c r="I367" s="30">
        <v>0</v>
      </c>
      <c r="J367" s="30">
        <v>0</v>
      </c>
      <c r="K367" s="30">
        <v>0</v>
      </c>
      <c r="L367" s="30">
        <v>0.1</v>
      </c>
      <c r="M367" s="30">
        <v>2.2000000000000002</v>
      </c>
      <c r="N367" s="30">
        <v>2.9</v>
      </c>
      <c r="O367" s="30">
        <v>4</v>
      </c>
      <c r="P367" s="30">
        <v>3.1</v>
      </c>
      <c r="Q367" s="30">
        <v>3.7</v>
      </c>
      <c r="R367" s="30">
        <v>4.0999999999999996</v>
      </c>
      <c r="S367" s="30">
        <v>2.8</v>
      </c>
      <c r="T367" s="30">
        <v>1.4</v>
      </c>
      <c r="U367" s="30">
        <v>0.9</v>
      </c>
      <c r="V367" s="30">
        <v>0.1</v>
      </c>
      <c r="W367" s="30">
        <v>0</v>
      </c>
      <c r="X367" s="30">
        <v>0</v>
      </c>
      <c r="Y367" s="30">
        <v>0</v>
      </c>
      <c r="Z367" s="30">
        <v>0</v>
      </c>
      <c r="AA367" s="30">
        <v>0</v>
      </c>
      <c r="AB367" s="70">
        <v>0</v>
      </c>
      <c r="AC367" s="71">
        <v>25.3</v>
      </c>
    </row>
    <row r="368" spans="3:29" ht="10.4" customHeight="1" x14ac:dyDescent="0.35">
      <c r="C368" s="68" t="s">
        <v>2087</v>
      </c>
      <c r="D368" s="82" t="s">
        <v>363</v>
      </c>
      <c r="E368" s="69">
        <v>0</v>
      </c>
      <c r="F368" s="30">
        <v>0</v>
      </c>
      <c r="G368" s="30">
        <v>0</v>
      </c>
      <c r="H368" s="30">
        <v>0</v>
      </c>
      <c r="I368" s="30">
        <v>0</v>
      </c>
      <c r="J368" s="30">
        <v>0</v>
      </c>
      <c r="K368" s="30">
        <v>0</v>
      </c>
      <c r="L368" s="30">
        <v>0</v>
      </c>
      <c r="M368" s="30">
        <v>0.5</v>
      </c>
      <c r="N368" s="30">
        <v>0.7</v>
      </c>
      <c r="O368" s="30">
        <v>1.3</v>
      </c>
      <c r="P368" s="30">
        <v>0.8</v>
      </c>
      <c r="Q368" s="30">
        <v>1.1000000000000001</v>
      </c>
      <c r="R368" s="30">
        <v>1.1000000000000001</v>
      </c>
      <c r="S368" s="30">
        <v>0.6</v>
      </c>
      <c r="T368" s="30">
        <v>0.4</v>
      </c>
      <c r="U368" s="30">
        <v>0.2</v>
      </c>
      <c r="V368" s="30">
        <v>0</v>
      </c>
      <c r="W368" s="30">
        <v>0</v>
      </c>
      <c r="X368" s="30">
        <v>0</v>
      </c>
      <c r="Y368" s="30">
        <v>0</v>
      </c>
      <c r="Z368" s="30">
        <v>0</v>
      </c>
      <c r="AA368" s="30">
        <v>0</v>
      </c>
      <c r="AB368" s="70">
        <v>0</v>
      </c>
      <c r="AC368" s="71">
        <v>6.7</v>
      </c>
    </row>
    <row r="369" spans="3:29" ht="10.4" customHeight="1" x14ac:dyDescent="0.35">
      <c r="C369" s="68" t="s">
        <v>2088</v>
      </c>
      <c r="D369" s="82" t="s">
        <v>364</v>
      </c>
      <c r="E369" s="69">
        <v>0</v>
      </c>
      <c r="F369" s="30">
        <v>0</v>
      </c>
      <c r="G369" s="30">
        <v>0</v>
      </c>
      <c r="H369" s="30">
        <v>0</v>
      </c>
      <c r="I369" s="30">
        <v>0</v>
      </c>
      <c r="J369" s="30">
        <v>0</v>
      </c>
      <c r="K369" s="30">
        <v>0</v>
      </c>
      <c r="L369" s="30">
        <v>0.1</v>
      </c>
      <c r="M369" s="30">
        <v>2.2000000000000002</v>
      </c>
      <c r="N369" s="30">
        <v>2.5</v>
      </c>
      <c r="O369" s="30">
        <v>3.8</v>
      </c>
      <c r="P369" s="30">
        <v>2.8</v>
      </c>
      <c r="Q369" s="30">
        <v>3.6</v>
      </c>
      <c r="R369" s="30">
        <v>3.8</v>
      </c>
      <c r="S369" s="30">
        <v>2.7</v>
      </c>
      <c r="T369" s="30">
        <v>1.2</v>
      </c>
      <c r="U369" s="30">
        <v>0.7</v>
      </c>
      <c r="V369" s="30">
        <v>0.1</v>
      </c>
      <c r="W369" s="30">
        <v>0</v>
      </c>
      <c r="X369" s="30">
        <v>0</v>
      </c>
      <c r="Y369" s="30">
        <v>0</v>
      </c>
      <c r="Z369" s="30">
        <v>0</v>
      </c>
      <c r="AA369" s="30">
        <v>0</v>
      </c>
      <c r="AB369" s="70">
        <v>0</v>
      </c>
      <c r="AC369" s="71">
        <v>23.5</v>
      </c>
    </row>
    <row r="370" spans="3:29" ht="10.4" customHeight="1" x14ac:dyDescent="0.35">
      <c r="C370" s="68" t="s">
        <v>2089</v>
      </c>
      <c r="D370" s="82" t="s">
        <v>365</v>
      </c>
      <c r="E370" s="69">
        <v>0</v>
      </c>
      <c r="F370" s="30">
        <v>0</v>
      </c>
      <c r="G370" s="30">
        <v>0</v>
      </c>
      <c r="H370" s="30">
        <v>0</v>
      </c>
      <c r="I370" s="30">
        <v>0</v>
      </c>
      <c r="J370" s="30">
        <v>0</v>
      </c>
      <c r="K370" s="30">
        <v>0</v>
      </c>
      <c r="L370" s="30">
        <v>0</v>
      </c>
      <c r="M370" s="30">
        <v>0.9</v>
      </c>
      <c r="N370" s="30">
        <v>1.4</v>
      </c>
      <c r="O370" s="30">
        <v>1.8</v>
      </c>
      <c r="P370" s="30">
        <v>2</v>
      </c>
      <c r="Q370" s="30">
        <v>1.4</v>
      </c>
      <c r="R370" s="30">
        <v>1.4</v>
      </c>
      <c r="S370" s="30">
        <v>1.2</v>
      </c>
      <c r="T370" s="30">
        <v>0.5</v>
      </c>
      <c r="U370" s="30">
        <v>0.2</v>
      </c>
      <c r="V370" s="30">
        <v>0</v>
      </c>
      <c r="W370" s="30">
        <v>0</v>
      </c>
      <c r="X370" s="30">
        <v>0</v>
      </c>
      <c r="Y370" s="30">
        <v>0</v>
      </c>
      <c r="Z370" s="30">
        <v>0</v>
      </c>
      <c r="AA370" s="30">
        <v>0</v>
      </c>
      <c r="AB370" s="70">
        <v>0</v>
      </c>
      <c r="AC370" s="71">
        <v>10.799999999999999</v>
      </c>
    </row>
    <row r="371" spans="3:29" ht="10.4" customHeight="1" x14ac:dyDescent="0.35">
      <c r="C371" s="68" t="s">
        <v>2090</v>
      </c>
      <c r="D371" s="82" t="s">
        <v>366</v>
      </c>
      <c r="E371" s="69">
        <v>0</v>
      </c>
      <c r="F371" s="30">
        <v>0</v>
      </c>
      <c r="G371" s="30">
        <v>0</v>
      </c>
      <c r="H371" s="30">
        <v>0</v>
      </c>
      <c r="I371" s="30">
        <v>0</v>
      </c>
      <c r="J371" s="30">
        <v>0</v>
      </c>
      <c r="K371" s="30">
        <v>0</v>
      </c>
      <c r="L371" s="30">
        <v>0</v>
      </c>
      <c r="M371" s="30">
        <v>0</v>
      </c>
      <c r="N371" s="30">
        <v>0</v>
      </c>
      <c r="O371" s="30">
        <v>0</v>
      </c>
      <c r="P371" s="30">
        <v>0</v>
      </c>
      <c r="Q371" s="30">
        <v>0</v>
      </c>
      <c r="R371" s="30">
        <v>0</v>
      </c>
      <c r="S371" s="30">
        <v>0</v>
      </c>
      <c r="T371" s="30">
        <v>0</v>
      </c>
      <c r="U371" s="30">
        <v>0</v>
      </c>
      <c r="V371" s="30">
        <v>0</v>
      </c>
      <c r="W371" s="30">
        <v>0</v>
      </c>
      <c r="X371" s="30">
        <v>0</v>
      </c>
      <c r="Y371" s="30">
        <v>0</v>
      </c>
      <c r="Z371" s="30">
        <v>0</v>
      </c>
      <c r="AA371" s="30">
        <v>0</v>
      </c>
      <c r="AB371" s="70">
        <v>0</v>
      </c>
      <c r="AC371" s="71">
        <v>0</v>
      </c>
    </row>
    <row r="372" spans="3:29" ht="10.4" customHeight="1" x14ac:dyDescent="0.35">
      <c r="C372" s="68" t="s">
        <v>2091</v>
      </c>
      <c r="D372" s="82" t="s">
        <v>367</v>
      </c>
      <c r="E372" s="69">
        <v>0</v>
      </c>
      <c r="F372" s="30">
        <v>0</v>
      </c>
      <c r="G372" s="30">
        <v>0</v>
      </c>
      <c r="H372" s="30">
        <v>0</v>
      </c>
      <c r="I372" s="30">
        <v>0</v>
      </c>
      <c r="J372" s="30">
        <v>0</v>
      </c>
      <c r="K372" s="30">
        <v>0</v>
      </c>
      <c r="L372" s="30">
        <v>0.1</v>
      </c>
      <c r="M372" s="30">
        <v>1.7</v>
      </c>
      <c r="N372" s="30">
        <v>2.6</v>
      </c>
      <c r="O372" s="30">
        <v>4.2</v>
      </c>
      <c r="P372" s="30">
        <v>3.3</v>
      </c>
      <c r="Q372" s="30">
        <v>3.9</v>
      </c>
      <c r="R372" s="30">
        <v>4.0999999999999996</v>
      </c>
      <c r="S372" s="30">
        <v>3.2</v>
      </c>
      <c r="T372" s="30">
        <v>1.4</v>
      </c>
      <c r="U372" s="30">
        <v>0.8</v>
      </c>
      <c r="V372" s="30">
        <v>0.2</v>
      </c>
      <c r="W372" s="30">
        <v>0</v>
      </c>
      <c r="X372" s="30">
        <v>0</v>
      </c>
      <c r="Y372" s="30">
        <v>0</v>
      </c>
      <c r="Z372" s="30">
        <v>0</v>
      </c>
      <c r="AA372" s="30">
        <v>0</v>
      </c>
      <c r="AB372" s="70">
        <v>0</v>
      </c>
      <c r="AC372" s="71">
        <v>25.5</v>
      </c>
    </row>
    <row r="373" spans="3:29" ht="10.4" customHeight="1" x14ac:dyDescent="0.35">
      <c r="C373" s="68" t="s">
        <v>2092</v>
      </c>
      <c r="D373" s="82" t="s">
        <v>368</v>
      </c>
      <c r="E373" s="69">
        <v>0</v>
      </c>
      <c r="F373" s="30">
        <v>0</v>
      </c>
      <c r="G373" s="30">
        <v>0</v>
      </c>
      <c r="H373" s="30">
        <v>0</v>
      </c>
      <c r="I373" s="30">
        <v>0</v>
      </c>
      <c r="J373" s="30">
        <v>0</v>
      </c>
      <c r="K373" s="30">
        <v>0</v>
      </c>
      <c r="L373" s="30">
        <v>0</v>
      </c>
      <c r="M373" s="30">
        <v>0.5</v>
      </c>
      <c r="N373" s="30">
        <v>0.9</v>
      </c>
      <c r="O373" s="30">
        <v>0.9</v>
      </c>
      <c r="P373" s="30">
        <v>0.9</v>
      </c>
      <c r="Q373" s="30">
        <v>0.8</v>
      </c>
      <c r="R373" s="30">
        <v>0.8</v>
      </c>
      <c r="S373" s="30">
        <v>0.7</v>
      </c>
      <c r="T373" s="30">
        <v>0.5</v>
      </c>
      <c r="U373" s="30">
        <v>0.1</v>
      </c>
      <c r="V373" s="30">
        <v>0</v>
      </c>
      <c r="W373" s="30">
        <v>0</v>
      </c>
      <c r="X373" s="30">
        <v>0</v>
      </c>
      <c r="Y373" s="30">
        <v>0</v>
      </c>
      <c r="Z373" s="30">
        <v>0</v>
      </c>
      <c r="AA373" s="30">
        <v>0</v>
      </c>
      <c r="AB373" s="70">
        <v>0</v>
      </c>
      <c r="AC373" s="71">
        <v>6.1</v>
      </c>
    </row>
    <row r="374" spans="3:29" ht="10.4" customHeight="1" x14ac:dyDescent="0.35">
      <c r="C374" s="68" t="s">
        <v>2093</v>
      </c>
      <c r="D374" s="82" t="s">
        <v>369</v>
      </c>
      <c r="E374" s="69">
        <v>0</v>
      </c>
      <c r="F374" s="30">
        <v>0</v>
      </c>
      <c r="G374" s="30">
        <v>0</v>
      </c>
      <c r="H374" s="30">
        <v>0</v>
      </c>
      <c r="I374" s="30">
        <v>0</v>
      </c>
      <c r="J374" s="30">
        <v>0</v>
      </c>
      <c r="K374" s="30">
        <v>0</v>
      </c>
      <c r="L374" s="30">
        <v>0</v>
      </c>
      <c r="M374" s="30">
        <v>0.4</v>
      </c>
      <c r="N374" s="30">
        <v>0.9</v>
      </c>
      <c r="O374" s="30">
        <v>0.8</v>
      </c>
      <c r="P374" s="30">
        <v>1</v>
      </c>
      <c r="Q374" s="30">
        <v>0.9</v>
      </c>
      <c r="R374" s="30">
        <v>1</v>
      </c>
      <c r="S374" s="30">
        <v>0.8</v>
      </c>
      <c r="T374" s="30">
        <v>0.4</v>
      </c>
      <c r="U374" s="30">
        <v>0.2</v>
      </c>
      <c r="V374" s="30">
        <v>0</v>
      </c>
      <c r="W374" s="30">
        <v>0</v>
      </c>
      <c r="X374" s="30">
        <v>0</v>
      </c>
      <c r="Y374" s="30">
        <v>0</v>
      </c>
      <c r="Z374" s="30">
        <v>0</v>
      </c>
      <c r="AA374" s="30">
        <v>0</v>
      </c>
      <c r="AB374" s="70">
        <v>0</v>
      </c>
      <c r="AC374" s="71">
        <v>6.4</v>
      </c>
    </row>
    <row r="375" spans="3:29" ht="10.4" customHeight="1" x14ac:dyDescent="0.35">
      <c r="C375" s="68" t="s">
        <v>2094</v>
      </c>
      <c r="D375" s="82" t="s">
        <v>370</v>
      </c>
      <c r="E375" s="69">
        <v>0</v>
      </c>
      <c r="F375" s="30">
        <v>0</v>
      </c>
      <c r="G375" s="30">
        <v>0</v>
      </c>
      <c r="H375" s="30">
        <v>0</v>
      </c>
      <c r="I375" s="30">
        <v>0</v>
      </c>
      <c r="J375" s="30">
        <v>0</v>
      </c>
      <c r="K375" s="30">
        <v>0</v>
      </c>
      <c r="L375" s="30">
        <v>0.1</v>
      </c>
      <c r="M375" s="30">
        <v>1.2</v>
      </c>
      <c r="N375" s="30">
        <v>4.9000000000000004</v>
      </c>
      <c r="O375" s="30">
        <v>5.8</v>
      </c>
      <c r="P375" s="30">
        <v>5.8</v>
      </c>
      <c r="Q375" s="30">
        <v>5.3</v>
      </c>
      <c r="R375" s="30">
        <v>5.4</v>
      </c>
      <c r="S375" s="30">
        <v>4.4000000000000004</v>
      </c>
      <c r="T375" s="30">
        <v>3.2</v>
      </c>
      <c r="U375" s="30">
        <v>0.8</v>
      </c>
      <c r="V375" s="30">
        <v>0.3</v>
      </c>
      <c r="W375" s="30">
        <v>0</v>
      </c>
      <c r="X375" s="30">
        <v>0</v>
      </c>
      <c r="Y375" s="30">
        <v>0</v>
      </c>
      <c r="Z375" s="30">
        <v>0</v>
      </c>
      <c r="AA375" s="30">
        <v>0</v>
      </c>
      <c r="AB375" s="70">
        <v>0</v>
      </c>
      <c r="AC375" s="71">
        <v>37.199999999999996</v>
      </c>
    </row>
    <row r="376" spans="3:29" ht="10.4" customHeight="1" x14ac:dyDescent="0.35">
      <c r="C376" s="68" t="s">
        <v>2095</v>
      </c>
      <c r="D376" s="82" t="s">
        <v>371</v>
      </c>
      <c r="E376" s="69">
        <v>0</v>
      </c>
      <c r="F376" s="30">
        <v>0</v>
      </c>
      <c r="G376" s="30">
        <v>0</v>
      </c>
      <c r="H376" s="30">
        <v>0</v>
      </c>
      <c r="I376" s="30">
        <v>0</v>
      </c>
      <c r="J376" s="30">
        <v>0</v>
      </c>
      <c r="K376" s="30">
        <v>0</v>
      </c>
      <c r="L376" s="30">
        <v>0</v>
      </c>
      <c r="M376" s="30">
        <v>0.1</v>
      </c>
      <c r="N376" s="30">
        <v>0.4</v>
      </c>
      <c r="O376" s="30">
        <v>0.6</v>
      </c>
      <c r="P376" s="30">
        <v>0.7</v>
      </c>
      <c r="Q376" s="30">
        <v>0.8</v>
      </c>
      <c r="R376" s="30">
        <v>0.7</v>
      </c>
      <c r="S376" s="30">
        <v>0.7</v>
      </c>
      <c r="T376" s="30">
        <v>0.6</v>
      </c>
      <c r="U376" s="30">
        <v>0.3</v>
      </c>
      <c r="V376" s="30">
        <v>0</v>
      </c>
      <c r="W376" s="30">
        <v>0</v>
      </c>
      <c r="X376" s="30">
        <v>0</v>
      </c>
      <c r="Y376" s="30">
        <v>0</v>
      </c>
      <c r="Z376" s="30">
        <v>0</v>
      </c>
      <c r="AA376" s="30">
        <v>0</v>
      </c>
      <c r="AB376" s="70">
        <v>0</v>
      </c>
      <c r="AC376" s="71">
        <v>4.8999999999999995</v>
      </c>
    </row>
    <row r="377" spans="3:29" ht="10.4" customHeight="1" x14ac:dyDescent="0.35">
      <c r="C377" s="68" t="s">
        <v>2096</v>
      </c>
      <c r="D377" s="82" t="s">
        <v>372</v>
      </c>
      <c r="E377" s="69">
        <v>0</v>
      </c>
      <c r="F377" s="30">
        <v>0</v>
      </c>
      <c r="G377" s="30">
        <v>0</v>
      </c>
      <c r="H377" s="30">
        <v>0</v>
      </c>
      <c r="I377" s="30">
        <v>0</v>
      </c>
      <c r="J377" s="30">
        <v>0</v>
      </c>
      <c r="K377" s="30">
        <v>0</v>
      </c>
      <c r="L377" s="30">
        <v>0.2</v>
      </c>
      <c r="M377" s="30">
        <v>1.3</v>
      </c>
      <c r="N377" s="30">
        <v>3.6</v>
      </c>
      <c r="O377" s="30">
        <v>4.9000000000000004</v>
      </c>
      <c r="P377" s="30">
        <v>2.7</v>
      </c>
      <c r="Q377" s="30">
        <v>4.4000000000000004</v>
      </c>
      <c r="R377" s="30">
        <v>2.8</v>
      </c>
      <c r="S377" s="30">
        <v>3.5</v>
      </c>
      <c r="T377" s="30">
        <v>2.2000000000000002</v>
      </c>
      <c r="U377" s="30">
        <v>1.4</v>
      </c>
      <c r="V377" s="30">
        <v>0.1</v>
      </c>
      <c r="W377" s="30">
        <v>0</v>
      </c>
      <c r="X377" s="30">
        <v>0</v>
      </c>
      <c r="Y377" s="30">
        <v>0</v>
      </c>
      <c r="Z377" s="30">
        <v>0</v>
      </c>
      <c r="AA377" s="30">
        <v>0</v>
      </c>
      <c r="AB377" s="70">
        <v>0</v>
      </c>
      <c r="AC377" s="71">
        <v>27.1</v>
      </c>
    </row>
    <row r="378" spans="3:29" ht="10.4" customHeight="1" x14ac:dyDescent="0.35">
      <c r="C378" s="68" t="s">
        <v>2097</v>
      </c>
      <c r="D378" s="82" t="s">
        <v>373</v>
      </c>
      <c r="E378" s="69">
        <v>0</v>
      </c>
      <c r="F378" s="30">
        <v>0</v>
      </c>
      <c r="G378" s="30">
        <v>0</v>
      </c>
      <c r="H378" s="30">
        <v>0</v>
      </c>
      <c r="I378" s="30">
        <v>0</v>
      </c>
      <c r="J378" s="30">
        <v>0</v>
      </c>
      <c r="K378" s="30">
        <v>0</v>
      </c>
      <c r="L378" s="30">
        <v>0.3</v>
      </c>
      <c r="M378" s="30">
        <v>1.7</v>
      </c>
      <c r="N378" s="30">
        <v>4.3</v>
      </c>
      <c r="O378" s="30">
        <v>4.8</v>
      </c>
      <c r="P378" s="30">
        <v>3</v>
      </c>
      <c r="Q378" s="30">
        <v>4.9000000000000004</v>
      </c>
      <c r="R378" s="30">
        <v>3</v>
      </c>
      <c r="S378" s="30">
        <v>3.6</v>
      </c>
      <c r="T378" s="30">
        <v>3</v>
      </c>
      <c r="U378" s="30">
        <v>1.2</v>
      </c>
      <c r="V378" s="30">
        <v>0.2</v>
      </c>
      <c r="W378" s="30">
        <v>0</v>
      </c>
      <c r="X378" s="30">
        <v>0</v>
      </c>
      <c r="Y378" s="30">
        <v>0</v>
      </c>
      <c r="Z378" s="30">
        <v>0</v>
      </c>
      <c r="AA378" s="30">
        <v>0</v>
      </c>
      <c r="AB378" s="70">
        <v>0</v>
      </c>
      <c r="AC378" s="71">
        <v>30</v>
      </c>
    </row>
    <row r="379" spans="3:29" ht="10.4" customHeight="1" x14ac:dyDescent="0.35">
      <c r="C379" s="68" t="s">
        <v>2098</v>
      </c>
      <c r="D379" s="82" t="s">
        <v>374</v>
      </c>
      <c r="E379" s="69">
        <v>0</v>
      </c>
      <c r="F379" s="30">
        <v>0</v>
      </c>
      <c r="G379" s="30">
        <v>0</v>
      </c>
      <c r="H379" s="30">
        <v>0</v>
      </c>
      <c r="I379" s="30">
        <v>0</v>
      </c>
      <c r="J379" s="30">
        <v>0</v>
      </c>
      <c r="K379" s="30">
        <v>0</v>
      </c>
      <c r="L379" s="30">
        <v>0.2</v>
      </c>
      <c r="M379" s="30">
        <v>1.8</v>
      </c>
      <c r="N379" s="30">
        <v>4.3</v>
      </c>
      <c r="O379" s="30">
        <v>2.2999999999999998</v>
      </c>
      <c r="P379" s="30">
        <v>2.8</v>
      </c>
      <c r="Q379" s="30">
        <v>3.6</v>
      </c>
      <c r="R379" s="30">
        <v>2.8</v>
      </c>
      <c r="S379" s="30">
        <v>2.8</v>
      </c>
      <c r="T379" s="30">
        <v>2.8</v>
      </c>
      <c r="U379" s="30">
        <v>1</v>
      </c>
      <c r="V379" s="30">
        <v>0.2</v>
      </c>
      <c r="W379" s="30">
        <v>0</v>
      </c>
      <c r="X379" s="30">
        <v>0</v>
      </c>
      <c r="Y379" s="30">
        <v>0</v>
      </c>
      <c r="Z379" s="30">
        <v>0</v>
      </c>
      <c r="AA379" s="30">
        <v>0</v>
      </c>
      <c r="AB379" s="70">
        <v>0</v>
      </c>
      <c r="AC379" s="71">
        <v>24.599999999999998</v>
      </c>
    </row>
    <row r="380" spans="3:29" ht="10.4" customHeight="1" x14ac:dyDescent="0.35">
      <c r="C380" s="68" t="s">
        <v>2099</v>
      </c>
      <c r="D380" s="82" t="s">
        <v>375</v>
      </c>
      <c r="E380" s="69">
        <v>0</v>
      </c>
      <c r="F380" s="30">
        <v>0</v>
      </c>
      <c r="G380" s="30">
        <v>0</v>
      </c>
      <c r="H380" s="30">
        <v>0</v>
      </c>
      <c r="I380" s="30">
        <v>0</v>
      </c>
      <c r="J380" s="30">
        <v>0</v>
      </c>
      <c r="K380" s="30">
        <v>0</v>
      </c>
      <c r="L380" s="30">
        <v>0</v>
      </c>
      <c r="M380" s="30">
        <v>0.1</v>
      </c>
      <c r="N380" s="30">
        <v>0.4</v>
      </c>
      <c r="O380" s="30">
        <v>0.6</v>
      </c>
      <c r="P380" s="30">
        <v>0.7</v>
      </c>
      <c r="Q380" s="30">
        <v>0.7</v>
      </c>
      <c r="R380" s="30">
        <v>0.7</v>
      </c>
      <c r="S380" s="30">
        <v>0.7</v>
      </c>
      <c r="T380" s="30">
        <v>0.6</v>
      </c>
      <c r="U380" s="30">
        <v>0.3</v>
      </c>
      <c r="V380" s="30">
        <v>0</v>
      </c>
      <c r="W380" s="30">
        <v>0</v>
      </c>
      <c r="X380" s="30">
        <v>0</v>
      </c>
      <c r="Y380" s="30">
        <v>0</v>
      </c>
      <c r="Z380" s="30">
        <v>0</v>
      </c>
      <c r="AA380" s="30">
        <v>0</v>
      </c>
      <c r="AB380" s="70">
        <v>0</v>
      </c>
      <c r="AC380" s="71">
        <v>4.8</v>
      </c>
    </row>
    <row r="381" spans="3:29" ht="10.4" customHeight="1" x14ac:dyDescent="0.35">
      <c r="C381" s="68" t="s">
        <v>2100</v>
      </c>
      <c r="D381" s="82" t="s">
        <v>376</v>
      </c>
      <c r="E381" s="69">
        <v>0</v>
      </c>
      <c r="F381" s="30">
        <v>0</v>
      </c>
      <c r="G381" s="30">
        <v>0</v>
      </c>
      <c r="H381" s="30">
        <v>0</v>
      </c>
      <c r="I381" s="30">
        <v>0</v>
      </c>
      <c r="J381" s="30">
        <v>0</v>
      </c>
      <c r="K381" s="30">
        <v>0</v>
      </c>
      <c r="L381" s="30">
        <v>0</v>
      </c>
      <c r="M381" s="30">
        <v>0.1</v>
      </c>
      <c r="N381" s="30">
        <v>0.2</v>
      </c>
      <c r="O381" s="30">
        <v>0.3</v>
      </c>
      <c r="P381" s="30">
        <v>0.4</v>
      </c>
      <c r="Q381" s="30">
        <v>0.4</v>
      </c>
      <c r="R381" s="30">
        <v>0.4</v>
      </c>
      <c r="S381" s="30">
        <v>0.4</v>
      </c>
      <c r="T381" s="30">
        <v>0.3</v>
      </c>
      <c r="U381" s="30">
        <v>0.2</v>
      </c>
      <c r="V381" s="30">
        <v>0</v>
      </c>
      <c r="W381" s="30">
        <v>0</v>
      </c>
      <c r="X381" s="30">
        <v>0</v>
      </c>
      <c r="Y381" s="30">
        <v>0</v>
      </c>
      <c r="Z381" s="30">
        <v>0</v>
      </c>
      <c r="AA381" s="30">
        <v>0</v>
      </c>
      <c r="AB381" s="70">
        <v>0</v>
      </c>
      <c r="AC381" s="71">
        <v>2.6999999999999997</v>
      </c>
    </row>
    <row r="382" spans="3:29" ht="10.4" customHeight="1" x14ac:dyDescent="0.35">
      <c r="C382" s="68" t="s">
        <v>2101</v>
      </c>
      <c r="D382" s="82" t="s">
        <v>377</v>
      </c>
      <c r="E382" s="69">
        <v>0</v>
      </c>
      <c r="F382" s="30">
        <v>0</v>
      </c>
      <c r="G382" s="30">
        <v>0</v>
      </c>
      <c r="H382" s="30">
        <v>0</v>
      </c>
      <c r="I382" s="30">
        <v>0</v>
      </c>
      <c r="J382" s="30">
        <v>0</v>
      </c>
      <c r="K382" s="30">
        <v>0</v>
      </c>
      <c r="L382" s="30">
        <v>0</v>
      </c>
      <c r="M382" s="30">
        <v>0.1</v>
      </c>
      <c r="N382" s="30">
        <v>0.4</v>
      </c>
      <c r="O382" s="30">
        <v>0.6</v>
      </c>
      <c r="P382" s="30">
        <v>0.7</v>
      </c>
      <c r="Q382" s="30">
        <v>0.7</v>
      </c>
      <c r="R382" s="30">
        <v>0.7</v>
      </c>
      <c r="S382" s="30">
        <v>0.7</v>
      </c>
      <c r="T382" s="30">
        <v>0.5</v>
      </c>
      <c r="U382" s="30">
        <v>0.2</v>
      </c>
      <c r="V382" s="30">
        <v>0</v>
      </c>
      <c r="W382" s="30">
        <v>0</v>
      </c>
      <c r="X382" s="30">
        <v>0</v>
      </c>
      <c r="Y382" s="30">
        <v>0</v>
      </c>
      <c r="Z382" s="30">
        <v>0</v>
      </c>
      <c r="AA382" s="30">
        <v>0</v>
      </c>
      <c r="AB382" s="70">
        <v>0</v>
      </c>
      <c r="AC382" s="71">
        <v>4.6000000000000005</v>
      </c>
    </row>
    <row r="383" spans="3:29" ht="10.4" customHeight="1" x14ac:dyDescent="0.35">
      <c r="C383" s="68" t="s">
        <v>2102</v>
      </c>
      <c r="D383" s="82" t="s">
        <v>378</v>
      </c>
      <c r="E383" s="69">
        <v>0</v>
      </c>
      <c r="F383" s="30">
        <v>0</v>
      </c>
      <c r="G383" s="30">
        <v>0</v>
      </c>
      <c r="H383" s="30">
        <v>0</v>
      </c>
      <c r="I383" s="30">
        <v>0</v>
      </c>
      <c r="J383" s="30">
        <v>0</v>
      </c>
      <c r="K383" s="30">
        <v>0</v>
      </c>
      <c r="L383" s="30">
        <v>0</v>
      </c>
      <c r="M383" s="30">
        <v>0.2</v>
      </c>
      <c r="N383" s="30">
        <v>0.8</v>
      </c>
      <c r="O383" s="30">
        <v>1.3</v>
      </c>
      <c r="P383" s="30">
        <v>1.5</v>
      </c>
      <c r="Q383" s="30">
        <v>1.6</v>
      </c>
      <c r="R383" s="30">
        <v>1.4</v>
      </c>
      <c r="S383" s="30">
        <v>1.4</v>
      </c>
      <c r="T383" s="30">
        <v>1.1000000000000001</v>
      </c>
      <c r="U383" s="30">
        <v>0.5</v>
      </c>
      <c r="V383" s="30">
        <v>0.1</v>
      </c>
      <c r="W383" s="30">
        <v>0</v>
      </c>
      <c r="X383" s="30">
        <v>0</v>
      </c>
      <c r="Y383" s="30">
        <v>0</v>
      </c>
      <c r="Z383" s="30">
        <v>0</v>
      </c>
      <c r="AA383" s="30">
        <v>0</v>
      </c>
      <c r="AB383" s="70">
        <v>0</v>
      </c>
      <c r="AC383" s="71">
        <v>9.9</v>
      </c>
    </row>
    <row r="384" spans="3:29" ht="10.4" customHeight="1" x14ac:dyDescent="0.35">
      <c r="C384" s="68" t="s">
        <v>2103</v>
      </c>
      <c r="D384" s="82" t="s">
        <v>379</v>
      </c>
      <c r="E384" s="69">
        <v>0</v>
      </c>
      <c r="F384" s="30">
        <v>0</v>
      </c>
      <c r="G384" s="30">
        <v>0</v>
      </c>
      <c r="H384" s="30">
        <v>0</v>
      </c>
      <c r="I384" s="30">
        <v>0</v>
      </c>
      <c r="J384" s="30">
        <v>0</v>
      </c>
      <c r="K384" s="30">
        <v>0</v>
      </c>
      <c r="L384" s="30">
        <v>0.2</v>
      </c>
      <c r="M384" s="30">
        <v>0.8</v>
      </c>
      <c r="N384" s="30">
        <v>2.8</v>
      </c>
      <c r="O384" s="30">
        <v>3.5</v>
      </c>
      <c r="P384" s="30">
        <v>2.1</v>
      </c>
      <c r="Q384" s="30">
        <v>3.4</v>
      </c>
      <c r="R384" s="30">
        <v>2.1</v>
      </c>
      <c r="S384" s="30">
        <v>2.8</v>
      </c>
      <c r="T384" s="30">
        <v>2</v>
      </c>
      <c r="U384" s="30">
        <v>0.9</v>
      </c>
      <c r="V384" s="30">
        <v>0.1</v>
      </c>
      <c r="W384" s="30">
        <v>0</v>
      </c>
      <c r="X384" s="30">
        <v>0</v>
      </c>
      <c r="Y384" s="30">
        <v>0</v>
      </c>
      <c r="Z384" s="30">
        <v>0</v>
      </c>
      <c r="AA384" s="30">
        <v>0</v>
      </c>
      <c r="AB384" s="70">
        <v>0</v>
      </c>
      <c r="AC384" s="71">
        <v>20.7</v>
      </c>
    </row>
    <row r="385" spans="3:29" ht="10.4" customHeight="1" x14ac:dyDescent="0.35">
      <c r="C385" s="68" t="s">
        <v>2104</v>
      </c>
      <c r="D385" s="82" t="s">
        <v>380</v>
      </c>
      <c r="E385" s="69">
        <v>0</v>
      </c>
      <c r="F385" s="30">
        <v>0</v>
      </c>
      <c r="G385" s="30">
        <v>0</v>
      </c>
      <c r="H385" s="30">
        <v>0</v>
      </c>
      <c r="I385" s="30">
        <v>0</v>
      </c>
      <c r="J385" s="30">
        <v>0</v>
      </c>
      <c r="K385" s="30">
        <v>0</v>
      </c>
      <c r="L385" s="30">
        <v>0</v>
      </c>
      <c r="M385" s="30">
        <v>0.3</v>
      </c>
      <c r="N385" s="30">
        <v>1</v>
      </c>
      <c r="O385" s="30">
        <v>0.8</v>
      </c>
      <c r="P385" s="30">
        <v>0.6</v>
      </c>
      <c r="Q385" s="30">
        <v>0.8</v>
      </c>
      <c r="R385" s="30">
        <v>0.6</v>
      </c>
      <c r="S385" s="30">
        <v>0.6</v>
      </c>
      <c r="T385" s="30">
        <v>0.5</v>
      </c>
      <c r="U385" s="30">
        <v>0.3</v>
      </c>
      <c r="V385" s="30">
        <v>0</v>
      </c>
      <c r="W385" s="30">
        <v>0</v>
      </c>
      <c r="X385" s="30">
        <v>0</v>
      </c>
      <c r="Y385" s="30">
        <v>0</v>
      </c>
      <c r="Z385" s="30">
        <v>0</v>
      </c>
      <c r="AA385" s="30">
        <v>0</v>
      </c>
      <c r="AB385" s="70">
        <v>0</v>
      </c>
      <c r="AC385" s="71">
        <v>5.4999999999999991</v>
      </c>
    </row>
    <row r="386" spans="3:29" ht="10.4" customHeight="1" x14ac:dyDescent="0.35">
      <c r="C386" s="68" t="s">
        <v>2105</v>
      </c>
      <c r="D386" s="82" t="s">
        <v>381</v>
      </c>
      <c r="E386" s="69">
        <v>0</v>
      </c>
      <c r="F386" s="30">
        <v>0</v>
      </c>
      <c r="G386" s="30">
        <v>0</v>
      </c>
      <c r="H386" s="30">
        <v>0</v>
      </c>
      <c r="I386" s="30">
        <v>0</v>
      </c>
      <c r="J386" s="30">
        <v>0</v>
      </c>
      <c r="K386" s="30">
        <v>0</v>
      </c>
      <c r="L386" s="30">
        <v>0</v>
      </c>
      <c r="M386" s="30">
        <v>0.1</v>
      </c>
      <c r="N386" s="30">
        <v>0.3</v>
      </c>
      <c r="O386" s="30">
        <v>0.4</v>
      </c>
      <c r="P386" s="30">
        <v>0.5</v>
      </c>
      <c r="Q386" s="30">
        <v>0.7</v>
      </c>
      <c r="R386" s="30">
        <v>0.8</v>
      </c>
      <c r="S386" s="30">
        <v>0.7</v>
      </c>
      <c r="T386" s="30">
        <v>0.5</v>
      </c>
      <c r="U386" s="30">
        <v>0.2</v>
      </c>
      <c r="V386" s="30">
        <v>0</v>
      </c>
      <c r="W386" s="30">
        <v>0</v>
      </c>
      <c r="X386" s="30">
        <v>0</v>
      </c>
      <c r="Y386" s="30">
        <v>0</v>
      </c>
      <c r="Z386" s="30">
        <v>0</v>
      </c>
      <c r="AA386" s="30">
        <v>0</v>
      </c>
      <c r="AB386" s="70">
        <v>0</v>
      </c>
      <c r="AC386" s="71">
        <v>4.2</v>
      </c>
    </row>
    <row r="387" spans="3:29" ht="10.4" customHeight="1" x14ac:dyDescent="0.35">
      <c r="C387" s="68" t="s">
        <v>2106</v>
      </c>
      <c r="D387" s="82" t="s">
        <v>382</v>
      </c>
      <c r="E387" s="69">
        <v>0</v>
      </c>
      <c r="F387" s="30">
        <v>0</v>
      </c>
      <c r="G387" s="30">
        <v>0</v>
      </c>
      <c r="H387" s="30">
        <v>0</v>
      </c>
      <c r="I387" s="30">
        <v>0</v>
      </c>
      <c r="J387" s="30">
        <v>0</v>
      </c>
      <c r="K387" s="30">
        <v>0</v>
      </c>
      <c r="L387" s="30">
        <v>0</v>
      </c>
      <c r="M387" s="30">
        <v>0.3</v>
      </c>
      <c r="N387" s="30">
        <v>0.6</v>
      </c>
      <c r="O387" s="30">
        <v>0.9</v>
      </c>
      <c r="P387" s="30">
        <v>0.5</v>
      </c>
      <c r="Q387" s="30">
        <v>0.9</v>
      </c>
      <c r="R387" s="30">
        <v>0.6</v>
      </c>
      <c r="S387" s="30">
        <v>0.6</v>
      </c>
      <c r="T387" s="30">
        <v>0.4</v>
      </c>
      <c r="U387" s="30">
        <v>0.2</v>
      </c>
      <c r="V387" s="30">
        <v>0</v>
      </c>
      <c r="W387" s="30">
        <v>0</v>
      </c>
      <c r="X387" s="30">
        <v>0</v>
      </c>
      <c r="Y387" s="30">
        <v>0</v>
      </c>
      <c r="Z387" s="30">
        <v>0</v>
      </c>
      <c r="AA387" s="30">
        <v>0</v>
      </c>
      <c r="AB387" s="70">
        <v>0</v>
      </c>
      <c r="AC387" s="71">
        <v>5</v>
      </c>
    </row>
    <row r="388" spans="3:29" ht="10.4" customHeight="1" x14ac:dyDescent="0.35">
      <c r="C388" s="68" t="s">
        <v>2107</v>
      </c>
      <c r="D388" s="82" t="s">
        <v>383</v>
      </c>
      <c r="E388" s="69">
        <v>0</v>
      </c>
      <c r="F388" s="30">
        <v>0</v>
      </c>
      <c r="G388" s="30">
        <v>0</v>
      </c>
      <c r="H388" s="30">
        <v>0</v>
      </c>
      <c r="I388" s="30">
        <v>0</v>
      </c>
      <c r="J388" s="30">
        <v>0</v>
      </c>
      <c r="K388" s="30">
        <v>0</v>
      </c>
      <c r="L388" s="30">
        <v>0</v>
      </c>
      <c r="M388" s="30">
        <v>0.2</v>
      </c>
      <c r="N388" s="30">
        <v>0.4</v>
      </c>
      <c r="O388" s="30">
        <v>0.7</v>
      </c>
      <c r="P388" s="30">
        <v>1</v>
      </c>
      <c r="Q388" s="30">
        <v>1.1000000000000001</v>
      </c>
      <c r="R388" s="30">
        <v>0.8</v>
      </c>
      <c r="S388" s="30">
        <v>0.9</v>
      </c>
      <c r="T388" s="30">
        <v>0.7</v>
      </c>
      <c r="U388" s="30">
        <v>0.2</v>
      </c>
      <c r="V388" s="30">
        <v>0</v>
      </c>
      <c r="W388" s="30">
        <v>0</v>
      </c>
      <c r="X388" s="30">
        <v>0</v>
      </c>
      <c r="Y388" s="30">
        <v>0</v>
      </c>
      <c r="Z388" s="30">
        <v>0</v>
      </c>
      <c r="AA388" s="30">
        <v>0</v>
      </c>
      <c r="AB388" s="70">
        <v>0</v>
      </c>
      <c r="AC388" s="71">
        <v>6.0000000000000009</v>
      </c>
    </row>
    <row r="389" spans="3:29" ht="10.4" customHeight="1" x14ac:dyDescent="0.35">
      <c r="C389" s="68" t="s">
        <v>2108</v>
      </c>
      <c r="D389" s="82" t="s">
        <v>384</v>
      </c>
      <c r="E389" s="69">
        <v>0</v>
      </c>
      <c r="F389" s="30">
        <v>0</v>
      </c>
      <c r="G389" s="30">
        <v>0</v>
      </c>
      <c r="H389" s="30">
        <v>0</v>
      </c>
      <c r="I389" s="30">
        <v>0</v>
      </c>
      <c r="J389" s="30">
        <v>0</v>
      </c>
      <c r="K389" s="30">
        <v>0</v>
      </c>
      <c r="L389" s="30">
        <v>0</v>
      </c>
      <c r="M389" s="30">
        <v>0.1</v>
      </c>
      <c r="N389" s="30">
        <v>0.4</v>
      </c>
      <c r="O389" s="30">
        <v>0.6</v>
      </c>
      <c r="P389" s="30">
        <v>0.7</v>
      </c>
      <c r="Q389" s="30">
        <v>0.9</v>
      </c>
      <c r="R389" s="30">
        <v>1</v>
      </c>
      <c r="S389" s="30">
        <v>1</v>
      </c>
      <c r="T389" s="30">
        <v>1</v>
      </c>
      <c r="U389" s="30">
        <v>0.8</v>
      </c>
      <c r="V389" s="30">
        <v>0.1</v>
      </c>
      <c r="W389" s="30">
        <v>0</v>
      </c>
      <c r="X389" s="30">
        <v>0</v>
      </c>
      <c r="Y389" s="30">
        <v>0</v>
      </c>
      <c r="Z389" s="30">
        <v>0</v>
      </c>
      <c r="AA389" s="30">
        <v>0</v>
      </c>
      <c r="AB389" s="70">
        <v>0</v>
      </c>
      <c r="AC389" s="71">
        <v>6.6</v>
      </c>
    </row>
    <row r="390" spans="3:29" ht="10.4" customHeight="1" x14ac:dyDescent="0.35">
      <c r="C390" s="68" t="s">
        <v>2109</v>
      </c>
      <c r="D390" s="82" t="s">
        <v>385</v>
      </c>
      <c r="E390" s="69">
        <v>0</v>
      </c>
      <c r="F390" s="30">
        <v>0</v>
      </c>
      <c r="G390" s="30">
        <v>0</v>
      </c>
      <c r="H390" s="30">
        <v>0</v>
      </c>
      <c r="I390" s="30">
        <v>0</v>
      </c>
      <c r="J390" s="30">
        <v>0</v>
      </c>
      <c r="K390" s="30">
        <v>0</v>
      </c>
      <c r="L390" s="30">
        <v>0</v>
      </c>
      <c r="M390" s="30">
        <v>0.3</v>
      </c>
      <c r="N390" s="30">
        <v>0.6</v>
      </c>
      <c r="O390" s="30">
        <v>0.7</v>
      </c>
      <c r="P390" s="30">
        <v>0.5</v>
      </c>
      <c r="Q390" s="30">
        <v>0.7</v>
      </c>
      <c r="R390" s="30">
        <v>0.5</v>
      </c>
      <c r="S390" s="30">
        <v>0.5</v>
      </c>
      <c r="T390" s="30">
        <v>0.4</v>
      </c>
      <c r="U390" s="30">
        <v>0.1</v>
      </c>
      <c r="V390" s="30">
        <v>0</v>
      </c>
      <c r="W390" s="30">
        <v>0</v>
      </c>
      <c r="X390" s="30">
        <v>0</v>
      </c>
      <c r="Y390" s="30">
        <v>0</v>
      </c>
      <c r="Z390" s="30">
        <v>0</v>
      </c>
      <c r="AA390" s="30">
        <v>0</v>
      </c>
      <c r="AB390" s="70">
        <v>0</v>
      </c>
      <c r="AC390" s="71">
        <v>4.3</v>
      </c>
    </row>
    <row r="391" spans="3:29" ht="10.4" customHeight="1" x14ac:dyDescent="0.35">
      <c r="C391" s="68" t="s">
        <v>2110</v>
      </c>
      <c r="D391" s="82" t="s">
        <v>386</v>
      </c>
      <c r="E391" s="69">
        <v>0</v>
      </c>
      <c r="F391" s="30">
        <v>0</v>
      </c>
      <c r="G391" s="30">
        <v>0</v>
      </c>
      <c r="H391" s="30">
        <v>0</v>
      </c>
      <c r="I391" s="30">
        <v>0</v>
      </c>
      <c r="J391" s="30">
        <v>0</v>
      </c>
      <c r="K391" s="30">
        <v>0</v>
      </c>
      <c r="L391" s="30">
        <v>0.1</v>
      </c>
      <c r="M391" s="30">
        <v>0.5</v>
      </c>
      <c r="N391" s="30">
        <v>1.1000000000000001</v>
      </c>
      <c r="O391" s="30">
        <v>0.8</v>
      </c>
      <c r="P391" s="30">
        <v>0.6</v>
      </c>
      <c r="Q391" s="30">
        <v>0.9</v>
      </c>
      <c r="R391" s="30">
        <v>0.7</v>
      </c>
      <c r="S391" s="30">
        <v>0.6</v>
      </c>
      <c r="T391" s="30">
        <v>0.5</v>
      </c>
      <c r="U391" s="30">
        <v>0.2</v>
      </c>
      <c r="V391" s="30">
        <v>0</v>
      </c>
      <c r="W391" s="30">
        <v>0</v>
      </c>
      <c r="X391" s="30">
        <v>0</v>
      </c>
      <c r="Y391" s="30">
        <v>0</v>
      </c>
      <c r="Z391" s="30">
        <v>0</v>
      </c>
      <c r="AA391" s="30">
        <v>0</v>
      </c>
      <c r="AB391" s="70">
        <v>0</v>
      </c>
      <c r="AC391" s="71">
        <v>6</v>
      </c>
    </row>
    <row r="392" spans="3:29" ht="10.4" customHeight="1" x14ac:dyDescent="0.35">
      <c r="C392" s="68" t="s">
        <v>2111</v>
      </c>
      <c r="D392" s="82" t="s">
        <v>387</v>
      </c>
      <c r="E392" s="69">
        <v>0</v>
      </c>
      <c r="F392" s="30">
        <v>0</v>
      </c>
      <c r="G392" s="30">
        <v>0</v>
      </c>
      <c r="H392" s="30">
        <v>0</v>
      </c>
      <c r="I392" s="30">
        <v>0</v>
      </c>
      <c r="J392" s="30">
        <v>0</v>
      </c>
      <c r="K392" s="30">
        <v>0</v>
      </c>
      <c r="L392" s="30">
        <v>0</v>
      </c>
      <c r="M392" s="30">
        <v>0.1</v>
      </c>
      <c r="N392" s="30">
        <v>0.4</v>
      </c>
      <c r="O392" s="30">
        <v>0.6</v>
      </c>
      <c r="P392" s="30">
        <v>0.7</v>
      </c>
      <c r="Q392" s="30">
        <v>0.7</v>
      </c>
      <c r="R392" s="30">
        <v>0.7</v>
      </c>
      <c r="S392" s="30">
        <v>0.7</v>
      </c>
      <c r="T392" s="30">
        <v>0.5</v>
      </c>
      <c r="U392" s="30">
        <v>0.2</v>
      </c>
      <c r="V392" s="30">
        <v>0</v>
      </c>
      <c r="W392" s="30">
        <v>0</v>
      </c>
      <c r="X392" s="30">
        <v>0</v>
      </c>
      <c r="Y392" s="30">
        <v>0</v>
      </c>
      <c r="Z392" s="30">
        <v>0</v>
      </c>
      <c r="AA392" s="30">
        <v>0</v>
      </c>
      <c r="AB392" s="70">
        <v>0</v>
      </c>
      <c r="AC392" s="71">
        <v>4.6000000000000005</v>
      </c>
    </row>
    <row r="393" spans="3:29" ht="10.4" customHeight="1" x14ac:dyDescent="0.35">
      <c r="C393" s="68" t="s">
        <v>2112</v>
      </c>
      <c r="D393" s="82" t="s">
        <v>388</v>
      </c>
      <c r="E393" s="69">
        <v>0</v>
      </c>
      <c r="F393" s="30">
        <v>0</v>
      </c>
      <c r="G393" s="30">
        <v>0</v>
      </c>
      <c r="H393" s="30">
        <v>0</v>
      </c>
      <c r="I393" s="30">
        <v>0</v>
      </c>
      <c r="J393" s="30">
        <v>0</v>
      </c>
      <c r="K393" s="30">
        <v>0</v>
      </c>
      <c r="L393" s="30">
        <v>0.2</v>
      </c>
      <c r="M393" s="30">
        <v>0.8</v>
      </c>
      <c r="N393" s="30">
        <v>1.9</v>
      </c>
      <c r="O393" s="30">
        <v>3.1</v>
      </c>
      <c r="P393" s="30">
        <v>1.9</v>
      </c>
      <c r="Q393" s="30">
        <v>2.8</v>
      </c>
      <c r="R393" s="30">
        <v>1.9</v>
      </c>
      <c r="S393" s="30">
        <v>1.8</v>
      </c>
      <c r="T393" s="30">
        <v>1.3</v>
      </c>
      <c r="U393" s="30">
        <v>0.6</v>
      </c>
      <c r="V393" s="30">
        <v>0.1</v>
      </c>
      <c r="W393" s="30">
        <v>0</v>
      </c>
      <c r="X393" s="30">
        <v>0</v>
      </c>
      <c r="Y393" s="30">
        <v>0</v>
      </c>
      <c r="Z393" s="30">
        <v>0</v>
      </c>
      <c r="AA393" s="30">
        <v>0</v>
      </c>
      <c r="AB393" s="70">
        <v>0</v>
      </c>
      <c r="AC393" s="71">
        <v>16.400000000000002</v>
      </c>
    </row>
    <row r="394" spans="3:29" ht="10.4" customHeight="1" x14ac:dyDescent="0.35">
      <c r="C394" s="68" t="s">
        <v>2113</v>
      </c>
      <c r="D394" s="82" t="s">
        <v>389</v>
      </c>
      <c r="E394" s="69">
        <v>0</v>
      </c>
      <c r="F394" s="30">
        <v>0</v>
      </c>
      <c r="G394" s="30">
        <v>0</v>
      </c>
      <c r="H394" s="30">
        <v>0</v>
      </c>
      <c r="I394" s="30">
        <v>0</v>
      </c>
      <c r="J394" s="30">
        <v>0</v>
      </c>
      <c r="K394" s="30">
        <v>0</v>
      </c>
      <c r="L394" s="30">
        <v>0</v>
      </c>
      <c r="M394" s="30">
        <v>0.2</v>
      </c>
      <c r="N394" s="30">
        <v>0.7</v>
      </c>
      <c r="O394" s="30">
        <v>0.9</v>
      </c>
      <c r="P394" s="30">
        <v>0.9</v>
      </c>
      <c r="Q394" s="30">
        <v>0.8</v>
      </c>
      <c r="R394" s="30">
        <v>0.8</v>
      </c>
      <c r="S394" s="30">
        <v>0.8</v>
      </c>
      <c r="T394" s="30">
        <v>0.7</v>
      </c>
      <c r="U394" s="30">
        <v>0.4</v>
      </c>
      <c r="V394" s="30">
        <v>0.1</v>
      </c>
      <c r="W394" s="30">
        <v>0</v>
      </c>
      <c r="X394" s="30">
        <v>0</v>
      </c>
      <c r="Y394" s="30">
        <v>0</v>
      </c>
      <c r="Z394" s="30">
        <v>0</v>
      </c>
      <c r="AA394" s="30">
        <v>0</v>
      </c>
      <c r="AB394" s="70">
        <v>0</v>
      </c>
      <c r="AC394" s="71">
        <v>6.3</v>
      </c>
    </row>
    <row r="395" spans="3:29" ht="10.4" customHeight="1" x14ac:dyDescent="0.35">
      <c r="C395" s="68" t="s">
        <v>2114</v>
      </c>
      <c r="D395" s="82" t="s">
        <v>390</v>
      </c>
      <c r="E395" s="69">
        <v>0</v>
      </c>
      <c r="F395" s="30">
        <v>0</v>
      </c>
      <c r="G395" s="30">
        <v>0</v>
      </c>
      <c r="H395" s="30">
        <v>0</v>
      </c>
      <c r="I395" s="30">
        <v>0</v>
      </c>
      <c r="J395" s="30">
        <v>0</v>
      </c>
      <c r="K395" s="30">
        <v>0</v>
      </c>
      <c r="L395" s="30">
        <v>0</v>
      </c>
      <c r="M395" s="30">
        <v>0.6</v>
      </c>
      <c r="N395" s="30">
        <v>0.7</v>
      </c>
      <c r="O395" s="30">
        <v>0.7</v>
      </c>
      <c r="P395" s="30">
        <v>0.8</v>
      </c>
      <c r="Q395" s="30">
        <v>0.9</v>
      </c>
      <c r="R395" s="30">
        <v>0.8</v>
      </c>
      <c r="S395" s="30">
        <v>0.6</v>
      </c>
      <c r="T395" s="30">
        <v>0.7</v>
      </c>
      <c r="U395" s="30">
        <v>0.5</v>
      </c>
      <c r="V395" s="30">
        <v>0</v>
      </c>
      <c r="W395" s="30">
        <v>0</v>
      </c>
      <c r="X395" s="30">
        <v>0</v>
      </c>
      <c r="Y395" s="30">
        <v>0</v>
      </c>
      <c r="Z395" s="30">
        <v>0</v>
      </c>
      <c r="AA395" s="30">
        <v>0</v>
      </c>
      <c r="AB395" s="70">
        <v>0</v>
      </c>
      <c r="AC395" s="71">
        <v>6.3</v>
      </c>
    </row>
    <row r="396" spans="3:29" ht="10.4" customHeight="1" x14ac:dyDescent="0.35">
      <c r="C396" s="68" t="s">
        <v>2115</v>
      </c>
      <c r="D396" s="82" t="s">
        <v>391</v>
      </c>
      <c r="E396" s="69">
        <v>0</v>
      </c>
      <c r="F396" s="30">
        <v>0</v>
      </c>
      <c r="G396" s="30">
        <v>0</v>
      </c>
      <c r="H396" s="30">
        <v>0</v>
      </c>
      <c r="I396" s="30">
        <v>0</v>
      </c>
      <c r="J396" s="30">
        <v>0</v>
      </c>
      <c r="K396" s="30">
        <v>0</v>
      </c>
      <c r="L396" s="30">
        <v>0.2</v>
      </c>
      <c r="M396" s="30">
        <v>1.3</v>
      </c>
      <c r="N396" s="30">
        <v>4.0999999999999996</v>
      </c>
      <c r="O396" s="30">
        <v>2.2000000000000002</v>
      </c>
      <c r="P396" s="30">
        <v>2.8</v>
      </c>
      <c r="Q396" s="30">
        <v>3.3</v>
      </c>
      <c r="R396" s="30">
        <v>2.8</v>
      </c>
      <c r="S396" s="30">
        <v>2.8</v>
      </c>
      <c r="T396" s="30">
        <v>2.4</v>
      </c>
      <c r="U396" s="30">
        <v>1</v>
      </c>
      <c r="V396" s="30">
        <v>0.2</v>
      </c>
      <c r="W396" s="30">
        <v>0</v>
      </c>
      <c r="X396" s="30">
        <v>0</v>
      </c>
      <c r="Y396" s="30">
        <v>0</v>
      </c>
      <c r="Z396" s="30">
        <v>0</v>
      </c>
      <c r="AA396" s="30">
        <v>0</v>
      </c>
      <c r="AB396" s="70">
        <v>0</v>
      </c>
      <c r="AC396" s="71">
        <v>23.099999999999998</v>
      </c>
    </row>
    <row r="397" spans="3:29" ht="10.4" customHeight="1" x14ac:dyDescent="0.35">
      <c r="C397" s="68" t="s">
        <v>2116</v>
      </c>
      <c r="D397" s="82" t="s">
        <v>392</v>
      </c>
      <c r="E397" s="69">
        <v>0</v>
      </c>
      <c r="F397" s="30">
        <v>0</v>
      </c>
      <c r="G397" s="30">
        <v>0</v>
      </c>
      <c r="H397" s="30">
        <v>0</v>
      </c>
      <c r="I397" s="30">
        <v>0</v>
      </c>
      <c r="J397" s="30">
        <v>0</v>
      </c>
      <c r="K397" s="30">
        <v>0</v>
      </c>
      <c r="L397" s="30">
        <v>0</v>
      </c>
      <c r="M397" s="30">
        <v>0.1</v>
      </c>
      <c r="N397" s="30">
        <v>0.5</v>
      </c>
      <c r="O397" s="30">
        <v>0.6</v>
      </c>
      <c r="P397" s="30">
        <v>0.6</v>
      </c>
      <c r="Q397" s="30">
        <v>0.6</v>
      </c>
      <c r="R397" s="30">
        <v>0.5</v>
      </c>
      <c r="S397" s="30">
        <v>0.5</v>
      </c>
      <c r="T397" s="30">
        <v>0.5</v>
      </c>
      <c r="U397" s="30">
        <v>0.3</v>
      </c>
      <c r="V397" s="30">
        <v>0</v>
      </c>
      <c r="W397" s="30">
        <v>0</v>
      </c>
      <c r="X397" s="30">
        <v>0</v>
      </c>
      <c r="Y397" s="30">
        <v>0</v>
      </c>
      <c r="Z397" s="30">
        <v>0</v>
      </c>
      <c r="AA397" s="30">
        <v>0</v>
      </c>
      <c r="AB397" s="70">
        <v>0</v>
      </c>
      <c r="AC397" s="71">
        <v>4.2</v>
      </c>
    </row>
    <row r="398" spans="3:29" ht="10.4" customHeight="1" x14ac:dyDescent="0.35">
      <c r="C398" s="68" t="s">
        <v>2117</v>
      </c>
      <c r="D398" s="82" t="s">
        <v>393</v>
      </c>
      <c r="E398" s="69">
        <v>0</v>
      </c>
      <c r="F398" s="30">
        <v>0</v>
      </c>
      <c r="G398" s="30">
        <v>0</v>
      </c>
      <c r="H398" s="30">
        <v>0</v>
      </c>
      <c r="I398" s="30">
        <v>0</v>
      </c>
      <c r="J398" s="30">
        <v>0</v>
      </c>
      <c r="K398" s="30">
        <v>0</v>
      </c>
      <c r="L398" s="30">
        <v>0.1</v>
      </c>
      <c r="M398" s="30">
        <v>0.6</v>
      </c>
      <c r="N398" s="30">
        <v>1</v>
      </c>
      <c r="O398" s="30">
        <v>1.2</v>
      </c>
      <c r="P398" s="30">
        <v>1.9</v>
      </c>
      <c r="Q398" s="30">
        <v>2.4</v>
      </c>
      <c r="R398" s="30">
        <v>1.8</v>
      </c>
      <c r="S398" s="30">
        <v>1.7</v>
      </c>
      <c r="T398" s="30">
        <v>1.4</v>
      </c>
      <c r="U398" s="30">
        <v>0.4</v>
      </c>
      <c r="V398" s="30">
        <v>0.1</v>
      </c>
      <c r="W398" s="30">
        <v>0</v>
      </c>
      <c r="X398" s="30">
        <v>0</v>
      </c>
      <c r="Y398" s="30">
        <v>0</v>
      </c>
      <c r="Z398" s="30">
        <v>0</v>
      </c>
      <c r="AA398" s="30">
        <v>0</v>
      </c>
      <c r="AB398" s="70">
        <v>0</v>
      </c>
      <c r="AC398" s="71">
        <v>12.6</v>
      </c>
    </row>
    <row r="399" spans="3:29" ht="10.4" customHeight="1" x14ac:dyDescent="0.35">
      <c r="C399" s="68" t="s">
        <v>2118</v>
      </c>
      <c r="D399" s="82" t="s">
        <v>394</v>
      </c>
      <c r="E399" s="69">
        <v>0</v>
      </c>
      <c r="F399" s="30">
        <v>0</v>
      </c>
      <c r="G399" s="30">
        <v>0</v>
      </c>
      <c r="H399" s="30">
        <v>0</v>
      </c>
      <c r="I399" s="30">
        <v>0</v>
      </c>
      <c r="J399" s="30">
        <v>0</v>
      </c>
      <c r="K399" s="30">
        <v>0</v>
      </c>
      <c r="L399" s="30">
        <v>0</v>
      </c>
      <c r="M399" s="30">
        <v>0.3</v>
      </c>
      <c r="N399" s="30">
        <v>0.6</v>
      </c>
      <c r="O399" s="30">
        <v>0.7</v>
      </c>
      <c r="P399" s="30">
        <v>0.5</v>
      </c>
      <c r="Q399" s="30">
        <v>0.7</v>
      </c>
      <c r="R399" s="30">
        <v>0.5</v>
      </c>
      <c r="S399" s="30">
        <v>0.6</v>
      </c>
      <c r="T399" s="30">
        <v>0.3</v>
      </c>
      <c r="U399" s="30">
        <v>0.2</v>
      </c>
      <c r="V399" s="30">
        <v>0</v>
      </c>
      <c r="W399" s="30">
        <v>0</v>
      </c>
      <c r="X399" s="30">
        <v>0</v>
      </c>
      <c r="Y399" s="30">
        <v>0</v>
      </c>
      <c r="Z399" s="30">
        <v>0</v>
      </c>
      <c r="AA399" s="30">
        <v>0</v>
      </c>
      <c r="AB399" s="70">
        <v>0</v>
      </c>
      <c r="AC399" s="71">
        <v>4.4000000000000004</v>
      </c>
    </row>
    <row r="400" spans="3:29" ht="10.4" customHeight="1" x14ac:dyDescent="0.35">
      <c r="C400" s="68" t="s">
        <v>2119</v>
      </c>
      <c r="D400" s="82" t="s">
        <v>395</v>
      </c>
      <c r="E400" s="69">
        <v>0</v>
      </c>
      <c r="F400" s="30">
        <v>0</v>
      </c>
      <c r="G400" s="30">
        <v>0</v>
      </c>
      <c r="H400" s="30">
        <v>0</v>
      </c>
      <c r="I400" s="30">
        <v>0</v>
      </c>
      <c r="J400" s="30">
        <v>0</v>
      </c>
      <c r="K400" s="30">
        <v>0</v>
      </c>
      <c r="L400" s="30">
        <v>0</v>
      </c>
      <c r="M400" s="30">
        <v>2.5</v>
      </c>
      <c r="N400" s="30">
        <v>10</v>
      </c>
      <c r="O400" s="30">
        <v>15</v>
      </c>
      <c r="P400" s="30">
        <v>17.5</v>
      </c>
      <c r="Q400" s="30">
        <v>17.5</v>
      </c>
      <c r="R400" s="30">
        <v>17.5</v>
      </c>
      <c r="S400" s="30">
        <v>17.5</v>
      </c>
      <c r="T400" s="30">
        <v>15</v>
      </c>
      <c r="U400" s="30">
        <v>7.5</v>
      </c>
      <c r="V400" s="30">
        <v>0</v>
      </c>
      <c r="W400" s="30">
        <v>0</v>
      </c>
      <c r="X400" s="30">
        <v>0</v>
      </c>
      <c r="Y400" s="30">
        <v>0</v>
      </c>
      <c r="Z400" s="30">
        <v>0</v>
      </c>
      <c r="AA400" s="30">
        <v>0</v>
      </c>
      <c r="AB400" s="70">
        <v>0</v>
      </c>
      <c r="AC400" s="71">
        <v>120</v>
      </c>
    </row>
    <row r="401" spans="3:29" ht="10.4" customHeight="1" x14ac:dyDescent="0.35">
      <c r="C401" s="68" t="s">
        <v>2120</v>
      </c>
      <c r="D401" s="82" t="s">
        <v>396</v>
      </c>
      <c r="E401" s="69">
        <v>0</v>
      </c>
      <c r="F401" s="30">
        <v>0</v>
      </c>
      <c r="G401" s="30">
        <v>0</v>
      </c>
      <c r="H401" s="30">
        <v>0</v>
      </c>
      <c r="I401" s="30">
        <v>0</v>
      </c>
      <c r="J401" s="30">
        <v>0</v>
      </c>
      <c r="K401" s="30">
        <v>0</v>
      </c>
      <c r="L401" s="30">
        <v>0</v>
      </c>
      <c r="M401" s="30">
        <v>0</v>
      </c>
      <c r="N401" s="30">
        <v>0</v>
      </c>
      <c r="O401" s="30">
        <v>0</v>
      </c>
      <c r="P401" s="30">
        <v>0</v>
      </c>
      <c r="Q401" s="30">
        <v>0</v>
      </c>
      <c r="R401" s="30">
        <v>0</v>
      </c>
      <c r="S401" s="30">
        <v>0</v>
      </c>
      <c r="T401" s="30">
        <v>0</v>
      </c>
      <c r="U401" s="30">
        <v>0</v>
      </c>
      <c r="V401" s="30">
        <v>0</v>
      </c>
      <c r="W401" s="30">
        <v>0</v>
      </c>
      <c r="X401" s="30">
        <v>0</v>
      </c>
      <c r="Y401" s="30">
        <v>0</v>
      </c>
      <c r="Z401" s="30">
        <v>0</v>
      </c>
      <c r="AA401" s="30">
        <v>0</v>
      </c>
      <c r="AB401" s="70">
        <v>0</v>
      </c>
      <c r="AC401" s="71">
        <v>0</v>
      </c>
    </row>
    <row r="402" spans="3:29" ht="10.4" customHeight="1" x14ac:dyDescent="0.35">
      <c r="C402" s="68" t="s">
        <v>2121</v>
      </c>
      <c r="D402" s="82" t="s">
        <v>397</v>
      </c>
      <c r="E402" s="69">
        <v>0</v>
      </c>
      <c r="F402" s="30">
        <v>0</v>
      </c>
      <c r="G402" s="30">
        <v>0</v>
      </c>
      <c r="H402" s="30">
        <v>0</v>
      </c>
      <c r="I402" s="30">
        <v>0</v>
      </c>
      <c r="J402" s="30">
        <v>0</v>
      </c>
      <c r="K402" s="30">
        <v>0</v>
      </c>
      <c r="L402" s="30">
        <v>0</v>
      </c>
      <c r="M402" s="30">
        <v>0.3</v>
      </c>
      <c r="N402" s="30">
        <v>0.8</v>
      </c>
      <c r="O402" s="30">
        <v>1.1000000000000001</v>
      </c>
      <c r="P402" s="30">
        <v>0.6</v>
      </c>
      <c r="Q402" s="30">
        <v>1</v>
      </c>
      <c r="R402" s="30">
        <v>0.6</v>
      </c>
      <c r="S402" s="30">
        <v>0.8</v>
      </c>
      <c r="T402" s="30">
        <v>0.5</v>
      </c>
      <c r="U402" s="30">
        <v>0.3</v>
      </c>
      <c r="V402" s="30">
        <v>0</v>
      </c>
      <c r="W402" s="30">
        <v>0</v>
      </c>
      <c r="X402" s="30">
        <v>0</v>
      </c>
      <c r="Y402" s="30">
        <v>0</v>
      </c>
      <c r="Z402" s="30">
        <v>0</v>
      </c>
      <c r="AA402" s="30">
        <v>0</v>
      </c>
      <c r="AB402" s="70">
        <v>0</v>
      </c>
      <c r="AC402" s="71">
        <v>6</v>
      </c>
    </row>
    <row r="403" spans="3:29" ht="10.4" customHeight="1" x14ac:dyDescent="0.35">
      <c r="C403" s="68" t="s">
        <v>2122</v>
      </c>
      <c r="D403" s="82" t="s">
        <v>398</v>
      </c>
      <c r="E403" s="69">
        <v>0</v>
      </c>
      <c r="F403" s="30">
        <v>0</v>
      </c>
      <c r="G403" s="30">
        <v>0</v>
      </c>
      <c r="H403" s="30">
        <v>0</v>
      </c>
      <c r="I403" s="30">
        <v>0</v>
      </c>
      <c r="J403" s="30">
        <v>0</v>
      </c>
      <c r="K403" s="30">
        <v>0</v>
      </c>
      <c r="L403" s="30">
        <v>0.2</v>
      </c>
      <c r="M403" s="30">
        <v>1.2</v>
      </c>
      <c r="N403" s="30">
        <v>2.2999999999999998</v>
      </c>
      <c r="O403" s="30">
        <v>2.7</v>
      </c>
      <c r="P403" s="30">
        <v>1.6</v>
      </c>
      <c r="Q403" s="30">
        <v>2.7</v>
      </c>
      <c r="R403" s="30">
        <v>1.7</v>
      </c>
      <c r="S403" s="30">
        <v>1.8</v>
      </c>
      <c r="T403" s="30">
        <v>1.5</v>
      </c>
      <c r="U403" s="30">
        <v>1.1000000000000001</v>
      </c>
      <c r="V403" s="30">
        <v>0.1</v>
      </c>
      <c r="W403" s="30">
        <v>0</v>
      </c>
      <c r="X403" s="30">
        <v>0</v>
      </c>
      <c r="Y403" s="30">
        <v>0</v>
      </c>
      <c r="Z403" s="30">
        <v>0</v>
      </c>
      <c r="AA403" s="30">
        <v>0</v>
      </c>
      <c r="AB403" s="70">
        <v>0</v>
      </c>
      <c r="AC403" s="71">
        <v>16.900000000000002</v>
      </c>
    </row>
    <row r="404" spans="3:29" ht="10.4" customHeight="1" x14ac:dyDescent="0.35">
      <c r="C404" s="68" t="s">
        <v>2123</v>
      </c>
      <c r="D404" s="82" t="s">
        <v>399</v>
      </c>
      <c r="E404" s="69">
        <v>0</v>
      </c>
      <c r="F404" s="30">
        <v>0</v>
      </c>
      <c r="G404" s="30">
        <v>0</v>
      </c>
      <c r="H404" s="30">
        <v>0</v>
      </c>
      <c r="I404" s="30">
        <v>0</v>
      </c>
      <c r="J404" s="30">
        <v>0</v>
      </c>
      <c r="K404" s="30">
        <v>0</v>
      </c>
      <c r="L404" s="30">
        <v>0</v>
      </c>
      <c r="M404" s="30">
        <v>0.4</v>
      </c>
      <c r="N404" s="30">
        <v>0.7</v>
      </c>
      <c r="O404" s="30">
        <v>1.2</v>
      </c>
      <c r="P404" s="30">
        <v>1.6</v>
      </c>
      <c r="Q404" s="30">
        <v>1.6</v>
      </c>
      <c r="R404" s="30">
        <v>1.4</v>
      </c>
      <c r="S404" s="30">
        <v>2</v>
      </c>
      <c r="T404" s="30">
        <v>1</v>
      </c>
      <c r="U404" s="30">
        <v>0.4</v>
      </c>
      <c r="V404" s="30">
        <v>0.1</v>
      </c>
      <c r="W404" s="30">
        <v>0</v>
      </c>
      <c r="X404" s="30">
        <v>0</v>
      </c>
      <c r="Y404" s="30">
        <v>0</v>
      </c>
      <c r="Z404" s="30">
        <v>0</v>
      </c>
      <c r="AA404" s="30">
        <v>0</v>
      </c>
      <c r="AB404" s="70">
        <v>0</v>
      </c>
      <c r="AC404" s="71">
        <v>10.4</v>
      </c>
    </row>
    <row r="405" spans="3:29" ht="10.4" customHeight="1" x14ac:dyDescent="0.35">
      <c r="C405" s="68" t="s">
        <v>2124</v>
      </c>
      <c r="D405" s="82" t="s">
        <v>400</v>
      </c>
      <c r="E405" s="69">
        <v>0</v>
      </c>
      <c r="F405" s="30">
        <v>0</v>
      </c>
      <c r="G405" s="30">
        <v>0</v>
      </c>
      <c r="H405" s="30">
        <v>0</v>
      </c>
      <c r="I405" s="30">
        <v>0</v>
      </c>
      <c r="J405" s="30">
        <v>0</v>
      </c>
      <c r="K405" s="30">
        <v>0</v>
      </c>
      <c r="L405" s="30">
        <v>0.1</v>
      </c>
      <c r="M405" s="30">
        <v>0.8</v>
      </c>
      <c r="N405" s="30">
        <v>2</v>
      </c>
      <c r="O405" s="30">
        <v>1.3</v>
      </c>
      <c r="P405" s="30">
        <v>1.2</v>
      </c>
      <c r="Q405" s="30">
        <v>1.7</v>
      </c>
      <c r="R405" s="30">
        <v>1.2</v>
      </c>
      <c r="S405" s="30">
        <v>1</v>
      </c>
      <c r="T405" s="30">
        <v>1.4</v>
      </c>
      <c r="U405" s="30">
        <v>0.4</v>
      </c>
      <c r="V405" s="30">
        <v>0.1</v>
      </c>
      <c r="W405" s="30">
        <v>0</v>
      </c>
      <c r="X405" s="30">
        <v>0</v>
      </c>
      <c r="Y405" s="30">
        <v>0</v>
      </c>
      <c r="Z405" s="30">
        <v>0</v>
      </c>
      <c r="AA405" s="30">
        <v>0</v>
      </c>
      <c r="AB405" s="70">
        <v>0</v>
      </c>
      <c r="AC405" s="71">
        <v>11.200000000000001</v>
      </c>
    </row>
    <row r="406" spans="3:29" ht="10.4" customHeight="1" x14ac:dyDescent="0.35">
      <c r="C406" s="68" t="s">
        <v>2125</v>
      </c>
      <c r="D406" s="82" t="s">
        <v>401</v>
      </c>
      <c r="E406" s="69">
        <v>0</v>
      </c>
      <c r="F406" s="30">
        <v>0</v>
      </c>
      <c r="G406" s="30">
        <v>0</v>
      </c>
      <c r="H406" s="30">
        <v>0</v>
      </c>
      <c r="I406" s="30">
        <v>0</v>
      </c>
      <c r="J406" s="30">
        <v>0</v>
      </c>
      <c r="K406" s="30">
        <v>0</v>
      </c>
      <c r="L406" s="30">
        <v>0</v>
      </c>
      <c r="M406" s="30">
        <v>0.2</v>
      </c>
      <c r="N406" s="30">
        <v>0.7</v>
      </c>
      <c r="O406" s="30">
        <v>0.9</v>
      </c>
      <c r="P406" s="30">
        <v>0.9</v>
      </c>
      <c r="Q406" s="30">
        <v>0.8</v>
      </c>
      <c r="R406" s="30">
        <v>0.8</v>
      </c>
      <c r="S406" s="30">
        <v>0.8</v>
      </c>
      <c r="T406" s="30">
        <v>0.7</v>
      </c>
      <c r="U406" s="30">
        <v>0.4</v>
      </c>
      <c r="V406" s="30">
        <v>0.1</v>
      </c>
      <c r="W406" s="30">
        <v>0</v>
      </c>
      <c r="X406" s="30">
        <v>0</v>
      </c>
      <c r="Y406" s="30">
        <v>0</v>
      </c>
      <c r="Z406" s="30">
        <v>0</v>
      </c>
      <c r="AA406" s="30">
        <v>0</v>
      </c>
      <c r="AB406" s="70">
        <v>0</v>
      </c>
      <c r="AC406" s="71">
        <v>6.3</v>
      </c>
    </row>
    <row r="407" spans="3:29" ht="10.4" customHeight="1" x14ac:dyDescent="0.35">
      <c r="C407" s="68" t="s">
        <v>2126</v>
      </c>
      <c r="D407" s="82" t="s">
        <v>402</v>
      </c>
      <c r="E407" s="69">
        <v>0</v>
      </c>
      <c r="F407" s="30">
        <v>0</v>
      </c>
      <c r="G407" s="30">
        <v>0</v>
      </c>
      <c r="H407" s="30">
        <v>0</v>
      </c>
      <c r="I407" s="30">
        <v>0</v>
      </c>
      <c r="J407" s="30">
        <v>0</v>
      </c>
      <c r="K407" s="30">
        <v>0</v>
      </c>
      <c r="L407" s="30">
        <v>0</v>
      </c>
      <c r="M407" s="30">
        <v>0.1</v>
      </c>
      <c r="N407" s="30">
        <v>0.2</v>
      </c>
      <c r="O407" s="30">
        <v>0.4</v>
      </c>
      <c r="P407" s="30">
        <v>0.5</v>
      </c>
      <c r="Q407" s="30">
        <v>0.5</v>
      </c>
      <c r="R407" s="30">
        <v>0.5</v>
      </c>
      <c r="S407" s="30">
        <v>0.4</v>
      </c>
      <c r="T407" s="30">
        <v>0.3</v>
      </c>
      <c r="U407" s="30">
        <v>0.1</v>
      </c>
      <c r="V407" s="30">
        <v>0</v>
      </c>
      <c r="W407" s="30">
        <v>0</v>
      </c>
      <c r="X407" s="30">
        <v>0</v>
      </c>
      <c r="Y407" s="30">
        <v>0</v>
      </c>
      <c r="Z407" s="30">
        <v>0</v>
      </c>
      <c r="AA407" s="30">
        <v>0</v>
      </c>
      <c r="AB407" s="70">
        <v>0</v>
      </c>
      <c r="AC407" s="71">
        <v>3</v>
      </c>
    </row>
    <row r="408" spans="3:29" ht="10.4" customHeight="1" x14ac:dyDescent="0.35">
      <c r="C408" s="68" t="s">
        <v>2127</v>
      </c>
      <c r="D408" s="82" t="s">
        <v>403</v>
      </c>
      <c r="E408" s="69">
        <v>0</v>
      </c>
      <c r="F408" s="30">
        <v>0</v>
      </c>
      <c r="G408" s="30">
        <v>0</v>
      </c>
      <c r="H408" s="30">
        <v>0</v>
      </c>
      <c r="I408" s="30">
        <v>0</v>
      </c>
      <c r="J408" s="30">
        <v>0</v>
      </c>
      <c r="K408" s="30">
        <v>0</v>
      </c>
      <c r="L408" s="30">
        <v>0</v>
      </c>
      <c r="M408" s="30">
        <v>0</v>
      </c>
      <c r="N408" s="30">
        <v>0.1</v>
      </c>
      <c r="O408" s="30">
        <v>0.1</v>
      </c>
      <c r="P408" s="30">
        <v>0.2</v>
      </c>
      <c r="Q408" s="30">
        <v>0.3</v>
      </c>
      <c r="R408" s="30">
        <v>0.3</v>
      </c>
      <c r="S408" s="30">
        <v>0.3</v>
      </c>
      <c r="T408" s="30">
        <v>0.3</v>
      </c>
      <c r="U408" s="30">
        <v>0.1</v>
      </c>
      <c r="V408" s="30">
        <v>0</v>
      </c>
      <c r="W408" s="30">
        <v>0</v>
      </c>
      <c r="X408" s="30">
        <v>0</v>
      </c>
      <c r="Y408" s="30">
        <v>0</v>
      </c>
      <c r="Z408" s="30">
        <v>0</v>
      </c>
      <c r="AA408" s="30">
        <v>0</v>
      </c>
      <c r="AB408" s="70">
        <v>0</v>
      </c>
      <c r="AC408" s="71">
        <v>1.7000000000000002</v>
      </c>
    </row>
    <row r="409" spans="3:29" ht="10.4" customHeight="1" x14ac:dyDescent="0.35">
      <c r="C409" s="68" t="s">
        <v>2128</v>
      </c>
      <c r="D409" s="82" t="s">
        <v>404</v>
      </c>
      <c r="E409" s="69">
        <v>0</v>
      </c>
      <c r="F409" s="30">
        <v>0</v>
      </c>
      <c r="G409" s="30">
        <v>0</v>
      </c>
      <c r="H409" s="30">
        <v>0</v>
      </c>
      <c r="I409" s="30">
        <v>0</v>
      </c>
      <c r="J409" s="30">
        <v>0</v>
      </c>
      <c r="K409" s="30">
        <v>0</v>
      </c>
      <c r="L409" s="30">
        <v>0</v>
      </c>
      <c r="M409" s="30">
        <v>0.1</v>
      </c>
      <c r="N409" s="30">
        <v>0.2</v>
      </c>
      <c r="O409" s="30">
        <v>0.3</v>
      </c>
      <c r="P409" s="30">
        <v>0.3</v>
      </c>
      <c r="Q409" s="30">
        <v>0.3</v>
      </c>
      <c r="R409" s="30">
        <v>0.3</v>
      </c>
      <c r="S409" s="30">
        <v>0.3</v>
      </c>
      <c r="T409" s="30">
        <v>0.2</v>
      </c>
      <c r="U409" s="30">
        <v>0.1</v>
      </c>
      <c r="V409" s="30">
        <v>0</v>
      </c>
      <c r="W409" s="30">
        <v>0</v>
      </c>
      <c r="X409" s="30">
        <v>0</v>
      </c>
      <c r="Y409" s="30">
        <v>0</v>
      </c>
      <c r="Z409" s="30">
        <v>0</v>
      </c>
      <c r="AA409" s="30">
        <v>0</v>
      </c>
      <c r="AB409" s="70">
        <v>0</v>
      </c>
      <c r="AC409" s="71">
        <v>2.1000000000000005</v>
      </c>
    </row>
    <row r="410" spans="3:29" ht="10.4" customHeight="1" x14ac:dyDescent="0.35">
      <c r="C410" s="68" t="s">
        <v>2129</v>
      </c>
      <c r="D410" s="82" t="s">
        <v>405</v>
      </c>
      <c r="E410" s="69">
        <v>0</v>
      </c>
      <c r="F410" s="30">
        <v>0</v>
      </c>
      <c r="G410" s="30">
        <v>0</v>
      </c>
      <c r="H410" s="30">
        <v>0</v>
      </c>
      <c r="I410" s="30">
        <v>0</v>
      </c>
      <c r="J410" s="30">
        <v>0</v>
      </c>
      <c r="K410" s="30">
        <v>0</v>
      </c>
      <c r="L410" s="30">
        <v>0</v>
      </c>
      <c r="M410" s="30">
        <v>0.1</v>
      </c>
      <c r="N410" s="30">
        <v>0.4</v>
      </c>
      <c r="O410" s="30">
        <v>0.6</v>
      </c>
      <c r="P410" s="30">
        <v>0.7</v>
      </c>
      <c r="Q410" s="30">
        <v>0.8</v>
      </c>
      <c r="R410" s="30">
        <v>0.7</v>
      </c>
      <c r="S410" s="30">
        <v>0.7</v>
      </c>
      <c r="T410" s="30">
        <v>0.6</v>
      </c>
      <c r="U410" s="30">
        <v>0.2</v>
      </c>
      <c r="V410" s="30">
        <v>0</v>
      </c>
      <c r="W410" s="30">
        <v>0</v>
      </c>
      <c r="X410" s="30">
        <v>0</v>
      </c>
      <c r="Y410" s="30">
        <v>0</v>
      </c>
      <c r="Z410" s="30">
        <v>0</v>
      </c>
      <c r="AA410" s="30">
        <v>0</v>
      </c>
      <c r="AB410" s="70">
        <v>0</v>
      </c>
      <c r="AC410" s="71">
        <v>4.8</v>
      </c>
    </row>
    <row r="411" spans="3:29" ht="10.4" customHeight="1" x14ac:dyDescent="0.35">
      <c r="C411" s="68" t="s">
        <v>2130</v>
      </c>
      <c r="D411" s="82" t="s">
        <v>406</v>
      </c>
      <c r="E411" s="69">
        <v>0</v>
      </c>
      <c r="F411" s="30">
        <v>0</v>
      </c>
      <c r="G411" s="30">
        <v>0</v>
      </c>
      <c r="H411" s="30">
        <v>0</v>
      </c>
      <c r="I411" s="30">
        <v>0</v>
      </c>
      <c r="J411" s="30">
        <v>0</v>
      </c>
      <c r="K411" s="30">
        <v>0</v>
      </c>
      <c r="L411" s="30">
        <v>0</v>
      </c>
      <c r="M411" s="30">
        <v>0.2</v>
      </c>
      <c r="N411" s="30">
        <v>0.3</v>
      </c>
      <c r="O411" s="30">
        <v>0.4</v>
      </c>
      <c r="P411" s="30">
        <v>0.6</v>
      </c>
      <c r="Q411" s="30">
        <v>0.6</v>
      </c>
      <c r="R411" s="30">
        <v>0.5</v>
      </c>
      <c r="S411" s="30">
        <v>0.6</v>
      </c>
      <c r="T411" s="30">
        <v>0.4</v>
      </c>
      <c r="U411" s="30">
        <v>0.1</v>
      </c>
      <c r="V411" s="30">
        <v>0</v>
      </c>
      <c r="W411" s="30">
        <v>0</v>
      </c>
      <c r="X411" s="30">
        <v>0</v>
      </c>
      <c r="Y411" s="30">
        <v>0</v>
      </c>
      <c r="Z411" s="30">
        <v>0</v>
      </c>
      <c r="AA411" s="30">
        <v>0</v>
      </c>
      <c r="AB411" s="70">
        <v>0</v>
      </c>
      <c r="AC411" s="71">
        <v>3.7</v>
      </c>
    </row>
    <row r="412" spans="3:29" ht="10.4" customHeight="1" x14ac:dyDescent="0.35">
      <c r="C412" s="68" t="s">
        <v>2131</v>
      </c>
      <c r="D412" s="82" t="s">
        <v>407</v>
      </c>
      <c r="E412" s="69">
        <v>0</v>
      </c>
      <c r="F412" s="30">
        <v>0</v>
      </c>
      <c r="G412" s="30">
        <v>0</v>
      </c>
      <c r="H412" s="30">
        <v>0</v>
      </c>
      <c r="I412" s="30">
        <v>0</v>
      </c>
      <c r="J412" s="30">
        <v>0</v>
      </c>
      <c r="K412" s="30">
        <v>0</v>
      </c>
      <c r="L412" s="30">
        <v>0</v>
      </c>
      <c r="M412" s="30">
        <v>0.1</v>
      </c>
      <c r="N412" s="30">
        <v>0.2</v>
      </c>
      <c r="O412" s="30">
        <v>0.4</v>
      </c>
      <c r="P412" s="30">
        <v>0.6</v>
      </c>
      <c r="Q412" s="30">
        <v>0.5</v>
      </c>
      <c r="R412" s="30">
        <v>0.5</v>
      </c>
      <c r="S412" s="30">
        <v>0.6</v>
      </c>
      <c r="T412" s="30">
        <v>0.3</v>
      </c>
      <c r="U412" s="30">
        <v>0.1</v>
      </c>
      <c r="V412" s="30">
        <v>0</v>
      </c>
      <c r="W412" s="30">
        <v>0</v>
      </c>
      <c r="X412" s="30">
        <v>0</v>
      </c>
      <c r="Y412" s="30">
        <v>0</v>
      </c>
      <c r="Z412" s="30">
        <v>0</v>
      </c>
      <c r="AA412" s="30">
        <v>0</v>
      </c>
      <c r="AB412" s="70">
        <v>0</v>
      </c>
      <c r="AC412" s="71">
        <v>3.3</v>
      </c>
    </row>
    <row r="413" spans="3:29" ht="10.4" customHeight="1" x14ac:dyDescent="0.35">
      <c r="C413" s="68" t="s">
        <v>2132</v>
      </c>
      <c r="D413" s="82" t="s">
        <v>408</v>
      </c>
      <c r="E413" s="69">
        <v>0</v>
      </c>
      <c r="F413" s="30">
        <v>0</v>
      </c>
      <c r="G413" s="30">
        <v>0</v>
      </c>
      <c r="H413" s="30">
        <v>0</v>
      </c>
      <c r="I413" s="30">
        <v>0</v>
      </c>
      <c r="J413" s="30">
        <v>0</v>
      </c>
      <c r="K413" s="30">
        <v>0</v>
      </c>
      <c r="L413" s="30">
        <v>0</v>
      </c>
      <c r="M413" s="30">
        <v>0.1</v>
      </c>
      <c r="N413" s="30">
        <v>0.5</v>
      </c>
      <c r="O413" s="30">
        <v>0.8</v>
      </c>
      <c r="P413" s="30">
        <v>1</v>
      </c>
      <c r="Q413" s="30">
        <v>0.9</v>
      </c>
      <c r="R413" s="30">
        <v>0.9</v>
      </c>
      <c r="S413" s="30">
        <v>0.8</v>
      </c>
      <c r="T413" s="30">
        <v>0.6</v>
      </c>
      <c r="U413" s="30">
        <v>0.3</v>
      </c>
      <c r="V413" s="30">
        <v>0</v>
      </c>
      <c r="W413" s="30">
        <v>0</v>
      </c>
      <c r="X413" s="30">
        <v>0</v>
      </c>
      <c r="Y413" s="30">
        <v>0</v>
      </c>
      <c r="Z413" s="30">
        <v>0</v>
      </c>
      <c r="AA413" s="30">
        <v>0</v>
      </c>
      <c r="AB413" s="70">
        <v>0</v>
      </c>
      <c r="AC413" s="71">
        <v>5.8999999999999995</v>
      </c>
    </row>
    <row r="414" spans="3:29" ht="10.4" customHeight="1" x14ac:dyDescent="0.35">
      <c r="C414" s="68" t="s">
        <v>2133</v>
      </c>
      <c r="D414" s="82" t="s">
        <v>409</v>
      </c>
      <c r="E414" s="69">
        <v>0</v>
      </c>
      <c r="F414" s="30">
        <v>0</v>
      </c>
      <c r="G414" s="30">
        <v>0</v>
      </c>
      <c r="H414" s="30">
        <v>0</v>
      </c>
      <c r="I414" s="30">
        <v>0</v>
      </c>
      <c r="J414" s="30">
        <v>0</v>
      </c>
      <c r="K414" s="30">
        <v>0</v>
      </c>
      <c r="L414" s="30">
        <v>0</v>
      </c>
      <c r="M414" s="30">
        <v>0.1</v>
      </c>
      <c r="N414" s="30">
        <v>0.2</v>
      </c>
      <c r="O414" s="30">
        <v>0.3</v>
      </c>
      <c r="P414" s="30">
        <v>0.5</v>
      </c>
      <c r="Q414" s="30">
        <v>0.6</v>
      </c>
      <c r="R414" s="30">
        <v>0.4</v>
      </c>
      <c r="S414" s="30">
        <v>0.5</v>
      </c>
      <c r="T414" s="30">
        <v>0.3</v>
      </c>
      <c r="U414" s="30">
        <v>0.1</v>
      </c>
      <c r="V414" s="30">
        <v>0</v>
      </c>
      <c r="W414" s="30">
        <v>0</v>
      </c>
      <c r="X414" s="30">
        <v>0</v>
      </c>
      <c r="Y414" s="30">
        <v>0</v>
      </c>
      <c r="Z414" s="30">
        <v>0</v>
      </c>
      <c r="AA414" s="30">
        <v>0</v>
      </c>
      <c r="AB414" s="70">
        <v>0</v>
      </c>
      <c r="AC414" s="71">
        <v>3</v>
      </c>
    </row>
    <row r="415" spans="3:29" ht="10.4" customHeight="1" x14ac:dyDescent="0.35">
      <c r="C415" s="68" t="s">
        <v>2134</v>
      </c>
      <c r="D415" s="82" t="s">
        <v>410</v>
      </c>
      <c r="E415" s="69">
        <v>0</v>
      </c>
      <c r="F415" s="30">
        <v>0</v>
      </c>
      <c r="G415" s="30">
        <v>0</v>
      </c>
      <c r="H415" s="30">
        <v>0</v>
      </c>
      <c r="I415" s="30">
        <v>0</v>
      </c>
      <c r="J415" s="30">
        <v>0</v>
      </c>
      <c r="K415" s="30">
        <v>0</v>
      </c>
      <c r="L415" s="30">
        <v>0</v>
      </c>
      <c r="M415" s="30">
        <v>0.1</v>
      </c>
      <c r="N415" s="30">
        <v>0.3</v>
      </c>
      <c r="O415" s="30">
        <v>0.5</v>
      </c>
      <c r="P415" s="30">
        <v>0.6</v>
      </c>
      <c r="Q415" s="30">
        <v>0.6</v>
      </c>
      <c r="R415" s="30">
        <v>0.5</v>
      </c>
      <c r="S415" s="30">
        <v>0.6</v>
      </c>
      <c r="T415" s="30">
        <v>0.4</v>
      </c>
      <c r="U415" s="30">
        <v>0.2</v>
      </c>
      <c r="V415" s="30">
        <v>0</v>
      </c>
      <c r="W415" s="30">
        <v>0</v>
      </c>
      <c r="X415" s="30">
        <v>0</v>
      </c>
      <c r="Y415" s="30">
        <v>0</v>
      </c>
      <c r="Z415" s="30">
        <v>0</v>
      </c>
      <c r="AA415" s="30">
        <v>0</v>
      </c>
      <c r="AB415" s="70">
        <v>0</v>
      </c>
      <c r="AC415" s="71">
        <v>3.8000000000000003</v>
      </c>
    </row>
    <row r="416" spans="3:29" ht="10.4" customHeight="1" x14ac:dyDescent="0.35">
      <c r="C416" s="68" t="s">
        <v>2135</v>
      </c>
      <c r="D416" s="82" t="s">
        <v>411</v>
      </c>
      <c r="E416" s="69">
        <v>0</v>
      </c>
      <c r="F416" s="30">
        <v>0</v>
      </c>
      <c r="G416" s="30">
        <v>0</v>
      </c>
      <c r="H416" s="30">
        <v>0</v>
      </c>
      <c r="I416" s="30">
        <v>0</v>
      </c>
      <c r="J416" s="30">
        <v>0</v>
      </c>
      <c r="K416" s="30">
        <v>0</v>
      </c>
      <c r="L416" s="30">
        <v>0</v>
      </c>
      <c r="M416" s="30">
        <v>0.1</v>
      </c>
      <c r="N416" s="30">
        <v>0.4</v>
      </c>
      <c r="O416" s="30">
        <v>0.7</v>
      </c>
      <c r="P416" s="30">
        <v>0.8</v>
      </c>
      <c r="Q416" s="30">
        <v>0.8</v>
      </c>
      <c r="R416" s="30">
        <v>0.7</v>
      </c>
      <c r="S416" s="30">
        <v>0.7</v>
      </c>
      <c r="T416" s="30">
        <v>0.6</v>
      </c>
      <c r="U416" s="30">
        <v>0.3</v>
      </c>
      <c r="V416" s="30">
        <v>0</v>
      </c>
      <c r="W416" s="30">
        <v>0</v>
      </c>
      <c r="X416" s="30">
        <v>0</v>
      </c>
      <c r="Y416" s="30">
        <v>0</v>
      </c>
      <c r="Z416" s="30">
        <v>0</v>
      </c>
      <c r="AA416" s="30">
        <v>0</v>
      </c>
      <c r="AB416" s="70">
        <v>0</v>
      </c>
      <c r="AC416" s="71">
        <v>5.0999999999999996</v>
      </c>
    </row>
    <row r="417" spans="3:29" ht="10.4" customHeight="1" x14ac:dyDescent="0.35">
      <c r="C417" s="68" t="s">
        <v>2136</v>
      </c>
      <c r="D417" s="82" t="s">
        <v>412</v>
      </c>
      <c r="E417" s="69">
        <v>0</v>
      </c>
      <c r="F417" s="30">
        <v>0</v>
      </c>
      <c r="G417" s="30">
        <v>0</v>
      </c>
      <c r="H417" s="30">
        <v>0</v>
      </c>
      <c r="I417" s="30">
        <v>0</v>
      </c>
      <c r="J417" s="30">
        <v>0</v>
      </c>
      <c r="K417" s="30">
        <v>0</v>
      </c>
      <c r="L417" s="30">
        <v>0</v>
      </c>
      <c r="M417" s="30">
        <v>0</v>
      </c>
      <c r="N417" s="30">
        <v>0.2</v>
      </c>
      <c r="O417" s="30">
        <v>0.3</v>
      </c>
      <c r="P417" s="30">
        <v>0.4</v>
      </c>
      <c r="Q417" s="30">
        <v>0.4</v>
      </c>
      <c r="R417" s="30">
        <v>0.4</v>
      </c>
      <c r="S417" s="30">
        <v>0.4</v>
      </c>
      <c r="T417" s="30">
        <v>0.3</v>
      </c>
      <c r="U417" s="30">
        <v>0.1</v>
      </c>
      <c r="V417" s="30">
        <v>0</v>
      </c>
      <c r="W417" s="30">
        <v>0</v>
      </c>
      <c r="X417" s="30">
        <v>0</v>
      </c>
      <c r="Y417" s="30">
        <v>0</v>
      </c>
      <c r="Z417" s="30">
        <v>0</v>
      </c>
      <c r="AA417" s="30">
        <v>0</v>
      </c>
      <c r="AB417" s="70">
        <v>0</v>
      </c>
      <c r="AC417" s="71">
        <v>2.5</v>
      </c>
    </row>
    <row r="418" spans="3:29" ht="10.4" customHeight="1" x14ac:dyDescent="0.35">
      <c r="C418" s="68" t="s">
        <v>2137</v>
      </c>
      <c r="D418" s="82" t="s">
        <v>413</v>
      </c>
      <c r="E418" s="69">
        <v>0</v>
      </c>
      <c r="F418" s="30">
        <v>0</v>
      </c>
      <c r="G418" s="30">
        <v>0</v>
      </c>
      <c r="H418" s="30">
        <v>0</v>
      </c>
      <c r="I418" s="30">
        <v>0</v>
      </c>
      <c r="J418" s="30">
        <v>0</v>
      </c>
      <c r="K418" s="30">
        <v>0</v>
      </c>
      <c r="L418" s="30">
        <v>0</v>
      </c>
      <c r="M418" s="30">
        <v>0.1</v>
      </c>
      <c r="N418" s="30">
        <v>0.2</v>
      </c>
      <c r="O418" s="30">
        <v>0.2</v>
      </c>
      <c r="P418" s="30">
        <v>0.3</v>
      </c>
      <c r="Q418" s="30">
        <v>0.3</v>
      </c>
      <c r="R418" s="30">
        <v>0.3</v>
      </c>
      <c r="S418" s="30">
        <v>0.2</v>
      </c>
      <c r="T418" s="30">
        <v>0.2</v>
      </c>
      <c r="U418" s="30">
        <v>0.1</v>
      </c>
      <c r="V418" s="30">
        <v>0</v>
      </c>
      <c r="W418" s="30">
        <v>0</v>
      </c>
      <c r="X418" s="30">
        <v>0</v>
      </c>
      <c r="Y418" s="30">
        <v>0</v>
      </c>
      <c r="Z418" s="30">
        <v>0</v>
      </c>
      <c r="AA418" s="30">
        <v>0</v>
      </c>
      <c r="AB418" s="70">
        <v>0</v>
      </c>
      <c r="AC418" s="71">
        <v>1.9000000000000001</v>
      </c>
    </row>
    <row r="419" spans="3:29" ht="10.4" customHeight="1" x14ac:dyDescent="0.35">
      <c r="C419" s="68" t="s">
        <v>2138</v>
      </c>
      <c r="D419" s="82" t="s">
        <v>414</v>
      </c>
      <c r="E419" s="69">
        <v>0</v>
      </c>
      <c r="F419" s="30">
        <v>0</v>
      </c>
      <c r="G419" s="30">
        <v>0</v>
      </c>
      <c r="H419" s="30">
        <v>0</v>
      </c>
      <c r="I419" s="30">
        <v>0</v>
      </c>
      <c r="J419" s="30">
        <v>0</v>
      </c>
      <c r="K419" s="30">
        <v>0</v>
      </c>
      <c r="L419" s="30">
        <v>0</v>
      </c>
      <c r="M419" s="30">
        <v>0.5</v>
      </c>
      <c r="N419" s="30">
        <v>1.1000000000000001</v>
      </c>
      <c r="O419" s="30">
        <v>2.1</v>
      </c>
      <c r="P419" s="30">
        <v>2.5</v>
      </c>
      <c r="Q419" s="30">
        <v>2</v>
      </c>
      <c r="R419" s="30">
        <v>1.6</v>
      </c>
      <c r="S419" s="30">
        <v>2.4</v>
      </c>
      <c r="T419" s="30">
        <v>1</v>
      </c>
      <c r="U419" s="30">
        <v>0.5</v>
      </c>
      <c r="V419" s="30">
        <v>0.1</v>
      </c>
      <c r="W419" s="30">
        <v>0</v>
      </c>
      <c r="X419" s="30">
        <v>0</v>
      </c>
      <c r="Y419" s="30">
        <v>0</v>
      </c>
      <c r="Z419" s="30">
        <v>0</v>
      </c>
      <c r="AA419" s="30">
        <v>0</v>
      </c>
      <c r="AB419" s="70">
        <v>0</v>
      </c>
      <c r="AC419" s="71">
        <v>13.799999999999999</v>
      </c>
    </row>
    <row r="420" spans="3:29" ht="10.4" customHeight="1" x14ac:dyDescent="0.35">
      <c r="C420" s="68" t="s">
        <v>2139</v>
      </c>
      <c r="D420" s="82" t="s">
        <v>415</v>
      </c>
      <c r="E420" s="69">
        <v>0</v>
      </c>
      <c r="F420" s="30">
        <v>0</v>
      </c>
      <c r="G420" s="30">
        <v>0</v>
      </c>
      <c r="H420" s="30">
        <v>0</v>
      </c>
      <c r="I420" s="30">
        <v>0</v>
      </c>
      <c r="J420" s="30">
        <v>0</v>
      </c>
      <c r="K420" s="30">
        <v>0</v>
      </c>
      <c r="L420" s="30">
        <v>0</v>
      </c>
      <c r="M420" s="30">
        <v>0.5</v>
      </c>
      <c r="N420" s="30">
        <v>1.1000000000000001</v>
      </c>
      <c r="O420" s="30">
        <v>2</v>
      </c>
      <c r="P420" s="30">
        <v>2.5</v>
      </c>
      <c r="Q420" s="30">
        <v>2</v>
      </c>
      <c r="R420" s="30">
        <v>1.6</v>
      </c>
      <c r="S420" s="30">
        <v>2.4</v>
      </c>
      <c r="T420" s="30">
        <v>1</v>
      </c>
      <c r="U420" s="30">
        <v>0.5</v>
      </c>
      <c r="V420" s="30">
        <v>0.1</v>
      </c>
      <c r="W420" s="30">
        <v>0</v>
      </c>
      <c r="X420" s="30">
        <v>0</v>
      </c>
      <c r="Y420" s="30">
        <v>0</v>
      </c>
      <c r="Z420" s="30">
        <v>0</v>
      </c>
      <c r="AA420" s="30">
        <v>0</v>
      </c>
      <c r="AB420" s="70">
        <v>0</v>
      </c>
      <c r="AC420" s="71">
        <v>13.7</v>
      </c>
    </row>
    <row r="421" spans="3:29" ht="10.4" customHeight="1" x14ac:dyDescent="0.35">
      <c r="C421" s="68" t="s">
        <v>2140</v>
      </c>
      <c r="D421" s="82" t="s">
        <v>416</v>
      </c>
      <c r="E421" s="69">
        <v>0</v>
      </c>
      <c r="F421" s="30">
        <v>0</v>
      </c>
      <c r="G421" s="30">
        <v>0</v>
      </c>
      <c r="H421" s="30">
        <v>0</v>
      </c>
      <c r="I421" s="30">
        <v>0</v>
      </c>
      <c r="J421" s="30">
        <v>0</v>
      </c>
      <c r="K421" s="30">
        <v>0</v>
      </c>
      <c r="L421" s="30">
        <v>0</v>
      </c>
      <c r="M421" s="30">
        <v>0.1</v>
      </c>
      <c r="N421" s="30">
        <v>0.2</v>
      </c>
      <c r="O421" s="30">
        <v>0.2</v>
      </c>
      <c r="P421" s="30">
        <v>0.3</v>
      </c>
      <c r="Q421" s="30">
        <v>0.3</v>
      </c>
      <c r="R421" s="30">
        <v>0.3</v>
      </c>
      <c r="S421" s="30">
        <v>0.3</v>
      </c>
      <c r="T421" s="30">
        <v>0.2</v>
      </c>
      <c r="U421" s="30">
        <v>0.1</v>
      </c>
      <c r="V421" s="30">
        <v>0</v>
      </c>
      <c r="W421" s="30">
        <v>0</v>
      </c>
      <c r="X421" s="30">
        <v>0</v>
      </c>
      <c r="Y421" s="30">
        <v>0</v>
      </c>
      <c r="Z421" s="30">
        <v>0</v>
      </c>
      <c r="AA421" s="30">
        <v>0</v>
      </c>
      <c r="AB421" s="70">
        <v>0</v>
      </c>
      <c r="AC421" s="71">
        <v>2</v>
      </c>
    </row>
    <row r="422" spans="3:29" ht="10.4" customHeight="1" x14ac:dyDescent="0.35">
      <c r="C422" s="68" t="s">
        <v>2141</v>
      </c>
      <c r="D422" s="82" t="s">
        <v>417</v>
      </c>
      <c r="E422" s="69">
        <v>0</v>
      </c>
      <c r="F422" s="30">
        <v>0</v>
      </c>
      <c r="G422" s="30">
        <v>0</v>
      </c>
      <c r="H422" s="30">
        <v>0</v>
      </c>
      <c r="I422" s="30">
        <v>0</v>
      </c>
      <c r="J422" s="30">
        <v>0</v>
      </c>
      <c r="K422" s="30">
        <v>0</v>
      </c>
      <c r="L422" s="30">
        <v>0</v>
      </c>
      <c r="M422" s="30">
        <v>0.1</v>
      </c>
      <c r="N422" s="30">
        <v>0.2</v>
      </c>
      <c r="O422" s="30">
        <v>0.2</v>
      </c>
      <c r="P422" s="30">
        <v>0.3</v>
      </c>
      <c r="Q422" s="30">
        <v>0.3</v>
      </c>
      <c r="R422" s="30">
        <v>0.3</v>
      </c>
      <c r="S422" s="30">
        <v>0.3</v>
      </c>
      <c r="T422" s="30">
        <v>0.2</v>
      </c>
      <c r="U422" s="30">
        <v>0.1</v>
      </c>
      <c r="V422" s="30">
        <v>0</v>
      </c>
      <c r="W422" s="30">
        <v>0</v>
      </c>
      <c r="X422" s="30">
        <v>0</v>
      </c>
      <c r="Y422" s="30">
        <v>0</v>
      </c>
      <c r="Z422" s="30">
        <v>0</v>
      </c>
      <c r="AA422" s="30">
        <v>0</v>
      </c>
      <c r="AB422" s="70">
        <v>0</v>
      </c>
      <c r="AC422" s="71">
        <v>2</v>
      </c>
    </row>
    <row r="423" spans="3:29" ht="10.4" customHeight="1" x14ac:dyDescent="0.35">
      <c r="C423" s="68" t="s">
        <v>2142</v>
      </c>
      <c r="D423" s="82" t="s">
        <v>418</v>
      </c>
      <c r="E423" s="69">
        <v>0</v>
      </c>
      <c r="F423" s="30">
        <v>0</v>
      </c>
      <c r="G423" s="30">
        <v>0</v>
      </c>
      <c r="H423" s="30">
        <v>0</v>
      </c>
      <c r="I423" s="30">
        <v>0</v>
      </c>
      <c r="J423" s="30">
        <v>0</v>
      </c>
      <c r="K423" s="30">
        <v>0</v>
      </c>
      <c r="L423" s="30">
        <v>0</v>
      </c>
      <c r="M423" s="30">
        <v>0</v>
      </c>
      <c r="N423" s="30">
        <v>0.1</v>
      </c>
      <c r="O423" s="30">
        <v>0.3</v>
      </c>
      <c r="P423" s="30">
        <v>0.3</v>
      </c>
      <c r="Q423" s="30">
        <v>0.3</v>
      </c>
      <c r="R423" s="30">
        <v>0.3</v>
      </c>
      <c r="S423" s="30">
        <v>0.3</v>
      </c>
      <c r="T423" s="30">
        <v>0.1</v>
      </c>
      <c r="U423" s="30">
        <v>0.1</v>
      </c>
      <c r="V423" s="30">
        <v>0</v>
      </c>
      <c r="W423" s="30">
        <v>0</v>
      </c>
      <c r="X423" s="30">
        <v>0</v>
      </c>
      <c r="Y423" s="30">
        <v>0</v>
      </c>
      <c r="Z423" s="30">
        <v>0</v>
      </c>
      <c r="AA423" s="30">
        <v>0</v>
      </c>
      <c r="AB423" s="70">
        <v>0</v>
      </c>
      <c r="AC423" s="71">
        <v>1.8000000000000003</v>
      </c>
    </row>
    <row r="424" spans="3:29" ht="10.4" customHeight="1" x14ac:dyDescent="0.35">
      <c r="C424" s="68" t="s">
        <v>2143</v>
      </c>
      <c r="D424" s="82" t="s">
        <v>419</v>
      </c>
      <c r="E424" s="69">
        <v>0</v>
      </c>
      <c r="F424" s="30">
        <v>0</v>
      </c>
      <c r="G424" s="30">
        <v>0</v>
      </c>
      <c r="H424" s="30">
        <v>0</v>
      </c>
      <c r="I424" s="30">
        <v>0</v>
      </c>
      <c r="J424" s="30">
        <v>0</v>
      </c>
      <c r="K424" s="30">
        <v>0</v>
      </c>
      <c r="L424" s="30">
        <v>0</v>
      </c>
      <c r="M424" s="30">
        <v>0</v>
      </c>
      <c r="N424" s="30">
        <v>0.2</v>
      </c>
      <c r="O424" s="30">
        <v>0.4</v>
      </c>
      <c r="P424" s="30">
        <v>0.5</v>
      </c>
      <c r="Q424" s="30">
        <v>0.6</v>
      </c>
      <c r="R424" s="30">
        <v>0.6</v>
      </c>
      <c r="S424" s="30">
        <v>0.6</v>
      </c>
      <c r="T424" s="30">
        <v>0.4</v>
      </c>
      <c r="U424" s="30">
        <v>0.2</v>
      </c>
      <c r="V424" s="30">
        <v>0</v>
      </c>
      <c r="W424" s="30">
        <v>0</v>
      </c>
      <c r="X424" s="30">
        <v>0</v>
      </c>
      <c r="Y424" s="30">
        <v>0</v>
      </c>
      <c r="Z424" s="30">
        <v>0</v>
      </c>
      <c r="AA424" s="30">
        <v>0</v>
      </c>
      <c r="AB424" s="70">
        <v>0</v>
      </c>
      <c r="AC424" s="71">
        <v>3.5000000000000004</v>
      </c>
    </row>
    <row r="425" spans="3:29" ht="10.4" customHeight="1" x14ac:dyDescent="0.35">
      <c r="C425" s="68" t="s">
        <v>2144</v>
      </c>
      <c r="D425" s="82" t="s">
        <v>420</v>
      </c>
      <c r="E425" s="69">
        <v>0</v>
      </c>
      <c r="F425" s="30">
        <v>0</v>
      </c>
      <c r="G425" s="30">
        <v>0</v>
      </c>
      <c r="H425" s="30">
        <v>0</v>
      </c>
      <c r="I425" s="30">
        <v>0</v>
      </c>
      <c r="J425" s="30">
        <v>0</v>
      </c>
      <c r="K425" s="30">
        <v>0</v>
      </c>
      <c r="L425" s="30">
        <v>0</v>
      </c>
      <c r="M425" s="30">
        <v>0</v>
      </c>
      <c r="N425" s="30">
        <v>0</v>
      </c>
      <c r="O425" s="30">
        <v>0</v>
      </c>
      <c r="P425" s="30">
        <v>0</v>
      </c>
      <c r="Q425" s="30">
        <v>0</v>
      </c>
      <c r="R425" s="30">
        <v>0</v>
      </c>
      <c r="S425" s="30">
        <v>0</v>
      </c>
      <c r="T425" s="30">
        <v>0</v>
      </c>
      <c r="U425" s="30">
        <v>0</v>
      </c>
      <c r="V425" s="30">
        <v>0</v>
      </c>
      <c r="W425" s="30">
        <v>0</v>
      </c>
      <c r="X425" s="30">
        <v>0</v>
      </c>
      <c r="Y425" s="30">
        <v>0</v>
      </c>
      <c r="Z425" s="30">
        <v>0</v>
      </c>
      <c r="AA425" s="30">
        <v>0</v>
      </c>
      <c r="AB425" s="70">
        <v>0</v>
      </c>
      <c r="AC425" s="71">
        <v>0</v>
      </c>
    </row>
    <row r="426" spans="3:29" ht="10.4" customHeight="1" x14ac:dyDescent="0.35">
      <c r="C426" s="68" t="s">
        <v>2145</v>
      </c>
      <c r="D426" s="82" t="s">
        <v>421</v>
      </c>
      <c r="E426" s="69">
        <v>0</v>
      </c>
      <c r="F426" s="30">
        <v>0</v>
      </c>
      <c r="G426" s="30">
        <v>0</v>
      </c>
      <c r="H426" s="30">
        <v>0</v>
      </c>
      <c r="I426" s="30">
        <v>0</v>
      </c>
      <c r="J426" s="30">
        <v>0</v>
      </c>
      <c r="K426" s="30">
        <v>0</v>
      </c>
      <c r="L426" s="30">
        <v>0</v>
      </c>
      <c r="M426" s="30">
        <v>0.2</v>
      </c>
      <c r="N426" s="30">
        <v>0.7</v>
      </c>
      <c r="O426" s="30">
        <v>2</v>
      </c>
      <c r="P426" s="30">
        <v>1.2</v>
      </c>
      <c r="Q426" s="30">
        <v>1.4</v>
      </c>
      <c r="R426" s="30">
        <v>1.9</v>
      </c>
      <c r="S426" s="30">
        <v>0.8</v>
      </c>
      <c r="T426" s="30">
        <v>0.4</v>
      </c>
      <c r="U426" s="30">
        <v>0.6</v>
      </c>
      <c r="V426" s="30">
        <v>0.1</v>
      </c>
      <c r="W426" s="30">
        <v>0</v>
      </c>
      <c r="X426" s="30">
        <v>0</v>
      </c>
      <c r="Y426" s="30">
        <v>0</v>
      </c>
      <c r="Z426" s="30">
        <v>0</v>
      </c>
      <c r="AA426" s="30">
        <v>0</v>
      </c>
      <c r="AB426" s="70">
        <v>0</v>
      </c>
      <c r="AC426" s="71">
        <v>9.3000000000000007</v>
      </c>
    </row>
    <row r="427" spans="3:29" ht="10.4" customHeight="1" x14ac:dyDescent="0.35">
      <c r="C427" s="68" t="s">
        <v>2146</v>
      </c>
      <c r="D427" s="82" t="s">
        <v>422</v>
      </c>
      <c r="E427" s="69">
        <v>0</v>
      </c>
      <c r="F427" s="30">
        <v>0</v>
      </c>
      <c r="G427" s="30">
        <v>0</v>
      </c>
      <c r="H427" s="30">
        <v>0</v>
      </c>
      <c r="I427" s="30">
        <v>0</v>
      </c>
      <c r="J427" s="30">
        <v>0</v>
      </c>
      <c r="K427" s="30">
        <v>0</v>
      </c>
      <c r="L427" s="30">
        <v>0</v>
      </c>
      <c r="M427" s="30">
        <v>0.1</v>
      </c>
      <c r="N427" s="30">
        <v>0.2</v>
      </c>
      <c r="O427" s="30">
        <v>0.4</v>
      </c>
      <c r="P427" s="30">
        <v>0.4</v>
      </c>
      <c r="Q427" s="30">
        <v>0.4</v>
      </c>
      <c r="R427" s="30">
        <v>0.3</v>
      </c>
      <c r="S427" s="30">
        <v>0.4</v>
      </c>
      <c r="T427" s="30">
        <v>0.2</v>
      </c>
      <c r="U427" s="30">
        <v>0.1</v>
      </c>
      <c r="V427" s="30">
        <v>0</v>
      </c>
      <c r="W427" s="30">
        <v>0</v>
      </c>
      <c r="X427" s="30">
        <v>0</v>
      </c>
      <c r="Y427" s="30">
        <v>0</v>
      </c>
      <c r="Z427" s="30">
        <v>0</v>
      </c>
      <c r="AA427" s="30">
        <v>0</v>
      </c>
      <c r="AB427" s="70">
        <v>0</v>
      </c>
      <c r="AC427" s="71">
        <v>2.5000000000000004</v>
      </c>
    </row>
    <row r="428" spans="3:29" ht="10.4" customHeight="1" x14ac:dyDescent="0.35">
      <c r="C428" s="68" t="s">
        <v>2147</v>
      </c>
      <c r="D428" s="82" t="s">
        <v>423</v>
      </c>
      <c r="E428" s="69">
        <v>0</v>
      </c>
      <c r="F428" s="30">
        <v>0</v>
      </c>
      <c r="G428" s="30">
        <v>0</v>
      </c>
      <c r="H428" s="30">
        <v>0</v>
      </c>
      <c r="I428" s="30">
        <v>0</v>
      </c>
      <c r="J428" s="30">
        <v>0</v>
      </c>
      <c r="K428" s="30">
        <v>0</v>
      </c>
      <c r="L428" s="30">
        <v>0</v>
      </c>
      <c r="M428" s="30">
        <v>0.3</v>
      </c>
      <c r="N428" s="30">
        <v>1.4</v>
      </c>
      <c r="O428" s="30">
        <v>2.1</v>
      </c>
      <c r="P428" s="30">
        <v>1.7</v>
      </c>
      <c r="Q428" s="30">
        <v>2.1</v>
      </c>
      <c r="R428" s="30">
        <v>1.6</v>
      </c>
      <c r="S428" s="30">
        <v>1.6</v>
      </c>
      <c r="T428" s="30">
        <v>0.8</v>
      </c>
      <c r="U428" s="30">
        <v>0.5</v>
      </c>
      <c r="V428" s="30">
        <v>0.2</v>
      </c>
      <c r="W428" s="30">
        <v>0</v>
      </c>
      <c r="X428" s="30">
        <v>0</v>
      </c>
      <c r="Y428" s="30">
        <v>0</v>
      </c>
      <c r="Z428" s="30">
        <v>0</v>
      </c>
      <c r="AA428" s="30">
        <v>0</v>
      </c>
      <c r="AB428" s="70">
        <v>0</v>
      </c>
      <c r="AC428" s="71">
        <v>12.299999999999999</v>
      </c>
    </row>
    <row r="429" spans="3:29" ht="10.4" customHeight="1" x14ac:dyDescent="0.35">
      <c r="C429" s="68" t="s">
        <v>2148</v>
      </c>
      <c r="D429" s="82" t="s">
        <v>424</v>
      </c>
      <c r="E429" s="69">
        <v>0</v>
      </c>
      <c r="F429" s="30">
        <v>0</v>
      </c>
      <c r="G429" s="30">
        <v>0</v>
      </c>
      <c r="H429" s="30">
        <v>0</v>
      </c>
      <c r="I429" s="30">
        <v>0</v>
      </c>
      <c r="J429" s="30">
        <v>0</v>
      </c>
      <c r="K429" s="30">
        <v>0</v>
      </c>
      <c r="L429" s="30">
        <v>0</v>
      </c>
      <c r="M429" s="30">
        <v>0.5</v>
      </c>
      <c r="N429" s="30">
        <v>0.7</v>
      </c>
      <c r="O429" s="30">
        <v>1.2</v>
      </c>
      <c r="P429" s="30">
        <v>1.9</v>
      </c>
      <c r="Q429" s="30">
        <v>1.7</v>
      </c>
      <c r="R429" s="30">
        <v>1.4</v>
      </c>
      <c r="S429" s="30">
        <v>1.2</v>
      </c>
      <c r="T429" s="30">
        <v>0.6</v>
      </c>
      <c r="U429" s="30">
        <v>0.5</v>
      </c>
      <c r="V429" s="30">
        <v>0.1</v>
      </c>
      <c r="W429" s="30">
        <v>0</v>
      </c>
      <c r="X429" s="30">
        <v>0</v>
      </c>
      <c r="Y429" s="30">
        <v>0</v>
      </c>
      <c r="Z429" s="30">
        <v>0</v>
      </c>
      <c r="AA429" s="30">
        <v>0</v>
      </c>
      <c r="AB429" s="70">
        <v>0</v>
      </c>
      <c r="AC429" s="71">
        <v>9.7999999999999989</v>
      </c>
    </row>
    <row r="430" spans="3:29" ht="10.4" customHeight="1" x14ac:dyDescent="0.35">
      <c r="C430" s="68" t="s">
        <v>2149</v>
      </c>
      <c r="D430" s="82" t="s">
        <v>425</v>
      </c>
      <c r="E430" s="69">
        <v>0</v>
      </c>
      <c r="F430" s="30">
        <v>0</v>
      </c>
      <c r="G430" s="30">
        <v>0</v>
      </c>
      <c r="H430" s="30">
        <v>0</v>
      </c>
      <c r="I430" s="30">
        <v>0</v>
      </c>
      <c r="J430" s="30">
        <v>0</v>
      </c>
      <c r="K430" s="30">
        <v>0</v>
      </c>
      <c r="L430" s="30">
        <v>0</v>
      </c>
      <c r="M430" s="30">
        <v>0.2</v>
      </c>
      <c r="N430" s="30">
        <v>0.8</v>
      </c>
      <c r="O430" s="30">
        <v>2</v>
      </c>
      <c r="P430" s="30">
        <v>1.2</v>
      </c>
      <c r="Q430" s="30">
        <v>1.1000000000000001</v>
      </c>
      <c r="R430" s="30">
        <v>1.1000000000000001</v>
      </c>
      <c r="S430" s="30">
        <v>1.1000000000000001</v>
      </c>
      <c r="T430" s="30">
        <v>0.6</v>
      </c>
      <c r="U430" s="30">
        <v>0.3</v>
      </c>
      <c r="V430" s="30">
        <v>0</v>
      </c>
      <c r="W430" s="30">
        <v>0</v>
      </c>
      <c r="X430" s="30">
        <v>0</v>
      </c>
      <c r="Y430" s="30">
        <v>0</v>
      </c>
      <c r="Z430" s="30">
        <v>0</v>
      </c>
      <c r="AA430" s="30">
        <v>0</v>
      </c>
      <c r="AB430" s="70">
        <v>0</v>
      </c>
      <c r="AC430" s="71">
        <v>8.4</v>
      </c>
    </row>
    <row r="431" spans="3:29" ht="10.4" customHeight="1" x14ac:dyDescent="0.35">
      <c r="C431" s="68" t="s">
        <v>2150</v>
      </c>
      <c r="D431" s="82" t="s">
        <v>426</v>
      </c>
      <c r="E431" s="69">
        <v>0</v>
      </c>
      <c r="F431" s="30">
        <v>0</v>
      </c>
      <c r="G431" s="30">
        <v>0</v>
      </c>
      <c r="H431" s="30">
        <v>0</v>
      </c>
      <c r="I431" s="30">
        <v>0</v>
      </c>
      <c r="J431" s="30">
        <v>0</v>
      </c>
      <c r="K431" s="30">
        <v>0</v>
      </c>
      <c r="L431" s="30">
        <v>0</v>
      </c>
      <c r="M431" s="30">
        <v>0</v>
      </c>
      <c r="N431" s="30">
        <v>0.2</v>
      </c>
      <c r="O431" s="30">
        <v>0.4</v>
      </c>
      <c r="P431" s="30">
        <v>0.5</v>
      </c>
      <c r="Q431" s="30">
        <v>0.6</v>
      </c>
      <c r="R431" s="30">
        <v>0.6</v>
      </c>
      <c r="S431" s="30">
        <v>0.6</v>
      </c>
      <c r="T431" s="30">
        <v>0.4</v>
      </c>
      <c r="U431" s="30">
        <v>0.2</v>
      </c>
      <c r="V431" s="30">
        <v>0</v>
      </c>
      <c r="W431" s="30">
        <v>0</v>
      </c>
      <c r="X431" s="30">
        <v>0</v>
      </c>
      <c r="Y431" s="30">
        <v>0</v>
      </c>
      <c r="Z431" s="30">
        <v>0</v>
      </c>
      <c r="AA431" s="30">
        <v>0</v>
      </c>
      <c r="AB431" s="70">
        <v>0</v>
      </c>
      <c r="AC431" s="71">
        <v>3.5000000000000004</v>
      </c>
    </row>
    <row r="432" spans="3:29" ht="10.4" customHeight="1" x14ac:dyDescent="0.35">
      <c r="C432" s="68" t="s">
        <v>2151</v>
      </c>
      <c r="D432" s="82" t="s">
        <v>427</v>
      </c>
      <c r="E432" s="69">
        <v>0</v>
      </c>
      <c r="F432" s="30">
        <v>0</v>
      </c>
      <c r="G432" s="30">
        <v>0</v>
      </c>
      <c r="H432" s="30">
        <v>0</v>
      </c>
      <c r="I432" s="30">
        <v>0</v>
      </c>
      <c r="J432" s="30">
        <v>0</v>
      </c>
      <c r="K432" s="30">
        <v>0</v>
      </c>
      <c r="L432" s="30">
        <v>0</v>
      </c>
      <c r="M432" s="30">
        <v>1.8</v>
      </c>
      <c r="N432" s="30">
        <v>5.6</v>
      </c>
      <c r="O432" s="30">
        <v>5.9</v>
      </c>
      <c r="P432" s="30">
        <v>5.6</v>
      </c>
      <c r="Q432" s="30">
        <v>5.5</v>
      </c>
      <c r="R432" s="30">
        <v>5.5</v>
      </c>
      <c r="S432" s="30">
        <v>5.9</v>
      </c>
      <c r="T432" s="30">
        <v>5.7</v>
      </c>
      <c r="U432" s="30">
        <v>2.2999999999999998</v>
      </c>
      <c r="V432" s="30">
        <v>0.1</v>
      </c>
      <c r="W432" s="30">
        <v>0</v>
      </c>
      <c r="X432" s="30">
        <v>0</v>
      </c>
      <c r="Y432" s="30">
        <v>0</v>
      </c>
      <c r="Z432" s="30">
        <v>0</v>
      </c>
      <c r="AA432" s="30">
        <v>0</v>
      </c>
      <c r="AB432" s="70">
        <v>0</v>
      </c>
      <c r="AC432" s="71">
        <v>43.9</v>
      </c>
    </row>
    <row r="433" spans="3:29" ht="10.4" customHeight="1" x14ac:dyDescent="0.35">
      <c r="C433" s="68" t="s">
        <v>2152</v>
      </c>
      <c r="D433" s="82" t="s">
        <v>428</v>
      </c>
      <c r="E433" s="69">
        <v>0</v>
      </c>
      <c r="F433" s="30">
        <v>0</v>
      </c>
      <c r="G433" s="30">
        <v>0</v>
      </c>
      <c r="H433" s="30">
        <v>0</v>
      </c>
      <c r="I433" s="30">
        <v>0</v>
      </c>
      <c r="J433" s="30">
        <v>0</v>
      </c>
      <c r="K433" s="30">
        <v>0</v>
      </c>
      <c r="L433" s="30">
        <v>0</v>
      </c>
      <c r="M433" s="30">
        <v>0.1</v>
      </c>
      <c r="N433" s="30">
        <v>0.2</v>
      </c>
      <c r="O433" s="30">
        <v>0.4</v>
      </c>
      <c r="P433" s="30">
        <v>0.4</v>
      </c>
      <c r="Q433" s="30">
        <v>0.4</v>
      </c>
      <c r="R433" s="30">
        <v>0.3</v>
      </c>
      <c r="S433" s="30">
        <v>0.3</v>
      </c>
      <c r="T433" s="30">
        <v>0.2</v>
      </c>
      <c r="U433" s="30">
        <v>0.1</v>
      </c>
      <c r="V433" s="30">
        <v>0</v>
      </c>
      <c r="W433" s="30">
        <v>0</v>
      </c>
      <c r="X433" s="30">
        <v>0</v>
      </c>
      <c r="Y433" s="30">
        <v>0</v>
      </c>
      <c r="Z433" s="30">
        <v>0</v>
      </c>
      <c r="AA433" s="30">
        <v>0</v>
      </c>
      <c r="AB433" s="70">
        <v>0</v>
      </c>
      <c r="AC433" s="71">
        <v>2.4000000000000004</v>
      </c>
    </row>
    <row r="434" spans="3:29" ht="10.4" customHeight="1" x14ac:dyDescent="0.35">
      <c r="C434" s="68" t="s">
        <v>2153</v>
      </c>
      <c r="D434" s="82" t="s">
        <v>429</v>
      </c>
      <c r="E434" s="69">
        <v>0</v>
      </c>
      <c r="F434" s="30">
        <v>0</v>
      </c>
      <c r="G434" s="30">
        <v>0</v>
      </c>
      <c r="H434" s="30">
        <v>0</v>
      </c>
      <c r="I434" s="30">
        <v>0</v>
      </c>
      <c r="J434" s="30">
        <v>0</v>
      </c>
      <c r="K434" s="30">
        <v>0</v>
      </c>
      <c r="L434" s="30">
        <v>0</v>
      </c>
      <c r="M434" s="30">
        <v>0.1</v>
      </c>
      <c r="N434" s="30">
        <v>0.2</v>
      </c>
      <c r="O434" s="30">
        <v>0.2</v>
      </c>
      <c r="P434" s="30">
        <v>0.3</v>
      </c>
      <c r="Q434" s="30">
        <v>0.3</v>
      </c>
      <c r="R434" s="30">
        <v>0.3</v>
      </c>
      <c r="S434" s="30">
        <v>0.2</v>
      </c>
      <c r="T434" s="30">
        <v>0.2</v>
      </c>
      <c r="U434" s="30">
        <v>0.1</v>
      </c>
      <c r="V434" s="30">
        <v>0</v>
      </c>
      <c r="W434" s="30">
        <v>0</v>
      </c>
      <c r="X434" s="30">
        <v>0</v>
      </c>
      <c r="Y434" s="30">
        <v>0</v>
      </c>
      <c r="Z434" s="30">
        <v>0</v>
      </c>
      <c r="AA434" s="30">
        <v>0</v>
      </c>
      <c r="AB434" s="70">
        <v>0</v>
      </c>
      <c r="AC434" s="71">
        <v>1.9000000000000001</v>
      </c>
    </row>
    <row r="435" spans="3:29" ht="10.4" customHeight="1" x14ac:dyDescent="0.35">
      <c r="C435" s="68" t="s">
        <v>2154</v>
      </c>
      <c r="D435" s="82" t="s">
        <v>430</v>
      </c>
      <c r="E435" s="69">
        <v>0</v>
      </c>
      <c r="F435" s="30">
        <v>0</v>
      </c>
      <c r="G435" s="30">
        <v>0</v>
      </c>
      <c r="H435" s="30">
        <v>0</v>
      </c>
      <c r="I435" s="30">
        <v>0</v>
      </c>
      <c r="J435" s="30">
        <v>0</v>
      </c>
      <c r="K435" s="30">
        <v>0</v>
      </c>
      <c r="L435" s="30">
        <v>0</v>
      </c>
      <c r="M435" s="30">
        <v>0.3</v>
      </c>
      <c r="N435" s="30">
        <v>0.4</v>
      </c>
      <c r="O435" s="30">
        <v>0.7</v>
      </c>
      <c r="P435" s="30">
        <v>1.1000000000000001</v>
      </c>
      <c r="Q435" s="30">
        <v>0.9</v>
      </c>
      <c r="R435" s="30">
        <v>0.8</v>
      </c>
      <c r="S435" s="30">
        <v>0.7</v>
      </c>
      <c r="T435" s="30">
        <v>0.4</v>
      </c>
      <c r="U435" s="30">
        <v>0.2</v>
      </c>
      <c r="V435" s="30">
        <v>0.1</v>
      </c>
      <c r="W435" s="30">
        <v>0</v>
      </c>
      <c r="X435" s="30">
        <v>0</v>
      </c>
      <c r="Y435" s="30">
        <v>0</v>
      </c>
      <c r="Z435" s="30">
        <v>0</v>
      </c>
      <c r="AA435" s="30">
        <v>0</v>
      </c>
      <c r="AB435" s="70">
        <v>0</v>
      </c>
      <c r="AC435" s="71">
        <v>5.6000000000000005</v>
      </c>
    </row>
    <row r="436" spans="3:29" ht="10.4" customHeight="1" x14ac:dyDescent="0.35">
      <c r="C436" s="68" t="s">
        <v>2155</v>
      </c>
      <c r="D436" s="82" t="s">
        <v>431</v>
      </c>
      <c r="E436" s="69">
        <v>0</v>
      </c>
      <c r="F436" s="30">
        <v>0</v>
      </c>
      <c r="G436" s="30">
        <v>0</v>
      </c>
      <c r="H436" s="30">
        <v>0</v>
      </c>
      <c r="I436" s="30">
        <v>0</v>
      </c>
      <c r="J436" s="30">
        <v>0</v>
      </c>
      <c r="K436" s="30">
        <v>0</v>
      </c>
      <c r="L436" s="30">
        <v>0</v>
      </c>
      <c r="M436" s="30">
        <v>0.1</v>
      </c>
      <c r="N436" s="30">
        <v>0.3</v>
      </c>
      <c r="O436" s="30">
        <v>0.5</v>
      </c>
      <c r="P436" s="30">
        <v>0.5</v>
      </c>
      <c r="Q436" s="30">
        <v>0.5</v>
      </c>
      <c r="R436" s="30">
        <v>0.5</v>
      </c>
      <c r="S436" s="30">
        <v>0.5</v>
      </c>
      <c r="T436" s="30">
        <v>0.4</v>
      </c>
      <c r="U436" s="30">
        <v>0.2</v>
      </c>
      <c r="V436" s="30">
        <v>0</v>
      </c>
      <c r="W436" s="30">
        <v>0</v>
      </c>
      <c r="X436" s="30">
        <v>0</v>
      </c>
      <c r="Y436" s="30">
        <v>0</v>
      </c>
      <c r="Z436" s="30">
        <v>0</v>
      </c>
      <c r="AA436" s="30">
        <v>0</v>
      </c>
      <c r="AB436" s="70">
        <v>0</v>
      </c>
      <c r="AC436" s="71">
        <v>3.5</v>
      </c>
    </row>
    <row r="437" spans="3:29" ht="10.4" customHeight="1" x14ac:dyDescent="0.35">
      <c r="C437" s="68" t="s">
        <v>2156</v>
      </c>
      <c r="D437" s="82" t="s">
        <v>432</v>
      </c>
      <c r="E437" s="69">
        <v>0</v>
      </c>
      <c r="F437" s="30">
        <v>0</v>
      </c>
      <c r="G437" s="30">
        <v>0</v>
      </c>
      <c r="H437" s="30">
        <v>0</v>
      </c>
      <c r="I437" s="30">
        <v>0</v>
      </c>
      <c r="J437" s="30">
        <v>0</v>
      </c>
      <c r="K437" s="30">
        <v>0</v>
      </c>
      <c r="L437" s="30">
        <v>0</v>
      </c>
      <c r="M437" s="30">
        <v>1.4</v>
      </c>
      <c r="N437" s="30">
        <v>3.7</v>
      </c>
      <c r="O437" s="30">
        <v>5.3</v>
      </c>
      <c r="P437" s="30">
        <v>6.8</v>
      </c>
      <c r="Q437" s="30">
        <v>7.4</v>
      </c>
      <c r="R437" s="30">
        <v>7.2</v>
      </c>
      <c r="S437" s="30">
        <v>6.1</v>
      </c>
      <c r="T437" s="30">
        <v>4.5</v>
      </c>
      <c r="U437" s="30">
        <v>2.4</v>
      </c>
      <c r="V437" s="30">
        <v>0.5</v>
      </c>
      <c r="W437" s="30">
        <v>0</v>
      </c>
      <c r="X437" s="30">
        <v>0</v>
      </c>
      <c r="Y437" s="30">
        <v>0</v>
      </c>
      <c r="Z437" s="30">
        <v>0</v>
      </c>
      <c r="AA437" s="30">
        <v>0</v>
      </c>
      <c r="AB437" s="70">
        <v>0</v>
      </c>
      <c r="AC437" s="71">
        <v>45.3</v>
      </c>
    </row>
    <row r="438" spans="3:29" ht="10.4" customHeight="1" x14ac:dyDescent="0.35">
      <c r="C438" s="68" t="s">
        <v>2157</v>
      </c>
      <c r="D438" s="82" t="s">
        <v>433</v>
      </c>
      <c r="E438" s="69">
        <v>0</v>
      </c>
      <c r="F438" s="30">
        <v>0</v>
      </c>
      <c r="G438" s="30">
        <v>0</v>
      </c>
      <c r="H438" s="30">
        <v>0</v>
      </c>
      <c r="I438" s="30">
        <v>0</v>
      </c>
      <c r="J438" s="30">
        <v>0</v>
      </c>
      <c r="K438" s="30">
        <v>0</v>
      </c>
      <c r="L438" s="30">
        <v>0</v>
      </c>
      <c r="M438" s="30">
        <v>0.2</v>
      </c>
      <c r="N438" s="30">
        <v>0.4</v>
      </c>
      <c r="O438" s="30">
        <v>0.4</v>
      </c>
      <c r="P438" s="30">
        <v>0.4</v>
      </c>
      <c r="Q438" s="30">
        <v>0.4</v>
      </c>
      <c r="R438" s="30">
        <v>0.4</v>
      </c>
      <c r="S438" s="30">
        <v>0.4</v>
      </c>
      <c r="T438" s="30">
        <v>0.3</v>
      </c>
      <c r="U438" s="30">
        <v>0.1</v>
      </c>
      <c r="V438" s="30">
        <v>0</v>
      </c>
      <c r="W438" s="30">
        <v>0</v>
      </c>
      <c r="X438" s="30">
        <v>0</v>
      </c>
      <c r="Y438" s="30">
        <v>0</v>
      </c>
      <c r="Z438" s="30">
        <v>0</v>
      </c>
      <c r="AA438" s="30">
        <v>0</v>
      </c>
      <c r="AB438" s="70">
        <v>0</v>
      </c>
      <c r="AC438" s="71">
        <v>2.9999999999999996</v>
      </c>
    </row>
    <row r="439" spans="3:29" ht="10.4" customHeight="1" x14ac:dyDescent="0.35">
      <c r="C439" s="68" t="s">
        <v>2158</v>
      </c>
      <c r="D439" s="82" t="s">
        <v>434</v>
      </c>
      <c r="E439" s="69">
        <v>0</v>
      </c>
      <c r="F439" s="30">
        <v>0</v>
      </c>
      <c r="G439" s="30">
        <v>0</v>
      </c>
      <c r="H439" s="30">
        <v>0</v>
      </c>
      <c r="I439" s="30">
        <v>0</v>
      </c>
      <c r="J439" s="30">
        <v>0</v>
      </c>
      <c r="K439" s="30">
        <v>0</v>
      </c>
      <c r="L439" s="30">
        <v>0</v>
      </c>
      <c r="M439" s="30">
        <v>0.1</v>
      </c>
      <c r="N439" s="30">
        <v>0.2</v>
      </c>
      <c r="O439" s="30">
        <v>0.3</v>
      </c>
      <c r="P439" s="30">
        <v>0.3</v>
      </c>
      <c r="Q439" s="30">
        <v>0.3</v>
      </c>
      <c r="R439" s="30">
        <v>0.3</v>
      </c>
      <c r="S439" s="30">
        <v>0.3</v>
      </c>
      <c r="T439" s="30">
        <v>0.2</v>
      </c>
      <c r="U439" s="30">
        <v>0.1</v>
      </c>
      <c r="V439" s="30">
        <v>0</v>
      </c>
      <c r="W439" s="30">
        <v>0</v>
      </c>
      <c r="X439" s="30">
        <v>0</v>
      </c>
      <c r="Y439" s="30">
        <v>0</v>
      </c>
      <c r="Z439" s="30">
        <v>0</v>
      </c>
      <c r="AA439" s="30">
        <v>0</v>
      </c>
      <c r="AB439" s="70">
        <v>0</v>
      </c>
      <c r="AC439" s="71">
        <v>2.1000000000000005</v>
      </c>
    </row>
    <row r="440" spans="3:29" ht="10.4" customHeight="1" x14ac:dyDescent="0.35">
      <c r="C440" s="68" t="s">
        <v>2159</v>
      </c>
      <c r="D440" s="82" t="s">
        <v>435</v>
      </c>
      <c r="E440" s="69">
        <v>0</v>
      </c>
      <c r="F440" s="30">
        <v>0</v>
      </c>
      <c r="G440" s="30">
        <v>0</v>
      </c>
      <c r="H440" s="30">
        <v>0</v>
      </c>
      <c r="I440" s="30">
        <v>0</v>
      </c>
      <c r="J440" s="30">
        <v>0</v>
      </c>
      <c r="K440" s="30">
        <v>0</v>
      </c>
      <c r="L440" s="30">
        <v>0</v>
      </c>
      <c r="M440" s="30">
        <v>0.1</v>
      </c>
      <c r="N440" s="30">
        <v>0.2</v>
      </c>
      <c r="O440" s="30">
        <v>0.2</v>
      </c>
      <c r="P440" s="30">
        <v>0.3</v>
      </c>
      <c r="Q440" s="30">
        <v>0.3</v>
      </c>
      <c r="R440" s="30">
        <v>0.3</v>
      </c>
      <c r="S440" s="30">
        <v>0.3</v>
      </c>
      <c r="T440" s="30">
        <v>0.2</v>
      </c>
      <c r="U440" s="30">
        <v>0.1</v>
      </c>
      <c r="V440" s="30">
        <v>0</v>
      </c>
      <c r="W440" s="30">
        <v>0</v>
      </c>
      <c r="X440" s="30">
        <v>0</v>
      </c>
      <c r="Y440" s="30">
        <v>0</v>
      </c>
      <c r="Z440" s="30">
        <v>0</v>
      </c>
      <c r="AA440" s="30">
        <v>0</v>
      </c>
      <c r="AB440" s="70">
        <v>0</v>
      </c>
      <c r="AC440" s="71">
        <v>2</v>
      </c>
    </row>
    <row r="441" spans="3:29" ht="10.4" customHeight="1" x14ac:dyDescent="0.35">
      <c r="C441" s="68" t="s">
        <v>2160</v>
      </c>
      <c r="D441" s="82" t="s">
        <v>436</v>
      </c>
      <c r="E441" s="69">
        <v>0</v>
      </c>
      <c r="F441" s="30">
        <v>0</v>
      </c>
      <c r="G441" s="30">
        <v>0</v>
      </c>
      <c r="H441" s="30">
        <v>0</v>
      </c>
      <c r="I441" s="30">
        <v>0</v>
      </c>
      <c r="J441" s="30">
        <v>0</v>
      </c>
      <c r="K441" s="30">
        <v>0</v>
      </c>
      <c r="L441" s="30">
        <v>0</v>
      </c>
      <c r="M441" s="30">
        <v>0.1</v>
      </c>
      <c r="N441" s="30">
        <v>0.3</v>
      </c>
      <c r="O441" s="30">
        <v>0.4</v>
      </c>
      <c r="P441" s="30">
        <v>0.4</v>
      </c>
      <c r="Q441" s="30">
        <v>0.3</v>
      </c>
      <c r="R441" s="30">
        <v>0.3</v>
      </c>
      <c r="S441" s="30">
        <v>0.3</v>
      </c>
      <c r="T441" s="30">
        <v>0.3</v>
      </c>
      <c r="U441" s="30">
        <v>0.2</v>
      </c>
      <c r="V441" s="30">
        <v>0</v>
      </c>
      <c r="W441" s="30">
        <v>0</v>
      </c>
      <c r="X441" s="30">
        <v>0</v>
      </c>
      <c r="Y441" s="30">
        <v>0</v>
      </c>
      <c r="Z441" s="30">
        <v>0</v>
      </c>
      <c r="AA441" s="30">
        <v>0</v>
      </c>
      <c r="AB441" s="70">
        <v>0</v>
      </c>
      <c r="AC441" s="71">
        <v>2.6</v>
      </c>
    </row>
    <row r="442" spans="3:29" ht="10.4" customHeight="1" x14ac:dyDescent="0.35">
      <c r="C442" s="68" t="s">
        <v>2161</v>
      </c>
      <c r="D442" s="82" t="s">
        <v>437</v>
      </c>
      <c r="E442" s="69">
        <v>0</v>
      </c>
      <c r="F442" s="30">
        <v>0</v>
      </c>
      <c r="G442" s="30">
        <v>0</v>
      </c>
      <c r="H442" s="30">
        <v>0</v>
      </c>
      <c r="I442" s="30">
        <v>0</v>
      </c>
      <c r="J442" s="30">
        <v>0</v>
      </c>
      <c r="K442" s="30">
        <v>0</v>
      </c>
      <c r="L442" s="30">
        <v>0</v>
      </c>
      <c r="M442" s="30">
        <v>0.1</v>
      </c>
      <c r="N442" s="30">
        <v>0.1</v>
      </c>
      <c r="O442" s="30">
        <v>0.2</v>
      </c>
      <c r="P442" s="30">
        <v>0.4</v>
      </c>
      <c r="Q442" s="30">
        <v>0.3</v>
      </c>
      <c r="R442" s="30">
        <v>0.2</v>
      </c>
      <c r="S442" s="30">
        <v>0.1</v>
      </c>
      <c r="T442" s="30">
        <v>0.1</v>
      </c>
      <c r="U442" s="30">
        <v>0.1</v>
      </c>
      <c r="V442" s="30">
        <v>0</v>
      </c>
      <c r="W442" s="30">
        <v>0</v>
      </c>
      <c r="X442" s="30">
        <v>0</v>
      </c>
      <c r="Y442" s="30">
        <v>0</v>
      </c>
      <c r="Z442" s="30">
        <v>0</v>
      </c>
      <c r="AA442" s="30">
        <v>0</v>
      </c>
      <c r="AB442" s="70">
        <v>0</v>
      </c>
      <c r="AC442" s="71">
        <v>1.6000000000000003</v>
      </c>
    </row>
    <row r="443" spans="3:29" ht="10.4" customHeight="1" x14ac:dyDescent="0.35">
      <c r="C443" s="68" t="s">
        <v>2162</v>
      </c>
      <c r="D443" s="82" t="s">
        <v>438</v>
      </c>
      <c r="E443" s="69">
        <v>0</v>
      </c>
      <c r="F443" s="30">
        <v>0</v>
      </c>
      <c r="G443" s="30">
        <v>0</v>
      </c>
      <c r="H443" s="30">
        <v>0</v>
      </c>
      <c r="I443" s="30">
        <v>0</v>
      </c>
      <c r="J443" s="30">
        <v>0</v>
      </c>
      <c r="K443" s="30">
        <v>0</v>
      </c>
      <c r="L443" s="30">
        <v>0</v>
      </c>
      <c r="M443" s="30">
        <v>0</v>
      </c>
      <c r="N443" s="30">
        <v>0.1</v>
      </c>
      <c r="O443" s="30">
        <v>0.1</v>
      </c>
      <c r="P443" s="30">
        <v>0.2</v>
      </c>
      <c r="Q443" s="30">
        <v>0.2</v>
      </c>
      <c r="R443" s="30">
        <v>0.2</v>
      </c>
      <c r="S443" s="30">
        <v>0.2</v>
      </c>
      <c r="T443" s="30">
        <v>0.1</v>
      </c>
      <c r="U443" s="30">
        <v>0.1</v>
      </c>
      <c r="V443" s="30">
        <v>0</v>
      </c>
      <c r="W443" s="30">
        <v>0</v>
      </c>
      <c r="X443" s="30">
        <v>0</v>
      </c>
      <c r="Y443" s="30">
        <v>0</v>
      </c>
      <c r="Z443" s="30">
        <v>0</v>
      </c>
      <c r="AA443" s="30">
        <v>0</v>
      </c>
      <c r="AB443" s="70">
        <v>0</v>
      </c>
      <c r="AC443" s="71">
        <v>1.2000000000000002</v>
      </c>
    </row>
    <row r="444" spans="3:29" ht="10.4" customHeight="1" x14ac:dyDescent="0.35">
      <c r="C444" s="68" t="s">
        <v>2163</v>
      </c>
      <c r="D444" s="82" t="s">
        <v>439</v>
      </c>
      <c r="E444" s="69">
        <v>0</v>
      </c>
      <c r="F444" s="30">
        <v>0</v>
      </c>
      <c r="G444" s="30">
        <v>0</v>
      </c>
      <c r="H444" s="30">
        <v>0</v>
      </c>
      <c r="I444" s="30">
        <v>0</v>
      </c>
      <c r="J444" s="30">
        <v>0</v>
      </c>
      <c r="K444" s="30">
        <v>0</v>
      </c>
      <c r="L444" s="30">
        <v>0</v>
      </c>
      <c r="M444" s="30">
        <v>0.1</v>
      </c>
      <c r="N444" s="30">
        <v>0.2</v>
      </c>
      <c r="O444" s="30">
        <v>0.3</v>
      </c>
      <c r="P444" s="30">
        <v>0.4</v>
      </c>
      <c r="Q444" s="30">
        <v>0.3</v>
      </c>
      <c r="R444" s="30">
        <v>0.3</v>
      </c>
      <c r="S444" s="30">
        <v>0.2</v>
      </c>
      <c r="T444" s="30">
        <v>0.1</v>
      </c>
      <c r="U444" s="30">
        <v>0.1</v>
      </c>
      <c r="V444" s="30">
        <v>0</v>
      </c>
      <c r="W444" s="30">
        <v>0</v>
      </c>
      <c r="X444" s="30">
        <v>0</v>
      </c>
      <c r="Y444" s="30">
        <v>0</v>
      </c>
      <c r="Z444" s="30">
        <v>0</v>
      </c>
      <c r="AA444" s="30">
        <v>0</v>
      </c>
      <c r="AB444" s="70">
        <v>0</v>
      </c>
      <c r="AC444" s="71">
        <v>2</v>
      </c>
    </row>
    <row r="445" spans="3:29" ht="10.4" customHeight="1" x14ac:dyDescent="0.35">
      <c r="C445" s="68" t="s">
        <v>2164</v>
      </c>
      <c r="D445" s="82" t="s">
        <v>440</v>
      </c>
      <c r="E445" s="69">
        <v>0</v>
      </c>
      <c r="F445" s="30">
        <v>0</v>
      </c>
      <c r="G445" s="30">
        <v>0</v>
      </c>
      <c r="H445" s="30">
        <v>0</v>
      </c>
      <c r="I445" s="30">
        <v>0</v>
      </c>
      <c r="J445" s="30">
        <v>0</v>
      </c>
      <c r="K445" s="30">
        <v>0</v>
      </c>
      <c r="L445" s="30">
        <v>0</v>
      </c>
      <c r="M445" s="30">
        <v>0.1</v>
      </c>
      <c r="N445" s="30">
        <v>0.1</v>
      </c>
      <c r="O445" s="30">
        <v>0.3</v>
      </c>
      <c r="P445" s="30">
        <v>0.4</v>
      </c>
      <c r="Q445" s="30">
        <v>0.3</v>
      </c>
      <c r="R445" s="30">
        <v>0.2</v>
      </c>
      <c r="S445" s="30">
        <v>0.1</v>
      </c>
      <c r="T445" s="30">
        <v>0.1</v>
      </c>
      <c r="U445" s="30">
        <v>0.1</v>
      </c>
      <c r="V445" s="30">
        <v>0</v>
      </c>
      <c r="W445" s="30">
        <v>0</v>
      </c>
      <c r="X445" s="30">
        <v>0</v>
      </c>
      <c r="Y445" s="30">
        <v>0</v>
      </c>
      <c r="Z445" s="30">
        <v>0</v>
      </c>
      <c r="AA445" s="30">
        <v>0</v>
      </c>
      <c r="AB445" s="70">
        <v>0</v>
      </c>
      <c r="AC445" s="71">
        <v>1.7000000000000002</v>
      </c>
    </row>
    <row r="446" spans="3:29" ht="10.4" customHeight="1" x14ac:dyDescent="0.35">
      <c r="C446" s="68" t="s">
        <v>2165</v>
      </c>
      <c r="D446" s="82" t="s">
        <v>441</v>
      </c>
      <c r="E446" s="69">
        <v>0</v>
      </c>
      <c r="F446" s="30">
        <v>0</v>
      </c>
      <c r="G446" s="30">
        <v>0</v>
      </c>
      <c r="H446" s="30">
        <v>0</v>
      </c>
      <c r="I446" s="30">
        <v>0</v>
      </c>
      <c r="J446" s="30">
        <v>0</v>
      </c>
      <c r="K446" s="30">
        <v>0</v>
      </c>
      <c r="L446" s="30">
        <v>0</v>
      </c>
      <c r="M446" s="30">
        <v>0.1</v>
      </c>
      <c r="N446" s="30">
        <v>0.2</v>
      </c>
      <c r="O446" s="30">
        <v>0.3</v>
      </c>
      <c r="P446" s="30">
        <v>0.4</v>
      </c>
      <c r="Q446" s="30">
        <v>0.5</v>
      </c>
      <c r="R446" s="30">
        <v>0.5</v>
      </c>
      <c r="S446" s="30">
        <v>0.4</v>
      </c>
      <c r="T446" s="30">
        <v>0.3</v>
      </c>
      <c r="U446" s="30">
        <v>0.1</v>
      </c>
      <c r="V446" s="30">
        <v>0</v>
      </c>
      <c r="W446" s="30">
        <v>0</v>
      </c>
      <c r="X446" s="30">
        <v>0</v>
      </c>
      <c r="Y446" s="30">
        <v>0</v>
      </c>
      <c r="Z446" s="30">
        <v>0</v>
      </c>
      <c r="AA446" s="30">
        <v>0</v>
      </c>
      <c r="AB446" s="70">
        <v>0</v>
      </c>
      <c r="AC446" s="71">
        <v>2.8</v>
      </c>
    </row>
    <row r="447" spans="3:29" ht="10.4" customHeight="1" x14ac:dyDescent="0.35">
      <c r="C447" s="68" t="s">
        <v>2166</v>
      </c>
      <c r="D447" s="82" t="s">
        <v>442</v>
      </c>
      <c r="E447" s="69">
        <v>0</v>
      </c>
      <c r="F447" s="30">
        <v>0</v>
      </c>
      <c r="G447" s="30">
        <v>0</v>
      </c>
      <c r="H447" s="30">
        <v>0</v>
      </c>
      <c r="I447" s="30">
        <v>0</v>
      </c>
      <c r="J447" s="30">
        <v>0</v>
      </c>
      <c r="K447" s="30">
        <v>0</v>
      </c>
      <c r="L447" s="30">
        <v>0</v>
      </c>
      <c r="M447" s="30">
        <v>0.2</v>
      </c>
      <c r="N447" s="30">
        <v>0.4</v>
      </c>
      <c r="O447" s="30">
        <v>0.6</v>
      </c>
      <c r="P447" s="30">
        <v>1</v>
      </c>
      <c r="Q447" s="30">
        <v>0.7</v>
      </c>
      <c r="R447" s="30">
        <v>0.5</v>
      </c>
      <c r="S447" s="30">
        <v>0.3</v>
      </c>
      <c r="T447" s="30">
        <v>0.2</v>
      </c>
      <c r="U447" s="30">
        <v>0.1</v>
      </c>
      <c r="V447" s="30">
        <v>0</v>
      </c>
      <c r="W447" s="30">
        <v>0</v>
      </c>
      <c r="X447" s="30">
        <v>0</v>
      </c>
      <c r="Y447" s="30">
        <v>0</v>
      </c>
      <c r="Z447" s="30">
        <v>0</v>
      </c>
      <c r="AA447" s="30">
        <v>0</v>
      </c>
      <c r="AB447" s="70">
        <v>0</v>
      </c>
      <c r="AC447" s="71">
        <v>4</v>
      </c>
    </row>
    <row r="448" spans="3:29" ht="10.4" customHeight="1" x14ac:dyDescent="0.35">
      <c r="C448" s="68" t="s">
        <v>2167</v>
      </c>
      <c r="D448" s="82" t="s">
        <v>443</v>
      </c>
      <c r="E448" s="69">
        <v>0</v>
      </c>
      <c r="F448" s="30">
        <v>0</v>
      </c>
      <c r="G448" s="30">
        <v>0</v>
      </c>
      <c r="H448" s="30">
        <v>0</v>
      </c>
      <c r="I448" s="30">
        <v>0</v>
      </c>
      <c r="J448" s="30">
        <v>0</v>
      </c>
      <c r="K448" s="30">
        <v>0</v>
      </c>
      <c r="L448" s="30">
        <v>0</v>
      </c>
      <c r="M448" s="30">
        <v>0.1</v>
      </c>
      <c r="N448" s="30">
        <v>0.2</v>
      </c>
      <c r="O448" s="30">
        <v>0.6</v>
      </c>
      <c r="P448" s="30">
        <v>0.8</v>
      </c>
      <c r="Q448" s="30">
        <v>0.7</v>
      </c>
      <c r="R448" s="30">
        <v>0.5</v>
      </c>
      <c r="S448" s="30">
        <v>0.3</v>
      </c>
      <c r="T448" s="30">
        <v>0.2</v>
      </c>
      <c r="U448" s="30">
        <v>0.2</v>
      </c>
      <c r="V448" s="30">
        <v>0</v>
      </c>
      <c r="W448" s="30">
        <v>0</v>
      </c>
      <c r="X448" s="30">
        <v>0</v>
      </c>
      <c r="Y448" s="30">
        <v>0</v>
      </c>
      <c r="Z448" s="30">
        <v>0</v>
      </c>
      <c r="AA448" s="30">
        <v>0</v>
      </c>
      <c r="AB448" s="70">
        <v>0</v>
      </c>
      <c r="AC448" s="71">
        <v>3.6000000000000005</v>
      </c>
    </row>
    <row r="449" spans="3:29" ht="10.4" customHeight="1" x14ac:dyDescent="0.35">
      <c r="C449" s="68" t="s">
        <v>2168</v>
      </c>
      <c r="D449" s="82" t="s">
        <v>444</v>
      </c>
      <c r="E449" s="69">
        <v>0</v>
      </c>
      <c r="F449" s="30">
        <v>0</v>
      </c>
      <c r="G449" s="30">
        <v>0</v>
      </c>
      <c r="H449" s="30">
        <v>0</v>
      </c>
      <c r="I449" s="30">
        <v>0</v>
      </c>
      <c r="J449" s="30">
        <v>0</v>
      </c>
      <c r="K449" s="30">
        <v>0</v>
      </c>
      <c r="L449" s="30">
        <v>0</v>
      </c>
      <c r="M449" s="30">
        <v>0.2</v>
      </c>
      <c r="N449" s="30">
        <v>0.5</v>
      </c>
      <c r="O449" s="30">
        <v>0.8</v>
      </c>
      <c r="P449" s="30">
        <v>0.9</v>
      </c>
      <c r="Q449" s="30">
        <v>0.9</v>
      </c>
      <c r="R449" s="30">
        <v>0.9</v>
      </c>
      <c r="S449" s="30">
        <v>0.8</v>
      </c>
      <c r="T449" s="30">
        <v>0.6</v>
      </c>
      <c r="U449" s="30">
        <v>0.3</v>
      </c>
      <c r="V449" s="30">
        <v>0</v>
      </c>
      <c r="W449" s="30">
        <v>0</v>
      </c>
      <c r="X449" s="30">
        <v>0</v>
      </c>
      <c r="Y449" s="30">
        <v>0</v>
      </c>
      <c r="Z449" s="30">
        <v>0</v>
      </c>
      <c r="AA449" s="30">
        <v>0</v>
      </c>
      <c r="AB449" s="70">
        <v>0</v>
      </c>
      <c r="AC449" s="71">
        <v>5.8999999999999995</v>
      </c>
    </row>
    <row r="450" spans="3:29" ht="10.4" customHeight="1" x14ac:dyDescent="0.35">
      <c r="C450" s="68" t="s">
        <v>2169</v>
      </c>
      <c r="D450" s="82" t="s">
        <v>445</v>
      </c>
      <c r="E450" s="69">
        <v>0</v>
      </c>
      <c r="F450" s="30">
        <v>0</v>
      </c>
      <c r="G450" s="30">
        <v>0</v>
      </c>
      <c r="H450" s="30">
        <v>0</v>
      </c>
      <c r="I450" s="30">
        <v>0</v>
      </c>
      <c r="J450" s="30">
        <v>0</v>
      </c>
      <c r="K450" s="30">
        <v>0</v>
      </c>
      <c r="L450" s="30">
        <v>0</v>
      </c>
      <c r="M450" s="30">
        <v>0.1</v>
      </c>
      <c r="N450" s="30">
        <v>0.1</v>
      </c>
      <c r="O450" s="30">
        <v>0.4</v>
      </c>
      <c r="P450" s="30">
        <v>0.4</v>
      </c>
      <c r="Q450" s="30">
        <v>0.4</v>
      </c>
      <c r="R450" s="30">
        <v>0.2</v>
      </c>
      <c r="S450" s="30">
        <v>0.2</v>
      </c>
      <c r="T450" s="30">
        <v>0.3</v>
      </c>
      <c r="U450" s="30">
        <v>0.1</v>
      </c>
      <c r="V450" s="30">
        <v>0</v>
      </c>
      <c r="W450" s="30">
        <v>0</v>
      </c>
      <c r="X450" s="30">
        <v>0</v>
      </c>
      <c r="Y450" s="30">
        <v>0</v>
      </c>
      <c r="Z450" s="30">
        <v>0</v>
      </c>
      <c r="AA450" s="30">
        <v>0</v>
      </c>
      <c r="AB450" s="70">
        <v>0</v>
      </c>
      <c r="AC450" s="71">
        <v>2.1999999999999997</v>
      </c>
    </row>
    <row r="451" spans="3:29" ht="10.4" customHeight="1" x14ac:dyDescent="0.35">
      <c r="C451" s="68" t="s">
        <v>2170</v>
      </c>
      <c r="D451" s="82" t="s">
        <v>446</v>
      </c>
      <c r="E451" s="69">
        <v>0</v>
      </c>
      <c r="F451" s="30">
        <v>0</v>
      </c>
      <c r="G451" s="30">
        <v>0</v>
      </c>
      <c r="H451" s="30">
        <v>0</v>
      </c>
      <c r="I451" s="30">
        <v>0</v>
      </c>
      <c r="J451" s="30">
        <v>0</v>
      </c>
      <c r="K451" s="30">
        <v>0</v>
      </c>
      <c r="L451" s="30">
        <v>0</v>
      </c>
      <c r="M451" s="30">
        <v>0.1</v>
      </c>
      <c r="N451" s="30">
        <v>0.5</v>
      </c>
      <c r="O451" s="30">
        <v>0.6</v>
      </c>
      <c r="P451" s="30">
        <v>0.4</v>
      </c>
      <c r="Q451" s="30">
        <v>0.4</v>
      </c>
      <c r="R451" s="30">
        <v>0.4</v>
      </c>
      <c r="S451" s="30">
        <v>0.2</v>
      </c>
      <c r="T451" s="30">
        <v>0.1</v>
      </c>
      <c r="U451" s="30">
        <v>0</v>
      </c>
      <c r="V451" s="30">
        <v>0</v>
      </c>
      <c r="W451" s="30">
        <v>0</v>
      </c>
      <c r="X451" s="30">
        <v>0</v>
      </c>
      <c r="Y451" s="30">
        <v>0</v>
      </c>
      <c r="Z451" s="30">
        <v>0</v>
      </c>
      <c r="AA451" s="30">
        <v>0</v>
      </c>
      <c r="AB451" s="70">
        <v>0</v>
      </c>
      <c r="AC451" s="71">
        <v>2.7</v>
      </c>
    </row>
    <row r="452" spans="3:29" ht="10.4" customHeight="1" x14ac:dyDescent="0.35">
      <c r="C452" s="68" t="s">
        <v>2171</v>
      </c>
      <c r="D452" s="82" t="s">
        <v>447</v>
      </c>
      <c r="E452" s="69">
        <v>0</v>
      </c>
      <c r="F452" s="30">
        <v>0</v>
      </c>
      <c r="G452" s="30">
        <v>0</v>
      </c>
      <c r="H452" s="30">
        <v>0</v>
      </c>
      <c r="I452" s="30">
        <v>0</v>
      </c>
      <c r="J452" s="30">
        <v>0</v>
      </c>
      <c r="K452" s="30">
        <v>0</v>
      </c>
      <c r="L452" s="30">
        <v>0</v>
      </c>
      <c r="M452" s="30">
        <v>0.3</v>
      </c>
      <c r="N452" s="30">
        <v>1.5</v>
      </c>
      <c r="O452" s="30">
        <v>1.6</v>
      </c>
      <c r="P452" s="30">
        <v>1.4</v>
      </c>
      <c r="Q452" s="30">
        <v>1.7</v>
      </c>
      <c r="R452" s="30">
        <v>1.8</v>
      </c>
      <c r="S452" s="30">
        <v>1.1000000000000001</v>
      </c>
      <c r="T452" s="30">
        <v>1</v>
      </c>
      <c r="U452" s="30">
        <v>0.2</v>
      </c>
      <c r="V452" s="30">
        <v>0</v>
      </c>
      <c r="W452" s="30">
        <v>0</v>
      </c>
      <c r="X452" s="30">
        <v>0</v>
      </c>
      <c r="Y452" s="30">
        <v>0</v>
      </c>
      <c r="Z452" s="30">
        <v>0</v>
      </c>
      <c r="AA452" s="30">
        <v>0</v>
      </c>
      <c r="AB452" s="70">
        <v>0</v>
      </c>
      <c r="AC452" s="71">
        <v>10.6</v>
      </c>
    </row>
    <row r="453" spans="3:29" ht="10.4" customHeight="1" x14ac:dyDescent="0.35">
      <c r="C453" s="68" t="s">
        <v>2172</v>
      </c>
      <c r="D453" s="82" t="s">
        <v>448</v>
      </c>
      <c r="E453" s="69">
        <v>0</v>
      </c>
      <c r="F453" s="30">
        <v>0</v>
      </c>
      <c r="G453" s="30">
        <v>0</v>
      </c>
      <c r="H453" s="30">
        <v>0</v>
      </c>
      <c r="I453" s="30">
        <v>0</v>
      </c>
      <c r="J453" s="30">
        <v>0</v>
      </c>
      <c r="K453" s="30">
        <v>0</v>
      </c>
      <c r="L453" s="30">
        <v>0</v>
      </c>
      <c r="M453" s="30">
        <v>0</v>
      </c>
      <c r="N453" s="30">
        <v>0</v>
      </c>
      <c r="O453" s="30">
        <v>0</v>
      </c>
      <c r="P453" s="30">
        <v>0</v>
      </c>
      <c r="Q453" s="30">
        <v>0</v>
      </c>
      <c r="R453" s="30">
        <v>0</v>
      </c>
      <c r="S453" s="30">
        <v>0</v>
      </c>
      <c r="T453" s="30">
        <v>0</v>
      </c>
      <c r="U453" s="30">
        <v>0</v>
      </c>
      <c r="V453" s="30">
        <v>0</v>
      </c>
      <c r="W453" s="30">
        <v>0</v>
      </c>
      <c r="X453" s="30">
        <v>0</v>
      </c>
      <c r="Y453" s="30">
        <v>0</v>
      </c>
      <c r="Z453" s="30">
        <v>0</v>
      </c>
      <c r="AA453" s="30">
        <v>0</v>
      </c>
      <c r="AB453" s="70">
        <v>0</v>
      </c>
      <c r="AC453" s="71">
        <v>0</v>
      </c>
    </row>
    <row r="454" spans="3:29" ht="10.4" customHeight="1" x14ac:dyDescent="0.35">
      <c r="C454" s="68" t="s">
        <v>2173</v>
      </c>
      <c r="D454" s="82" t="s">
        <v>449</v>
      </c>
      <c r="E454" s="69">
        <v>0</v>
      </c>
      <c r="F454" s="30">
        <v>0</v>
      </c>
      <c r="G454" s="30">
        <v>0</v>
      </c>
      <c r="H454" s="30">
        <v>0</v>
      </c>
      <c r="I454" s="30">
        <v>0</v>
      </c>
      <c r="J454" s="30">
        <v>0</v>
      </c>
      <c r="K454" s="30">
        <v>0</v>
      </c>
      <c r="L454" s="30">
        <v>0</v>
      </c>
      <c r="M454" s="30">
        <v>0.1</v>
      </c>
      <c r="N454" s="30">
        <v>0.4</v>
      </c>
      <c r="O454" s="30">
        <v>0.6</v>
      </c>
      <c r="P454" s="30">
        <v>0.4</v>
      </c>
      <c r="Q454" s="30">
        <v>0.4</v>
      </c>
      <c r="R454" s="30">
        <v>0.5</v>
      </c>
      <c r="S454" s="30">
        <v>0.3</v>
      </c>
      <c r="T454" s="30">
        <v>0.2</v>
      </c>
      <c r="U454" s="30">
        <v>0.1</v>
      </c>
      <c r="V454" s="30">
        <v>0</v>
      </c>
      <c r="W454" s="30">
        <v>0</v>
      </c>
      <c r="X454" s="30">
        <v>0</v>
      </c>
      <c r="Y454" s="30">
        <v>0</v>
      </c>
      <c r="Z454" s="30">
        <v>0</v>
      </c>
      <c r="AA454" s="30">
        <v>0</v>
      </c>
      <c r="AB454" s="70">
        <v>0</v>
      </c>
      <c r="AC454" s="71">
        <v>3</v>
      </c>
    </row>
    <row r="455" spans="3:29" ht="10.4" customHeight="1" x14ac:dyDescent="0.35">
      <c r="C455" s="68" t="s">
        <v>2174</v>
      </c>
      <c r="D455" s="82" t="s">
        <v>450</v>
      </c>
      <c r="E455" s="69">
        <v>0</v>
      </c>
      <c r="F455" s="30">
        <v>0</v>
      </c>
      <c r="G455" s="30">
        <v>0</v>
      </c>
      <c r="H455" s="30">
        <v>0</v>
      </c>
      <c r="I455" s="30">
        <v>0</v>
      </c>
      <c r="J455" s="30">
        <v>0</v>
      </c>
      <c r="K455" s="30">
        <v>0</v>
      </c>
      <c r="L455" s="30">
        <v>0</v>
      </c>
      <c r="M455" s="30">
        <v>0.1</v>
      </c>
      <c r="N455" s="30">
        <v>0.3</v>
      </c>
      <c r="O455" s="30">
        <v>0.5</v>
      </c>
      <c r="P455" s="30">
        <v>0.3</v>
      </c>
      <c r="Q455" s="30">
        <v>0.3</v>
      </c>
      <c r="R455" s="30">
        <v>0.3</v>
      </c>
      <c r="S455" s="30">
        <v>0.2</v>
      </c>
      <c r="T455" s="30">
        <v>0.1</v>
      </c>
      <c r="U455" s="30">
        <v>0</v>
      </c>
      <c r="V455" s="30">
        <v>0</v>
      </c>
      <c r="W455" s="30">
        <v>0</v>
      </c>
      <c r="X455" s="30">
        <v>0</v>
      </c>
      <c r="Y455" s="30">
        <v>0</v>
      </c>
      <c r="Z455" s="30">
        <v>0</v>
      </c>
      <c r="AA455" s="30">
        <v>0</v>
      </c>
      <c r="AB455" s="70">
        <v>0</v>
      </c>
      <c r="AC455" s="71">
        <v>2.1</v>
      </c>
    </row>
    <row r="456" spans="3:29" ht="10.4" customHeight="1" x14ac:dyDescent="0.35">
      <c r="C456" s="68" t="s">
        <v>2175</v>
      </c>
      <c r="D456" s="82" t="s">
        <v>451</v>
      </c>
      <c r="E456" s="69">
        <v>0</v>
      </c>
      <c r="F456" s="30">
        <v>0</v>
      </c>
      <c r="G456" s="30">
        <v>0</v>
      </c>
      <c r="H456" s="30">
        <v>0</v>
      </c>
      <c r="I456" s="30">
        <v>0</v>
      </c>
      <c r="J456" s="30">
        <v>0</v>
      </c>
      <c r="K456" s="30">
        <v>0</v>
      </c>
      <c r="L456" s="30">
        <v>0</v>
      </c>
      <c r="M456" s="30">
        <v>0.1</v>
      </c>
      <c r="N456" s="30">
        <v>0.4</v>
      </c>
      <c r="O456" s="30">
        <v>0.6</v>
      </c>
      <c r="P456" s="30">
        <v>0.4</v>
      </c>
      <c r="Q456" s="30">
        <v>0.4</v>
      </c>
      <c r="R456" s="30">
        <v>0.4</v>
      </c>
      <c r="S456" s="30">
        <v>0.2</v>
      </c>
      <c r="T456" s="30">
        <v>0.2</v>
      </c>
      <c r="U456" s="30">
        <v>0.1</v>
      </c>
      <c r="V456" s="30">
        <v>0</v>
      </c>
      <c r="W456" s="30">
        <v>0</v>
      </c>
      <c r="X456" s="30">
        <v>0</v>
      </c>
      <c r="Y456" s="30">
        <v>0</v>
      </c>
      <c r="Z456" s="30">
        <v>0</v>
      </c>
      <c r="AA456" s="30">
        <v>0</v>
      </c>
      <c r="AB456" s="70">
        <v>0</v>
      </c>
      <c r="AC456" s="71">
        <v>2.8000000000000003</v>
      </c>
    </row>
    <row r="457" spans="3:29" ht="10.4" customHeight="1" x14ac:dyDescent="0.35">
      <c r="C457" s="68" t="s">
        <v>2176</v>
      </c>
      <c r="D457" s="82" t="s">
        <v>452</v>
      </c>
      <c r="E457" s="69">
        <v>0</v>
      </c>
      <c r="F457" s="30">
        <v>0</v>
      </c>
      <c r="G457" s="30">
        <v>0</v>
      </c>
      <c r="H457" s="30">
        <v>0</v>
      </c>
      <c r="I457" s="30">
        <v>0</v>
      </c>
      <c r="J457" s="30">
        <v>0</v>
      </c>
      <c r="K457" s="30">
        <v>0</v>
      </c>
      <c r="L457" s="30">
        <v>0</v>
      </c>
      <c r="M457" s="30">
        <v>0</v>
      </c>
      <c r="N457" s="30">
        <v>0</v>
      </c>
      <c r="O457" s="30">
        <v>0</v>
      </c>
      <c r="P457" s="30">
        <v>0</v>
      </c>
      <c r="Q457" s="30">
        <v>0</v>
      </c>
      <c r="R457" s="30">
        <v>0</v>
      </c>
      <c r="S457" s="30">
        <v>0</v>
      </c>
      <c r="T457" s="30">
        <v>0</v>
      </c>
      <c r="U457" s="30">
        <v>0</v>
      </c>
      <c r="V457" s="30">
        <v>0</v>
      </c>
      <c r="W457" s="30">
        <v>0</v>
      </c>
      <c r="X457" s="30">
        <v>0</v>
      </c>
      <c r="Y457" s="30">
        <v>0</v>
      </c>
      <c r="Z457" s="30">
        <v>0</v>
      </c>
      <c r="AA457" s="30">
        <v>0</v>
      </c>
      <c r="AB457" s="70">
        <v>0</v>
      </c>
      <c r="AC457" s="71">
        <v>0</v>
      </c>
    </row>
    <row r="458" spans="3:29" ht="10.4" customHeight="1" x14ac:dyDescent="0.35">
      <c r="C458" s="68" t="s">
        <v>2177</v>
      </c>
      <c r="D458" s="82" t="s">
        <v>453</v>
      </c>
      <c r="E458" s="69">
        <v>0</v>
      </c>
      <c r="F458" s="30">
        <v>0</v>
      </c>
      <c r="G458" s="30">
        <v>0</v>
      </c>
      <c r="H458" s="30">
        <v>0</v>
      </c>
      <c r="I458" s="30">
        <v>0</v>
      </c>
      <c r="J458" s="30">
        <v>0</v>
      </c>
      <c r="K458" s="30">
        <v>0</v>
      </c>
      <c r="L458" s="30">
        <v>0</v>
      </c>
      <c r="M458" s="30">
        <v>0</v>
      </c>
      <c r="N458" s="30">
        <v>0</v>
      </c>
      <c r="O458" s="30">
        <v>0</v>
      </c>
      <c r="P458" s="30">
        <v>0</v>
      </c>
      <c r="Q458" s="30">
        <v>0</v>
      </c>
      <c r="R458" s="30">
        <v>0</v>
      </c>
      <c r="S458" s="30">
        <v>0</v>
      </c>
      <c r="T458" s="30">
        <v>0</v>
      </c>
      <c r="U458" s="30">
        <v>0</v>
      </c>
      <c r="V458" s="30">
        <v>0</v>
      </c>
      <c r="W458" s="30">
        <v>0</v>
      </c>
      <c r="X458" s="30">
        <v>0</v>
      </c>
      <c r="Y458" s="30">
        <v>0</v>
      </c>
      <c r="Z458" s="30">
        <v>0</v>
      </c>
      <c r="AA458" s="30">
        <v>0</v>
      </c>
      <c r="AB458" s="70">
        <v>0</v>
      </c>
      <c r="AC458" s="71">
        <v>0</v>
      </c>
    </row>
    <row r="459" spans="3:29" ht="10.4" customHeight="1" x14ac:dyDescent="0.35">
      <c r="C459" s="68" t="s">
        <v>2178</v>
      </c>
      <c r="D459" s="82" t="s">
        <v>454</v>
      </c>
      <c r="E459" s="69">
        <v>0</v>
      </c>
      <c r="F459" s="30">
        <v>0</v>
      </c>
      <c r="G459" s="30">
        <v>0</v>
      </c>
      <c r="H459" s="30">
        <v>0</v>
      </c>
      <c r="I459" s="30">
        <v>0</v>
      </c>
      <c r="J459" s="30">
        <v>0</v>
      </c>
      <c r="K459" s="30">
        <v>0</v>
      </c>
      <c r="L459" s="30">
        <v>0</v>
      </c>
      <c r="M459" s="30">
        <v>0</v>
      </c>
      <c r="N459" s="30">
        <v>0.1</v>
      </c>
      <c r="O459" s="30">
        <v>0.2</v>
      </c>
      <c r="P459" s="30">
        <v>0.3</v>
      </c>
      <c r="Q459" s="30">
        <v>0.4</v>
      </c>
      <c r="R459" s="30">
        <v>0.6</v>
      </c>
      <c r="S459" s="30">
        <v>0.6</v>
      </c>
      <c r="T459" s="30">
        <v>0.5</v>
      </c>
      <c r="U459" s="30">
        <v>0.2</v>
      </c>
      <c r="V459" s="30">
        <v>0</v>
      </c>
      <c r="W459" s="30">
        <v>0</v>
      </c>
      <c r="X459" s="30">
        <v>0</v>
      </c>
      <c r="Y459" s="30">
        <v>0</v>
      </c>
      <c r="Z459" s="30">
        <v>0</v>
      </c>
      <c r="AA459" s="30">
        <v>0</v>
      </c>
      <c r="AB459" s="70">
        <v>0</v>
      </c>
      <c r="AC459" s="71">
        <v>2.9000000000000004</v>
      </c>
    </row>
    <row r="460" spans="3:29" ht="10.4" customHeight="1" x14ac:dyDescent="0.35">
      <c r="C460" s="68" t="s">
        <v>2179</v>
      </c>
      <c r="D460" s="82" t="s">
        <v>455</v>
      </c>
      <c r="E460" s="69">
        <v>0</v>
      </c>
      <c r="F460" s="30">
        <v>0</v>
      </c>
      <c r="G460" s="30">
        <v>0</v>
      </c>
      <c r="H460" s="30">
        <v>0</v>
      </c>
      <c r="I460" s="30">
        <v>0</v>
      </c>
      <c r="J460" s="30">
        <v>0</v>
      </c>
      <c r="K460" s="30">
        <v>0</v>
      </c>
      <c r="L460" s="30">
        <v>0</v>
      </c>
      <c r="M460" s="30">
        <v>0.1</v>
      </c>
      <c r="N460" s="30">
        <v>0.4</v>
      </c>
      <c r="O460" s="30">
        <v>1.2</v>
      </c>
      <c r="P460" s="30">
        <v>1.1000000000000001</v>
      </c>
      <c r="Q460" s="30">
        <v>1.1000000000000001</v>
      </c>
      <c r="R460" s="30">
        <v>1</v>
      </c>
      <c r="S460" s="30">
        <v>0.6</v>
      </c>
      <c r="T460" s="30">
        <v>1.2</v>
      </c>
      <c r="U460" s="30">
        <v>0.4</v>
      </c>
      <c r="V460" s="30">
        <v>0</v>
      </c>
      <c r="W460" s="30">
        <v>0</v>
      </c>
      <c r="X460" s="30">
        <v>0</v>
      </c>
      <c r="Y460" s="30">
        <v>0</v>
      </c>
      <c r="Z460" s="30">
        <v>0</v>
      </c>
      <c r="AA460" s="30">
        <v>0</v>
      </c>
      <c r="AB460" s="70">
        <v>0</v>
      </c>
      <c r="AC460" s="71">
        <v>7.1000000000000005</v>
      </c>
    </row>
    <row r="461" spans="3:29" ht="10.4" customHeight="1" x14ac:dyDescent="0.35">
      <c r="C461" s="68" t="s">
        <v>2180</v>
      </c>
      <c r="D461" s="82" t="s">
        <v>456</v>
      </c>
      <c r="E461" s="69">
        <v>0</v>
      </c>
      <c r="F461" s="30">
        <v>0</v>
      </c>
      <c r="G461" s="30">
        <v>0</v>
      </c>
      <c r="H461" s="30">
        <v>0</v>
      </c>
      <c r="I461" s="30">
        <v>0</v>
      </c>
      <c r="J461" s="30">
        <v>0</v>
      </c>
      <c r="K461" s="30">
        <v>0</v>
      </c>
      <c r="L461" s="30">
        <v>0</v>
      </c>
      <c r="M461" s="30">
        <v>0.1</v>
      </c>
      <c r="N461" s="30">
        <v>0.5</v>
      </c>
      <c r="O461" s="30">
        <v>1.1000000000000001</v>
      </c>
      <c r="P461" s="30">
        <v>1.1000000000000001</v>
      </c>
      <c r="Q461" s="30">
        <v>1</v>
      </c>
      <c r="R461" s="30">
        <v>1</v>
      </c>
      <c r="S461" s="30">
        <v>0.6</v>
      </c>
      <c r="T461" s="30">
        <v>1.1000000000000001</v>
      </c>
      <c r="U461" s="30">
        <v>0.3</v>
      </c>
      <c r="V461" s="30">
        <v>0</v>
      </c>
      <c r="W461" s="30">
        <v>0</v>
      </c>
      <c r="X461" s="30">
        <v>0</v>
      </c>
      <c r="Y461" s="30">
        <v>0</v>
      </c>
      <c r="Z461" s="30">
        <v>0</v>
      </c>
      <c r="AA461" s="30">
        <v>0</v>
      </c>
      <c r="AB461" s="70">
        <v>0</v>
      </c>
      <c r="AC461" s="71">
        <v>6.8</v>
      </c>
    </row>
    <row r="462" spans="3:29" ht="10.4" customHeight="1" x14ac:dyDescent="0.35">
      <c r="C462" s="68" t="s">
        <v>2181</v>
      </c>
      <c r="D462" s="82" t="s">
        <v>457</v>
      </c>
      <c r="E462" s="69">
        <v>0</v>
      </c>
      <c r="F462" s="30">
        <v>0</v>
      </c>
      <c r="G462" s="30">
        <v>0</v>
      </c>
      <c r="H462" s="30">
        <v>0</v>
      </c>
      <c r="I462" s="30">
        <v>0</v>
      </c>
      <c r="J462" s="30">
        <v>0</v>
      </c>
      <c r="K462" s="30">
        <v>0</v>
      </c>
      <c r="L462" s="30">
        <v>0</v>
      </c>
      <c r="M462" s="30">
        <v>0.1</v>
      </c>
      <c r="N462" s="30">
        <v>0.4</v>
      </c>
      <c r="O462" s="30">
        <v>1</v>
      </c>
      <c r="P462" s="30">
        <v>0.9</v>
      </c>
      <c r="Q462" s="30">
        <v>0.9</v>
      </c>
      <c r="R462" s="30">
        <v>0.6</v>
      </c>
      <c r="S462" s="30">
        <v>0.4</v>
      </c>
      <c r="T462" s="30">
        <v>0.5</v>
      </c>
      <c r="U462" s="30">
        <v>0.2</v>
      </c>
      <c r="V462" s="30">
        <v>0</v>
      </c>
      <c r="W462" s="30">
        <v>0</v>
      </c>
      <c r="X462" s="30">
        <v>0</v>
      </c>
      <c r="Y462" s="30">
        <v>0</v>
      </c>
      <c r="Z462" s="30">
        <v>0</v>
      </c>
      <c r="AA462" s="30">
        <v>0</v>
      </c>
      <c r="AB462" s="70">
        <v>0</v>
      </c>
      <c r="AC462" s="71">
        <v>5</v>
      </c>
    </row>
    <row r="463" spans="3:29" ht="10.4" customHeight="1" x14ac:dyDescent="0.35">
      <c r="C463" s="68" t="s">
        <v>2182</v>
      </c>
      <c r="D463" s="82" t="s">
        <v>458</v>
      </c>
      <c r="E463" s="69">
        <v>0</v>
      </c>
      <c r="F463" s="30">
        <v>0</v>
      </c>
      <c r="G463" s="30">
        <v>0</v>
      </c>
      <c r="H463" s="30">
        <v>0</v>
      </c>
      <c r="I463" s="30">
        <v>0</v>
      </c>
      <c r="J463" s="30">
        <v>0</v>
      </c>
      <c r="K463" s="30">
        <v>0</v>
      </c>
      <c r="L463" s="30">
        <v>0</v>
      </c>
      <c r="M463" s="30">
        <v>0.1</v>
      </c>
      <c r="N463" s="30">
        <v>0.2</v>
      </c>
      <c r="O463" s="30">
        <v>0.5</v>
      </c>
      <c r="P463" s="30">
        <v>0.4</v>
      </c>
      <c r="Q463" s="30">
        <v>0.5</v>
      </c>
      <c r="R463" s="30">
        <v>0.3</v>
      </c>
      <c r="S463" s="30">
        <v>0.3</v>
      </c>
      <c r="T463" s="30">
        <v>0.2</v>
      </c>
      <c r="U463" s="30">
        <v>0.1</v>
      </c>
      <c r="V463" s="30">
        <v>0</v>
      </c>
      <c r="W463" s="30">
        <v>0</v>
      </c>
      <c r="X463" s="30">
        <v>0</v>
      </c>
      <c r="Y463" s="30">
        <v>0</v>
      </c>
      <c r="Z463" s="30">
        <v>0</v>
      </c>
      <c r="AA463" s="30">
        <v>0</v>
      </c>
      <c r="AB463" s="70">
        <v>0</v>
      </c>
      <c r="AC463" s="71">
        <v>2.6</v>
      </c>
    </row>
    <row r="464" spans="3:29" ht="10.4" customHeight="1" x14ac:dyDescent="0.35">
      <c r="C464" s="68" t="s">
        <v>2183</v>
      </c>
      <c r="D464" s="82" t="s">
        <v>459</v>
      </c>
      <c r="E464" s="69">
        <v>0</v>
      </c>
      <c r="F464" s="30">
        <v>0</v>
      </c>
      <c r="G464" s="30">
        <v>0</v>
      </c>
      <c r="H464" s="30">
        <v>0</v>
      </c>
      <c r="I464" s="30">
        <v>0</v>
      </c>
      <c r="J464" s="30">
        <v>0</v>
      </c>
      <c r="K464" s="30">
        <v>0</v>
      </c>
      <c r="L464" s="30">
        <v>0</v>
      </c>
      <c r="M464" s="30">
        <v>0.1</v>
      </c>
      <c r="N464" s="30">
        <v>0.2</v>
      </c>
      <c r="O464" s="30">
        <v>0.2</v>
      </c>
      <c r="P464" s="30">
        <v>0.3</v>
      </c>
      <c r="Q464" s="30">
        <v>0.3</v>
      </c>
      <c r="R464" s="30">
        <v>0.3</v>
      </c>
      <c r="S464" s="30">
        <v>0.3</v>
      </c>
      <c r="T464" s="30">
        <v>0.2</v>
      </c>
      <c r="U464" s="30">
        <v>0.1</v>
      </c>
      <c r="V464" s="30">
        <v>0</v>
      </c>
      <c r="W464" s="30">
        <v>0</v>
      </c>
      <c r="X464" s="30">
        <v>0</v>
      </c>
      <c r="Y464" s="30">
        <v>0</v>
      </c>
      <c r="Z464" s="30">
        <v>0</v>
      </c>
      <c r="AA464" s="30">
        <v>0</v>
      </c>
      <c r="AB464" s="70">
        <v>0</v>
      </c>
      <c r="AC464" s="71">
        <v>2</v>
      </c>
    </row>
    <row r="465" spans="3:29" ht="10.4" customHeight="1" x14ac:dyDescent="0.35">
      <c r="C465" s="68" t="s">
        <v>2184</v>
      </c>
      <c r="D465" s="82" t="s">
        <v>460</v>
      </c>
      <c r="E465" s="69">
        <v>0</v>
      </c>
      <c r="F465" s="30">
        <v>0</v>
      </c>
      <c r="G465" s="30">
        <v>0</v>
      </c>
      <c r="H465" s="30">
        <v>0</v>
      </c>
      <c r="I465" s="30">
        <v>0</v>
      </c>
      <c r="J465" s="30">
        <v>0</v>
      </c>
      <c r="K465" s="30">
        <v>0</v>
      </c>
      <c r="L465" s="30">
        <v>0</v>
      </c>
      <c r="M465" s="30">
        <v>0.1</v>
      </c>
      <c r="N465" s="30">
        <v>0.3</v>
      </c>
      <c r="O465" s="30">
        <v>0.2</v>
      </c>
      <c r="P465" s="30">
        <v>0.2</v>
      </c>
      <c r="Q465" s="30">
        <v>0.2</v>
      </c>
      <c r="R465" s="30">
        <v>0.2</v>
      </c>
      <c r="S465" s="30">
        <v>0.2</v>
      </c>
      <c r="T465" s="30">
        <v>0.1</v>
      </c>
      <c r="U465" s="30">
        <v>0</v>
      </c>
      <c r="V465" s="30">
        <v>0</v>
      </c>
      <c r="W465" s="30">
        <v>0</v>
      </c>
      <c r="X465" s="30">
        <v>0</v>
      </c>
      <c r="Y465" s="30">
        <v>0</v>
      </c>
      <c r="Z465" s="30">
        <v>0</v>
      </c>
      <c r="AA465" s="30">
        <v>0</v>
      </c>
      <c r="AB465" s="70">
        <v>0</v>
      </c>
      <c r="AC465" s="71">
        <v>1.5</v>
      </c>
    </row>
    <row r="466" spans="3:29" ht="10.4" customHeight="1" x14ac:dyDescent="0.35">
      <c r="C466" s="68" t="s">
        <v>2185</v>
      </c>
      <c r="D466" s="82" t="s">
        <v>461</v>
      </c>
      <c r="E466" s="69">
        <v>0</v>
      </c>
      <c r="F466" s="30">
        <v>0</v>
      </c>
      <c r="G466" s="30">
        <v>0</v>
      </c>
      <c r="H466" s="30">
        <v>0</v>
      </c>
      <c r="I466" s="30">
        <v>0</v>
      </c>
      <c r="J466" s="30">
        <v>0</v>
      </c>
      <c r="K466" s="30">
        <v>0</v>
      </c>
      <c r="L466" s="30">
        <v>0</v>
      </c>
      <c r="M466" s="30">
        <v>0.5</v>
      </c>
      <c r="N466" s="30">
        <v>1.7</v>
      </c>
      <c r="O466" s="30">
        <v>0.8</v>
      </c>
      <c r="P466" s="30">
        <v>1</v>
      </c>
      <c r="Q466" s="30">
        <v>1.2</v>
      </c>
      <c r="R466" s="30">
        <v>1.2</v>
      </c>
      <c r="S466" s="30">
        <v>0.5</v>
      </c>
      <c r="T466" s="30">
        <v>0.4</v>
      </c>
      <c r="U466" s="30">
        <v>0.1</v>
      </c>
      <c r="V466" s="30">
        <v>0.1</v>
      </c>
      <c r="W466" s="30">
        <v>0</v>
      </c>
      <c r="X466" s="30">
        <v>0</v>
      </c>
      <c r="Y466" s="30">
        <v>0</v>
      </c>
      <c r="Z466" s="30">
        <v>0</v>
      </c>
      <c r="AA466" s="30">
        <v>0</v>
      </c>
      <c r="AB466" s="70">
        <v>0</v>
      </c>
      <c r="AC466" s="71">
        <v>7.5</v>
      </c>
    </row>
    <row r="467" spans="3:29" ht="10.4" customHeight="1" x14ac:dyDescent="0.35">
      <c r="C467" s="68" t="s">
        <v>2186</v>
      </c>
      <c r="D467" s="82" t="s">
        <v>462</v>
      </c>
      <c r="E467" s="69">
        <v>0</v>
      </c>
      <c r="F467" s="30">
        <v>0</v>
      </c>
      <c r="G467" s="30">
        <v>0</v>
      </c>
      <c r="H467" s="30">
        <v>0</v>
      </c>
      <c r="I467" s="30">
        <v>0</v>
      </c>
      <c r="J467" s="30">
        <v>0</v>
      </c>
      <c r="K467" s="30">
        <v>0</v>
      </c>
      <c r="L467" s="30">
        <v>0</v>
      </c>
      <c r="M467" s="30">
        <v>0.1</v>
      </c>
      <c r="N467" s="30">
        <v>0.5</v>
      </c>
      <c r="O467" s="30">
        <v>1.2</v>
      </c>
      <c r="P467" s="30">
        <v>1</v>
      </c>
      <c r="Q467" s="30">
        <v>0.9</v>
      </c>
      <c r="R467" s="30">
        <v>0.6</v>
      </c>
      <c r="S467" s="30">
        <v>0.5</v>
      </c>
      <c r="T467" s="30">
        <v>0.6</v>
      </c>
      <c r="U467" s="30">
        <v>0.3</v>
      </c>
      <c r="V467" s="30">
        <v>0</v>
      </c>
      <c r="W467" s="30">
        <v>0</v>
      </c>
      <c r="X467" s="30">
        <v>0</v>
      </c>
      <c r="Y467" s="30">
        <v>0</v>
      </c>
      <c r="Z467" s="30">
        <v>0</v>
      </c>
      <c r="AA467" s="30">
        <v>0</v>
      </c>
      <c r="AB467" s="70">
        <v>0</v>
      </c>
      <c r="AC467" s="71">
        <v>5.6999999999999993</v>
      </c>
    </row>
    <row r="468" spans="3:29" ht="10.4" customHeight="1" x14ac:dyDescent="0.35">
      <c r="C468" s="68" t="s">
        <v>2187</v>
      </c>
      <c r="D468" s="82" t="s">
        <v>463</v>
      </c>
      <c r="E468" s="69">
        <v>0</v>
      </c>
      <c r="F468" s="30">
        <v>0</v>
      </c>
      <c r="G468" s="30">
        <v>0</v>
      </c>
      <c r="H468" s="30">
        <v>0</v>
      </c>
      <c r="I468" s="30">
        <v>0</v>
      </c>
      <c r="J468" s="30">
        <v>0</v>
      </c>
      <c r="K468" s="30">
        <v>0</v>
      </c>
      <c r="L468" s="30">
        <v>0</v>
      </c>
      <c r="M468" s="30">
        <v>0</v>
      </c>
      <c r="N468" s="30">
        <v>0</v>
      </c>
      <c r="O468" s="30">
        <v>0</v>
      </c>
      <c r="P468" s="30">
        <v>0</v>
      </c>
      <c r="Q468" s="30">
        <v>0</v>
      </c>
      <c r="R468" s="30">
        <v>0</v>
      </c>
      <c r="S468" s="30">
        <v>0</v>
      </c>
      <c r="T468" s="30">
        <v>0</v>
      </c>
      <c r="U468" s="30">
        <v>0</v>
      </c>
      <c r="V468" s="30">
        <v>0</v>
      </c>
      <c r="W468" s="30">
        <v>0</v>
      </c>
      <c r="X468" s="30">
        <v>0</v>
      </c>
      <c r="Y468" s="30">
        <v>0</v>
      </c>
      <c r="Z468" s="30">
        <v>0</v>
      </c>
      <c r="AA468" s="30">
        <v>0</v>
      </c>
      <c r="AB468" s="70">
        <v>0</v>
      </c>
      <c r="AC468" s="71">
        <v>0</v>
      </c>
    </row>
    <row r="469" spans="3:29" ht="10.4" customHeight="1" x14ac:dyDescent="0.35">
      <c r="C469" s="68" t="s">
        <v>2188</v>
      </c>
      <c r="D469" s="82" t="s">
        <v>464</v>
      </c>
      <c r="E469" s="69">
        <v>0</v>
      </c>
      <c r="F469" s="30">
        <v>0</v>
      </c>
      <c r="G469" s="30">
        <v>0</v>
      </c>
      <c r="H469" s="30">
        <v>0</v>
      </c>
      <c r="I469" s="30">
        <v>0</v>
      </c>
      <c r="J469" s="30">
        <v>0</v>
      </c>
      <c r="K469" s="30">
        <v>0</v>
      </c>
      <c r="L469" s="30">
        <v>0</v>
      </c>
      <c r="M469" s="30">
        <v>0</v>
      </c>
      <c r="N469" s="30">
        <v>0.2</v>
      </c>
      <c r="O469" s="30">
        <v>0.3</v>
      </c>
      <c r="P469" s="30">
        <v>0.3</v>
      </c>
      <c r="Q469" s="30">
        <v>0.2</v>
      </c>
      <c r="R469" s="30">
        <v>0.2</v>
      </c>
      <c r="S469" s="30">
        <v>0.2</v>
      </c>
      <c r="T469" s="30">
        <v>0.1</v>
      </c>
      <c r="U469" s="30">
        <v>0</v>
      </c>
      <c r="V469" s="30">
        <v>0</v>
      </c>
      <c r="W469" s="30">
        <v>0</v>
      </c>
      <c r="X469" s="30">
        <v>0</v>
      </c>
      <c r="Y469" s="30">
        <v>0</v>
      </c>
      <c r="Z469" s="30">
        <v>0</v>
      </c>
      <c r="AA469" s="30">
        <v>0</v>
      </c>
      <c r="AB469" s="70">
        <v>0</v>
      </c>
      <c r="AC469" s="71">
        <v>1.5</v>
      </c>
    </row>
    <row r="470" spans="3:29" ht="10.4" customHeight="1" x14ac:dyDescent="0.35">
      <c r="C470" s="68" t="s">
        <v>2189</v>
      </c>
      <c r="D470" s="82" t="s">
        <v>465</v>
      </c>
      <c r="E470" s="69">
        <v>0</v>
      </c>
      <c r="F470" s="30">
        <v>0</v>
      </c>
      <c r="G470" s="30">
        <v>0</v>
      </c>
      <c r="H470" s="30">
        <v>0</v>
      </c>
      <c r="I470" s="30">
        <v>0</v>
      </c>
      <c r="J470" s="30">
        <v>0</v>
      </c>
      <c r="K470" s="30">
        <v>0</v>
      </c>
      <c r="L470" s="30">
        <v>0</v>
      </c>
      <c r="M470" s="30">
        <v>0</v>
      </c>
      <c r="N470" s="30">
        <v>0.2</v>
      </c>
      <c r="O470" s="30">
        <v>0.3</v>
      </c>
      <c r="P470" s="30">
        <v>0.3</v>
      </c>
      <c r="Q470" s="30">
        <v>0.2</v>
      </c>
      <c r="R470" s="30">
        <v>0.2</v>
      </c>
      <c r="S470" s="30">
        <v>0.2</v>
      </c>
      <c r="T470" s="30">
        <v>0.1</v>
      </c>
      <c r="U470" s="30">
        <v>0</v>
      </c>
      <c r="V470" s="30">
        <v>0</v>
      </c>
      <c r="W470" s="30">
        <v>0</v>
      </c>
      <c r="X470" s="30">
        <v>0</v>
      </c>
      <c r="Y470" s="30">
        <v>0</v>
      </c>
      <c r="Z470" s="30">
        <v>0</v>
      </c>
      <c r="AA470" s="30">
        <v>0</v>
      </c>
      <c r="AB470" s="70">
        <v>0</v>
      </c>
      <c r="AC470" s="71">
        <v>1.5</v>
      </c>
    </row>
    <row r="471" spans="3:29" ht="10.4" customHeight="1" x14ac:dyDescent="0.35">
      <c r="C471" s="68" t="s">
        <v>2190</v>
      </c>
      <c r="D471" s="82" t="s">
        <v>466</v>
      </c>
      <c r="E471" s="69">
        <v>0</v>
      </c>
      <c r="F471" s="30">
        <v>0</v>
      </c>
      <c r="G471" s="30">
        <v>0</v>
      </c>
      <c r="H471" s="30">
        <v>0</v>
      </c>
      <c r="I471" s="30">
        <v>0</v>
      </c>
      <c r="J471" s="30">
        <v>0</v>
      </c>
      <c r="K471" s="30">
        <v>0</v>
      </c>
      <c r="L471" s="30">
        <v>0</v>
      </c>
      <c r="M471" s="30">
        <v>0.1</v>
      </c>
      <c r="N471" s="30">
        <v>0.4</v>
      </c>
      <c r="O471" s="30">
        <v>0.5</v>
      </c>
      <c r="P471" s="30">
        <v>0.7</v>
      </c>
      <c r="Q471" s="30">
        <v>0.7</v>
      </c>
      <c r="R471" s="30">
        <v>0.8</v>
      </c>
      <c r="S471" s="30">
        <v>0.8</v>
      </c>
      <c r="T471" s="30">
        <v>0.9</v>
      </c>
      <c r="U471" s="30">
        <v>0.6</v>
      </c>
      <c r="V471" s="30">
        <v>0</v>
      </c>
      <c r="W471" s="30">
        <v>0</v>
      </c>
      <c r="X471" s="30">
        <v>0</v>
      </c>
      <c r="Y471" s="30">
        <v>0</v>
      </c>
      <c r="Z471" s="30">
        <v>0</v>
      </c>
      <c r="AA471" s="30">
        <v>0</v>
      </c>
      <c r="AB471" s="70">
        <v>0</v>
      </c>
      <c r="AC471" s="71">
        <v>5.5</v>
      </c>
    </row>
    <row r="472" spans="3:29" ht="10.4" customHeight="1" x14ac:dyDescent="0.35">
      <c r="C472" s="68" t="s">
        <v>2191</v>
      </c>
      <c r="D472" s="82" t="s">
        <v>467</v>
      </c>
      <c r="E472" s="69">
        <v>0</v>
      </c>
      <c r="F472" s="30">
        <v>0</v>
      </c>
      <c r="G472" s="30">
        <v>0</v>
      </c>
      <c r="H472" s="30">
        <v>0</v>
      </c>
      <c r="I472" s="30">
        <v>0</v>
      </c>
      <c r="J472" s="30">
        <v>0</v>
      </c>
      <c r="K472" s="30">
        <v>0</v>
      </c>
      <c r="L472" s="30">
        <v>0</v>
      </c>
      <c r="M472" s="30">
        <v>0.1</v>
      </c>
      <c r="N472" s="30">
        <v>0.1</v>
      </c>
      <c r="O472" s="30">
        <v>0.1</v>
      </c>
      <c r="P472" s="30">
        <v>0.1</v>
      </c>
      <c r="Q472" s="30">
        <v>0.2</v>
      </c>
      <c r="R472" s="30">
        <v>0.1</v>
      </c>
      <c r="S472" s="30">
        <v>0.1</v>
      </c>
      <c r="T472" s="30">
        <v>0</v>
      </c>
      <c r="U472" s="30">
        <v>0.1</v>
      </c>
      <c r="V472" s="30">
        <v>0</v>
      </c>
      <c r="W472" s="30">
        <v>0</v>
      </c>
      <c r="X472" s="30">
        <v>0</v>
      </c>
      <c r="Y472" s="30">
        <v>0</v>
      </c>
      <c r="Z472" s="30">
        <v>0</v>
      </c>
      <c r="AA472" s="30">
        <v>0</v>
      </c>
      <c r="AB472" s="70">
        <v>0</v>
      </c>
      <c r="AC472" s="71">
        <v>0.9</v>
      </c>
    </row>
    <row r="473" spans="3:29" ht="10.4" customHeight="1" x14ac:dyDescent="0.35">
      <c r="C473" s="68" t="s">
        <v>2192</v>
      </c>
      <c r="D473" s="82" t="s">
        <v>468</v>
      </c>
      <c r="E473" s="69">
        <v>0</v>
      </c>
      <c r="F473" s="30">
        <v>0</v>
      </c>
      <c r="G473" s="30">
        <v>0</v>
      </c>
      <c r="H473" s="30">
        <v>0</v>
      </c>
      <c r="I473" s="30">
        <v>0</v>
      </c>
      <c r="J473" s="30">
        <v>0</v>
      </c>
      <c r="K473" s="30">
        <v>0</v>
      </c>
      <c r="L473" s="30">
        <v>0</v>
      </c>
      <c r="M473" s="30">
        <v>0.1</v>
      </c>
      <c r="N473" s="30">
        <v>0.5</v>
      </c>
      <c r="O473" s="30">
        <v>0.3</v>
      </c>
      <c r="P473" s="30">
        <v>0.3</v>
      </c>
      <c r="Q473" s="30">
        <v>0.4</v>
      </c>
      <c r="R473" s="30">
        <v>0.4</v>
      </c>
      <c r="S473" s="30">
        <v>0.3</v>
      </c>
      <c r="T473" s="30">
        <v>1</v>
      </c>
      <c r="U473" s="30">
        <v>0.3</v>
      </c>
      <c r="V473" s="30">
        <v>0</v>
      </c>
      <c r="W473" s="30">
        <v>0</v>
      </c>
      <c r="X473" s="30">
        <v>0</v>
      </c>
      <c r="Y473" s="30">
        <v>0</v>
      </c>
      <c r="Z473" s="30">
        <v>0</v>
      </c>
      <c r="AA473" s="30">
        <v>0</v>
      </c>
      <c r="AB473" s="70">
        <v>0</v>
      </c>
      <c r="AC473" s="71">
        <v>3.5999999999999996</v>
      </c>
    </row>
    <row r="474" spans="3:29" ht="10.4" customHeight="1" x14ac:dyDescent="0.35">
      <c r="C474" s="68" t="s">
        <v>2193</v>
      </c>
      <c r="D474" s="82" t="s">
        <v>469</v>
      </c>
      <c r="E474" s="69">
        <v>0</v>
      </c>
      <c r="F474" s="30">
        <v>0</v>
      </c>
      <c r="G474" s="30">
        <v>0</v>
      </c>
      <c r="H474" s="30">
        <v>0</v>
      </c>
      <c r="I474" s="30">
        <v>0</v>
      </c>
      <c r="J474" s="30">
        <v>0</v>
      </c>
      <c r="K474" s="30">
        <v>0</v>
      </c>
      <c r="L474" s="30">
        <v>0</v>
      </c>
      <c r="M474" s="30">
        <v>0</v>
      </c>
      <c r="N474" s="30">
        <v>0</v>
      </c>
      <c r="O474" s="30">
        <v>0</v>
      </c>
      <c r="P474" s="30">
        <v>0</v>
      </c>
      <c r="Q474" s="30">
        <v>0</v>
      </c>
      <c r="R474" s="30">
        <v>0</v>
      </c>
      <c r="S474" s="30">
        <v>0</v>
      </c>
      <c r="T474" s="30">
        <v>0</v>
      </c>
      <c r="U474" s="30">
        <v>0</v>
      </c>
      <c r="V474" s="30">
        <v>0</v>
      </c>
      <c r="W474" s="30">
        <v>0</v>
      </c>
      <c r="X474" s="30">
        <v>0</v>
      </c>
      <c r="Y474" s="30">
        <v>0</v>
      </c>
      <c r="Z474" s="30">
        <v>0</v>
      </c>
      <c r="AA474" s="30">
        <v>0</v>
      </c>
      <c r="AB474" s="70">
        <v>0</v>
      </c>
      <c r="AC474" s="71">
        <v>0</v>
      </c>
    </row>
    <row r="475" spans="3:29" ht="10.4" customHeight="1" x14ac:dyDescent="0.35">
      <c r="C475" s="68" t="s">
        <v>2194</v>
      </c>
      <c r="D475" s="82" t="s">
        <v>470</v>
      </c>
      <c r="E475" s="69">
        <v>0</v>
      </c>
      <c r="F475" s="30">
        <v>0</v>
      </c>
      <c r="G475" s="30">
        <v>0</v>
      </c>
      <c r="H475" s="30">
        <v>0</v>
      </c>
      <c r="I475" s="30">
        <v>0</v>
      </c>
      <c r="J475" s="30">
        <v>0</v>
      </c>
      <c r="K475" s="30">
        <v>0</v>
      </c>
      <c r="L475" s="30">
        <v>0</v>
      </c>
      <c r="M475" s="30">
        <v>0.2</v>
      </c>
      <c r="N475" s="30">
        <v>1.2</v>
      </c>
      <c r="O475" s="30">
        <v>1.9</v>
      </c>
      <c r="P475" s="30">
        <v>1.1000000000000001</v>
      </c>
      <c r="Q475" s="30">
        <v>1.2</v>
      </c>
      <c r="R475" s="30">
        <v>1.4</v>
      </c>
      <c r="S475" s="30">
        <v>0.7</v>
      </c>
      <c r="T475" s="30">
        <v>0.7</v>
      </c>
      <c r="U475" s="30">
        <v>0.2</v>
      </c>
      <c r="V475" s="30">
        <v>0</v>
      </c>
      <c r="W475" s="30">
        <v>0</v>
      </c>
      <c r="X475" s="30">
        <v>0</v>
      </c>
      <c r="Y475" s="30">
        <v>0</v>
      </c>
      <c r="Z475" s="30">
        <v>0</v>
      </c>
      <c r="AA475" s="30">
        <v>0</v>
      </c>
      <c r="AB475" s="70">
        <v>0</v>
      </c>
      <c r="AC475" s="71">
        <v>8.6</v>
      </c>
    </row>
    <row r="476" spans="3:29" ht="10.4" customHeight="1" x14ac:dyDescent="0.35">
      <c r="C476" s="68" t="s">
        <v>2195</v>
      </c>
      <c r="D476" s="82" t="s">
        <v>471</v>
      </c>
      <c r="E476" s="69">
        <v>0</v>
      </c>
      <c r="F476" s="30">
        <v>0</v>
      </c>
      <c r="G476" s="30">
        <v>0</v>
      </c>
      <c r="H476" s="30">
        <v>0</v>
      </c>
      <c r="I476" s="30">
        <v>0</v>
      </c>
      <c r="J476" s="30">
        <v>0</v>
      </c>
      <c r="K476" s="30">
        <v>0</v>
      </c>
      <c r="L476" s="30">
        <v>0.3</v>
      </c>
      <c r="M476" s="30">
        <v>1.5</v>
      </c>
      <c r="N476" s="30">
        <v>1.3</v>
      </c>
      <c r="O476" s="30">
        <v>4.3</v>
      </c>
      <c r="P476" s="30">
        <v>2.6</v>
      </c>
      <c r="Q476" s="30">
        <v>4.2</v>
      </c>
      <c r="R476" s="30">
        <v>2.7</v>
      </c>
      <c r="S476" s="30">
        <v>2.9</v>
      </c>
      <c r="T476" s="30">
        <v>2.2000000000000002</v>
      </c>
      <c r="U476" s="30">
        <v>1.6</v>
      </c>
      <c r="V476" s="30">
        <v>0.2</v>
      </c>
      <c r="W476" s="30">
        <v>0</v>
      </c>
      <c r="X476" s="30">
        <v>0</v>
      </c>
      <c r="Y476" s="30">
        <v>0</v>
      </c>
      <c r="Z476" s="30">
        <v>0</v>
      </c>
      <c r="AA476" s="30">
        <v>0</v>
      </c>
      <c r="AB476" s="70">
        <v>0</v>
      </c>
      <c r="AC476" s="71">
        <v>23.799999999999997</v>
      </c>
    </row>
    <row r="477" spans="3:29" ht="10.4" customHeight="1" x14ac:dyDescent="0.35">
      <c r="C477" s="68" t="s">
        <v>2196</v>
      </c>
      <c r="D477" s="82" t="s">
        <v>472</v>
      </c>
      <c r="E477" s="69">
        <v>0</v>
      </c>
      <c r="F477" s="30">
        <v>0</v>
      </c>
      <c r="G477" s="30">
        <v>0</v>
      </c>
      <c r="H477" s="30">
        <v>0</v>
      </c>
      <c r="I477" s="30">
        <v>0</v>
      </c>
      <c r="J477" s="30">
        <v>0</v>
      </c>
      <c r="K477" s="30">
        <v>0</v>
      </c>
      <c r="L477" s="30">
        <v>0</v>
      </c>
      <c r="M477" s="30">
        <v>0.1</v>
      </c>
      <c r="N477" s="30">
        <v>0.3</v>
      </c>
      <c r="O477" s="30">
        <v>0.5</v>
      </c>
      <c r="P477" s="30">
        <v>0.4</v>
      </c>
      <c r="Q477" s="30">
        <v>0.4</v>
      </c>
      <c r="R477" s="30">
        <v>0.4</v>
      </c>
      <c r="S477" s="30">
        <v>0.3</v>
      </c>
      <c r="T477" s="30">
        <v>0.2</v>
      </c>
      <c r="U477" s="30">
        <v>0.1</v>
      </c>
      <c r="V477" s="30">
        <v>0</v>
      </c>
      <c r="W477" s="30">
        <v>0</v>
      </c>
      <c r="X477" s="30">
        <v>0</v>
      </c>
      <c r="Y477" s="30">
        <v>0</v>
      </c>
      <c r="Z477" s="30">
        <v>0</v>
      </c>
      <c r="AA477" s="30">
        <v>0</v>
      </c>
      <c r="AB477" s="70">
        <v>0</v>
      </c>
      <c r="AC477" s="71">
        <v>2.7</v>
      </c>
    </row>
    <row r="478" spans="3:29" ht="10.4" customHeight="1" x14ac:dyDescent="0.35">
      <c r="C478" s="68" t="s">
        <v>2197</v>
      </c>
      <c r="D478" s="82" t="s">
        <v>473</v>
      </c>
      <c r="E478" s="69">
        <v>0</v>
      </c>
      <c r="F478" s="30">
        <v>0</v>
      </c>
      <c r="G478" s="30">
        <v>0</v>
      </c>
      <c r="H478" s="30">
        <v>0</v>
      </c>
      <c r="I478" s="30">
        <v>0</v>
      </c>
      <c r="J478" s="30">
        <v>0</v>
      </c>
      <c r="K478" s="30">
        <v>0</v>
      </c>
      <c r="L478" s="30">
        <v>0</v>
      </c>
      <c r="M478" s="30">
        <v>0.1</v>
      </c>
      <c r="N478" s="30">
        <v>0.8</v>
      </c>
      <c r="O478" s="30">
        <v>1.5</v>
      </c>
      <c r="P478" s="30">
        <v>2</v>
      </c>
      <c r="Q478" s="30">
        <v>2.2000000000000002</v>
      </c>
      <c r="R478" s="30">
        <v>2.2999999999999998</v>
      </c>
      <c r="S478" s="30">
        <v>1.8</v>
      </c>
      <c r="T478" s="30">
        <v>1.2</v>
      </c>
      <c r="U478" s="30">
        <v>0.4</v>
      </c>
      <c r="V478" s="30">
        <v>0</v>
      </c>
      <c r="W478" s="30">
        <v>0</v>
      </c>
      <c r="X478" s="30">
        <v>0</v>
      </c>
      <c r="Y478" s="30">
        <v>0</v>
      </c>
      <c r="Z478" s="30">
        <v>0</v>
      </c>
      <c r="AA478" s="30">
        <v>0</v>
      </c>
      <c r="AB478" s="70">
        <v>0</v>
      </c>
      <c r="AC478" s="71">
        <v>12.3</v>
      </c>
    </row>
    <row r="479" spans="3:29" ht="10.4" customHeight="1" x14ac:dyDescent="0.35">
      <c r="C479" s="68" t="s">
        <v>2198</v>
      </c>
      <c r="D479" s="82" t="s">
        <v>474</v>
      </c>
      <c r="E479" s="69">
        <v>0</v>
      </c>
      <c r="F479" s="30">
        <v>0</v>
      </c>
      <c r="G479" s="30">
        <v>0</v>
      </c>
      <c r="H479" s="30">
        <v>0</v>
      </c>
      <c r="I479" s="30">
        <v>0</v>
      </c>
      <c r="J479" s="30">
        <v>0</v>
      </c>
      <c r="K479" s="30">
        <v>0</v>
      </c>
      <c r="L479" s="30">
        <v>0.3</v>
      </c>
      <c r="M479" s="30">
        <v>0.8</v>
      </c>
      <c r="N479" s="30">
        <v>1.1000000000000001</v>
      </c>
      <c r="O479" s="30">
        <v>2</v>
      </c>
      <c r="P479" s="30">
        <v>3.6</v>
      </c>
      <c r="Q479" s="30">
        <v>2.6</v>
      </c>
      <c r="R479" s="30">
        <v>1.8</v>
      </c>
      <c r="S479" s="30">
        <v>2.4</v>
      </c>
      <c r="T479" s="30">
        <v>1</v>
      </c>
      <c r="U479" s="30">
        <v>0.1</v>
      </c>
      <c r="V479" s="30">
        <v>0</v>
      </c>
      <c r="W479" s="30">
        <v>0</v>
      </c>
      <c r="X479" s="30">
        <v>0</v>
      </c>
      <c r="Y479" s="30">
        <v>0</v>
      </c>
      <c r="Z479" s="30">
        <v>0</v>
      </c>
      <c r="AA479" s="30">
        <v>0</v>
      </c>
      <c r="AB479" s="70">
        <v>0</v>
      </c>
      <c r="AC479" s="71">
        <v>15.700000000000001</v>
      </c>
    </row>
    <row r="480" spans="3:29" ht="10.4" customHeight="1" x14ac:dyDescent="0.35">
      <c r="C480" s="68" t="s">
        <v>2199</v>
      </c>
      <c r="D480" s="82" t="s">
        <v>475</v>
      </c>
      <c r="E480" s="69">
        <v>0</v>
      </c>
      <c r="F480" s="30">
        <v>0</v>
      </c>
      <c r="G480" s="30">
        <v>0</v>
      </c>
      <c r="H480" s="30">
        <v>0</v>
      </c>
      <c r="I480" s="30">
        <v>0</v>
      </c>
      <c r="J480" s="30">
        <v>0</v>
      </c>
      <c r="K480" s="30">
        <v>0</v>
      </c>
      <c r="L480" s="30">
        <v>0</v>
      </c>
      <c r="M480" s="30">
        <v>0.1</v>
      </c>
      <c r="N480" s="30">
        <v>0.5</v>
      </c>
      <c r="O480" s="30">
        <v>0.2</v>
      </c>
      <c r="P480" s="30">
        <v>0.3</v>
      </c>
      <c r="Q480" s="30">
        <v>0.3</v>
      </c>
      <c r="R480" s="30">
        <v>0.3</v>
      </c>
      <c r="S480" s="30">
        <v>0.1</v>
      </c>
      <c r="T480" s="30">
        <v>0.1</v>
      </c>
      <c r="U480" s="30">
        <v>0</v>
      </c>
      <c r="V480" s="30">
        <v>0</v>
      </c>
      <c r="W480" s="30">
        <v>0</v>
      </c>
      <c r="X480" s="30">
        <v>0</v>
      </c>
      <c r="Y480" s="30">
        <v>0</v>
      </c>
      <c r="Z480" s="30">
        <v>0</v>
      </c>
      <c r="AA480" s="30">
        <v>0</v>
      </c>
      <c r="AB480" s="70">
        <v>0</v>
      </c>
      <c r="AC480" s="71">
        <v>1.9000000000000004</v>
      </c>
    </row>
    <row r="481" spans="3:29" ht="10.4" customHeight="1" x14ac:dyDescent="0.35">
      <c r="C481" s="68" t="s">
        <v>2200</v>
      </c>
      <c r="D481" s="82" t="s">
        <v>476</v>
      </c>
      <c r="E481" s="69">
        <v>0</v>
      </c>
      <c r="F481" s="30">
        <v>0</v>
      </c>
      <c r="G481" s="30">
        <v>0</v>
      </c>
      <c r="H481" s="30">
        <v>0</v>
      </c>
      <c r="I481" s="30">
        <v>0</v>
      </c>
      <c r="J481" s="30">
        <v>0</v>
      </c>
      <c r="K481" s="30">
        <v>0</v>
      </c>
      <c r="L481" s="30">
        <v>0</v>
      </c>
      <c r="M481" s="30">
        <v>0.1</v>
      </c>
      <c r="N481" s="30">
        <v>0.3</v>
      </c>
      <c r="O481" s="30">
        <v>0.2</v>
      </c>
      <c r="P481" s="30">
        <v>0.2</v>
      </c>
      <c r="Q481" s="30">
        <v>0.2</v>
      </c>
      <c r="R481" s="30">
        <v>0.2</v>
      </c>
      <c r="S481" s="30">
        <v>0.1</v>
      </c>
      <c r="T481" s="30">
        <v>0.1</v>
      </c>
      <c r="U481" s="30">
        <v>0</v>
      </c>
      <c r="V481" s="30">
        <v>0</v>
      </c>
      <c r="W481" s="30">
        <v>0</v>
      </c>
      <c r="X481" s="30">
        <v>0</v>
      </c>
      <c r="Y481" s="30">
        <v>0</v>
      </c>
      <c r="Z481" s="30">
        <v>0</v>
      </c>
      <c r="AA481" s="30">
        <v>0</v>
      </c>
      <c r="AB481" s="70">
        <v>0</v>
      </c>
      <c r="AC481" s="71">
        <v>1.4000000000000001</v>
      </c>
    </row>
    <row r="482" spans="3:29" ht="10.4" customHeight="1" x14ac:dyDescent="0.35">
      <c r="C482" s="68" t="s">
        <v>2201</v>
      </c>
      <c r="D482" s="82" t="s">
        <v>477</v>
      </c>
      <c r="E482" s="69">
        <v>0</v>
      </c>
      <c r="F482" s="30">
        <v>0</v>
      </c>
      <c r="G482" s="30">
        <v>0</v>
      </c>
      <c r="H482" s="30">
        <v>0</v>
      </c>
      <c r="I482" s="30">
        <v>0</v>
      </c>
      <c r="J482" s="30">
        <v>0</v>
      </c>
      <c r="K482" s="30">
        <v>0</v>
      </c>
      <c r="L482" s="30">
        <v>0</v>
      </c>
      <c r="M482" s="30">
        <v>0.1</v>
      </c>
      <c r="N482" s="30">
        <v>0.5</v>
      </c>
      <c r="O482" s="30">
        <v>1.1000000000000001</v>
      </c>
      <c r="P482" s="30">
        <v>1.5</v>
      </c>
      <c r="Q482" s="30">
        <v>1.9</v>
      </c>
      <c r="R482" s="30">
        <v>1.9</v>
      </c>
      <c r="S482" s="30">
        <v>1.9</v>
      </c>
      <c r="T482" s="30">
        <v>1.3</v>
      </c>
      <c r="U482" s="30">
        <v>0.5</v>
      </c>
      <c r="V482" s="30">
        <v>0.1</v>
      </c>
      <c r="W482" s="30">
        <v>0</v>
      </c>
      <c r="X482" s="30">
        <v>0</v>
      </c>
      <c r="Y482" s="30">
        <v>0</v>
      </c>
      <c r="Z482" s="30">
        <v>0</v>
      </c>
      <c r="AA482" s="30">
        <v>0</v>
      </c>
      <c r="AB482" s="70">
        <v>0</v>
      </c>
      <c r="AC482" s="71">
        <v>10.8</v>
      </c>
    </row>
    <row r="483" spans="3:29" ht="10.4" customHeight="1" x14ac:dyDescent="0.35">
      <c r="C483" s="68" t="s">
        <v>2202</v>
      </c>
      <c r="D483" s="82" t="s">
        <v>478</v>
      </c>
      <c r="E483" s="69">
        <v>0</v>
      </c>
      <c r="F483" s="30">
        <v>0</v>
      </c>
      <c r="G483" s="30">
        <v>0</v>
      </c>
      <c r="H483" s="30">
        <v>0</v>
      </c>
      <c r="I483" s="30">
        <v>0</v>
      </c>
      <c r="J483" s="30">
        <v>0</v>
      </c>
      <c r="K483" s="30">
        <v>0</v>
      </c>
      <c r="L483" s="30">
        <v>0</v>
      </c>
      <c r="M483" s="30">
        <v>0.1</v>
      </c>
      <c r="N483" s="30">
        <v>0.2</v>
      </c>
      <c r="O483" s="30">
        <v>0.4</v>
      </c>
      <c r="P483" s="30">
        <v>0.8</v>
      </c>
      <c r="Q483" s="30">
        <v>1.1000000000000001</v>
      </c>
      <c r="R483" s="30">
        <v>1.3</v>
      </c>
      <c r="S483" s="30">
        <v>1.4</v>
      </c>
      <c r="T483" s="30">
        <v>1.1000000000000001</v>
      </c>
      <c r="U483" s="30">
        <v>0.5</v>
      </c>
      <c r="V483" s="30">
        <v>0</v>
      </c>
      <c r="W483" s="30">
        <v>0</v>
      </c>
      <c r="X483" s="30">
        <v>0</v>
      </c>
      <c r="Y483" s="30">
        <v>0</v>
      </c>
      <c r="Z483" s="30">
        <v>0</v>
      </c>
      <c r="AA483" s="30">
        <v>0</v>
      </c>
      <c r="AB483" s="70">
        <v>0</v>
      </c>
      <c r="AC483" s="71">
        <v>6.9</v>
      </c>
    </row>
    <row r="484" spans="3:29" ht="10.4" customHeight="1" x14ac:dyDescent="0.35">
      <c r="C484" s="68" t="s">
        <v>2203</v>
      </c>
      <c r="D484" s="82" t="s">
        <v>479</v>
      </c>
      <c r="E484" s="69">
        <v>0</v>
      </c>
      <c r="F484" s="30">
        <v>0</v>
      </c>
      <c r="G484" s="30">
        <v>0</v>
      </c>
      <c r="H484" s="30">
        <v>0</v>
      </c>
      <c r="I484" s="30">
        <v>0</v>
      </c>
      <c r="J484" s="30">
        <v>0</v>
      </c>
      <c r="K484" s="30">
        <v>0</v>
      </c>
      <c r="L484" s="30">
        <v>0</v>
      </c>
      <c r="M484" s="30">
        <v>0.1</v>
      </c>
      <c r="N484" s="30">
        <v>0.3</v>
      </c>
      <c r="O484" s="30">
        <v>0.9</v>
      </c>
      <c r="P484" s="30">
        <v>1.2</v>
      </c>
      <c r="Q484" s="30">
        <v>1.3</v>
      </c>
      <c r="R484" s="30">
        <v>0.6</v>
      </c>
      <c r="S484" s="30">
        <v>0.5</v>
      </c>
      <c r="T484" s="30">
        <v>0.3</v>
      </c>
      <c r="U484" s="30">
        <v>0.2</v>
      </c>
      <c r="V484" s="30">
        <v>0</v>
      </c>
      <c r="W484" s="30">
        <v>0</v>
      </c>
      <c r="X484" s="30">
        <v>0</v>
      </c>
      <c r="Y484" s="30">
        <v>0</v>
      </c>
      <c r="Z484" s="30">
        <v>0</v>
      </c>
      <c r="AA484" s="30">
        <v>0</v>
      </c>
      <c r="AB484" s="70">
        <v>0</v>
      </c>
      <c r="AC484" s="71">
        <v>5.3999999999999995</v>
      </c>
    </row>
    <row r="485" spans="3:29" ht="10.4" customHeight="1" x14ac:dyDescent="0.35">
      <c r="C485" s="68" t="s">
        <v>2204</v>
      </c>
      <c r="D485" s="82" t="s">
        <v>480</v>
      </c>
      <c r="E485" s="69">
        <v>0</v>
      </c>
      <c r="F485" s="30">
        <v>0</v>
      </c>
      <c r="G485" s="30">
        <v>0</v>
      </c>
      <c r="H485" s="30">
        <v>0</v>
      </c>
      <c r="I485" s="30">
        <v>0</v>
      </c>
      <c r="J485" s="30">
        <v>0</v>
      </c>
      <c r="K485" s="30">
        <v>0</v>
      </c>
      <c r="L485" s="30">
        <v>0</v>
      </c>
      <c r="M485" s="30">
        <v>0.1</v>
      </c>
      <c r="N485" s="30">
        <v>0.3</v>
      </c>
      <c r="O485" s="30">
        <v>0.4</v>
      </c>
      <c r="P485" s="30">
        <v>0.6</v>
      </c>
      <c r="Q485" s="30">
        <v>0.7</v>
      </c>
      <c r="R485" s="30">
        <v>0.9</v>
      </c>
      <c r="S485" s="30">
        <v>0.9</v>
      </c>
      <c r="T485" s="30">
        <v>0.9</v>
      </c>
      <c r="U485" s="30">
        <v>0.5</v>
      </c>
      <c r="V485" s="30">
        <v>0</v>
      </c>
      <c r="W485" s="30">
        <v>0</v>
      </c>
      <c r="X485" s="30">
        <v>0</v>
      </c>
      <c r="Y485" s="30">
        <v>0</v>
      </c>
      <c r="Z485" s="30">
        <v>0</v>
      </c>
      <c r="AA485" s="30">
        <v>0</v>
      </c>
      <c r="AB485" s="70">
        <v>0</v>
      </c>
      <c r="AC485" s="71">
        <v>5.3</v>
      </c>
    </row>
    <row r="486" spans="3:29" ht="10.4" customHeight="1" x14ac:dyDescent="0.35">
      <c r="C486" s="68" t="s">
        <v>2205</v>
      </c>
      <c r="D486" s="82" t="s">
        <v>481</v>
      </c>
      <c r="E486" s="69">
        <v>0</v>
      </c>
      <c r="F486" s="30">
        <v>0</v>
      </c>
      <c r="G486" s="30">
        <v>0</v>
      </c>
      <c r="H486" s="30">
        <v>0</v>
      </c>
      <c r="I486" s="30">
        <v>0</v>
      </c>
      <c r="J486" s="30">
        <v>0</v>
      </c>
      <c r="K486" s="30">
        <v>0</v>
      </c>
      <c r="L486" s="30">
        <v>0</v>
      </c>
      <c r="M486" s="30">
        <v>0.1</v>
      </c>
      <c r="N486" s="30">
        <v>0.3</v>
      </c>
      <c r="O486" s="30">
        <v>0.5</v>
      </c>
      <c r="P486" s="30">
        <v>0.8</v>
      </c>
      <c r="Q486" s="30">
        <v>0.9</v>
      </c>
      <c r="R486" s="30">
        <v>1</v>
      </c>
      <c r="S486" s="30">
        <v>1</v>
      </c>
      <c r="T486" s="30">
        <v>0.6</v>
      </c>
      <c r="U486" s="30">
        <v>0.2</v>
      </c>
      <c r="V486" s="30">
        <v>0</v>
      </c>
      <c r="W486" s="30">
        <v>0</v>
      </c>
      <c r="X486" s="30">
        <v>0</v>
      </c>
      <c r="Y486" s="30">
        <v>0</v>
      </c>
      <c r="Z486" s="30">
        <v>0</v>
      </c>
      <c r="AA486" s="30">
        <v>0</v>
      </c>
      <c r="AB486" s="70">
        <v>0</v>
      </c>
      <c r="AC486" s="71">
        <v>5.3999999999999995</v>
      </c>
    </row>
    <row r="487" spans="3:29" ht="10.4" customHeight="1" x14ac:dyDescent="0.35">
      <c r="C487" s="68" t="s">
        <v>2206</v>
      </c>
      <c r="D487" s="82" t="s">
        <v>482</v>
      </c>
      <c r="E487" s="69">
        <v>0</v>
      </c>
      <c r="F487" s="30">
        <v>0</v>
      </c>
      <c r="G487" s="30">
        <v>0</v>
      </c>
      <c r="H487" s="30">
        <v>0</v>
      </c>
      <c r="I487" s="30">
        <v>0</v>
      </c>
      <c r="J487" s="30">
        <v>0</v>
      </c>
      <c r="K487" s="30">
        <v>0</v>
      </c>
      <c r="L487" s="30">
        <v>0</v>
      </c>
      <c r="M487" s="30">
        <v>0.2</v>
      </c>
      <c r="N487" s="30">
        <v>1.1000000000000001</v>
      </c>
      <c r="O487" s="30">
        <v>0.7</v>
      </c>
      <c r="P487" s="30">
        <v>0.8</v>
      </c>
      <c r="Q487" s="30">
        <v>0.8</v>
      </c>
      <c r="R487" s="30">
        <v>0.6</v>
      </c>
      <c r="S487" s="30">
        <v>0.3</v>
      </c>
      <c r="T487" s="30">
        <v>0.2</v>
      </c>
      <c r="U487" s="30">
        <v>0.1</v>
      </c>
      <c r="V487" s="30">
        <v>0</v>
      </c>
      <c r="W487" s="30">
        <v>0</v>
      </c>
      <c r="X487" s="30">
        <v>0</v>
      </c>
      <c r="Y487" s="30">
        <v>0</v>
      </c>
      <c r="Z487" s="30">
        <v>0</v>
      </c>
      <c r="AA487" s="30">
        <v>0</v>
      </c>
      <c r="AB487" s="70">
        <v>0</v>
      </c>
      <c r="AC487" s="71">
        <v>4.7999999999999989</v>
      </c>
    </row>
    <row r="488" spans="3:29" ht="10.4" customHeight="1" x14ac:dyDescent="0.35">
      <c r="C488" s="68" t="s">
        <v>2207</v>
      </c>
      <c r="D488" s="82" t="s">
        <v>483</v>
      </c>
      <c r="E488" s="69">
        <v>0</v>
      </c>
      <c r="F488" s="30">
        <v>0</v>
      </c>
      <c r="G488" s="30">
        <v>0</v>
      </c>
      <c r="H488" s="30">
        <v>0</v>
      </c>
      <c r="I488" s="30">
        <v>0</v>
      </c>
      <c r="J488" s="30">
        <v>0</v>
      </c>
      <c r="K488" s="30">
        <v>0</v>
      </c>
      <c r="L488" s="30">
        <v>0</v>
      </c>
      <c r="M488" s="30">
        <v>0.1</v>
      </c>
      <c r="N488" s="30">
        <v>0.3</v>
      </c>
      <c r="O488" s="30">
        <v>0.9</v>
      </c>
      <c r="P488" s="30">
        <v>0.8</v>
      </c>
      <c r="Q488" s="30">
        <v>0.9</v>
      </c>
      <c r="R488" s="30">
        <v>0.6</v>
      </c>
      <c r="S488" s="30">
        <v>0.6</v>
      </c>
      <c r="T488" s="30">
        <v>0.4</v>
      </c>
      <c r="U488" s="30">
        <v>0.3</v>
      </c>
      <c r="V488" s="30">
        <v>0.1</v>
      </c>
      <c r="W488" s="30">
        <v>0</v>
      </c>
      <c r="X488" s="30">
        <v>0</v>
      </c>
      <c r="Y488" s="30">
        <v>0</v>
      </c>
      <c r="Z488" s="30">
        <v>0</v>
      </c>
      <c r="AA488" s="30">
        <v>0</v>
      </c>
      <c r="AB488" s="70">
        <v>0</v>
      </c>
      <c r="AC488" s="71">
        <v>5</v>
      </c>
    </row>
    <row r="489" spans="3:29" ht="10.4" customHeight="1" x14ac:dyDescent="0.35">
      <c r="C489" s="68" t="s">
        <v>2208</v>
      </c>
      <c r="D489" s="82" t="s">
        <v>484</v>
      </c>
      <c r="E489" s="69">
        <v>0</v>
      </c>
      <c r="F489" s="30">
        <v>0</v>
      </c>
      <c r="G489" s="30">
        <v>0</v>
      </c>
      <c r="H489" s="30">
        <v>0</v>
      </c>
      <c r="I489" s="30">
        <v>0</v>
      </c>
      <c r="J489" s="30">
        <v>0</v>
      </c>
      <c r="K489" s="30">
        <v>0</v>
      </c>
      <c r="L489" s="30">
        <v>0</v>
      </c>
      <c r="M489" s="30">
        <v>0.2</v>
      </c>
      <c r="N489" s="30">
        <v>0.6</v>
      </c>
      <c r="O489" s="30">
        <v>2.2000000000000002</v>
      </c>
      <c r="P489" s="30">
        <v>1.3</v>
      </c>
      <c r="Q489" s="30">
        <v>1.8</v>
      </c>
      <c r="R489" s="30">
        <v>1.3</v>
      </c>
      <c r="S489" s="30">
        <v>0.8</v>
      </c>
      <c r="T489" s="30">
        <v>0.5</v>
      </c>
      <c r="U489" s="30">
        <v>0.5</v>
      </c>
      <c r="V489" s="30">
        <v>0.1</v>
      </c>
      <c r="W489" s="30">
        <v>0</v>
      </c>
      <c r="X489" s="30">
        <v>0</v>
      </c>
      <c r="Y489" s="30">
        <v>0</v>
      </c>
      <c r="Z489" s="30">
        <v>0</v>
      </c>
      <c r="AA489" s="30">
        <v>0</v>
      </c>
      <c r="AB489" s="70">
        <v>0</v>
      </c>
      <c r="AC489" s="71">
        <v>9.2999999999999989</v>
      </c>
    </row>
    <row r="490" spans="3:29" ht="10.4" customHeight="1" x14ac:dyDescent="0.35">
      <c r="C490" s="68" t="s">
        <v>2209</v>
      </c>
      <c r="D490" s="82" t="s">
        <v>485</v>
      </c>
      <c r="E490" s="69">
        <v>0</v>
      </c>
      <c r="F490" s="30">
        <v>0</v>
      </c>
      <c r="G490" s="30">
        <v>0</v>
      </c>
      <c r="H490" s="30">
        <v>0</v>
      </c>
      <c r="I490" s="30">
        <v>0</v>
      </c>
      <c r="J490" s="30">
        <v>0</v>
      </c>
      <c r="K490" s="30">
        <v>0</v>
      </c>
      <c r="L490" s="30">
        <v>0</v>
      </c>
      <c r="M490" s="30">
        <v>0.1</v>
      </c>
      <c r="N490" s="30">
        <v>0.3</v>
      </c>
      <c r="O490" s="30">
        <v>0.5</v>
      </c>
      <c r="P490" s="30">
        <v>0.3</v>
      </c>
      <c r="Q490" s="30">
        <v>0.4</v>
      </c>
      <c r="R490" s="30">
        <v>0.4</v>
      </c>
      <c r="S490" s="30">
        <v>0.2</v>
      </c>
      <c r="T490" s="30">
        <v>0.2</v>
      </c>
      <c r="U490" s="30">
        <v>0.1</v>
      </c>
      <c r="V490" s="30">
        <v>0</v>
      </c>
      <c r="W490" s="30">
        <v>0</v>
      </c>
      <c r="X490" s="30">
        <v>0</v>
      </c>
      <c r="Y490" s="30">
        <v>0</v>
      </c>
      <c r="Z490" s="30">
        <v>0</v>
      </c>
      <c r="AA490" s="30">
        <v>0</v>
      </c>
      <c r="AB490" s="70">
        <v>0</v>
      </c>
      <c r="AC490" s="71">
        <v>2.5000000000000004</v>
      </c>
    </row>
    <row r="491" spans="3:29" ht="10.4" customHeight="1" x14ac:dyDescent="0.35">
      <c r="C491" s="68" t="s">
        <v>2210</v>
      </c>
      <c r="D491" s="82" t="s">
        <v>486</v>
      </c>
      <c r="E491" s="69">
        <v>0</v>
      </c>
      <c r="F491" s="30">
        <v>0</v>
      </c>
      <c r="G491" s="30">
        <v>0</v>
      </c>
      <c r="H491" s="30">
        <v>0</v>
      </c>
      <c r="I491" s="30">
        <v>0</v>
      </c>
      <c r="J491" s="30">
        <v>0</v>
      </c>
      <c r="K491" s="30">
        <v>0</v>
      </c>
      <c r="L491" s="30">
        <v>0</v>
      </c>
      <c r="M491" s="30">
        <v>0.3</v>
      </c>
      <c r="N491" s="30">
        <v>0.6</v>
      </c>
      <c r="O491" s="30">
        <v>2.2000000000000002</v>
      </c>
      <c r="P491" s="30">
        <v>1.5</v>
      </c>
      <c r="Q491" s="30">
        <v>2</v>
      </c>
      <c r="R491" s="30">
        <v>1.6</v>
      </c>
      <c r="S491" s="30">
        <v>0.9</v>
      </c>
      <c r="T491" s="30">
        <v>0.7</v>
      </c>
      <c r="U491" s="30">
        <v>0.5</v>
      </c>
      <c r="V491" s="30">
        <v>0.1</v>
      </c>
      <c r="W491" s="30">
        <v>0</v>
      </c>
      <c r="X491" s="30">
        <v>0</v>
      </c>
      <c r="Y491" s="30">
        <v>0</v>
      </c>
      <c r="Z491" s="30">
        <v>0</v>
      </c>
      <c r="AA491" s="30">
        <v>0</v>
      </c>
      <c r="AB491" s="70">
        <v>0</v>
      </c>
      <c r="AC491" s="71">
        <v>10.399999999999999</v>
      </c>
    </row>
    <row r="492" spans="3:29" ht="10.4" customHeight="1" x14ac:dyDescent="0.35">
      <c r="C492" s="68" t="s">
        <v>2211</v>
      </c>
      <c r="D492" s="82" t="s">
        <v>487</v>
      </c>
      <c r="E492" s="69">
        <v>0</v>
      </c>
      <c r="F492" s="30">
        <v>0</v>
      </c>
      <c r="G492" s="30">
        <v>0</v>
      </c>
      <c r="H492" s="30">
        <v>0</v>
      </c>
      <c r="I492" s="30">
        <v>0</v>
      </c>
      <c r="J492" s="30">
        <v>0</v>
      </c>
      <c r="K492" s="30">
        <v>0</v>
      </c>
      <c r="L492" s="30">
        <v>0</v>
      </c>
      <c r="M492" s="30">
        <v>0.1</v>
      </c>
      <c r="N492" s="30">
        <v>0.3</v>
      </c>
      <c r="O492" s="30">
        <v>1.1000000000000001</v>
      </c>
      <c r="P492" s="30">
        <v>1</v>
      </c>
      <c r="Q492" s="30">
        <v>1</v>
      </c>
      <c r="R492" s="30">
        <v>0.8</v>
      </c>
      <c r="S492" s="30">
        <v>0.7</v>
      </c>
      <c r="T492" s="30">
        <v>0.4</v>
      </c>
      <c r="U492" s="30">
        <v>0.4</v>
      </c>
      <c r="V492" s="30">
        <v>0.1</v>
      </c>
      <c r="W492" s="30">
        <v>0</v>
      </c>
      <c r="X492" s="30">
        <v>0</v>
      </c>
      <c r="Y492" s="30">
        <v>0</v>
      </c>
      <c r="Z492" s="30">
        <v>0</v>
      </c>
      <c r="AA492" s="30">
        <v>0</v>
      </c>
      <c r="AB492" s="70">
        <v>0</v>
      </c>
      <c r="AC492" s="71">
        <v>5.9</v>
      </c>
    </row>
    <row r="493" spans="3:29" ht="10.4" customHeight="1" x14ac:dyDescent="0.35">
      <c r="C493" s="68" t="s">
        <v>2212</v>
      </c>
      <c r="D493" s="82" t="s">
        <v>488</v>
      </c>
      <c r="E493" s="69">
        <v>0</v>
      </c>
      <c r="F493" s="30">
        <v>0</v>
      </c>
      <c r="G493" s="30">
        <v>0</v>
      </c>
      <c r="H493" s="30">
        <v>0</v>
      </c>
      <c r="I493" s="30">
        <v>0</v>
      </c>
      <c r="J493" s="30">
        <v>0</v>
      </c>
      <c r="K493" s="30">
        <v>0</v>
      </c>
      <c r="L493" s="30">
        <v>0</v>
      </c>
      <c r="M493" s="30">
        <v>0.2</v>
      </c>
      <c r="N493" s="30">
        <v>1</v>
      </c>
      <c r="O493" s="30">
        <v>2.1</v>
      </c>
      <c r="P493" s="30">
        <v>1.3</v>
      </c>
      <c r="Q493" s="30">
        <v>1.4</v>
      </c>
      <c r="R493" s="30">
        <v>1.3</v>
      </c>
      <c r="S493" s="30">
        <v>0.7</v>
      </c>
      <c r="T493" s="30">
        <v>0.8</v>
      </c>
      <c r="U493" s="30">
        <v>0.3</v>
      </c>
      <c r="V493" s="30">
        <v>0</v>
      </c>
      <c r="W493" s="30">
        <v>0</v>
      </c>
      <c r="X493" s="30">
        <v>0</v>
      </c>
      <c r="Y493" s="30">
        <v>0</v>
      </c>
      <c r="Z493" s="30">
        <v>0</v>
      </c>
      <c r="AA493" s="30">
        <v>0</v>
      </c>
      <c r="AB493" s="70">
        <v>0</v>
      </c>
      <c r="AC493" s="71">
        <v>9.1000000000000014</v>
      </c>
    </row>
    <row r="494" spans="3:29" ht="10.4" customHeight="1" x14ac:dyDescent="0.35">
      <c r="C494" s="68" t="s">
        <v>2213</v>
      </c>
      <c r="D494" s="82" t="s">
        <v>489</v>
      </c>
      <c r="E494" s="69">
        <v>0</v>
      </c>
      <c r="F494" s="30">
        <v>0</v>
      </c>
      <c r="G494" s="30">
        <v>0</v>
      </c>
      <c r="H494" s="30">
        <v>0</v>
      </c>
      <c r="I494" s="30">
        <v>0</v>
      </c>
      <c r="J494" s="30">
        <v>0</v>
      </c>
      <c r="K494" s="30">
        <v>0</v>
      </c>
      <c r="L494" s="30">
        <v>0</v>
      </c>
      <c r="M494" s="30">
        <v>0.2</v>
      </c>
      <c r="N494" s="30">
        <v>0.3</v>
      </c>
      <c r="O494" s="30">
        <v>0.4</v>
      </c>
      <c r="P494" s="30">
        <v>0.5</v>
      </c>
      <c r="Q494" s="30">
        <v>0.3</v>
      </c>
      <c r="R494" s="30">
        <v>0.4</v>
      </c>
      <c r="S494" s="30">
        <v>0.4</v>
      </c>
      <c r="T494" s="30">
        <v>0.2</v>
      </c>
      <c r="U494" s="30">
        <v>0</v>
      </c>
      <c r="V494" s="30">
        <v>0</v>
      </c>
      <c r="W494" s="30">
        <v>0</v>
      </c>
      <c r="X494" s="30">
        <v>0</v>
      </c>
      <c r="Y494" s="30">
        <v>0</v>
      </c>
      <c r="Z494" s="30">
        <v>0</v>
      </c>
      <c r="AA494" s="30">
        <v>0</v>
      </c>
      <c r="AB494" s="70">
        <v>0</v>
      </c>
      <c r="AC494" s="71">
        <v>2.7</v>
      </c>
    </row>
    <row r="495" spans="3:29" ht="10.4" customHeight="1" x14ac:dyDescent="0.35">
      <c r="C495" s="68" t="s">
        <v>2214</v>
      </c>
      <c r="D495" s="82" t="s">
        <v>490</v>
      </c>
      <c r="E495" s="69">
        <v>0</v>
      </c>
      <c r="F495" s="30">
        <v>0</v>
      </c>
      <c r="G495" s="30">
        <v>0</v>
      </c>
      <c r="H495" s="30">
        <v>0</v>
      </c>
      <c r="I495" s="30">
        <v>0</v>
      </c>
      <c r="J495" s="30">
        <v>0</v>
      </c>
      <c r="K495" s="30">
        <v>0</v>
      </c>
      <c r="L495" s="30">
        <v>0</v>
      </c>
      <c r="M495" s="30">
        <v>0.3</v>
      </c>
      <c r="N495" s="30">
        <v>0.2</v>
      </c>
      <c r="O495" s="30">
        <v>0.3</v>
      </c>
      <c r="P495" s="30">
        <v>0.3</v>
      </c>
      <c r="Q495" s="30">
        <v>0.3</v>
      </c>
      <c r="R495" s="30">
        <v>0.3</v>
      </c>
      <c r="S495" s="30">
        <v>0.3</v>
      </c>
      <c r="T495" s="30">
        <v>0.2</v>
      </c>
      <c r="U495" s="30">
        <v>0.1</v>
      </c>
      <c r="V495" s="30">
        <v>0</v>
      </c>
      <c r="W495" s="30">
        <v>0</v>
      </c>
      <c r="X495" s="30">
        <v>0</v>
      </c>
      <c r="Y495" s="30">
        <v>0</v>
      </c>
      <c r="Z495" s="30">
        <v>0</v>
      </c>
      <c r="AA495" s="30">
        <v>0</v>
      </c>
      <c r="AB495" s="70">
        <v>0</v>
      </c>
      <c r="AC495" s="71">
        <v>2.3000000000000003</v>
      </c>
    </row>
    <row r="496" spans="3:29" ht="10.4" customHeight="1" x14ac:dyDescent="0.35">
      <c r="C496" s="68" t="s">
        <v>2215</v>
      </c>
      <c r="D496" s="82" t="s">
        <v>491</v>
      </c>
      <c r="E496" s="69">
        <v>0</v>
      </c>
      <c r="F496" s="30">
        <v>0</v>
      </c>
      <c r="G496" s="30">
        <v>0</v>
      </c>
      <c r="H496" s="30">
        <v>0</v>
      </c>
      <c r="I496" s="30">
        <v>0</v>
      </c>
      <c r="J496" s="30">
        <v>0</v>
      </c>
      <c r="K496" s="30">
        <v>0</v>
      </c>
      <c r="L496" s="30">
        <v>0</v>
      </c>
      <c r="M496" s="30">
        <v>0.1</v>
      </c>
      <c r="N496" s="30">
        <v>0.2</v>
      </c>
      <c r="O496" s="30">
        <v>0.6</v>
      </c>
      <c r="P496" s="30">
        <v>0.6</v>
      </c>
      <c r="Q496" s="30">
        <v>0.5</v>
      </c>
      <c r="R496" s="30">
        <v>0.4</v>
      </c>
      <c r="S496" s="30">
        <v>0.3</v>
      </c>
      <c r="T496" s="30">
        <v>0.3</v>
      </c>
      <c r="U496" s="30">
        <v>0.2</v>
      </c>
      <c r="V496" s="30">
        <v>0</v>
      </c>
      <c r="W496" s="30">
        <v>0</v>
      </c>
      <c r="X496" s="30">
        <v>0</v>
      </c>
      <c r="Y496" s="30">
        <v>0</v>
      </c>
      <c r="Z496" s="30">
        <v>0</v>
      </c>
      <c r="AA496" s="30">
        <v>0</v>
      </c>
      <c r="AB496" s="70">
        <v>0</v>
      </c>
      <c r="AC496" s="71">
        <v>3.1999999999999997</v>
      </c>
    </row>
    <row r="497" spans="3:29" ht="10.4" customHeight="1" x14ac:dyDescent="0.35">
      <c r="C497" s="68" t="s">
        <v>2216</v>
      </c>
      <c r="D497" s="82" t="s">
        <v>492</v>
      </c>
      <c r="E497" s="69">
        <v>0</v>
      </c>
      <c r="F497" s="30">
        <v>0</v>
      </c>
      <c r="G497" s="30">
        <v>0</v>
      </c>
      <c r="H497" s="30">
        <v>0</v>
      </c>
      <c r="I497" s="30">
        <v>0</v>
      </c>
      <c r="J497" s="30">
        <v>0</v>
      </c>
      <c r="K497" s="30">
        <v>0</v>
      </c>
      <c r="L497" s="30">
        <v>0</v>
      </c>
      <c r="M497" s="30">
        <v>0.2</v>
      </c>
      <c r="N497" s="30">
        <v>1.3</v>
      </c>
      <c r="O497" s="30">
        <v>1.8</v>
      </c>
      <c r="P497" s="30">
        <v>1.4</v>
      </c>
      <c r="Q497" s="30">
        <v>1.4</v>
      </c>
      <c r="R497" s="30">
        <v>1.5</v>
      </c>
      <c r="S497" s="30">
        <v>1.1000000000000001</v>
      </c>
      <c r="T497" s="30">
        <v>0.7</v>
      </c>
      <c r="U497" s="30">
        <v>0.2</v>
      </c>
      <c r="V497" s="30">
        <v>0</v>
      </c>
      <c r="W497" s="30">
        <v>0</v>
      </c>
      <c r="X497" s="30">
        <v>0</v>
      </c>
      <c r="Y497" s="30">
        <v>0</v>
      </c>
      <c r="Z497" s="30">
        <v>0</v>
      </c>
      <c r="AA497" s="30">
        <v>0</v>
      </c>
      <c r="AB497" s="70">
        <v>0</v>
      </c>
      <c r="AC497" s="71">
        <v>9.5999999999999979</v>
      </c>
    </row>
    <row r="498" spans="3:29" ht="10.4" customHeight="1" x14ac:dyDescent="0.35">
      <c r="C498" s="68" t="s">
        <v>2217</v>
      </c>
      <c r="D498" s="82" t="s">
        <v>493</v>
      </c>
      <c r="E498" s="69">
        <v>0</v>
      </c>
      <c r="F498" s="30">
        <v>0</v>
      </c>
      <c r="G498" s="30">
        <v>0</v>
      </c>
      <c r="H498" s="30">
        <v>0</v>
      </c>
      <c r="I498" s="30">
        <v>0</v>
      </c>
      <c r="J498" s="30">
        <v>0</v>
      </c>
      <c r="K498" s="30">
        <v>0</v>
      </c>
      <c r="L498" s="30">
        <v>0</v>
      </c>
      <c r="M498" s="30">
        <v>0.2</v>
      </c>
      <c r="N498" s="30">
        <v>0.5</v>
      </c>
      <c r="O498" s="30">
        <v>1</v>
      </c>
      <c r="P498" s="30">
        <v>1</v>
      </c>
      <c r="Q498" s="30">
        <v>0.9</v>
      </c>
      <c r="R498" s="30">
        <v>0.7</v>
      </c>
      <c r="S498" s="30">
        <v>0.5</v>
      </c>
      <c r="T498" s="30">
        <v>0.5</v>
      </c>
      <c r="U498" s="30">
        <v>0.3</v>
      </c>
      <c r="V498" s="30">
        <v>0</v>
      </c>
      <c r="W498" s="30">
        <v>0</v>
      </c>
      <c r="X498" s="30">
        <v>0</v>
      </c>
      <c r="Y498" s="30">
        <v>0</v>
      </c>
      <c r="Z498" s="30">
        <v>0</v>
      </c>
      <c r="AA498" s="30">
        <v>0</v>
      </c>
      <c r="AB498" s="70">
        <v>0</v>
      </c>
      <c r="AC498" s="71">
        <v>5.6</v>
      </c>
    </row>
    <row r="499" spans="3:29" ht="10.4" customHeight="1" x14ac:dyDescent="0.35">
      <c r="C499" s="68" t="s">
        <v>2218</v>
      </c>
      <c r="D499" s="82" t="s">
        <v>494</v>
      </c>
      <c r="E499" s="69">
        <v>0</v>
      </c>
      <c r="F499" s="30">
        <v>0</v>
      </c>
      <c r="G499" s="30">
        <v>0</v>
      </c>
      <c r="H499" s="30">
        <v>0</v>
      </c>
      <c r="I499" s="30">
        <v>0</v>
      </c>
      <c r="J499" s="30">
        <v>0</v>
      </c>
      <c r="K499" s="30">
        <v>0</v>
      </c>
      <c r="L499" s="30">
        <v>0</v>
      </c>
      <c r="M499" s="30">
        <v>0</v>
      </c>
      <c r="N499" s="30">
        <v>0.1</v>
      </c>
      <c r="O499" s="30">
        <v>0.2</v>
      </c>
      <c r="P499" s="30">
        <v>0.2</v>
      </c>
      <c r="Q499" s="30">
        <v>0.2</v>
      </c>
      <c r="R499" s="30">
        <v>0.2</v>
      </c>
      <c r="S499" s="30">
        <v>0.1</v>
      </c>
      <c r="T499" s="30">
        <v>0.1</v>
      </c>
      <c r="U499" s="30">
        <v>0</v>
      </c>
      <c r="V499" s="30">
        <v>0</v>
      </c>
      <c r="W499" s="30">
        <v>0</v>
      </c>
      <c r="X499" s="30">
        <v>0</v>
      </c>
      <c r="Y499" s="30">
        <v>0</v>
      </c>
      <c r="Z499" s="30">
        <v>0</v>
      </c>
      <c r="AA499" s="30">
        <v>0</v>
      </c>
      <c r="AB499" s="70">
        <v>0</v>
      </c>
      <c r="AC499" s="71">
        <v>1.0999999999999999</v>
      </c>
    </row>
    <row r="500" spans="3:29" ht="10.4" customHeight="1" x14ac:dyDescent="0.35">
      <c r="C500" s="68" t="s">
        <v>2219</v>
      </c>
      <c r="D500" s="82" t="s">
        <v>495</v>
      </c>
      <c r="E500" s="69">
        <v>0</v>
      </c>
      <c r="F500" s="30">
        <v>0</v>
      </c>
      <c r="G500" s="30">
        <v>0</v>
      </c>
      <c r="H500" s="30">
        <v>0</v>
      </c>
      <c r="I500" s="30">
        <v>0</v>
      </c>
      <c r="J500" s="30">
        <v>0</v>
      </c>
      <c r="K500" s="30">
        <v>0</v>
      </c>
      <c r="L500" s="30">
        <v>0</v>
      </c>
      <c r="M500" s="30">
        <v>0.1</v>
      </c>
      <c r="N500" s="30">
        <v>0.2</v>
      </c>
      <c r="O500" s="30">
        <v>0.4</v>
      </c>
      <c r="P500" s="30">
        <v>0.4</v>
      </c>
      <c r="Q500" s="30">
        <v>0.4</v>
      </c>
      <c r="R500" s="30">
        <v>0.3</v>
      </c>
      <c r="S500" s="30">
        <v>0.2</v>
      </c>
      <c r="T500" s="30">
        <v>0.3</v>
      </c>
      <c r="U500" s="30">
        <v>0.1</v>
      </c>
      <c r="V500" s="30">
        <v>0</v>
      </c>
      <c r="W500" s="30">
        <v>0</v>
      </c>
      <c r="X500" s="30">
        <v>0</v>
      </c>
      <c r="Y500" s="30">
        <v>0</v>
      </c>
      <c r="Z500" s="30">
        <v>0</v>
      </c>
      <c r="AA500" s="30">
        <v>0</v>
      </c>
      <c r="AB500" s="70">
        <v>0</v>
      </c>
      <c r="AC500" s="71">
        <v>2.4</v>
      </c>
    </row>
    <row r="501" spans="3:29" ht="10.4" customHeight="1" x14ac:dyDescent="0.35">
      <c r="C501" s="68" t="s">
        <v>2220</v>
      </c>
      <c r="D501" s="82" t="s">
        <v>496</v>
      </c>
      <c r="E501" s="69">
        <v>0</v>
      </c>
      <c r="F501" s="30">
        <v>0</v>
      </c>
      <c r="G501" s="30">
        <v>0</v>
      </c>
      <c r="H501" s="30">
        <v>0</v>
      </c>
      <c r="I501" s="30">
        <v>0</v>
      </c>
      <c r="J501" s="30">
        <v>0</v>
      </c>
      <c r="K501" s="30">
        <v>0</v>
      </c>
      <c r="L501" s="30">
        <v>0.3</v>
      </c>
      <c r="M501" s="30">
        <v>2</v>
      </c>
      <c r="N501" s="30">
        <v>3.5</v>
      </c>
      <c r="O501" s="30">
        <v>4.3</v>
      </c>
      <c r="P501" s="30">
        <v>2.6</v>
      </c>
      <c r="Q501" s="30">
        <v>4.5</v>
      </c>
      <c r="R501" s="30">
        <v>2.8</v>
      </c>
      <c r="S501" s="30">
        <v>3</v>
      </c>
      <c r="T501" s="30">
        <v>2.6</v>
      </c>
      <c r="U501" s="30">
        <v>1.7</v>
      </c>
      <c r="V501" s="30">
        <v>0.2</v>
      </c>
      <c r="W501" s="30">
        <v>0</v>
      </c>
      <c r="X501" s="30">
        <v>0</v>
      </c>
      <c r="Y501" s="30">
        <v>0</v>
      </c>
      <c r="Z501" s="30">
        <v>0</v>
      </c>
      <c r="AA501" s="30">
        <v>0</v>
      </c>
      <c r="AB501" s="70">
        <v>0</v>
      </c>
      <c r="AC501" s="71">
        <v>27.5</v>
      </c>
    </row>
    <row r="502" spans="3:29" ht="10.4" customHeight="1" x14ac:dyDescent="0.35">
      <c r="C502" s="68" t="s">
        <v>2221</v>
      </c>
      <c r="D502" s="82" t="s">
        <v>497</v>
      </c>
      <c r="E502" s="69">
        <v>0</v>
      </c>
      <c r="F502" s="30">
        <v>0</v>
      </c>
      <c r="G502" s="30">
        <v>0</v>
      </c>
      <c r="H502" s="30">
        <v>0</v>
      </c>
      <c r="I502" s="30">
        <v>0</v>
      </c>
      <c r="J502" s="30">
        <v>0</v>
      </c>
      <c r="K502" s="30">
        <v>0</v>
      </c>
      <c r="L502" s="30">
        <v>0.1</v>
      </c>
      <c r="M502" s="30">
        <v>0.4</v>
      </c>
      <c r="N502" s="30">
        <v>0.9</v>
      </c>
      <c r="O502" s="30">
        <v>1.3</v>
      </c>
      <c r="P502" s="30">
        <v>0.6</v>
      </c>
      <c r="Q502" s="30">
        <v>1.1000000000000001</v>
      </c>
      <c r="R502" s="30">
        <v>0.7</v>
      </c>
      <c r="S502" s="30">
        <v>0.7</v>
      </c>
      <c r="T502" s="30">
        <v>0.5</v>
      </c>
      <c r="U502" s="30">
        <v>0.3</v>
      </c>
      <c r="V502" s="30">
        <v>0</v>
      </c>
      <c r="W502" s="30">
        <v>0</v>
      </c>
      <c r="X502" s="30">
        <v>0</v>
      </c>
      <c r="Y502" s="30">
        <v>0</v>
      </c>
      <c r="Z502" s="30">
        <v>0</v>
      </c>
      <c r="AA502" s="30">
        <v>0</v>
      </c>
      <c r="AB502" s="70">
        <v>0</v>
      </c>
      <c r="AC502" s="71">
        <v>6.6000000000000005</v>
      </c>
    </row>
    <row r="503" spans="3:29" ht="10.4" customHeight="1" x14ac:dyDescent="0.35">
      <c r="C503" s="68" t="s">
        <v>2222</v>
      </c>
      <c r="D503" s="82" t="s">
        <v>498</v>
      </c>
      <c r="E503" s="69">
        <v>0</v>
      </c>
      <c r="F503" s="30">
        <v>0</v>
      </c>
      <c r="G503" s="30">
        <v>0</v>
      </c>
      <c r="H503" s="30">
        <v>0</v>
      </c>
      <c r="I503" s="30">
        <v>0</v>
      </c>
      <c r="J503" s="30">
        <v>0</v>
      </c>
      <c r="K503" s="30">
        <v>0</v>
      </c>
      <c r="L503" s="30">
        <v>0</v>
      </c>
      <c r="M503" s="30">
        <v>1.5</v>
      </c>
      <c r="N503" s="30">
        <v>3.2</v>
      </c>
      <c r="O503" s="30">
        <v>4.0999999999999996</v>
      </c>
      <c r="P503" s="30">
        <v>4.5</v>
      </c>
      <c r="Q503" s="30">
        <v>4.5999999999999996</v>
      </c>
      <c r="R503" s="30">
        <v>4.8</v>
      </c>
      <c r="S503" s="30">
        <v>4.5999999999999996</v>
      </c>
      <c r="T503" s="30">
        <v>4.2</v>
      </c>
      <c r="U503" s="30">
        <v>3.3</v>
      </c>
      <c r="V503" s="30">
        <v>0.6</v>
      </c>
      <c r="W503" s="30">
        <v>0</v>
      </c>
      <c r="X503" s="30">
        <v>0</v>
      </c>
      <c r="Y503" s="30">
        <v>0</v>
      </c>
      <c r="Z503" s="30">
        <v>0</v>
      </c>
      <c r="AA503" s="30">
        <v>0</v>
      </c>
      <c r="AB503" s="70">
        <v>0</v>
      </c>
      <c r="AC503" s="71">
        <v>35.4</v>
      </c>
    </row>
    <row r="504" spans="3:29" ht="10.4" customHeight="1" x14ac:dyDescent="0.35">
      <c r="C504" s="68" t="s">
        <v>2223</v>
      </c>
      <c r="D504" s="82" t="s">
        <v>499</v>
      </c>
      <c r="E504" s="69">
        <v>0</v>
      </c>
      <c r="F504" s="30">
        <v>0</v>
      </c>
      <c r="G504" s="30">
        <v>0</v>
      </c>
      <c r="H504" s="30">
        <v>0</v>
      </c>
      <c r="I504" s="30">
        <v>0</v>
      </c>
      <c r="J504" s="30">
        <v>0</v>
      </c>
      <c r="K504" s="30">
        <v>0</v>
      </c>
      <c r="L504" s="30">
        <v>0</v>
      </c>
      <c r="M504" s="30">
        <v>0</v>
      </c>
      <c r="N504" s="30">
        <v>0.1</v>
      </c>
      <c r="O504" s="30">
        <v>0.2</v>
      </c>
      <c r="P504" s="30">
        <v>0.3</v>
      </c>
      <c r="Q504" s="30">
        <v>0.3</v>
      </c>
      <c r="R504" s="30">
        <v>0.3</v>
      </c>
      <c r="S504" s="30">
        <v>0.5</v>
      </c>
      <c r="T504" s="30">
        <v>0.4</v>
      </c>
      <c r="U504" s="30">
        <v>0.2</v>
      </c>
      <c r="V504" s="30">
        <v>0</v>
      </c>
      <c r="W504" s="30">
        <v>0</v>
      </c>
      <c r="X504" s="30">
        <v>0</v>
      </c>
      <c r="Y504" s="30">
        <v>0</v>
      </c>
      <c r="Z504" s="30">
        <v>0</v>
      </c>
      <c r="AA504" s="30">
        <v>0</v>
      </c>
      <c r="AB504" s="70">
        <v>0</v>
      </c>
      <c r="AC504" s="71">
        <v>2.3000000000000003</v>
      </c>
    </row>
    <row r="505" spans="3:29" ht="10.4" customHeight="1" x14ac:dyDescent="0.35">
      <c r="C505" s="68" t="s">
        <v>2224</v>
      </c>
      <c r="D505" s="82" t="s">
        <v>500</v>
      </c>
      <c r="E505" s="69">
        <v>0</v>
      </c>
      <c r="F505" s="30">
        <v>0</v>
      </c>
      <c r="G505" s="30">
        <v>0</v>
      </c>
      <c r="H505" s="30">
        <v>0</v>
      </c>
      <c r="I505" s="30">
        <v>0</v>
      </c>
      <c r="J505" s="30">
        <v>0</v>
      </c>
      <c r="K505" s="30">
        <v>0</v>
      </c>
      <c r="L505" s="30">
        <v>0</v>
      </c>
      <c r="M505" s="30">
        <v>0.2</v>
      </c>
      <c r="N505" s="30">
        <v>0.5</v>
      </c>
      <c r="O505" s="30">
        <v>1.3</v>
      </c>
      <c r="P505" s="30">
        <v>1.6</v>
      </c>
      <c r="Q505" s="30">
        <v>1.6</v>
      </c>
      <c r="R505" s="30">
        <v>0.8</v>
      </c>
      <c r="S505" s="30">
        <v>0.6</v>
      </c>
      <c r="T505" s="30">
        <v>0.8</v>
      </c>
      <c r="U505" s="30">
        <v>0.3</v>
      </c>
      <c r="V505" s="30">
        <v>0</v>
      </c>
      <c r="W505" s="30">
        <v>0</v>
      </c>
      <c r="X505" s="30">
        <v>0</v>
      </c>
      <c r="Y505" s="30">
        <v>0</v>
      </c>
      <c r="Z505" s="30">
        <v>0</v>
      </c>
      <c r="AA505" s="30">
        <v>0</v>
      </c>
      <c r="AB505" s="70">
        <v>0</v>
      </c>
      <c r="AC505" s="71">
        <v>7.6999999999999993</v>
      </c>
    </row>
    <row r="506" spans="3:29" ht="10.4" customHeight="1" x14ac:dyDescent="0.35">
      <c r="C506" s="68" t="s">
        <v>2225</v>
      </c>
      <c r="D506" s="82" t="s">
        <v>501</v>
      </c>
      <c r="E506" s="69">
        <v>0</v>
      </c>
      <c r="F506" s="30">
        <v>0</v>
      </c>
      <c r="G506" s="30">
        <v>0</v>
      </c>
      <c r="H506" s="30">
        <v>0</v>
      </c>
      <c r="I506" s="30">
        <v>0</v>
      </c>
      <c r="J506" s="30">
        <v>0</v>
      </c>
      <c r="K506" s="30">
        <v>0</v>
      </c>
      <c r="L506" s="30">
        <v>0</v>
      </c>
      <c r="M506" s="30">
        <v>0.1</v>
      </c>
      <c r="N506" s="30">
        <v>0.1</v>
      </c>
      <c r="O506" s="30">
        <v>0.1</v>
      </c>
      <c r="P506" s="30">
        <v>0.1</v>
      </c>
      <c r="Q506" s="30">
        <v>0.1</v>
      </c>
      <c r="R506" s="30">
        <v>0.1</v>
      </c>
      <c r="S506" s="30">
        <v>0</v>
      </c>
      <c r="T506" s="30">
        <v>0</v>
      </c>
      <c r="U506" s="30">
        <v>0</v>
      </c>
      <c r="V506" s="30">
        <v>0</v>
      </c>
      <c r="W506" s="30">
        <v>0</v>
      </c>
      <c r="X506" s="30">
        <v>0</v>
      </c>
      <c r="Y506" s="30">
        <v>0</v>
      </c>
      <c r="Z506" s="30">
        <v>0</v>
      </c>
      <c r="AA506" s="30">
        <v>0</v>
      </c>
      <c r="AB506" s="70">
        <v>0</v>
      </c>
      <c r="AC506" s="71">
        <v>0.6</v>
      </c>
    </row>
    <row r="507" spans="3:29" ht="10.4" customHeight="1" x14ac:dyDescent="0.35">
      <c r="C507" s="68" t="s">
        <v>2226</v>
      </c>
      <c r="D507" s="82" t="s">
        <v>502</v>
      </c>
      <c r="E507" s="69">
        <v>0</v>
      </c>
      <c r="F507" s="30">
        <v>0</v>
      </c>
      <c r="G507" s="30">
        <v>0</v>
      </c>
      <c r="H507" s="30">
        <v>0</v>
      </c>
      <c r="I507" s="30">
        <v>0</v>
      </c>
      <c r="J507" s="30">
        <v>0</v>
      </c>
      <c r="K507" s="30">
        <v>0</v>
      </c>
      <c r="L507" s="30">
        <v>0</v>
      </c>
      <c r="M507" s="30">
        <v>0.1</v>
      </c>
      <c r="N507" s="30">
        <v>0.2</v>
      </c>
      <c r="O507" s="30">
        <v>1</v>
      </c>
      <c r="P507" s="30">
        <v>0.9</v>
      </c>
      <c r="Q507" s="30">
        <v>0.7</v>
      </c>
      <c r="R507" s="30">
        <v>0.5</v>
      </c>
      <c r="S507" s="30">
        <v>0.4</v>
      </c>
      <c r="T507" s="30">
        <v>0.5</v>
      </c>
      <c r="U507" s="30">
        <v>0.3</v>
      </c>
      <c r="V507" s="30">
        <v>0</v>
      </c>
      <c r="W507" s="30">
        <v>0</v>
      </c>
      <c r="X507" s="30">
        <v>0</v>
      </c>
      <c r="Y507" s="30">
        <v>0</v>
      </c>
      <c r="Z507" s="30">
        <v>0</v>
      </c>
      <c r="AA507" s="30">
        <v>0</v>
      </c>
      <c r="AB507" s="70">
        <v>0</v>
      </c>
      <c r="AC507" s="71">
        <v>4.6000000000000005</v>
      </c>
    </row>
    <row r="508" spans="3:29" ht="10.4" customHeight="1" x14ac:dyDescent="0.35">
      <c r="C508" s="68" t="s">
        <v>2227</v>
      </c>
      <c r="D508" s="82" t="s">
        <v>503</v>
      </c>
      <c r="E508" s="69">
        <v>0</v>
      </c>
      <c r="F508" s="30">
        <v>0</v>
      </c>
      <c r="G508" s="30">
        <v>0</v>
      </c>
      <c r="H508" s="30">
        <v>0</v>
      </c>
      <c r="I508" s="30">
        <v>0</v>
      </c>
      <c r="J508" s="30">
        <v>0</v>
      </c>
      <c r="K508" s="30">
        <v>0</v>
      </c>
      <c r="L508" s="30">
        <v>0</v>
      </c>
      <c r="M508" s="30">
        <v>0</v>
      </c>
      <c r="N508" s="30">
        <v>0</v>
      </c>
      <c r="O508" s="30">
        <v>0</v>
      </c>
      <c r="P508" s="30">
        <v>0</v>
      </c>
      <c r="Q508" s="30">
        <v>0</v>
      </c>
      <c r="R508" s="30">
        <v>0</v>
      </c>
      <c r="S508" s="30">
        <v>0</v>
      </c>
      <c r="T508" s="30">
        <v>0</v>
      </c>
      <c r="U508" s="30">
        <v>0</v>
      </c>
      <c r="V508" s="30">
        <v>0</v>
      </c>
      <c r="W508" s="30">
        <v>0</v>
      </c>
      <c r="X508" s="30">
        <v>0</v>
      </c>
      <c r="Y508" s="30">
        <v>0</v>
      </c>
      <c r="Z508" s="30">
        <v>0</v>
      </c>
      <c r="AA508" s="30">
        <v>0</v>
      </c>
      <c r="AB508" s="70">
        <v>0</v>
      </c>
      <c r="AC508" s="71">
        <v>0</v>
      </c>
    </row>
    <row r="509" spans="3:29" ht="10.4" customHeight="1" x14ac:dyDescent="0.35">
      <c r="C509" s="68" t="s">
        <v>2228</v>
      </c>
      <c r="D509" s="82" t="s">
        <v>504</v>
      </c>
      <c r="E509" s="69">
        <v>0</v>
      </c>
      <c r="F509" s="30">
        <v>0</v>
      </c>
      <c r="G509" s="30">
        <v>0</v>
      </c>
      <c r="H509" s="30">
        <v>0</v>
      </c>
      <c r="I509" s="30">
        <v>0</v>
      </c>
      <c r="J509" s="30">
        <v>0</v>
      </c>
      <c r="K509" s="30">
        <v>0</v>
      </c>
      <c r="L509" s="30">
        <v>0</v>
      </c>
      <c r="M509" s="30">
        <v>0.1</v>
      </c>
      <c r="N509" s="30">
        <v>0.3</v>
      </c>
      <c r="O509" s="30">
        <v>0.5</v>
      </c>
      <c r="P509" s="30">
        <v>0.7</v>
      </c>
      <c r="Q509" s="30">
        <v>0.8</v>
      </c>
      <c r="R509" s="30">
        <v>0.8</v>
      </c>
      <c r="S509" s="30">
        <v>1.1000000000000001</v>
      </c>
      <c r="T509" s="30">
        <v>0.8</v>
      </c>
      <c r="U509" s="30">
        <v>0.4</v>
      </c>
      <c r="V509" s="30">
        <v>0</v>
      </c>
      <c r="W509" s="30">
        <v>0</v>
      </c>
      <c r="X509" s="30">
        <v>0</v>
      </c>
      <c r="Y509" s="30">
        <v>0</v>
      </c>
      <c r="Z509" s="30">
        <v>0</v>
      </c>
      <c r="AA509" s="30">
        <v>0</v>
      </c>
      <c r="AB509" s="70">
        <v>0</v>
      </c>
      <c r="AC509" s="71">
        <v>5.5000000000000009</v>
      </c>
    </row>
    <row r="510" spans="3:29" ht="10.4" customHeight="1" x14ac:dyDescent="0.35">
      <c r="C510" s="68" t="s">
        <v>2229</v>
      </c>
      <c r="D510" s="82" t="s">
        <v>505</v>
      </c>
      <c r="E510" s="69">
        <v>0</v>
      </c>
      <c r="F510" s="30">
        <v>0</v>
      </c>
      <c r="G510" s="30">
        <v>0</v>
      </c>
      <c r="H510" s="30">
        <v>0</v>
      </c>
      <c r="I510" s="30">
        <v>0</v>
      </c>
      <c r="J510" s="30">
        <v>0</v>
      </c>
      <c r="K510" s="30">
        <v>0</v>
      </c>
      <c r="L510" s="30">
        <v>0</v>
      </c>
      <c r="M510" s="30">
        <v>0.2</v>
      </c>
      <c r="N510" s="30">
        <v>0.5</v>
      </c>
      <c r="O510" s="30">
        <v>0.7</v>
      </c>
      <c r="P510" s="30">
        <v>0.8</v>
      </c>
      <c r="Q510" s="30">
        <v>0.8</v>
      </c>
      <c r="R510" s="30">
        <v>0.7</v>
      </c>
      <c r="S510" s="30">
        <v>1</v>
      </c>
      <c r="T510" s="30">
        <v>0.8</v>
      </c>
      <c r="U510" s="30">
        <v>0.4</v>
      </c>
      <c r="V510" s="30">
        <v>0</v>
      </c>
      <c r="W510" s="30">
        <v>0</v>
      </c>
      <c r="X510" s="30">
        <v>0</v>
      </c>
      <c r="Y510" s="30">
        <v>0</v>
      </c>
      <c r="Z510" s="30">
        <v>0</v>
      </c>
      <c r="AA510" s="30">
        <v>0</v>
      </c>
      <c r="AB510" s="70">
        <v>0</v>
      </c>
      <c r="AC510" s="71">
        <v>5.9</v>
      </c>
    </row>
    <row r="511" spans="3:29" ht="10.4" customHeight="1" x14ac:dyDescent="0.35">
      <c r="C511" s="68" t="s">
        <v>2230</v>
      </c>
      <c r="D511" s="82" t="s">
        <v>506</v>
      </c>
      <c r="E511" s="69">
        <v>0</v>
      </c>
      <c r="F511" s="30">
        <v>0</v>
      </c>
      <c r="G511" s="30">
        <v>0</v>
      </c>
      <c r="H511" s="30">
        <v>0</v>
      </c>
      <c r="I511" s="30">
        <v>0</v>
      </c>
      <c r="J511" s="30">
        <v>0</v>
      </c>
      <c r="K511" s="30">
        <v>0</v>
      </c>
      <c r="L511" s="30">
        <v>0</v>
      </c>
      <c r="M511" s="30">
        <v>0.1</v>
      </c>
      <c r="N511" s="30">
        <v>0.1</v>
      </c>
      <c r="O511" s="30">
        <v>0.2</v>
      </c>
      <c r="P511" s="30">
        <v>0.1</v>
      </c>
      <c r="Q511" s="30">
        <v>0.2</v>
      </c>
      <c r="R511" s="30">
        <v>0.1</v>
      </c>
      <c r="S511" s="30">
        <v>0.1</v>
      </c>
      <c r="T511" s="30">
        <v>0</v>
      </c>
      <c r="U511" s="30">
        <v>0</v>
      </c>
      <c r="V511" s="30">
        <v>0</v>
      </c>
      <c r="W511" s="30">
        <v>0</v>
      </c>
      <c r="X511" s="30">
        <v>0</v>
      </c>
      <c r="Y511" s="30">
        <v>0</v>
      </c>
      <c r="Z511" s="30">
        <v>0</v>
      </c>
      <c r="AA511" s="30">
        <v>0</v>
      </c>
      <c r="AB511" s="70">
        <v>0</v>
      </c>
      <c r="AC511" s="71">
        <v>0.89999999999999991</v>
      </c>
    </row>
    <row r="512" spans="3:29" ht="10.4" customHeight="1" x14ac:dyDescent="0.35">
      <c r="C512" s="68" t="s">
        <v>2231</v>
      </c>
      <c r="D512" s="82" t="s">
        <v>507</v>
      </c>
      <c r="E512" s="69">
        <v>0</v>
      </c>
      <c r="F512" s="30">
        <v>0</v>
      </c>
      <c r="G512" s="30">
        <v>0</v>
      </c>
      <c r="H512" s="30">
        <v>0</v>
      </c>
      <c r="I512" s="30">
        <v>0</v>
      </c>
      <c r="J512" s="30">
        <v>0</v>
      </c>
      <c r="K512" s="30">
        <v>0</v>
      </c>
      <c r="L512" s="30">
        <v>0</v>
      </c>
      <c r="M512" s="30">
        <v>0.1</v>
      </c>
      <c r="N512" s="30">
        <v>0.1</v>
      </c>
      <c r="O512" s="30">
        <v>0.2</v>
      </c>
      <c r="P512" s="30">
        <v>0.2</v>
      </c>
      <c r="Q512" s="30">
        <v>0.1</v>
      </c>
      <c r="R512" s="30">
        <v>0.1</v>
      </c>
      <c r="S512" s="30">
        <v>0.1</v>
      </c>
      <c r="T512" s="30">
        <v>0</v>
      </c>
      <c r="U512" s="30">
        <v>0.1</v>
      </c>
      <c r="V512" s="30">
        <v>0</v>
      </c>
      <c r="W512" s="30">
        <v>0</v>
      </c>
      <c r="X512" s="30">
        <v>0</v>
      </c>
      <c r="Y512" s="30">
        <v>0</v>
      </c>
      <c r="Z512" s="30">
        <v>0</v>
      </c>
      <c r="AA512" s="30">
        <v>0</v>
      </c>
      <c r="AB512" s="70">
        <v>0</v>
      </c>
      <c r="AC512" s="71">
        <v>1</v>
      </c>
    </row>
    <row r="513" spans="3:29" ht="10.4" customHeight="1" x14ac:dyDescent="0.35">
      <c r="C513" s="68" t="s">
        <v>2232</v>
      </c>
      <c r="D513" s="82" t="s">
        <v>508</v>
      </c>
      <c r="E513" s="69">
        <v>0</v>
      </c>
      <c r="F513" s="30">
        <v>0</v>
      </c>
      <c r="G513" s="30">
        <v>0</v>
      </c>
      <c r="H513" s="30">
        <v>0</v>
      </c>
      <c r="I513" s="30">
        <v>0</v>
      </c>
      <c r="J513" s="30">
        <v>0</v>
      </c>
      <c r="K513" s="30">
        <v>0</v>
      </c>
      <c r="L513" s="30">
        <v>0</v>
      </c>
      <c r="M513" s="30">
        <v>0</v>
      </c>
      <c r="N513" s="30">
        <v>0.3</v>
      </c>
      <c r="O513" s="30">
        <v>0.4</v>
      </c>
      <c r="P513" s="30">
        <v>0.4</v>
      </c>
      <c r="Q513" s="30">
        <v>0.3</v>
      </c>
      <c r="R513" s="30">
        <v>0.3</v>
      </c>
      <c r="S513" s="30">
        <v>0.4</v>
      </c>
      <c r="T513" s="30">
        <v>0.4</v>
      </c>
      <c r="U513" s="30">
        <v>0.3</v>
      </c>
      <c r="V513" s="30">
        <v>0</v>
      </c>
      <c r="W513" s="30">
        <v>0</v>
      </c>
      <c r="X513" s="30">
        <v>0</v>
      </c>
      <c r="Y513" s="30">
        <v>0</v>
      </c>
      <c r="Z513" s="30">
        <v>0</v>
      </c>
      <c r="AA513" s="30">
        <v>0</v>
      </c>
      <c r="AB513" s="70">
        <v>0</v>
      </c>
      <c r="AC513" s="71">
        <v>2.8</v>
      </c>
    </row>
    <row r="514" spans="3:29" ht="10.4" customHeight="1" x14ac:dyDescent="0.35">
      <c r="C514" s="68" t="s">
        <v>2233</v>
      </c>
      <c r="D514" s="82" t="s">
        <v>509</v>
      </c>
      <c r="E514" s="69">
        <v>0</v>
      </c>
      <c r="F514" s="30">
        <v>0</v>
      </c>
      <c r="G514" s="30">
        <v>0</v>
      </c>
      <c r="H514" s="30">
        <v>0</v>
      </c>
      <c r="I514" s="30">
        <v>0</v>
      </c>
      <c r="J514" s="30">
        <v>0</v>
      </c>
      <c r="K514" s="30">
        <v>0</v>
      </c>
      <c r="L514" s="30">
        <v>0</v>
      </c>
      <c r="M514" s="30">
        <v>0.1</v>
      </c>
      <c r="N514" s="30">
        <v>0.3</v>
      </c>
      <c r="O514" s="30">
        <v>1.7</v>
      </c>
      <c r="P514" s="30">
        <v>1.4</v>
      </c>
      <c r="Q514" s="30">
        <v>1.5</v>
      </c>
      <c r="R514" s="30">
        <v>1</v>
      </c>
      <c r="S514" s="30">
        <v>0.9</v>
      </c>
      <c r="T514" s="30">
        <v>0.5</v>
      </c>
      <c r="U514" s="30">
        <v>0.4</v>
      </c>
      <c r="V514" s="30">
        <v>0.1</v>
      </c>
      <c r="W514" s="30">
        <v>0</v>
      </c>
      <c r="X514" s="30">
        <v>0</v>
      </c>
      <c r="Y514" s="30">
        <v>0</v>
      </c>
      <c r="Z514" s="30">
        <v>0</v>
      </c>
      <c r="AA514" s="30">
        <v>0</v>
      </c>
      <c r="AB514" s="70">
        <v>0</v>
      </c>
      <c r="AC514" s="71">
        <v>7.9</v>
      </c>
    </row>
    <row r="515" spans="3:29" ht="10.4" customHeight="1" x14ac:dyDescent="0.35">
      <c r="C515" s="68" t="s">
        <v>2234</v>
      </c>
      <c r="D515" s="82" t="s">
        <v>510</v>
      </c>
      <c r="E515" s="69">
        <v>0</v>
      </c>
      <c r="F515" s="30">
        <v>0</v>
      </c>
      <c r="G515" s="30">
        <v>0</v>
      </c>
      <c r="H515" s="30">
        <v>0</v>
      </c>
      <c r="I515" s="30">
        <v>0</v>
      </c>
      <c r="J515" s="30">
        <v>0</v>
      </c>
      <c r="K515" s="30">
        <v>0</v>
      </c>
      <c r="L515" s="30">
        <v>0</v>
      </c>
      <c r="M515" s="30">
        <v>0</v>
      </c>
      <c r="N515" s="30">
        <v>0.1</v>
      </c>
      <c r="O515" s="30">
        <v>0.4</v>
      </c>
      <c r="P515" s="30">
        <v>0.3</v>
      </c>
      <c r="Q515" s="30">
        <v>0.3</v>
      </c>
      <c r="R515" s="30">
        <v>0.2</v>
      </c>
      <c r="S515" s="30">
        <v>0.2</v>
      </c>
      <c r="T515" s="30">
        <v>0.1</v>
      </c>
      <c r="U515" s="30">
        <v>0.1</v>
      </c>
      <c r="V515" s="30">
        <v>0</v>
      </c>
      <c r="W515" s="30">
        <v>0</v>
      </c>
      <c r="X515" s="30">
        <v>0</v>
      </c>
      <c r="Y515" s="30">
        <v>0</v>
      </c>
      <c r="Z515" s="30">
        <v>0</v>
      </c>
      <c r="AA515" s="30">
        <v>0</v>
      </c>
      <c r="AB515" s="70">
        <v>0</v>
      </c>
      <c r="AC515" s="71">
        <v>1.7000000000000002</v>
      </c>
    </row>
    <row r="516" spans="3:29" ht="10.4" customHeight="1" x14ac:dyDescent="0.35">
      <c r="C516" s="68" t="s">
        <v>2235</v>
      </c>
      <c r="D516" s="82" t="s">
        <v>511</v>
      </c>
      <c r="E516" s="69">
        <v>0</v>
      </c>
      <c r="F516" s="30">
        <v>0</v>
      </c>
      <c r="G516" s="30">
        <v>0</v>
      </c>
      <c r="H516" s="30">
        <v>0</v>
      </c>
      <c r="I516" s="30">
        <v>0</v>
      </c>
      <c r="J516" s="30">
        <v>0</v>
      </c>
      <c r="K516" s="30">
        <v>0</v>
      </c>
      <c r="L516" s="30">
        <v>0</v>
      </c>
      <c r="M516" s="30">
        <v>0.1</v>
      </c>
      <c r="N516" s="30">
        <v>0.2</v>
      </c>
      <c r="O516" s="30">
        <v>0.5</v>
      </c>
      <c r="P516" s="30">
        <v>0.6</v>
      </c>
      <c r="Q516" s="30">
        <v>0.7</v>
      </c>
      <c r="R516" s="30">
        <v>0.7</v>
      </c>
      <c r="S516" s="30">
        <v>0.4</v>
      </c>
      <c r="T516" s="30">
        <v>0.2</v>
      </c>
      <c r="U516" s="30">
        <v>0.2</v>
      </c>
      <c r="V516" s="30">
        <v>0</v>
      </c>
      <c r="W516" s="30">
        <v>0</v>
      </c>
      <c r="X516" s="30">
        <v>0</v>
      </c>
      <c r="Y516" s="30">
        <v>0</v>
      </c>
      <c r="Z516" s="30">
        <v>0</v>
      </c>
      <c r="AA516" s="30">
        <v>0</v>
      </c>
      <c r="AB516" s="70">
        <v>0</v>
      </c>
      <c r="AC516" s="71">
        <v>3.6</v>
      </c>
    </row>
    <row r="517" spans="3:29" ht="10.4" customHeight="1" x14ac:dyDescent="0.35">
      <c r="C517" s="68" t="s">
        <v>2236</v>
      </c>
      <c r="D517" s="82" t="s">
        <v>512</v>
      </c>
      <c r="E517" s="69">
        <v>0</v>
      </c>
      <c r="F517" s="30">
        <v>0</v>
      </c>
      <c r="G517" s="30">
        <v>0</v>
      </c>
      <c r="H517" s="30">
        <v>0</v>
      </c>
      <c r="I517" s="30">
        <v>0</v>
      </c>
      <c r="J517" s="30">
        <v>0</v>
      </c>
      <c r="K517" s="30">
        <v>0</v>
      </c>
      <c r="L517" s="30">
        <v>0</v>
      </c>
      <c r="M517" s="30">
        <v>0.1</v>
      </c>
      <c r="N517" s="30">
        <v>0.2</v>
      </c>
      <c r="O517" s="30">
        <v>0.3</v>
      </c>
      <c r="P517" s="30">
        <v>0.5</v>
      </c>
      <c r="Q517" s="30">
        <v>0.4</v>
      </c>
      <c r="R517" s="30">
        <v>0.4</v>
      </c>
      <c r="S517" s="30">
        <v>0.3</v>
      </c>
      <c r="T517" s="30">
        <v>0.2</v>
      </c>
      <c r="U517" s="30">
        <v>0.1</v>
      </c>
      <c r="V517" s="30">
        <v>0</v>
      </c>
      <c r="W517" s="30">
        <v>0</v>
      </c>
      <c r="X517" s="30">
        <v>0</v>
      </c>
      <c r="Y517" s="30">
        <v>0</v>
      </c>
      <c r="Z517" s="30">
        <v>0</v>
      </c>
      <c r="AA517" s="30">
        <v>0</v>
      </c>
      <c r="AB517" s="70">
        <v>0</v>
      </c>
      <c r="AC517" s="71">
        <v>2.5</v>
      </c>
    </row>
    <row r="518" spans="3:29" ht="10.4" customHeight="1" x14ac:dyDescent="0.35">
      <c r="C518" s="68" t="s">
        <v>2237</v>
      </c>
      <c r="D518" s="82" t="s">
        <v>513</v>
      </c>
      <c r="E518" s="69">
        <v>0</v>
      </c>
      <c r="F518" s="30">
        <v>0</v>
      </c>
      <c r="G518" s="30">
        <v>0</v>
      </c>
      <c r="H518" s="30">
        <v>0</v>
      </c>
      <c r="I518" s="30">
        <v>0</v>
      </c>
      <c r="J518" s="30">
        <v>0</v>
      </c>
      <c r="K518" s="30">
        <v>0</v>
      </c>
      <c r="L518" s="30">
        <v>0</v>
      </c>
      <c r="M518" s="30">
        <v>0</v>
      </c>
      <c r="N518" s="30">
        <v>0.1</v>
      </c>
      <c r="O518" s="30">
        <v>0.5</v>
      </c>
      <c r="P518" s="30">
        <v>0.4</v>
      </c>
      <c r="Q518" s="30">
        <v>0.5</v>
      </c>
      <c r="R518" s="30">
        <v>0.3</v>
      </c>
      <c r="S518" s="30">
        <v>0.3</v>
      </c>
      <c r="T518" s="30">
        <v>0.2</v>
      </c>
      <c r="U518" s="30">
        <v>0.2</v>
      </c>
      <c r="V518" s="30">
        <v>0</v>
      </c>
      <c r="W518" s="30">
        <v>0</v>
      </c>
      <c r="X518" s="30">
        <v>0</v>
      </c>
      <c r="Y518" s="30">
        <v>0</v>
      </c>
      <c r="Z518" s="30">
        <v>0</v>
      </c>
      <c r="AA518" s="30">
        <v>0</v>
      </c>
      <c r="AB518" s="70">
        <v>0</v>
      </c>
      <c r="AC518" s="71">
        <v>2.5000000000000004</v>
      </c>
    </row>
    <row r="519" spans="3:29" ht="10.4" customHeight="1" x14ac:dyDescent="0.35">
      <c r="C519" s="68" t="s">
        <v>2238</v>
      </c>
      <c r="D519" s="82" t="s">
        <v>514</v>
      </c>
      <c r="E519" s="69">
        <v>0</v>
      </c>
      <c r="F519" s="30">
        <v>0</v>
      </c>
      <c r="G519" s="30">
        <v>0</v>
      </c>
      <c r="H519" s="30">
        <v>0</v>
      </c>
      <c r="I519" s="30">
        <v>0</v>
      </c>
      <c r="J519" s="30">
        <v>0</v>
      </c>
      <c r="K519" s="30">
        <v>0</v>
      </c>
      <c r="L519" s="30">
        <v>0</v>
      </c>
      <c r="M519" s="30">
        <v>0.4</v>
      </c>
      <c r="N519" s="30">
        <v>1.5</v>
      </c>
      <c r="O519" s="30">
        <v>2.9</v>
      </c>
      <c r="P519" s="30">
        <v>4.2</v>
      </c>
      <c r="Q519" s="30">
        <v>9.8000000000000007</v>
      </c>
      <c r="R519" s="30">
        <v>18.600000000000001</v>
      </c>
      <c r="S519" s="30">
        <v>18.2</v>
      </c>
      <c r="T519" s="30">
        <v>10.3</v>
      </c>
      <c r="U519" s="30">
        <v>5.8</v>
      </c>
      <c r="V519" s="30">
        <v>0.8</v>
      </c>
      <c r="W519" s="30">
        <v>0</v>
      </c>
      <c r="X519" s="30">
        <v>0</v>
      </c>
      <c r="Y519" s="30">
        <v>0</v>
      </c>
      <c r="Z519" s="30">
        <v>0</v>
      </c>
      <c r="AA519" s="30">
        <v>0</v>
      </c>
      <c r="AB519" s="70">
        <v>0</v>
      </c>
      <c r="AC519" s="71">
        <v>72.5</v>
      </c>
    </row>
    <row r="520" spans="3:29" ht="10.4" customHeight="1" x14ac:dyDescent="0.35">
      <c r="C520" s="68" t="s">
        <v>2239</v>
      </c>
      <c r="D520" s="82" t="s">
        <v>515</v>
      </c>
      <c r="E520" s="69">
        <v>0</v>
      </c>
      <c r="F520" s="30">
        <v>0</v>
      </c>
      <c r="G520" s="30">
        <v>0</v>
      </c>
      <c r="H520" s="30">
        <v>0</v>
      </c>
      <c r="I520" s="30">
        <v>0</v>
      </c>
      <c r="J520" s="30">
        <v>0</v>
      </c>
      <c r="K520" s="30">
        <v>0</v>
      </c>
      <c r="L520" s="30">
        <v>0.3</v>
      </c>
      <c r="M520" s="30">
        <v>3.7</v>
      </c>
      <c r="N520" s="30">
        <v>8.4</v>
      </c>
      <c r="O520" s="30">
        <v>10.5</v>
      </c>
      <c r="P520" s="30">
        <v>12.3</v>
      </c>
      <c r="Q520" s="30">
        <v>13.7</v>
      </c>
      <c r="R520" s="30">
        <v>14</v>
      </c>
      <c r="S520" s="30">
        <v>13.4</v>
      </c>
      <c r="T520" s="30">
        <v>11.4</v>
      </c>
      <c r="U520" s="30">
        <v>6.4</v>
      </c>
      <c r="V520" s="30">
        <v>1.3</v>
      </c>
      <c r="W520" s="30">
        <v>0</v>
      </c>
      <c r="X520" s="30">
        <v>0</v>
      </c>
      <c r="Y520" s="30">
        <v>0</v>
      </c>
      <c r="Z520" s="30">
        <v>0</v>
      </c>
      <c r="AA520" s="30">
        <v>0</v>
      </c>
      <c r="AB520" s="70">
        <v>0</v>
      </c>
      <c r="AC520" s="71">
        <v>95.40000000000002</v>
      </c>
    </row>
    <row r="521" spans="3:29" ht="10.4" customHeight="1" x14ac:dyDescent="0.35">
      <c r="C521" s="68" t="s">
        <v>2240</v>
      </c>
      <c r="D521" s="82" t="s">
        <v>516</v>
      </c>
      <c r="E521" s="69">
        <v>0</v>
      </c>
      <c r="F521" s="30">
        <v>0</v>
      </c>
      <c r="G521" s="30">
        <v>0</v>
      </c>
      <c r="H521" s="30">
        <v>0</v>
      </c>
      <c r="I521" s="30">
        <v>0</v>
      </c>
      <c r="J521" s="30">
        <v>0</v>
      </c>
      <c r="K521" s="30">
        <v>0</v>
      </c>
      <c r="L521" s="30">
        <v>0</v>
      </c>
      <c r="M521" s="30">
        <v>0.1</v>
      </c>
      <c r="N521" s="30">
        <v>0.4</v>
      </c>
      <c r="O521" s="30">
        <v>1.2</v>
      </c>
      <c r="P521" s="30">
        <v>1.4</v>
      </c>
      <c r="Q521" s="30">
        <v>1.2</v>
      </c>
      <c r="R521" s="30">
        <v>0.7</v>
      </c>
      <c r="S521" s="30">
        <v>0.6</v>
      </c>
      <c r="T521" s="30">
        <v>0.5</v>
      </c>
      <c r="U521" s="30">
        <v>0.3</v>
      </c>
      <c r="V521" s="30">
        <v>0</v>
      </c>
      <c r="W521" s="30">
        <v>0</v>
      </c>
      <c r="X521" s="30">
        <v>0</v>
      </c>
      <c r="Y521" s="30">
        <v>0</v>
      </c>
      <c r="Z521" s="30">
        <v>0</v>
      </c>
      <c r="AA521" s="30">
        <v>0</v>
      </c>
      <c r="AB521" s="70">
        <v>0</v>
      </c>
      <c r="AC521" s="71">
        <v>6.3999999999999995</v>
      </c>
    </row>
    <row r="522" spans="3:29" ht="10.4" customHeight="1" x14ac:dyDescent="0.35">
      <c r="C522" s="68" t="s">
        <v>2241</v>
      </c>
      <c r="D522" s="82" t="s">
        <v>517</v>
      </c>
      <c r="E522" s="69">
        <v>0</v>
      </c>
      <c r="F522" s="30">
        <v>0</v>
      </c>
      <c r="G522" s="30">
        <v>0</v>
      </c>
      <c r="H522" s="30">
        <v>0</v>
      </c>
      <c r="I522" s="30">
        <v>0</v>
      </c>
      <c r="J522" s="30">
        <v>0</v>
      </c>
      <c r="K522" s="30">
        <v>0</v>
      </c>
      <c r="L522" s="30">
        <v>0</v>
      </c>
      <c r="M522" s="30">
        <v>0.1</v>
      </c>
      <c r="N522" s="30">
        <v>0.7</v>
      </c>
      <c r="O522" s="30">
        <v>0.6</v>
      </c>
      <c r="P522" s="30">
        <v>0.5</v>
      </c>
      <c r="Q522" s="30">
        <v>0.4</v>
      </c>
      <c r="R522" s="30">
        <v>0.8</v>
      </c>
      <c r="S522" s="30">
        <v>0.3</v>
      </c>
      <c r="T522" s="30">
        <v>0.2</v>
      </c>
      <c r="U522" s="30">
        <v>0.1</v>
      </c>
      <c r="V522" s="30">
        <v>0</v>
      </c>
      <c r="W522" s="30">
        <v>0</v>
      </c>
      <c r="X522" s="30">
        <v>0</v>
      </c>
      <c r="Y522" s="30">
        <v>0</v>
      </c>
      <c r="Z522" s="30">
        <v>0</v>
      </c>
      <c r="AA522" s="30">
        <v>0</v>
      </c>
      <c r="AB522" s="70">
        <v>0</v>
      </c>
      <c r="AC522" s="71">
        <v>3.6999999999999997</v>
      </c>
    </row>
    <row r="523" spans="3:29" ht="10.4" customHeight="1" x14ac:dyDescent="0.35">
      <c r="C523" s="68" t="s">
        <v>2242</v>
      </c>
      <c r="D523" s="82" t="s">
        <v>518</v>
      </c>
      <c r="E523" s="69">
        <v>0</v>
      </c>
      <c r="F523" s="30">
        <v>0</v>
      </c>
      <c r="G523" s="30">
        <v>0</v>
      </c>
      <c r="H523" s="30">
        <v>0</v>
      </c>
      <c r="I523" s="30">
        <v>0</v>
      </c>
      <c r="J523" s="30">
        <v>0</v>
      </c>
      <c r="K523" s="30">
        <v>0</v>
      </c>
      <c r="L523" s="30">
        <v>0</v>
      </c>
      <c r="M523" s="30">
        <v>0.1</v>
      </c>
      <c r="N523" s="30">
        <v>0.8</v>
      </c>
      <c r="O523" s="30">
        <v>1.1000000000000001</v>
      </c>
      <c r="P523" s="30">
        <v>1.3</v>
      </c>
      <c r="Q523" s="30">
        <v>0.8</v>
      </c>
      <c r="R523" s="30">
        <v>1</v>
      </c>
      <c r="S523" s="30">
        <v>1.1000000000000001</v>
      </c>
      <c r="T523" s="30">
        <v>1.1000000000000001</v>
      </c>
      <c r="U523" s="30">
        <v>0.4</v>
      </c>
      <c r="V523" s="30">
        <v>0</v>
      </c>
      <c r="W523" s="30">
        <v>0</v>
      </c>
      <c r="X523" s="30">
        <v>0</v>
      </c>
      <c r="Y523" s="30">
        <v>0</v>
      </c>
      <c r="Z523" s="30">
        <v>0</v>
      </c>
      <c r="AA523" s="30">
        <v>0</v>
      </c>
      <c r="AB523" s="70">
        <v>0</v>
      </c>
      <c r="AC523" s="71">
        <v>7.6999999999999993</v>
      </c>
    </row>
    <row r="524" spans="3:29" ht="10.4" customHeight="1" x14ac:dyDescent="0.35">
      <c r="C524" s="68" t="s">
        <v>2243</v>
      </c>
      <c r="D524" s="82" t="s">
        <v>519</v>
      </c>
      <c r="E524" s="69">
        <v>0</v>
      </c>
      <c r="F524" s="30">
        <v>0</v>
      </c>
      <c r="G524" s="30">
        <v>0</v>
      </c>
      <c r="H524" s="30">
        <v>0</v>
      </c>
      <c r="I524" s="30">
        <v>0</v>
      </c>
      <c r="J524" s="30">
        <v>0</v>
      </c>
      <c r="K524" s="30">
        <v>0</v>
      </c>
      <c r="L524" s="30">
        <v>0</v>
      </c>
      <c r="M524" s="30">
        <v>0.1</v>
      </c>
      <c r="N524" s="30">
        <v>0.3</v>
      </c>
      <c r="O524" s="30">
        <v>0.4</v>
      </c>
      <c r="P524" s="30">
        <v>0.5</v>
      </c>
      <c r="Q524" s="30">
        <v>0.3</v>
      </c>
      <c r="R524" s="30">
        <v>0.4</v>
      </c>
      <c r="S524" s="30">
        <v>0.3</v>
      </c>
      <c r="T524" s="30">
        <v>0.2</v>
      </c>
      <c r="U524" s="30">
        <v>0.1</v>
      </c>
      <c r="V524" s="30">
        <v>0</v>
      </c>
      <c r="W524" s="30">
        <v>0</v>
      </c>
      <c r="X524" s="30">
        <v>0</v>
      </c>
      <c r="Y524" s="30">
        <v>0</v>
      </c>
      <c r="Z524" s="30">
        <v>0</v>
      </c>
      <c r="AA524" s="30">
        <v>0</v>
      </c>
      <c r="AB524" s="70">
        <v>0</v>
      </c>
      <c r="AC524" s="71">
        <v>2.6</v>
      </c>
    </row>
    <row r="525" spans="3:29" ht="10.4" customHeight="1" x14ac:dyDescent="0.35">
      <c r="C525" s="68" t="s">
        <v>2244</v>
      </c>
      <c r="D525" s="82" t="s">
        <v>520</v>
      </c>
      <c r="E525" s="69">
        <v>0</v>
      </c>
      <c r="F525" s="30">
        <v>0</v>
      </c>
      <c r="G525" s="30">
        <v>0</v>
      </c>
      <c r="H525" s="30">
        <v>0</v>
      </c>
      <c r="I525" s="30">
        <v>0</v>
      </c>
      <c r="J525" s="30">
        <v>0</v>
      </c>
      <c r="K525" s="30">
        <v>0</v>
      </c>
      <c r="L525" s="30">
        <v>0</v>
      </c>
      <c r="M525" s="30">
        <v>0.4</v>
      </c>
      <c r="N525" s="30">
        <v>1.7</v>
      </c>
      <c r="O525" s="30">
        <v>1</v>
      </c>
      <c r="P525" s="30">
        <v>1.3</v>
      </c>
      <c r="Q525" s="30">
        <v>1.2</v>
      </c>
      <c r="R525" s="30">
        <v>1.1000000000000001</v>
      </c>
      <c r="S525" s="30">
        <v>0.5</v>
      </c>
      <c r="T525" s="30">
        <v>0.3</v>
      </c>
      <c r="U525" s="30">
        <v>0.1</v>
      </c>
      <c r="V525" s="30">
        <v>0.1</v>
      </c>
      <c r="W525" s="30">
        <v>0</v>
      </c>
      <c r="X525" s="30">
        <v>0</v>
      </c>
      <c r="Y525" s="30">
        <v>0</v>
      </c>
      <c r="Z525" s="30">
        <v>0</v>
      </c>
      <c r="AA525" s="30">
        <v>0</v>
      </c>
      <c r="AB525" s="70">
        <v>0</v>
      </c>
      <c r="AC525" s="71">
        <v>7.7</v>
      </c>
    </row>
    <row r="526" spans="3:29" ht="10.4" customHeight="1" x14ac:dyDescent="0.35">
      <c r="C526" s="68" t="s">
        <v>2245</v>
      </c>
      <c r="D526" s="82" t="s">
        <v>521</v>
      </c>
      <c r="E526" s="69">
        <v>0</v>
      </c>
      <c r="F526" s="30">
        <v>0</v>
      </c>
      <c r="G526" s="30">
        <v>0</v>
      </c>
      <c r="H526" s="30">
        <v>0</v>
      </c>
      <c r="I526" s="30">
        <v>0</v>
      </c>
      <c r="J526" s="30">
        <v>0</v>
      </c>
      <c r="K526" s="30">
        <v>0</v>
      </c>
      <c r="L526" s="30">
        <v>0</v>
      </c>
      <c r="M526" s="30">
        <v>0.1</v>
      </c>
      <c r="N526" s="30">
        <v>0.2</v>
      </c>
      <c r="O526" s="30">
        <v>0.2</v>
      </c>
      <c r="P526" s="30">
        <v>0.2</v>
      </c>
      <c r="Q526" s="30">
        <v>0.2</v>
      </c>
      <c r="R526" s="30">
        <v>0.2</v>
      </c>
      <c r="S526" s="30">
        <v>0.2</v>
      </c>
      <c r="T526" s="30">
        <v>0</v>
      </c>
      <c r="U526" s="30">
        <v>0.1</v>
      </c>
      <c r="V526" s="30">
        <v>0</v>
      </c>
      <c r="W526" s="30">
        <v>0</v>
      </c>
      <c r="X526" s="30">
        <v>0</v>
      </c>
      <c r="Y526" s="30">
        <v>0</v>
      </c>
      <c r="Z526" s="30">
        <v>0</v>
      </c>
      <c r="AA526" s="30">
        <v>0</v>
      </c>
      <c r="AB526" s="70">
        <v>0</v>
      </c>
      <c r="AC526" s="71">
        <v>1.4</v>
      </c>
    </row>
    <row r="527" spans="3:29" ht="10.4" customHeight="1" x14ac:dyDescent="0.35">
      <c r="C527" s="68" t="s">
        <v>2246</v>
      </c>
      <c r="D527" s="82" t="s">
        <v>522</v>
      </c>
      <c r="E527" s="69">
        <v>0</v>
      </c>
      <c r="F527" s="30">
        <v>0</v>
      </c>
      <c r="G527" s="30">
        <v>0</v>
      </c>
      <c r="H527" s="30">
        <v>0</v>
      </c>
      <c r="I527" s="30">
        <v>0</v>
      </c>
      <c r="J527" s="30">
        <v>0</v>
      </c>
      <c r="K527" s="30">
        <v>0</v>
      </c>
      <c r="L527" s="30">
        <v>0</v>
      </c>
      <c r="M527" s="30">
        <v>0.1</v>
      </c>
      <c r="N527" s="30">
        <v>0.3</v>
      </c>
      <c r="O527" s="30">
        <v>1</v>
      </c>
      <c r="P527" s="30">
        <v>0.9</v>
      </c>
      <c r="Q527" s="30">
        <v>0.9</v>
      </c>
      <c r="R527" s="30">
        <v>0.6</v>
      </c>
      <c r="S527" s="30">
        <v>0.7</v>
      </c>
      <c r="T527" s="30">
        <v>0.4</v>
      </c>
      <c r="U527" s="30">
        <v>0.3</v>
      </c>
      <c r="V527" s="30">
        <v>0.1</v>
      </c>
      <c r="W527" s="30">
        <v>0</v>
      </c>
      <c r="X527" s="30">
        <v>0</v>
      </c>
      <c r="Y527" s="30">
        <v>0</v>
      </c>
      <c r="Z527" s="30">
        <v>0</v>
      </c>
      <c r="AA527" s="30">
        <v>0</v>
      </c>
      <c r="AB527" s="70">
        <v>0</v>
      </c>
      <c r="AC527" s="71">
        <v>5.3</v>
      </c>
    </row>
    <row r="528" spans="3:29" ht="10.4" customHeight="1" x14ac:dyDescent="0.35">
      <c r="C528" s="68" t="s">
        <v>2247</v>
      </c>
      <c r="D528" s="82" t="s">
        <v>523</v>
      </c>
      <c r="E528" s="69">
        <v>0</v>
      </c>
      <c r="F528" s="30">
        <v>0</v>
      </c>
      <c r="G528" s="30">
        <v>0</v>
      </c>
      <c r="H528" s="30">
        <v>0</v>
      </c>
      <c r="I528" s="30">
        <v>0</v>
      </c>
      <c r="J528" s="30">
        <v>0</v>
      </c>
      <c r="K528" s="30">
        <v>0</v>
      </c>
      <c r="L528" s="30">
        <v>0</v>
      </c>
      <c r="M528" s="30">
        <v>0</v>
      </c>
      <c r="N528" s="30">
        <v>0</v>
      </c>
      <c r="O528" s="30">
        <v>0</v>
      </c>
      <c r="P528" s="30">
        <v>0</v>
      </c>
      <c r="Q528" s="30">
        <v>0</v>
      </c>
      <c r="R528" s="30">
        <v>0</v>
      </c>
      <c r="S528" s="30">
        <v>0</v>
      </c>
      <c r="T528" s="30">
        <v>0</v>
      </c>
      <c r="U528" s="30">
        <v>0</v>
      </c>
      <c r="V528" s="30">
        <v>0</v>
      </c>
      <c r="W528" s="30">
        <v>0</v>
      </c>
      <c r="X528" s="30">
        <v>0</v>
      </c>
      <c r="Y528" s="30">
        <v>0</v>
      </c>
      <c r="Z528" s="30">
        <v>0</v>
      </c>
      <c r="AA528" s="30">
        <v>0</v>
      </c>
      <c r="AB528" s="70">
        <v>0</v>
      </c>
      <c r="AC528" s="71">
        <v>0</v>
      </c>
    </row>
    <row r="529" spans="3:29" ht="10.4" customHeight="1" x14ac:dyDescent="0.35">
      <c r="C529" s="68" t="s">
        <v>2248</v>
      </c>
      <c r="D529" s="82" t="s">
        <v>524</v>
      </c>
      <c r="E529" s="69">
        <v>0</v>
      </c>
      <c r="F529" s="30">
        <v>0</v>
      </c>
      <c r="G529" s="30">
        <v>0</v>
      </c>
      <c r="H529" s="30">
        <v>0</v>
      </c>
      <c r="I529" s="30">
        <v>0</v>
      </c>
      <c r="J529" s="30">
        <v>0</v>
      </c>
      <c r="K529" s="30">
        <v>0</v>
      </c>
      <c r="L529" s="30">
        <v>0</v>
      </c>
      <c r="M529" s="30">
        <v>0</v>
      </c>
      <c r="N529" s="30">
        <v>0.1</v>
      </c>
      <c r="O529" s="30">
        <v>0.2</v>
      </c>
      <c r="P529" s="30">
        <v>0.2</v>
      </c>
      <c r="Q529" s="30">
        <v>0.2</v>
      </c>
      <c r="R529" s="30">
        <v>0.2</v>
      </c>
      <c r="S529" s="30">
        <v>0.2</v>
      </c>
      <c r="T529" s="30">
        <v>0.1</v>
      </c>
      <c r="U529" s="30">
        <v>0.1</v>
      </c>
      <c r="V529" s="30">
        <v>0</v>
      </c>
      <c r="W529" s="30">
        <v>0</v>
      </c>
      <c r="X529" s="30">
        <v>0</v>
      </c>
      <c r="Y529" s="30">
        <v>0</v>
      </c>
      <c r="Z529" s="30">
        <v>0</v>
      </c>
      <c r="AA529" s="30">
        <v>0</v>
      </c>
      <c r="AB529" s="70">
        <v>0</v>
      </c>
      <c r="AC529" s="71">
        <v>1.3</v>
      </c>
    </row>
    <row r="530" spans="3:29" ht="10.4" customHeight="1" x14ac:dyDescent="0.35">
      <c r="C530" s="68" t="s">
        <v>2249</v>
      </c>
      <c r="D530" s="82" t="s">
        <v>525</v>
      </c>
      <c r="E530" s="69">
        <v>0</v>
      </c>
      <c r="F530" s="30">
        <v>0</v>
      </c>
      <c r="G530" s="30">
        <v>0</v>
      </c>
      <c r="H530" s="30">
        <v>0</v>
      </c>
      <c r="I530" s="30">
        <v>0</v>
      </c>
      <c r="J530" s="30">
        <v>0</v>
      </c>
      <c r="K530" s="30">
        <v>0</v>
      </c>
      <c r="L530" s="30">
        <v>0</v>
      </c>
      <c r="M530" s="30">
        <v>0.1</v>
      </c>
      <c r="N530" s="30">
        <v>0.2</v>
      </c>
      <c r="O530" s="30">
        <v>0.2</v>
      </c>
      <c r="P530" s="30">
        <v>0.3</v>
      </c>
      <c r="Q530" s="30">
        <v>0.3</v>
      </c>
      <c r="R530" s="30">
        <v>0.3</v>
      </c>
      <c r="S530" s="30">
        <v>0.3</v>
      </c>
      <c r="T530" s="30">
        <v>0.2</v>
      </c>
      <c r="U530" s="30">
        <v>0.1</v>
      </c>
      <c r="V530" s="30">
        <v>0</v>
      </c>
      <c r="W530" s="30">
        <v>0</v>
      </c>
      <c r="X530" s="30">
        <v>0</v>
      </c>
      <c r="Y530" s="30">
        <v>0</v>
      </c>
      <c r="Z530" s="30">
        <v>0</v>
      </c>
      <c r="AA530" s="30">
        <v>0</v>
      </c>
      <c r="AB530" s="70">
        <v>0</v>
      </c>
      <c r="AC530" s="71">
        <v>2</v>
      </c>
    </row>
    <row r="531" spans="3:29" ht="10.4" customHeight="1" x14ac:dyDescent="0.35">
      <c r="C531" s="68" t="s">
        <v>2250</v>
      </c>
      <c r="D531" s="82" t="s">
        <v>526</v>
      </c>
      <c r="E531" s="69">
        <v>0</v>
      </c>
      <c r="F531" s="30">
        <v>0</v>
      </c>
      <c r="G531" s="30">
        <v>0</v>
      </c>
      <c r="H531" s="30">
        <v>0</v>
      </c>
      <c r="I531" s="30">
        <v>0</v>
      </c>
      <c r="J531" s="30">
        <v>0</v>
      </c>
      <c r="K531" s="30">
        <v>0</v>
      </c>
      <c r="L531" s="30">
        <v>0</v>
      </c>
      <c r="M531" s="30">
        <v>0</v>
      </c>
      <c r="N531" s="30">
        <v>0.1</v>
      </c>
      <c r="O531" s="30">
        <v>0.4</v>
      </c>
      <c r="P531" s="30">
        <v>0.3</v>
      </c>
      <c r="Q531" s="30">
        <v>0.3</v>
      </c>
      <c r="R531" s="30">
        <v>0.2</v>
      </c>
      <c r="S531" s="30">
        <v>0.2</v>
      </c>
      <c r="T531" s="30">
        <v>0.1</v>
      </c>
      <c r="U531" s="30">
        <v>0.1</v>
      </c>
      <c r="V531" s="30">
        <v>0</v>
      </c>
      <c r="W531" s="30">
        <v>0</v>
      </c>
      <c r="X531" s="30">
        <v>0</v>
      </c>
      <c r="Y531" s="30">
        <v>0</v>
      </c>
      <c r="Z531" s="30">
        <v>0</v>
      </c>
      <c r="AA531" s="30">
        <v>0</v>
      </c>
      <c r="AB531" s="70">
        <v>0</v>
      </c>
      <c r="AC531" s="71">
        <v>1.7000000000000002</v>
      </c>
    </row>
    <row r="532" spans="3:29" ht="10.4" customHeight="1" x14ac:dyDescent="0.35">
      <c r="C532" s="68" t="s">
        <v>2251</v>
      </c>
      <c r="D532" s="82" t="s">
        <v>527</v>
      </c>
      <c r="E532" s="69">
        <v>0</v>
      </c>
      <c r="F532" s="30">
        <v>0</v>
      </c>
      <c r="G532" s="30">
        <v>0</v>
      </c>
      <c r="H532" s="30">
        <v>0</v>
      </c>
      <c r="I532" s="30">
        <v>0</v>
      </c>
      <c r="J532" s="30">
        <v>0</v>
      </c>
      <c r="K532" s="30">
        <v>0</v>
      </c>
      <c r="L532" s="30">
        <v>0</v>
      </c>
      <c r="M532" s="30">
        <v>0</v>
      </c>
      <c r="N532" s="30">
        <v>0.2</v>
      </c>
      <c r="O532" s="30">
        <v>0.4</v>
      </c>
      <c r="P532" s="30">
        <v>0.4</v>
      </c>
      <c r="Q532" s="30">
        <v>0.4</v>
      </c>
      <c r="R532" s="30">
        <v>0.3</v>
      </c>
      <c r="S532" s="30">
        <v>0.4</v>
      </c>
      <c r="T532" s="30">
        <v>0.2</v>
      </c>
      <c r="U532" s="30">
        <v>0.2</v>
      </c>
      <c r="V532" s="30">
        <v>0</v>
      </c>
      <c r="W532" s="30">
        <v>0</v>
      </c>
      <c r="X532" s="30">
        <v>0</v>
      </c>
      <c r="Y532" s="30">
        <v>0</v>
      </c>
      <c r="Z532" s="30">
        <v>0</v>
      </c>
      <c r="AA532" s="30">
        <v>0</v>
      </c>
      <c r="AB532" s="70">
        <v>0</v>
      </c>
      <c r="AC532" s="71">
        <v>2.5000000000000004</v>
      </c>
    </row>
    <row r="533" spans="3:29" ht="10.4" customHeight="1" x14ac:dyDescent="0.35">
      <c r="C533" s="68" t="s">
        <v>2252</v>
      </c>
      <c r="D533" s="82" t="s">
        <v>528</v>
      </c>
      <c r="E533" s="69">
        <v>0</v>
      </c>
      <c r="F533" s="30">
        <v>0</v>
      </c>
      <c r="G533" s="30">
        <v>0</v>
      </c>
      <c r="H533" s="30">
        <v>0</v>
      </c>
      <c r="I533" s="30">
        <v>0</v>
      </c>
      <c r="J533" s="30">
        <v>0</v>
      </c>
      <c r="K533" s="30">
        <v>0</v>
      </c>
      <c r="L533" s="30">
        <v>0</v>
      </c>
      <c r="M533" s="30">
        <v>0.1</v>
      </c>
      <c r="N533" s="30">
        <v>0.3</v>
      </c>
      <c r="O533" s="30">
        <v>0.2</v>
      </c>
      <c r="P533" s="30">
        <v>0.2</v>
      </c>
      <c r="Q533" s="30">
        <v>0.2</v>
      </c>
      <c r="R533" s="30">
        <v>0.2</v>
      </c>
      <c r="S533" s="30">
        <v>0.2</v>
      </c>
      <c r="T533" s="30">
        <v>0.1</v>
      </c>
      <c r="U533" s="30">
        <v>0</v>
      </c>
      <c r="V533" s="30">
        <v>0</v>
      </c>
      <c r="W533" s="30">
        <v>0</v>
      </c>
      <c r="X533" s="30">
        <v>0</v>
      </c>
      <c r="Y533" s="30">
        <v>0</v>
      </c>
      <c r="Z533" s="30">
        <v>0</v>
      </c>
      <c r="AA533" s="30">
        <v>0</v>
      </c>
      <c r="AB533" s="70">
        <v>0</v>
      </c>
      <c r="AC533" s="71">
        <v>1.5</v>
      </c>
    </row>
    <row r="534" spans="3:29" ht="10.4" customHeight="1" x14ac:dyDescent="0.35">
      <c r="C534" s="68" t="s">
        <v>2253</v>
      </c>
      <c r="D534" s="82" t="s">
        <v>529</v>
      </c>
      <c r="E534" s="69">
        <v>0</v>
      </c>
      <c r="F534" s="30">
        <v>0</v>
      </c>
      <c r="G534" s="30">
        <v>0</v>
      </c>
      <c r="H534" s="30">
        <v>0</v>
      </c>
      <c r="I534" s="30">
        <v>0</v>
      </c>
      <c r="J534" s="30">
        <v>0</v>
      </c>
      <c r="K534" s="30">
        <v>0</v>
      </c>
      <c r="L534" s="30">
        <v>0</v>
      </c>
      <c r="M534" s="30">
        <v>0.4</v>
      </c>
      <c r="N534" s="30">
        <v>1.1000000000000001</v>
      </c>
      <c r="O534" s="30">
        <v>0.8</v>
      </c>
      <c r="P534" s="30">
        <v>0.8</v>
      </c>
      <c r="Q534" s="30">
        <v>0.8</v>
      </c>
      <c r="R534" s="30">
        <v>1</v>
      </c>
      <c r="S534" s="30">
        <v>0.7</v>
      </c>
      <c r="T534" s="30">
        <v>0.2</v>
      </c>
      <c r="U534" s="30">
        <v>0.2</v>
      </c>
      <c r="V534" s="30">
        <v>0</v>
      </c>
      <c r="W534" s="30">
        <v>0</v>
      </c>
      <c r="X534" s="30">
        <v>0</v>
      </c>
      <c r="Y534" s="30">
        <v>0</v>
      </c>
      <c r="Z534" s="30">
        <v>0</v>
      </c>
      <c r="AA534" s="30">
        <v>0</v>
      </c>
      <c r="AB534" s="70">
        <v>0</v>
      </c>
      <c r="AC534" s="71">
        <v>6</v>
      </c>
    </row>
    <row r="535" spans="3:29" ht="10.4" customHeight="1" x14ac:dyDescent="0.35">
      <c r="C535" s="68" t="s">
        <v>2254</v>
      </c>
      <c r="D535" s="82" t="s">
        <v>530</v>
      </c>
      <c r="E535" s="69">
        <v>0</v>
      </c>
      <c r="F535" s="30">
        <v>0</v>
      </c>
      <c r="G535" s="30">
        <v>0</v>
      </c>
      <c r="H535" s="30">
        <v>0</v>
      </c>
      <c r="I535" s="30">
        <v>0</v>
      </c>
      <c r="J535" s="30">
        <v>0</v>
      </c>
      <c r="K535" s="30">
        <v>0</v>
      </c>
      <c r="L535" s="30">
        <v>0</v>
      </c>
      <c r="M535" s="30">
        <v>0.2</v>
      </c>
      <c r="N535" s="30">
        <v>0.4</v>
      </c>
      <c r="O535" s="30">
        <v>0.5</v>
      </c>
      <c r="P535" s="30">
        <v>0.4</v>
      </c>
      <c r="Q535" s="30">
        <v>0.6</v>
      </c>
      <c r="R535" s="30">
        <v>0.9</v>
      </c>
      <c r="S535" s="30">
        <v>0.2</v>
      </c>
      <c r="T535" s="30">
        <v>0.1</v>
      </c>
      <c r="U535" s="30">
        <v>0.1</v>
      </c>
      <c r="V535" s="30">
        <v>0</v>
      </c>
      <c r="W535" s="30">
        <v>0</v>
      </c>
      <c r="X535" s="30">
        <v>0</v>
      </c>
      <c r="Y535" s="30">
        <v>0</v>
      </c>
      <c r="Z535" s="30">
        <v>0</v>
      </c>
      <c r="AA535" s="30">
        <v>0</v>
      </c>
      <c r="AB535" s="70">
        <v>0</v>
      </c>
      <c r="AC535" s="71">
        <v>3.4000000000000004</v>
      </c>
    </row>
    <row r="536" spans="3:29" ht="10.4" customHeight="1" x14ac:dyDescent="0.35">
      <c r="C536" s="68" t="s">
        <v>2255</v>
      </c>
      <c r="D536" s="82" t="s">
        <v>531</v>
      </c>
      <c r="E536" s="69">
        <v>0</v>
      </c>
      <c r="F536" s="30">
        <v>0</v>
      </c>
      <c r="G536" s="30">
        <v>0</v>
      </c>
      <c r="H536" s="30">
        <v>0</v>
      </c>
      <c r="I536" s="30">
        <v>0</v>
      </c>
      <c r="J536" s="30">
        <v>0</v>
      </c>
      <c r="K536" s="30">
        <v>0</v>
      </c>
      <c r="L536" s="30">
        <v>0</v>
      </c>
      <c r="M536" s="30">
        <v>0.2</v>
      </c>
      <c r="N536" s="30">
        <v>0.3</v>
      </c>
      <c r="O536" s="30">
        <v>0.2</v>
      </c>
      <c r="P536" s="30">
        <v>0.2</v>
      </c>
      <c r="Q536" s="30">
        <v>0.2</v>
      </c>
      <c r="R536" s="30">
        <v>0.2</v>
      </c>
      <c r="S536" s="30">
        <v>0.1</v>
      </c>
      <c r="T536" s="30">
        <v>0.1</v>
      </c>
      <c r="U536" s="30">
        <v>0.1</v>
      </c>
      <c r="V536" s="30">
        <v>0</v>
      </c>
      <c r="W536" s="30">
        <v>0</v>
      </c>
      <c r="X536" s="30">
        <v>0</v>
      </c>
      <c r="Y536" s="30">
        <v>0</v>
      </c>
      <c r="Z536" s="30">
        <v>0</v>
      </c>
      <c r="AA536" s="30">
        <v>0</v>
      </c>
      <c r="AB536" s="70">
        <v>0</v>
      </c>
      <c r="AC536" s="71">
        <v>1.6</v>
      </c>
    </row>
    <row r="537" spans="3:29" ht="10.4" customHeight="1" x14ac:dyDescent="0.35">
      <c r="C537" s="68" t="s">
        <v>2256</v>
      </c>
      <c r="D537" s="82" t="s">
        <v>532</v>
      </c>
      <c r="E537" s="69">
        <v>0</v>
      </c>
      <c r="F537" s="30">
        <v>0</v>
      </c>
      <c r="G537" s="30">
        <v>0</v>
      </c>
      <c r="H537" s="30">
        <v>0</v>
      </c>
      <c r="I537" s="30">
        <v>0</v>
      </c>
      <c r="J537" s="30">
        <v>0</v>
      </c>
      <c r="K537" s="30">
        <v>0</v>
      </c>
      <c r="L537" s="30">
        <v>0</v>
      </c>
      <c r="M537" s="30">
        <v>0</v>
      </c>
      <c r="N537" s="30">
        <v>0</v>
      </c>
      <c r="O537" s="30">
        <v>0</v>
      </c>
      <c r="P537" s="30">
        <v>0</v>
      </c>
      <c r="Q537" s="30">
        <v>0</v>
      </c>
      <c r="R537" s="30">
        <v>0</v>
      </c>
      <c r="S537" s="30">
        <v>0</v>
      </c>
      <c r="T537" s="30">
        <v>0</v>
      </c>
      <c r="U537" s="30">
        <v>0</v>
      </c>
      <c r="V537" s="30">
        <v>0</v>
      </c>
      <c r="W537" s="30">
        <v>0</v>
      </c>
      <c r="X537" s="30">
        <v>0</v>
      </c>
      <c r="Y537" s="30">
        <v>0</v>
      </c>
      <c r="Z537" s="30">
        <v>0</v>
      </c>
      <c r="AA537" s="30">
        <v>0</v>
      </c>
      <c r="AB537" s="70">
        <v>0</v>
      </c>
      <c r="AC537" s="71">
        <v>0</v>
      </c>
    </row>
    <row r="538" spans="3:29" ht="10.4" customHeight="1" x14ac:dyDescent="0.35">
      <c r="C538" s="68" t="s">
        <v>2257</v>
      </c>
      <c r="D538" s="82" t="s">
        <v>533</v>
      </c>
      <c r="E538" s="69">
        <v>0</v>
      </c>
      <c r="F538" s="30">
        <v>0</v>
      </c>
      <c r="G538" s="30">
        <v>0</v>
      </c>
      <c r="H538" s="30">
        <v>0</v>
      </c>
      <c r="I538" s="30">
        <v>0</v>
      </c>
      <c r="J538" s="30">
        <v>0</v>
      </c>
      <c r="K538" s="30">
        <v>0</v>
      </c>
      <c r="L538" s="30">
        <v>0</v>
      </c>
      <c r="M538" s="30">
        <v>0</v>
      </c>
      <c r="N538" s="30">
        <v>0</v>
      </c>
      <c r="O538" s="30">
        <v>0</v>
      </c>
      <c r="P538" s="30">
        <v>0</v>
      </c>
      <c r="Q538" s="30">
        <v>0</v>
      </c>
      <c r="R538" s="30">
        <v>0</v>
      </c>
      <c r="S538" s="30">
        <v>0</v>
      </c>
      <c r="T538" s="30">
        <v>0</v>
      </c>
      <c r="U538" s="30">
        <v>0</v>
      </c>
      <c r="V538" s="30">
        <v>0</v>
      </c>
      <c r="W538" s="30">
        <v>0</v>
      </c>
      <c r="X538" s="30">
        <v>0</v>
      </c>
      <c r="Y538" s="30">
        <v>0</v>
      </c>
      <c r="Z538" s="30">
        <v>0</v>
      </c>
      <c r="AA538" s="30">
        <v>0</v>
      </c>
      <c r="AB538" s="70">
        <v>0</v>
      </c>
      <c r="AC538" s="71">
        <v>0</v>
      </c>
    </row>
    <row r="539" spans="3:29" ht="10.4" customHeight="1" x14ac:dyDescent="0.35">
      <c r="C539" s="68" t="s">
        <v>2258</v>
      </c>
      <c r="D539" s="82" t="s">
        <v>534</v>
      </c>
      <c r="E539" s="69">
        <v>0</v>
      </c>
      <c r="F539" s="30">
        <v>0</v>
      </c>
      <c r="G539" s="30">
        <v>0</v>
      </c>
      <c r="H539" s="30">
        <v>0</v>
      </c>
      <c r="I539" s="30">
        <v>0</v>
      </c>
      <c r="J539" s="30">
        <v>0</v>
      </c>
      <c r="K539" s="30">
        <v>0</v>
      </c>
      <c r="L539" s="30">
        <v>0</v>
      </c>
      <c r="M539" s="30">
        <v>0.1</v>
      </c>
      <c r="N539" s="30">
        <v>0.2</v>
      </c>
      <c r="O539" s="30">
        <v>0.2</v>
      </c>
      <c r="P539" s="30">
        <v>0.3</v>
      </c>
      <c r="Q539" s="30">
        <v>0.3</v>
      </c>
      <c r="R539" s="30">
        <v>0.3</v>
      </c>
      <c r="S539" s="30">
        <v>0.3</v>
      </c>
      <c r="T539" s="30">
        <v>0.2</v>
      </c>
      <c r="U539" s="30">
        <v>0.1</v>
      </c>
      <c r="V539" s="30">
        <v>0</v>
      </c>
      <c r="W539" s="30">
        <v>0</v>
      </c>
      <c r="X539" s="30">
        <v>0</v>
      </c>
      <c r="Y539" s="30">
        <v>0</v>
      </c>
      <c r="Z539" s="30">
        <v>0</v>
      </c>
      <c r="AA539" s="30">
        <v>0</v>
      </c>
      <c r="AB539" s="70">
        <v>0</v>
      </c>
      <c r="AC539" s="71">
        <v>2</v>
      </c>
    </row>
    <row r="540" spans="3:29" ht="10.4" customHeight="1" x14ac:dyDescent="0.35">
      <c r="C540" s="68" t="s">
        <v>2259</v>
      </c>
      <c r="D540" s="82" t="s">
        <v>535</v>
      </c>
      <c r="E540" s="69">
        <v>0</v>
      </c>
      <c r="F540" s="30">
        <v>0</v>
      </c>
      <c r="G540" s="30">
        <v>0</v>
      </c>
      <c r="H540" s="30">
        <v>0</v>
      </c>
      <c r="I540" s="30">
        <v>0</v>
      </c>
      <c r="J540" s="30">
        <v>0</v>
      </c>
      <c r="K540" s="30">
        <v>0</v>
      </c>
      <c r="L540" s="30">
        <v>0</v>
      </c>
      <c r="M540" s="30">
        <v>0.1</v>
      </c>
      <c r="N540" s="30">
        <v>0.2</v>
      </c>
      <c r="O540" s="30">
        <v>0.3</v>
      </c>
      <c r="P540" s="30">
        <v>0.4</v>
      </c>
      <c r="Q540" s="30">
        <v>0.3</v>
      </c>
      <c r="R540" s="30">
        <v>0.2</v>
      </c>
      <c r="S540" s="30">
        <v>0.3</v>
      </c>
      <c r="T540" s="30">
        <v>0.1</v>
      </c>
      <c r="U540" s="30">
        <v>0</v>
      </c>
      <c r="V540" s="30">
        <v>0</v>
      </c>
      <c r="W540" s="30">
        <v>0</v>
      </c>
      <c r="X540" s="30">
        <v>0</v>
      </c>
      <c r="Y540" s="30">
        <v>0</v>
      </c>
      <c r="Z540" s="30">
        <v>0</v>
      </c>
      <c r="AA540" s="30">
        <v>0</v>
      </c>
      <c r="AB540" s="70">
        <v>0</v>
      </c>
      <c r="AC540" s="71">
        <v>1.9000000000000001</v>
      </c>
    </row>
    <row r="541" spans="3:29" ht="10.4" customHeight="1" x14ac:dyDescent="0.35">
      <c r="C541" s="68" t="s">
        <v>2260</v>
      </c>
      <c r="D541" s="82" t="s">
        <v>536</v>
      </c>
      <c r="E541" s="69">
        <v>0</v>
      </c>
      <c r="F541" s="30">
        <v>0</v>
      </c>
      <c r="G541" s="30">
        <v>0</v>
      </c>
      <c r="H541" s="30">
        <v>0</v>
      </c>
      <c r="I541" s="30">
        <v>0</v>
      </c>
      <c r="J541" s="30">
        <v>0</v>
      </c>
      <c r="K541" s="30">
        <v>0</v>
      </c>
      <c r="L541" s="30">
        <v>0</v>
      </c>
      <c r="M541" s="30">
        <v>0.2</v>
      </c>
      <c r="N541" s="30">
        <v>0.3</v>
      </c>
      <c r="O541" s="30">
        <v>0.4</v>
      </c>
      <c r="P541" s="30">
        <v>0.5</v>
      </c>
      <c r="Q541" s="30">
        <v>0.5</v>
      </c>
      <c r="R541" s="30">
        <v>0.3</v>
      </c>
      <c r="S541" s="30">
        <v>0.2</v>
      </c>
      <c r="T541" s="30">
        <v>0.1</v>
      </c>
      <c r="U541" s="30">
        <v>0</v>
      </c>
      <c r="V541" s="30">
        <v>0</v>
      </c>
      <c r="W541" s="30">
        <v>0</v>
      </c>
      <c r="X541" s="30">
        <v>0</v>
      </c>
      <c r="Y541" s="30">
        <v>0</v>
      </c>
      <c r="Z541" s="30">
        <v>0</v>
      </c>
      <c r="AA541" s="30">
        <v>0</v>
      </c>
      <c r="AB541" s="70">
        <v>0</v>
      </c>
      <c r="AC541" s="71">
        <v>2.5</v>
      </c>
    </row>
    <row r="542" spans="3:29" ht="10.4" customHeight="1" x14ac:dyDescent="0.35">
      <c r="C542" s="68" t="s">
        <v>2261</v>
      </c>
      <c r="D542" s="82" t="s">
        <v>537</v>
      </c>
      <c r="E542" s="69">
        <v>0</v>
      </c>
      <c r="F542" s="30">
        <v>0</v>
      </c>
      <c r="G542" s="30">
        <v>0</v>
      </c>
      <c r="H542" s="30">
        <v>0</v>
      </c>
      <c r="I542" s="30">
        <v>0</v>
      </c>
      <c r="J542" s="30">
        <v>0</v>
      </c>
      <c r="K542" s="30">
        <v>0</v>
      </c>
      <c r="L542" s="30">
        <v>0</v>
      </c>
      <c r="M542" s="30">
        <v>0.1</v>
      </c>
      <c r="N542" s="30">
        <v>0.3</v>
      </c>
      <c r="O542" s="30">
        <v>0.3</v>
      </c>
      <c r="P542" s="30">
        <v>0.4</v>
      </c>
      <c r="Q542" s="30">
        <v>0.4</v>
      </c>
      <c r="R542" s="30">
        <v>0.5</v>
      </c>
      <c r="S542" s="30">
        <v>0.5</v>
      </c>
      <c r="T542" s="30">
        <v>0.5</v>
      </c>
      <c r="U542" s="30">
        <v>0.3</v>
      </c>
      <c r="V542" s="30">
        <v>0</v>
      </c>
      <c r="W542" s="30">
        <v>0</v>
      </c>
      <c r="X542" s="30">
        <v>0</v>
      </c>
      <c r="Y542" s="30">
        <v>0</v>
      </c>
      <c r="Z542" s="30">
        <v>0</v>
      </c>
      <c r="AA542" s="30">
        <v>0</v>
      </c>
      <c r="AB542" s="70">
        <v>0</v>
      </c>
      <c r="AC542" s="71">
        <v>3.3</v>
      </c>
    </row>
    <row r="543" spans="3:29" ht="10.4" customHeight="1" x14ac:dyDescent="0.35">
      <c r="C543" s="68" t="s">
        <v>2262</v>
      </c>
      <c r="D543" s="82" t="s">
        <v>538</v>
      </c>
      <c r="E543" s="69">
        <v>0</v>
      </c>
      <c r="F543" s="30">
        <v>0</v>
      </c>
      <c r="G543" s="30">
        <v>0</v>
      </c>
      <c r="H543" s="30">
        <v>0</v>
      </c>
      <c r="I543" s="30">
        <v>0</v>
      </c>
      <c r="J543" s="30">
        <v>0</v>
      </c>
      <c r="K543" s="30">
        <v>0</v>
      </c>
      <c r="L543" s="30">
        <v>0</v>
      </c>
      <c r="M543" s="30">
        <v>0.2</v>
      </c>
      <c r="N543" s="30">
        <v>0.3</v>
      </c>
      <c r="O543" s="30">
        <v>0.3</v>
      </c>
      <c r="P543" s="30">
        <v>0.3</v>
      </c>
      <c r="Q543" s="30">
        <v>0.3</v>
      </c>
      <c r="R543" s="30">
        <v>0.2</v>
      </c>
      <c r="S543" s="30">
        <v>0.2</v>
      </c>
      <c r="T543" s="30">
        <v>0.1</v>
      </c>
      <c r="U543" s="30">
        <v>0</v>
      </c>
      <c r="V543" s="30">
        <v>0</v>
      </c>
      <c r="W543" s="30">
        <v>0</v>
      </c>
      <c r="X543" s="30">
        <v>0</v>
      </c>
      <c r="Y543" s="30">
        <v>0</v>
      </c>
      <c r="Z543" s="30">
        <v>0</v>
      </c>
      <c r="AA543" s="30">
        <v>0</v>
      </c>
      <c r="AB543" s="70">
        <v>0</v>
      </c>
      <c r="AC543" s="71">
        <v>1.9000000000000001</v>
      </c>
    </row>
    <row r="544" spans="3:29" ht="10.4" customHeight="1" x14ac:dyDescent="0.35">
      <c r="C544" s="68" t="s">
        <v>2263</v>
      </c>
      <c r="D544" s="82" t="s">
        <v>539</v>
      </c>
      <c r="E544" s="69">
        <v>0</v>
      </c>
      <c r="F544" s="30">
        <v>0</v>
      </c>
      <c r="G544" s="30">
        <v>0</v>
      </c>
      <c r="H544" s="30">
        <v>0</v>
      </c>
      <c r="I544" s="30">
        <v>0</v>
      </c>
      <c r="J544" s="30">
        <v>0</v>
      </c>
      <c r="K544" s="30">
        <v>0</v>
      </c>
      <c r="L544" s="30">
        <v>0</v>
      </c>
      <c r="M544" s="30">
        <v>0</v>
      </c>
      <c r="N544" s="30">
        <v>0.1</v>
      </c>
      <c r="O544" s="30">
        <v>0.1</v>
      </c>
      <c r="P544" s="30">
        <v>0.2</v>
      </c>
      <c r="Q544" s="30">
        <v>0.1</v>
      </c>
      <c r="R544" s="30">
        <v>0.1</v>
      </c>
      <c r="S544" s="30">
        <v>0.1</v>
      </c>
      <c r="T544" s="30">
        <v>0</v>
      </c>
      <c r="U544" s="30">
        <v>0</v>
      </c>
      <c r="V544" s="30">
        <v>0</v>
      </c>
      <c r="W544" s="30">
        <v>0</v>
      </c>
      <c r="X544" s="30">
        <v>0</v>
      </c>
      <c r="Y544" s="30">
        <v>0</v>
      </c>
      <c r="Z544" s="30">
        <v>0</v>
      </c>
      <c r="AA544" s="30">
        <v>0</v>
      </c>
      <c r="AB544" s="70">
        <v>0</v>
      </c>
      <c r="AC544" s="71">
        <v>0.7</v>
      </c>
    </row>
    <row r="545" spans="3:29" ht="10.4" customHeight="1" x14ac:dyDescent="0.35">
      <c r="C545" s="68" t="s">
        <v>2264</v>
      </c>
      <c r="D545" s="82" t="s">
        <v>540</v>
      </c>
      <c r="E545" s="69">
        <v>0</v>
      </c>
      <c r="F545" s="30">
        <v>0</v>
      </c>
      <c r="G545" s="30">
        <v>0</v>
      </c>
      <c r="H545" s="30">
        <v>0</v>
      </c>
      <c r="I545" s="30">
        <v>0</v>
      </c>
      <c r="J545" s="30">
        <v>0</v>
      </c>
      <c r="K545" s="30">
        <v>0</v>
      </c>
      <c r="L545" s="30">
        <v>0</v>
      </c>
      <c r="M545" s="30">
        <v>0.4</v>
      </c>
      <c r="N545" s="30">
        <v>1</v>
      </c>
      <c r="O545" s="30">
        <v>1.6</v>
      </c>
      <c r="P545" s="30">
        <v>2.5</v>
      </c>
      <c r="Q545" s="30">
        <v>2.9</v>
      </c>
      <c r="R545" s="30">
        <v>3.9</v>
      </c>
      <c r="S545" s="30">
        <v>2.2999999999999998</v>
      </c>
      <c r="T545" s="30">
        <v>2.2000000000000002</v>
      </c>
      <c r="U545" s="30">
        <v>2</v>
      </c>
      <c r="V545" s="30">
        <v>0.2</v>
      </c>
      <c r="W545" s="30">
        <v>0</v>
      </c>
      <c r="X545" s="30">
        <v>0</v>
      </c>
      <c r="Y545" s="30">
        <v>0</v>
      </c>
      <c r="Z545" s="30">
        <v>0</v>
      </c>
      <c r="AA545" s="30">
        <v>0</v>
      </c>
      <c r="AB545" s="70">
        <v>0</v>
      </c>
      <c r="AC545" s="71">
        <v>19</v>
      </c>
    </row>
    <row r="546" spans="3:29" ht="10.4" customHeight="1" x14ac:dyDescent="0.35">
      <c r="C546" s="68" t="s">
        <v>2265</v>
      </c>
      <c r="D546" s="82" t="s">
        <v>541</v>
      </c>
      <c r="E546" s="69">
        <v>0</v>
      </c>
      <c r="F546" s="30">
        <v>0</v>
      </c>
      <c r="G546" s="30">
        <v>0</v>
      </c>
      <c r="H546" s="30">
        <v>0</v>
      </c>
      <c r="I546" s="30">
        <v>0</v>
      </c>
      <c r="J546" s="30">
        <v>0</v>
      </c>
      <c r="K546" s="30">
        <v>0</v>
      </c>
      <c r="L546" s="30">
        <v>0</v>
      </c>
      <c r="M546" s="30">
        <v>0.2</v>
      </c>
      <c r="N546" s="30">
        <v>0.3</v>
      </c>
      <c r="O546" s="30">
        <v>0.3</v>
      </c>
      <c r="P546" s="30">
        <v>0.3</v>
      </c>
      <c r="Q546" s="30">
        <v>0.3</v>
      </c>
      <c r="R546" s="30">
        <v>0.2</v>
      </c>
      <c r="S546" s="30">
        <v>0.1</v>
      </c>
      <c r="T546" s="30">
        <v>0</v>
      </c>
      <c r="U546" s="30">
        <v>0</v>
      </c>
      <c r="V546" s="30">
        <v>0</v>
      </c>
      <c r="W546" s="30">
        <v>0</v>
      </c>
      <c r="X546" s="30">
        <v>0</v>
      </c>
      <c r="Y546" s="30">
        <v>0</v>
      </c>
      <c r="Z546" s="30">
        <v>0</v>
      </c>
      <c r="AA546" s="30">
        <v>0</v>
      </c>
      <c r="AB546" s="70">
        <v>0</v>
      </c>
      <c r="AC546" s="71">
        <v>1.7000000000000002</v>
      </c>
    </row>
    <row r="547" spans="3:29" ht="10.4" customHeight="1" x14ac:dyDescent="0.35">
      <c r="C547" s="68" t="s">
        <v>2266</v>
      </c>
      <c r="D547" s="82" t="s">
        <v>542</v>
      </c>
      <c r="E547" s="69">
        <v>0</v>
      </c>
      <c r="F547" s="30">
        <v>0</v>
      </c>
      <c r="G547" s="30">
        <v>0</v>
      </c>
      <c r="H547" s="30">
        <v>0</v>
      </c>
      <c r="I547" s="30">
        <v>0</v>
      </c>
      <c r="J547" s="30">
        <v>0</v>
      </c>
      <c r="K547" s="30">
        <v>0</v>
      </c>
      <c r="L547" s="30">
        <v>0</v>
      </c>
      <c r="M547" s="30">
        <v>0.1</v>
      </c>
      <c r="N547" s="30">
        <v>0.1</v>
      </c>
      <c r="O547" s="30">
        <v>0.1</v>
      </c>
      <c r="P547" s="30">
        <v>0.1</v>
      </c>
      <c r="Q547" s="30">
        <v>0.2</v>
      </c>
      <c r="R547" s="30">
        <v>0.1</v>
      </c>
      <c r="S547" s="30">
        <v>0.1</v>
      </c>
      <c r="T547" s="30">
        <v>0</v>
      </c>
      <c r="U547" s="30">
        <v>0</v>
      </c>
      <c r="V547" s="30">
        <v>0</v>
      </c>
      <c r="W547" s="30">
        <v>0</v>
      </c>
      <c r="X547" s="30">
        <v>0</v>
      </c>
      <c r="Y547" s="30">
        <v>0</v>
      </c>
      <c r="Z547" s="30">
        <v>0</v>
      </c>
      <c r="AA547" s="30">
        <v>0</v>
      </c>
      <c r="AB547" s="70">
        <v>0</v>
      </c>
      <c r="AC547" s="71">
        <v>0.8</v>
      </c>
    </row>
    <row r="548" spans="3:29" ht="10.4" customHeight="1" x14ac:dyDescent="0.35">
      <c r="C548" s="68" t="s">
        <v>2267</v>
      </c>
      <c r="D548" s="82" t="s">
        <v>543</v>
      </c>
      <c r="E548" s="69">
        <v>0</v>
      </c>
      <c r="F548" s="30">
        <v>0</v>
      </c>
      <c r="G548" s="30">
        <v>0</v>
      </c>
      <c r="H548" s="30">
        <v>0</v>
      </c>
      <c r="I548" s="30">
        <v>0</v>
      </c>
      <c r="J548" s="30">
        <v>0</v>
      </c>
      <c r="K548" s="30">
        <v>0</v>
      </c>
      <c r="L548" s="30">
        <v>0</v>
      </c>
      <c r="M548" s="30">
        <v>0.1</v>
      </c>
      <c r="N548" s="30">
        <v>0.2</v>
      </c>
      <c r="O548" s="30">
        <v>0.2</v>
      </c>
      <c r="P548" s="30">
        <v>0.1</v>
      </c>
      <c r="Q548" s="30">
        <v>0.2</v>
      </c>
      <c r="R548" s="30">
        <v>0.1</v>
      </c>
      <c r="S548" s="30">
        <v>0.1</v>
      </c>
      <c r="T548" s="30">
        <v>0</v>
      </c>
      <c r="U548" s="30">
        <v>0</v>
      </c>
      <c r="V548" s="30">
        <v>0</v>
      </c>
      <c r="W548" s="30">
        <v>0</v>
      </c>
      <c r="X548" s="30">
        <v>0</v>
      </c>
      <c r="Y548" s="30">
        <v>0</v>
      </c>
      <c r="Z548" s="30">
        <v>0</v>
      </c>
      <c r="AA548" s="30">
        <v>0</v>
      </c>
      <c r="AB548" s="70">
        <v>0</v>
      </c>
      <c r="AC548" s="71">
        <v>1</v>
      </c>
    </row>
    <row r="549" spans="3:29" ht="10.4" customHeight="1" x14ac:dyDescent="0.35">
      <c r="C549" s="68" t="s">
        <v>2268</v>
      </c>
      <c r="D549" s="82" t="s">
        <v>544</v>
      </c>
      <c r="E549" s="69">
        <v>0</v>
      </c>
      <c r="F549" s="30">
        <v>0</v>
      </c>
      <c r="G549" s="30">
        <v>0</v>
      </c>
      <c r="H549" s="30">
        <v>0</v>
      </c>
      <c r="I549" s="30">
        <v>0</v>
      </c>
      <c r="J549" s="30">
        <v>0</v>
      </c>
      <c r="K549" s="30">
        <v>0</v>
      </c>
      <c r="L549" s="30">
        <v>0</v>
      </c>
      <c r="M549" s="30">
        <v>0.1</v>
      </c>
      <c r="N549" s="30">
        <v>0.2</v>
      </c>
      <c r="O549" s="30">
        <v>0.3</v>
      </c>
      <c r="P549" s="30">
        <v>0.3</v>
      </c>
      <c r="Q549" s="30">
        <v>0.2</v>
      </c>
      <c r="R549" s="30">
        <v>0.2</v>
      </c>
      <c r="S549" s="30">
        <v>0.2</v>
      </c>
      <c r="T549" s="30">
        <v>0.1</v>
      </c>
      <c r="U549" s="30">
        <v>0</v>
      </c>
      <c r="V549" s="30">
        <v>0</v>
      </c>
      <c r="W549" s="30">
        <v>0</v>
      </c>
      <c r="X549" s="30">
        <v>0</v>
      </c>
      <c r="Y549" s="30">
        <v>0</v>
      </c>
      <c r="Z549" s="30">
        <v>0</v>
      </c>
      <c r="AA549" s="30">
        <v>0</v>
      </c>
      <c r="AB549" s="70">
        <v>0</v>
      </c>
      <c r="AC549" s="71">
        <v>1.6</v>
      </c>
    </row>
    <row r="550" spans="3:29" ht="10.4" customHeight="1" x14ac:dyDescent="0.35">
      <c r="C550" s="68" t="s">
        <v>2269</v>
      </c>
      <c r="D550" s="82" t="s">
        <v>545</v>
      </c>
      <c r="E550" s="69">
        <v>0</v>
      </c>
      <c r="F550" s="30">
        <v>0</v>
      </c>
      <c r="G550" s="30">
        <v>0</v>
      </c>
      <c r="H550" s="30">
        <v>0</v>
      </c>
      <c r="I550" s="30">
        <v>0</v>
      </c>
      <c r="J550" s="30">
        <v>0</v>
      </c>
      <c r="K550" s="30">
        <v>0</v>
      </c>
      <c r="L550" s="30">
        <v>0</v>
      </c>
      <c r="M550" s="30">
        <v>0.3</v>
      </c>
      <c r="N550" s="30">
        <v>0.4</v>
      </c>
      <c r="O550" s="30">
        <v>0.2</v>
      </c>
      <c r="P550" s="30">
        <v>0.3</v>
      </c>
      <c r="Q550" s="30">
        <v>0.5</v>
      </c>
      <c r="R550" s="30">
        <v>0.6</v>
      </c>
      <c r="S550" s="30">
        <v>0.2</v>
      </c>
      <c r="T550" s="30">
        <v>0.1</v>
      </c>
      <c r="U550" s="30">
        <v>0.1</v>
      </c>
      <c r="V550" s="30">
        <v>0</v>
      </c>
      <c r="W550" s="30">
        <v>0</v>
      </c>
      <c r="X550" s="30">
        <v>0</v>
      </c>
      <c r="Y550" s="30">
        <v>0</v>
      </c>
      <c r="Z550" s="30">
        <v>0</v>
      </c>
      <c r="AA550" s="30">
        <v>0</v>
      </c>
      <c r="AB550" s="70">
        <v>0</v>
      </c>
      <c r="AC550" s="71">
        <v>2.7</v>
      </c>
    </row>
    <row r="551" spans="3:29" ht="10.4" customHeight="1" x14ac:dyDescent="0.35">
      <c r="C551" s="68" t="s">
        <v>2270</v>
      </c>
      <c r="D551" s="82" t="s">
        <v>546</v>
      </c>
      <c r="E551" s="69">
        <v>0</v>
      </c>
      <c r="F551" s="30">
        <v>0</v>
      </c>
      <c r="G551" s="30">
        <v>0</v>
      </c>
      <c r="H551" s="30">
        <v>0</v>
      </c>
      <c r="I551" s="30">
        <v>0</v>
      </c>
      <c r="J551" s="30">
        <v>0</v>
      </c>
      <c r="K551" s="30">
        <v>0</v>
      </c>
      <c r="L551" s="30">
        <v>0</v>
      </c>
      <c r="M551" s="30">
        <v>0</v>
      </c>
      <c r="N551" s="30">
        <v>0.1</v>
      </c>
      <c r="O551" s="30">
        <v>0</v>
      </c>
      <c r="P551" s="30">
        <v>0.1</v>
      </c>
      <c r="Q551" s="30">
        <v>0.1</v>
      </c>
      <c r="R551" s="30">
        <v>0.1</v>
      </c>
      <c r="S551" s="30">
        <v>0</v>
      </c>
      <c r="T551" s="30">
        <v>0</v>
      </c>
      <c r="U551" s="30">
        <v>0</v>
      </c>
      <c r="V551" s="30">
        <v>0</v>
      </c>
      <c r="W551" s="30">
        <v>0</v>
      </c>
      <c r="X551" s="30">
        <v>0</v>
      </c>
      <c r="Y551" s="30">
        <v>0</v>
      </c>
      <c r="Z551" s="30">
        <v>0</v>
      </c>
      <c r="AA551" s="30">
        <v>0</v>
      </c>
      <c r="AB551" s="70">
        <v>0</v>
      </c>
      <c r="AC551" s="71">
        <v>0.4</v>
      </c>
    </row>
    <row r="552" spans="3:29" ht="10.4" customHeight="1" x14ac:dyDescent="0.35">
      <c r="C552" s="68" t="s">
        <v>2271</v>
      </c>
      <c r="D552" s="82" t="s">
        <v>547</v>
      </c>
      <c r="E552" s="69">
        <v>0</v>
      </c>
      <c r="F552" s="30">
        <v>0</v>
      </c>
      <c r="G552" s="30">
        <v>0</v>
      </c>
      <c r="H552" s="30">
        <v>0</v>
      </c>
      <c r="I552" s="30">
        <v>0</v>
      </c>
      <c r="J552" s="30">
        <v>0</v>
      </c>
      <c r="K552" s="30">
        <v>0</v>
      </c>
      <c r="L552" s="30">
        <v>0</v>
      </c>
      <c r="M552" s="30">
        <v>0</v>
      </c>
      <c r="N552" s="30">
        <v>0.1</v>
      </c>
      <c r="O552" s="30">
        <v>0.1</v>
      </c>
      <c r="P552" s="30">
        <v>0</v>
      </c>
      <c r="Q552" s="30">
        <v>0.1</v>
      </c>
      <c r="R552" s="30">
        <v>0.1</v>
      </c>
      <c r="S552" s="30">
        <v>0.1</v>
      </c>
      <c r="T552" s="30">
        <v>0</v>
      </c>
      <c r="U552" s="30">
        <v>0</v>
      </c>
      <c r="V552" s="30">
        <v>0</v>
      </c>
      <c r="W552" s="30">
        <v>0</v>
      </c>
      <c r="X552" s="30">
        <v>0</v>
      </c>
      <c r="Y552" s="30">
        <v>0</v>
      </c>
      <c r="Z552" s="30">
        <v>0</v>
      </c>
      <c r="AA552" s="30">
        <v>0</v>
      </c>
      <c r="AB552" s="70">
        <v>0</v>
      </c>
      <c r="AC552" s="71">
        <v>0.5</v>
      </c>
    </row>
    <row r="553" spans="3:29" ht="10.4" customHeight="1" x14ac:dyDescent="0.35">
      <c r="C553" s="68" t="s">
        <v>2272</v>
      </c>
      <c r="D553" s="82" t="s">
        <v>548</v>
      </c>
      <c r="E553" s="69">
        <v>0</v>
      </c>
      <c r="F553" s="30">
        <v>0</v>
      </c>
      <c r="G553" s="30">
        <v>0</v>
      </c>
      <c r="H553" s="30">
        <v>0</v>
      </c>
      <c r="I553" s="30">
        <v>0</v>
      </c>
      <c r="J553" s="30">
        <v>0</v>
      </c>
      <c r="K553" s="30">
        <v>0</v>
      </c>
      <c r="L553" s="30">
        <v>0</v>
      </c>
      <c r="M553" s="30">
        <v>0.1</v>
      </c>
      <c r="N553" s="30">
        <v>0.3</v>
      </c>
      <c r="O553" s="30">
        <v>0.3</v>
      </c>
      <c r="P553" s="30">
        <v>0.4</v>
      </c>
      <c r="Q553" s="30">
        <v>0.4</v>
      </c>
      <c r="R553" s="30">
        <v>0.5</v>
      </c>
      <c r="S553" s="30">
        <v>0.5</v>
      </c>
      <c r="T553" s="30">
        <v>0.5</v>
      </c>
      <c r="U553" s="30">
        <v>0.3</v>
      </c>
      <c r="V553" s="30">
        <v>0</v>
      </c>
      <c r="W553" s="30">
        <v>0</v>
      </c>
      <c r="X553" s="30">
        <v>0</v>
      </c>
      <c r="Y553" s="30">
        <v>0</v>
      </c>
      <c r="Z553" s="30">
        <v>0</v>
      </c>
      <c r="AA553" s="30">
        <v>0</v>
      </c>
      <c r="AB553" s="70">
        <v>0</v>
      </c>
      <c r="AC553" s="71">
        <v>3.3</v>
      </c>
    </row>
    <row r="554" spans="3:29" ht="10.4" customHeight="1" x14ac:dyDescent="0.35">
      <c r="C554" s="68" t="s">
        <v>2273</v>
      </c>
      <c r="D554" s="82" t="s">
        <v>549</v>
      </c>
      <c r="E554" s="69">
        <v>0</v>
      </c>
      <c r="F554" s="30">
        <v>0</v>
      </c>
      <c r="G554" s="30">
        <v>0</v>
      </c>
      <c r="H554" s="30">
        <v>0</v>
      </c>
      <c r="I554" s="30">
        <v>0</v>
      </c>
      <c r="J554" s="30">
        <v>0</v>
      </c>
      <c r="K554" s="30">
        <v>0</v>
      </c>
      <c r="L554" s="30">
        <v>0</v>
      </c>
      <c r="M554" s="30">
        <v>0</v>
      </c>
      <c r="N554" s="30">
        <v>0.1</v>
      </c>
      <c r="O554" s="30">
        <v>0.3</v>
      </c>
      <c r="P554" s="30">
        <v>0.4</v>
      </c>
      <c r="Q554" s="30">
        <v>0.3</v>
      </c>
      <c r="R554" s="30">
        <v>0.2</v>
      </c>
      <c r="S554" s="30">
        <v>0.2</v>
      </c>
      <c r="T554" s="30">
        <v>0.1</v>
      </c>
      <c r="U554" s="30">
        <v>0.1</v>
      </c>
      <c r="V554" s="30">
        <v>0</v>
      </c>
      <c r="W554" s="30">
        <v>0</v>
      </c>
      <c r="X554" s="30">
        <v>0</v>
      </c>
      <c r="Y554" s="30">
        <v>0</v>
      </c>
      <c r="Z554" s="30">
        <v>0</v>
      </c>
      <c r="AA554" s="30">
        <v>0</v>
      </c>
      <c r="AB554" s="70">
        <v>0</v>
      </c>
      <c r="AC554" s="71">
        <v>1.7000000000000002</v>
      </c>
    </row>
    <row r="555" spans="3:29" ht="10.4" customHeight="1" x14ac:dyDescent="0.35">
      <c r="C555" s="68" t="s">
        <v>2274</v>
      </c>
      <c r="D555" s="82" t="s">
        <v>550</v>
      </c>
      <c r="E555" s="69">
        <v>0</v>
      </c>
      <c r="F555" s="30">
        <v>0</v>
      </c>
      <c r="G555" s="30">
        <v>0</v>
      </c>
      <c r="H555" s="30">
        <v>0</v>
      </c>
      <c r="I555" s="30">
        <v>0</v>
      </c>
      <c r="J555" s="30">
        <v>0</v>
      </c>
      <c r="K555" s="30">
        <v>0</v>
      </c>
      <c r="L555" s="30">
        <v>0</v>
      </c>
      <c r="M555" s="30">
        <v>0</v>
      </c>
      <c r="N555" s="30">
        <v>0.2</v>
      </c>
      <c r="O555" s="30">
        <v>0.3</v>
      </c>
      <c r="P555" s="30">
        <v>0.4</v>
      </c>
      <c r="Q555" s="30">
        <v>0.5</v>
      </c>
      <c r="R555" s="30">
        <v>0.5</v>
      </c>
      <c r="S555" s="30">
        <v>0.6</v>
      </c>
      <c r="T555" s="30">
        <v>0.6</v>
      </c>
      <c r="U555" s="30">
        <v>0.3</v>
      </c>
      <c r="V555" s="30">
        <v>0</v>
      </c>
      <c r="W555" s="30">
        <v>0</v>
      </c>
      <c r="X555" s="30">
        <v>0</v>
      </c>
      <c r="Y555" s="30">
        <v>0</v>
      </c>
      <c r="Z555" s="30">
        <v>0</v>
      </c>
      <c r="AA555" s="30">
        <v>0</v>
      </c>
      <c r="AB555" s="70">
        <v>0</v>
      </c>
      <c r="AC555" s="71">
        <v>3.4</v>
      </c>
    </row>
    <row r="556" spans="3:29" ht="10.4" customHeight="1" x14ac:dyDescent="0.35">
      <c r="C556" s="68" t="s">
        <v>2275</v>
      </c>
      <c r="D556" s="82" t="s">
        <v>551</v>
      </c>
      <c r="E556" s="69">
        <v>0</v>
      </c>
      <c r="F556" s="30">
        <v>0</v>
      </c>
      <c r="G556" s="30">
        <v>0</v>
      </c>
      <c r="H556" s="30">
        <v>0</v>
      </c>
      <c r="I556" s="30">
        <v>0</v>
      </c>
      <c r="J556" s="30">
        <v>0</v>
      </c>
      <c r="K556" s="30">
        <v>0</v>
      </c>
      <c r="L556" s="30">
        <v>0</v>
      </c>
      <c r="M556" s="30">
        <v>0.8</v>
      </c>
      <c r="N556" s="30">
        <v>2.2999999999999998</v>
      </c>
      <c r="O556" s="30">
        <v>2.8</v>
      </c>
      <c r="P556" s="30">
        <v>2.8</v>
      </c>
      <c r="Q556" s="30">
        <v>2.9</v>
      </c>
      <c r="R556" s="30">
        <v>3</v>
      </c>
      <c r="S556" s="30">
        <v>3.1</v>
      </c>
      <c r="T556" s="30">
        <v>2.9</v>
      </c>
      <c r="U556" s="30">
        <v>1.6</v>
      </c>
      <c r="V556" s="30">
        <v>0.2</v>
      </c>
      <c r="W556" s="30">
        <v>0</v>
      </c>
      <c r="X556" s="30">
        <v>0</v>
      </c>
      <c r="Y556" s="30">
        <v>0</v>
      </c>
      <c r="Z556" s="30">
        <v>0</v>
      </c>
      <c r="AA556" s="30">
        <v>0</v>
      </c>
      <c r="AB556" s="70">
        <v>0</v>
      </c>
      <c r="AC556" s="71">
        <v>22.4</v>
      </c>
    </row>
    <row r="557" spans="3:29" ht="10.4" customHeight="1" x14ac:dyDescent="0.35">
      <c r="C557" s="68" t="s">
        <v>2276</v>
      </c>
      <c r="D557" s="82" t="s">
        <v>552</v>
      </c>
      <c r="E557" s="69">
        <v>0</v>
      </c>
      <c r="F557" s="30">
        <v>0</v>
      </c>
      <c r="G557" s="30">
        <v>0</v>
      </c>
      <c r="H557" s="30">
        <v>0</v>
      </c>
      <c r="I557" s="30">
        <v>0</v>
      </c>
      <c r="J557" s="30">
        <v>0</v>
      </c>
      <c r="K557" s="30">
        <v>0</v>
      </c>
      <c r="L557" s="30">
        <v>0</v>
      </c>
      <c r="M557" s="30">
        <v>0.1</v>
      </c>
      <c r="N557" s="30">
        <v>0.3</v>
      </c>
      <c r="O557" s="30">
        <v>0.5</v>
      </c>
      <c r="P557" s="30">
        <v>0.7</v>
      </c>
      <c r="Q557" s="30">
        <v>0.8</v>
      </c>
      <c r="R557" s="30">
        <v>0.8</v>
      </c>
      <c r="S557" s="30">
        <v>0.9</v>
      </c>
      <c r="T557" s="30">
        <v>0.7</v>
      </c>
      <c r="U557" s="30">
        <v>0.2</v>
      </c>
      <c r="V557" s="30">
        <v>0</v>
      </c>
      <c r="W557" s="30">
        <v>0</v>
      </c>
      <c r="X557" s="30">
        <v>0</v>
      </c>
      <c r="Y557" s="30">
        <v>0</v>
      </c>
      <c r="Z557" s="30">
        <v>0</v>
      </c>
      <c r="AA557" s="30">
        <v>0</v>
      </c>
      <c r="AB557" s="70">
        <v>0</v>
      </c>
      <c r="AC557" s="71">
        <v>5.0000000000000009</v>
      </c>
    </row>
    <row r="558" spans="3:29" ht="10.4" customHeight="1" x14ac:dyDescent="0.35">
      <c r="C558" s="68" t="s">
        <v>2277</v>
      </c>
      <c r="D558" s="82" t="s">
        <v>553</v>
      </c>
      <c r="E558" s="69">
        <v>0</v>
      </c>
      <c r="F558" s="30">
        <v>0</v>
      </c>
      <c r="G558" s="30">
        <v>0</v>
      </c>
      <c r="H558" s="30">
        <v>0</v>
      </c>
      <c r="I558" s="30">
        <v>0</v>
      </c>
      <c r="J558" s="30">
        <v>0</v>
      </c>
      <c r="K558" s="30">
        <v>0</v>
      </c>
      <c r="L558" s="30">
        <v>0</v>
      </c>
      <c r="M558" s="30">
        <v>0.1</v>
      </c>
      <c r="N558" s="30">
        <v>0.3</v>
      </c>
      <c r="O558" s="30">
        <v>0.3</v>
      </c>
      <c r="P558" s="30">
        <v>0.3</v>
      </c>
      <c r="Q558" s="30">
        <v>0.7</v>
      </c>
      <c r="R558" s="30">
        <v>0.4</v>
      </c>
      <c r="S558" s="30">
        <v>0.2</v>
      </c>
      <c r="T558" s="30">
        <v>0.2</v>
      </c>
      <c r="U558" s="30">
        <v>0.2</v>
      </c>
      <c r="V558" s="30">
        <v>0</v>
      </c>
      <c r="W558" s="30">
        <v>0</v>
      </c>
      <c r="X558" s="30">
        <v>0</v>
      </c>
      <c r="Y558" s="30">
        <v>0</v>
      </c>
      <c r="Z558" s="30">
        <v>0</v>
      </c>
      <c r="AA558" s="30">
        <v>0</v>
      </c>
      <c r="AB558" s="70">
        <v>0</v>
      </c>
      <c r="AC558" s="71">
        <v>2.7000000000000006</v>
      </c>
    </row>
    <row r="559" spans="3:29" ht="10.4" customHeight="1" x14ac:dyDescent="0.35">
      <c r="C559" s="68" t="s">
        <v>2278</v>
      </c>
      <c r="D559" s="82" t="s">
        <v>554</v>
      </c>
      <c r="E559" s="69">
        <v>0</v>
      </c>
      <c r="F559" s="30">
        <v>0</v>
      </c>
      <c r="G559" s="30">
        <v>0</v>
      </c>
      <c r="H559" s="30">
        <v>0</v>
      </c>
      <c r="I559" s="30">
        <v>0</v>
      </c>
      <c r="J559" s="30">
        <v>0</v>
      </c>
      <c r="K559" s="30">
        <v>0</v>
      </c>
      <c r="L559" s="30">
        <v>0</v>
      </c>
      <c r="M559" s="30">
        <v>0</v>
      </c>
      <c r="N559" s="30">
        <v>0.2</v>
      </c>
      <c r="O559" s="30">
        <v>0.2</v>
      </c>
      <c r="P559" s="30">
        <v>0.2</v>
      </c>
      <c r="Q559" s="30">
        <v>0.2</v>
      </c>
      <c r="R559" s="30">
        <v>0.2</v>
      </c>
      <c r="S559" s="30">
        <v>0.2</v>
      </c>
      <c r="T559" s="30">
        <v>0.1</v>
      </c>
      <c r="U559" s="30">
        <v>0</v>
      </c>
      <c r="V559" s="30">
        <v>0</v>
      </c>
      <c r="W559" s="30">
        <v>0</v>
      </c>
      <c r="X559" s="30">
        <v>0</v>
      </c>
      <c r="Y559" s="30">
        <v>0</v>
      </c>
      <c r="Z559" s="30">
        <v>0</v>
      </c>
      <c r="AA559" s="30">
        <v>0</v>
      </c>
      <c r="AB559" s="70">
        <v>0</v>
      </c>
      <c r="AC559" s="71">
        <v>1.3</v>
      </c>
    </row>
    <row r="560" spans="3:29" ht="10.4" customHeight="1" x14ac:dyDescent="0.35">
      <c r="C560" s="68" t="s">
        <v>2279</v>
      </c>
      <c r="D560" s="82" t="s">
        <v>555</v>
      </c>
      <c r="E560" s="69">
        <v>0</v>
      </c>
      <c r="F560" s="30">
        <v>0</v>
      </c>
      <c r="G560" s="30">
        <v>0</v>
      </c>
      <c r="H560" s="30">
        <v>0</v>
      </c>
      <c r="I560" s="30">
        <v>0</v>
      </c>
      <c r="J560" s="30">
        <v>0</v>
      </c>
      <c r="K560" s="30">
        <v>0</v>
      </c>
      <c r="L560" s="30">
        <v>0</v>
      </c>
      <c r="M560" s="30">
        <v>0</v>
      </c>
      <c r="N560" s="30">
        <v>0.1</v>
      </c>
      <c r="O560" s="30">
        <v>0</v>
      </c>
      <c r="P560" s="30">
        <v>0.1</v>
      </c>
      <c r="Q560" s="30">
        <v>0.1</v>
      </c>
      <c r="R560" s="30">
        <v>0.1</v>
      </c>
      <c r="S560" s="30">
        <v>0</v>
      </c>
      <c r="T560" s="30">
        <v>0</v>
      </c>
      <c r="U560" s="30">
        <v>0</v>
      </c>
      <c r="V560" s="30">
        <v>0</v>
      </c>
      <c r="W560" s="30">
        <v>0</v>
      </c>
      <c r="X560" s="30">
        <v>0</v>
      </c>
      <c r="Y560" s="30">
        <v>0</v>
      </c>
      <c r="Z560" s="30">
        <v>0</v>
      </c>
      <c r="AA560" s="30">
        <v>0</v>
      </c>
      <c r="AB560" s="70">
        <v>0</v>
      </c>
      <c r="AC560" s="71">
        <v>0.4</v>
      </c>
    </row>
    <row r="561" spans="3:29" ht="10.4" customHeight="1" x14ac:dyDescent="0.35">
      <c r="C561" s="68" t="s">
        <v>2280</v>
      </c>
      <c r="D561" s="82" t="s">
        <v>556</v>
      </c>
      <c r="E561" s="69">
        <v>0</v>
      </c>
      <c r="F561" s="30">
        <v>0</v>
      </c>
      <c r="G561" s="30">
        <v>0</v>
      </c>
      <c r="H561" s="30">
        <v>0</v>
      </c>
      <c r="I561" s="30">
        <v>0</v>
      </c>
      <c r="J561" s="30">
        <v>0</v>
      </c>
      <c r="K561" s="30">
        <v>0</v>
      </c>
      <c r="L561" s="30">
        <v>0</v>
      </c>
      <c r="M561" s="30">
        <v>0.1</v>
      </c>
      <c r="N561" s="30">
        <v>0.2</v>
      </c>
      <c r="O561" s="30">
        <v>0.2</v>
      </c>
      <c r="P561" s="30">
        <v>0.2</v>
      </c>
      <c r="Q561" s="30">
        <v>0.2</v>
      </c>
      <c r="R561" s="30">
        <v>0.3</v>
      </c>
      <c r="S561" s="30">
        <v>0.2</v>
      </c>
      <c r="T561" s="30">
        <v>0</v>
      </c>
      <c r="U561" s="30">
        <v>0</v>
      </c>
      <c r="V561" s="30">
        <v>0</v>
      </c>
      <c r="W561" s="30">
        <v>0</v>
      </c>
      <c r="X561" s="30">
        <v>0</v>
      </c>
      <c r="Y561" s="30">
        <v>0</v>
      </c>
      <c r="Z561" s="30">
        <v>0</v>
      </c>
      <c r="AA561" s="30">
        <v>0</v>
      </c>
      <c r="AB561" s="70">
        <v>0</v>
      </c>
      <c r="AC561" s="71">
        <v>1.4</v>
      </c>
    </row>
    <row r="562" spans="3:29" ht="10.4" customHeight="1" x14ac:dyDescent="0.35">
      <c r="C562" s="68" t="s">
        <v>2281</v>
      </c>
      <c r="D562" s="82" t="s">
        <v>557</v>
      </c>
      <c r="E562" s="69">
        <v>0</v>
      </c>
      <c r="F562" s="30">
        <v>0</v>
      </c>
      <c r="G562" s="30">
        <v>0</v>
      </c>
      <c r="H562" s="30">
        <v>0</v>
      </c>
      <c r="I562" s="30">
        <v>0</v>
      </c>
      <c r="J562" s="30">
        <v>0</v>
      </c>
      <c r="K562" s="30">
        <v>0</v>
      </c>
      <c r="L562" s="30">
        <v>0</v>
      </c>
      <c r="M562" s="30">
        <v>0</v>
      </c>
      <c r="N562" s="30">
        <v>0.2</v>
      </c>
      <c r="O562" s="30">
        <v>1.5</v>
      </c>
      <c r="P562" s="30">
        <v>1.8</v>
      </c>
      <c r="Q562" s="30">
        <v>2.1</v>
      </c>
      <c r="R562" s="30">
        <v>2.6</v>
      </c>
      <c r="S562" s="30">
        <v>3</v>
      </c>
      <c r="T562" s="30">
        <v>2.1</v>
      </c>
      <c r="U562" s="30">
        <v>1.7</v>
      </c>
      <c r="V562" s="30">
        <v>0.2</v>
      </c>
      <c r="W562" s="30">
        <v>0</v>
      </c>
      <c r="X562" s="30">
        <v>0</v>
      </c>
      <c r="Y562" s="30">
        <v>0</v>
      </c>
      <c r="Z562" s="30">
        <v>0</v>
      </c>
      <c r="AA562" s="30">
        <v>0</v>
      </c>
      <c r="AB562" s="70">
        <v>0</v>
      </c>
      <c r="AC562" s="71">
        <v>15.199999999999998</v>
      </c>
    </row>
    <row r="563" spans="3:29" ht="10.4" customHeight="1" x14ac:dyDescent="0.35">
      <c r="C563" s="68" t="s">
        <v>2282</v>
      </c>
      <c r="D563" s="82" t="s">
        <v>558</v>
      </c>
      <c r="E563" s="69">
        <v>0</v>
      </c>
      <c r="F563" s="30">
        <v>0</v>
      </c>
      <c r="G563" s="30">
        <v>0</v>
      </c>
      <c r="H563" s="30">
        <v>0</v>
      </c>
      <c r="I563" s="30">
        <v>0</v>
      </c>
      <c r="J563" s="30">
        <v>0</v>
      </c>
      <c r="K563" s="30">
        <v>0</v>
      </c>
      <c r="L563" s="30">
        <v>0</v>
      </c>
      <c r="M563" s="30">
        <v>0.1</v>
      </c>
      <c r="N563" s="30">
        <v>0.7</v>
      </c>
      <c r="O563" s="30">
        <v>1.1000000000000001</v>
      </c>
      <c r="P563" s="30">
        <v>1.2</v>
      </c>
      <c r="Q563" s="30">
        <v>1.3</v>
      </c>
      <c r="R563" s="30">
        <v>1.4</v>
      </c>
      <c r="S563" s="30">
        <v>1.4</v>
      </c>
      <c r="T563" s="30">
        <v>1.4</v>
      </c>
      <c r="U563" s="30">
        <v>0.6</v>
      </c>
      <c r="V563" s="30">
        <v>0</v>
      </c>
      <c r="W563" s="30">
        <v>0</v>
      </c>
      <c r="X563" s="30">
        <v>0</v>
      </c>
      <c r="Y563" s="30">
        <v>0</v>
      </c>
      <c r="Z563" s="30">
        <v>0</v>
      </c>
      <c r="AA563" s="30">
        <v>0</v>
      </c>
      <c r="AB563" s="70">
        <v>0</v>
      </c>
      <c r="AC563" s="71">
        <v>9.1999999999999993</v>
      </c>
    </row>
    <row r="564" spans="3:29" ht="10.4" customHeight="1" x14ac:dyDescent="0.35">
      <c r="C564" s="68" t="s">
        <v>2283</v>
      </c>
      <c r="D564" s="82" t="s">
        <v>559</v>
      </c>
      <c r="E564" s="69">
        <v>0</v>
      </c>
      <c r="F564" s="30">
        <v>0</v>
      </c>
      <c r="G564" s="30">
        <v>0</v>
      </c>
      <c r="H564" s="30">
        <v>0</v>
      </c>
      <c r="I564" s="30">
        <v>0</v>
      </c>
      <c r="J564" s="30">
        <v>0</v>
      </c>
      <c r="K564" s="30">
        <v>0</v>
      </c>
      <c r="L564" s="30">
        <v>0</v>
      </c>
      <c r="M564" s="30">
        <v>0</v>
      </c>
      <c r="N564" s="30">
        <v>0</v>
      </c>
      <c r="O564" s="30">
        <v>0</v>
      </c>
      <c r="P564" s="30">
        <v>0</v>
      </c>
      <c r="Q564" s="30">
        <v>0</v>
      </c>
      <c r="R564" s="30">
        <v>0</v>
      </c>
      <c r="S564" s="30">
        <v>0</v>
      </c>
      <c r="T564" s="30">
        <v>0</v>
      </c>
      <c r="U564" s="30">
        <v>0</v>
      </c>
      <c r="V564" s="30">
        <v>0</v>
      </c>
      <c r="W564" s="30">
        <v>0</v>
      </c>
      <c r="X564" s="30">
        <v>0</v>
      </c>
      <c r="Y564" s="30">
        <v>0</v>
      </c>
      <c r="Z564" s="30">
        <v>0</v>
      </c>
      <c r="AA564" s="30">
        <v>0</v>
      </c>
      <c r="AB564" s="70">
        <v>0</v>
      </c>
      <c r="AC564" s="71">
        <v>0</v>
      </c>
    </row>
    <row r="565" spans="3:29" ht="10.4" customHeight="1" x14ac:dyDescent="0.35">
      <c r="C565" s="68" t="s">
        <v>2284</v>
      </c>
      <c r="D565" s="82" t="s">
        <v>560</v>
      </c>
      <c r="E565" s="69">
        <v>0</v>
      </c>
      <c r="F565" s="30">
        <v>0</v>
      </c>
      <c r="G565" s="30">
        <v>0</v>
      </c>
      <c r="H565" s="30">
        <v>0</v>
      </c>
      <c r="I565" s="30">
        <v>0</v>
      </c>
      <c r="J565" s="30">
        <v>0</v>
      </c>
      <c r="K565" s="30">
        <v>0</v>
      </c>
      <c r="L565" s="30">
        <v>0</v>
      </c>
      <c r="M565" s="30">
        <v>0</v>
      </c>
      <c r="N565" s="30">
        <v>0.1</v>
      </c>
      <c r="O565" s="30">
        <v>0.1</v>
      </c>
      <c r="P565" s="30">
        <v>0.1</v>
      </c>
      <c r="Q565" s="30">
        <v>0.1</v>
      </c>
      <c r="R565" s="30">
        <v>0.1</v>
      </c>
      <c r="S565" s="30">
        <v>0.1</v>
      </c>
      <c r="T565" s="30">
        <v>0</v>
      </c>
      <c r="U565" s="30">
        <v>0</v>
      </c>
      <c r="V565" s="30">
        <v>0</v>
      </c>
      <c r="W565" s="30">
        <v>0</v>
      </c>
      <c r="X565" s="30">
        <v>0</v>
      </c>
      <c r="Y565" s="30">
        <v>0</v>
      </c>
      <c r="Z565" s="30">
        <v>0</v>
      </c>
      <c r="AA565" s="30">
        <v>0</v>
      </c>
      <c r="AB565" s="70">
        <v>0</v>
      </c>
      <c r="AC565" s="71">
        <v>0.6</v>
      </c>
    </row>
    <row r="566" spans="3:29" ht="10.4" customHeight="1" x14ac:dyDescent="0.35">
      <c r="C566" s="68" t="s">
        <v>2285</v>
      </c>
      <c r="D566" s="82" t="s">
        <v>561</v>
      </c>
      <c r="E566" s="69">
        <v>0</v>
      </c>
      <c r="F566" s="30">
        <v>0</v>
      </c>
      <c r="G566" s="30">
        <v>0</v>
      </c>
      <c r="H566" s="30">
        <v>0</v>
      </c>
      <c r="I566" s="30">
        <v>0</v>
      </c>
      <c r="J566" s="30">
        <v>0</v>
      </c>
      <c r="K566" s="30">
        <v>0</v>
      </c>
      <c r="L566" s="30">
        <v>0</v>
      </c>
      <c r="M566" s="30">
        <v>0.1</v>
      </c>
      <c r="N566" s="30">
        <v>0.1</v>
      </c>
      <c r="O566" s="30">
        <v>0.2</v>
      </c>
      <c r="P566" s="30">
        <v>0.1</v>
      </c>
      <c r="Q566" s="30">
        <v>0.1</v>
      </c>
      <c r="R566" s="30">
        <v>0.1</v>
      </c>
      <c r="S566" s="30">
        <v>0.1</v>
      </c>
      <c r="T566" s="30">
        <v>0</v>
      </c>
      <c r="U566" s="30">
        <v>0.1</v>
      </c>
      <c r="V566" s="30">
        <v>0</v>
      </c>
      <c r="W566" s="30">
        <v>0</v>
      </c>
      <c r="X566" s="30">
        <v>0</v>
      </c>
      <c r="Y566" s="30">
        <v>0</v>
      </c>
      <c r="Z566" s="30">
        <v>0</v>
      </c>
      <c r="AA566" s="30">
        <v>0</v>
      </c>
      <c r="AB566" s="70">
        <v>0</v>
      </c>
      <c r="AC566" s="71">
        <v>0.89999999999999991</v>
      </c>
    </row>
    <row r="567" spans="3:29" ht="10.4" customHeight="1" x14ac:dyDescent="0.35">
      <c r="C567" s="68" t="s">
        <v>2286</v>
      </c>
      <c r="D567" s="82" t="s">
        <v>562</v>
      </c>
      <c r="E567" s="69">
        <v>0</v>
      </c>
      <c r="F567" s="30">
        <v>0</v>
      </c>
      <c r="G567" s="30">
        <v>0</v>
      </c>
      <c r="H567" s="30">
        <v>0</v>
      </c>
      <c r="I567" s="30">
        <v>0</v>
      </c>
      <c r="J567" s="30">
        <v>0</v>
      </c>
      <c r="K567" s="30">
        <v>0</v>
      </c>
      <c r="L567" s="30">
        <v>0</v>
      </c>
      <c r="M567" s="30">
        <v>0</v>
      </c>
      <c r="N567" s="30">
        <v>0</v>
      </c>
      <c r="O567" s="30">
        <v>0</v>
      </c>
      <c r="P567" s="30">
        <v>0.1</v>
      </c>
      <c r="Q567" s="30">
        <v>0</v>
      </c>
      <c r="R567" s="30">
        <v>0</v>
      </c>
      <c r="S567" s="30">
        <v>0</v>
      </c>
      <c r="T567" s="30">
        <v>0</v>
      </c>
      <c r="U567" s="30">
        <v>0</v>
      </c>
      <c r="V567" s="30">
        <v>0</v>
      </c>
      <c r="W567" s="30">
        <v>0</v>
      </c>
      <c r="X567" s="30">
        <v>0</v>
      </c>
      <c r="Y567" s="30">
        <v>0</v>
      </c>
      <c r="Z567" s="30">
        <v>0</v>
      </c>
      <c r="AA567" s="30">
        <v>0</v>
      </c>
      <c r="AB567" s="70">
        <v>0</v>
      </c>
      <c r="AC567" s="71">
        <v>0.1</v>
      </c>
    </row>
    <row r="568" spans="3:29" ht="10.4" customHeight="1" x14ac:dyDescent="0.35">
      <c r="C568" s="68" t="s">
        <v>2287</v>
      </c>
      <c r="D568" s="82" t="s">
        <v>563</v>
      </c>
      <c r="E568" s="69">
        <v>0</v>
      </c>
      <c r="F568" s="30">
        <v>0</v>
      </c>
      <c r="G568" s="30">
        <v>0</v>
      </c>
      <c r="H568" s="30">
        <v>0</v>
      </c>
      <c r="I568" s="30">
        <v>0</v>
      </c>
      <c r="J568" s="30">
        <v>0</v>
      </c>
      <c r="K568" s="30">
        <v>0</v>
      </c>
      <c r="L568" s="30">
        <v>0</v>
      </c>
      <c r="M568" s="30">
        <v>0</v>
      </c>
      <c r="N568" s="30">
        <v>0</v>
      </c>
      <c r="O568" s="30">
        <v>0</v>
      </c>
      <c r="P568" s="30">
        <v>0</v>
      </c>
      <c r="Q568" s="30">
        <v>0</v>
      </c>
      <c r="R568" s="30">
        <v>0.1</v>
      </c>
      <c r="S568" s="30">
        <v>0</v>
      </c>
      <c r="T568" s="30">
        <v>0</v>
      </c>
      <c r="U568" s="30">
        <v>0</v>
      </c>
      <c r="V568" s="30">
        <v>0</v>
      </c>
      <c r="W568" s="30">
        <v>0</v>
      </c>
      <c r="X568" s="30">
        <v>0</v>
      </c>
      <c r="Y568" s="30">
        <v>0</v>
      </c>
      <c r="Z568" s="30">
        <v>0</v>
      </c>
      <c r="AA568" s="30">
        <v>0</v>
      </c>
      <c r="AB568" s="70">
        <v>0</v>
      </c>
      <c r="AC568" s="71">
        <v>0.1</v>
      </c>
    </row>
    <row r="569" spans="3:29" ht="10.4" customHeight="1" x14ac:dyDescent="0.35">
      <c r="C569" s="68" t="s">
        <v>2288</v>
      </c>
      <c r="D569" s="82" t="s">
        <v>564</v>
      </c>
      <c r="E569" s="69">
        <v>0</v>
      </c>
      <c r="F569" s="30">
        <v>0</v>
      </c>
      <c r="G569" s="30">
        <v>0</v>
      </c>
      <c r="H569" s="30">
        <v>0</v>
      </c>
      <c r="I569" s="30">
        <v>0</v>
      </c>
      <c r="J569" s="30">
        <v>0</v>
      </c>
      <c r="K569" s="30">
        <v>0</v>
      </c>
      <c r="L569" s="30">
        <v>0</v>
      </c>
      <c r="M569" s="30">
        <v>0.1</v>
      </c>
      <c r="N569" s="30">
        <v>0.2</v>
      </c>
      <c r="O569" s="30">
        <v>0.1</v>
      </c>
      <c r="P569" s="30">
        <v>0.3</v>
      </c>
      <c r="Q569" s="30">
        <v>0.3</v>
      </c>
      <c r="R569" s="30">
        <v>0.2</v>
      </c>
      <c r="S569" s="30">
        <v>0.2</v>
      </c>
      <c r="T569" s="30">
        <v>0.1</v>
      </c>
      <c r="U569" s="30">
        <v>0.2</v>
      </c>
      <c r="V569" s="30">
        <v>0.1</v>
      </c>
      <c r="W569" s="30">
        <v>0</v>
      </c>
      <c r="X569" s="30">
        <v>0</v>
      </c>
      <c r="Y569" s="30">
        <v>0</v>
      </c>
      <c r="Z569" s="30">
        <v>0</v>
      </c>
      <c r="AA569" s="30">
        <v>0</v>
      </c>
      <c r="AB569" s="70">
        <v>0</v>
      </c>
      <c r="AC569" s="71">
        <v>1.8</v>
      </c>
    </row>
    <row r="570" spans="3:29" ht="10.4" customHeight="1" x14ac:dyDescent="0.35">
      <c r="C570" s="68" t="s">
        <v>2289</v>
      </c>
      <c r="D570" s="82" t="s">
        <v>565</v>
      </c>
      <c r="E570" s="69">
        <v>0</v>
      </c>
      <c r="F570" s="30">
        <v>0</v>
      </c>
      <c r="G570" s="30">
        <v>0</v>
      </c>
      <c r="H570" s="30">
        <v>0</v>
      </c>
      <c r="I570" s="30">
        <v>0</v>
      </c>
      <c r="J570" s="30">
        <v>0</v>
      </c>
      <c r="K570" s="30">
        <v>0</v>
      </c>
      <c r="L570" s="30">
        <v>0</v>
      </c>
      <c r="M570" s="30">
        <v>0</v>
      </c>
      <c r="N570" s="30">
        <v>0</v>
      </c>
      <c r="O570" s="30">
        <v>0</v>
      </c>
      <c r="P570" s="30">
        <v>0</v>
      </c>
      <c r="Q570" s="30">
        <v>0</v>
      </c>
      <c r="R570" s="30">
        <v>0</v>
      </c>
      <c r="S570" s="30">
        <v>0</v>
      </c>
      <c r="T570" s="30">
        <v>0</v>
      </c>
      <c r="U570" s="30">
        <v>0</v>
      </c>
      <c r="V570" s="30">
        <v>0</v>
      </c>
      <c r="W570" s="30">
        <v>0</v>
      </c>
      <c r="X570" s="30">
        <v>0</v>
      </c>
      <c r="Y570" s="30">
        <v>0</v>
      </c>
      <c r="Z570" s="30">
        <v>0</v>
      </c>
      <c r="AA570" s="30">
        <v>0</v>
      </c>
      <c r="AB570" s="70">
        <v>0</v>
      </c>
      <c r="AC570" s="71">
        <v>0</v>
      </c>
    </row>
    <row r="571" spans="3:29" ht="10.4" customHeight="1" x14ac:dyDescent="0.35">
      <c r="C571" s="68" t="s">
        <v>2290</v>
      </c>
      <c r="D571" s="82" t="s">
        <v>566</v>
      </c>
      <c r="E571" s="69">
        <v>0</v>
      </c>
      <c r="F571" s="30">
        <v>0</v>
      </c>
      <c r="G571" s="30">
        <v>0</v>
      </c>
      <c r="H571" s="30">
        <v>0</v>
      </c>
      <c r="I571" s="30">
        <v>0</v>
      </c>
      <c r="J571" s="30">
        <v>0</v>
      </c>
      <c r="K571" s="30">
        <v>0</v>
      </c>
      <c r="L571" s="30">
        <v>0</v>
      </c>
      <c r="M571" s="30">
        <v>0</v>
      </c>
      <c r="N571" s="30">
        <v>0</v>
      </c>
      <c r="O571" s="30">
        <v>0</v>
      </c>
      <c r="P571" s="30">
        <v>0.1</v>
      </c>
      <c r="Q571" s="30">
        <v>0.3</v>
      </c>
      <c r="R571" s="30">
        <v>0.2</v>
      </c>
      <c r="S571" s="30">
        <v>0.1</v>
      </c>
      <c r="T571" s="30">
        <v>0.8</v>
      </c>
      <c r="U571" s="30">
        <v>0.4</v>
      </c>
      <c r="V571" s="30">
        <v>0.1</v>
      </c>
      <c r="W571" s="30">
        <v>0</v>
      </c>
      <c r="X571" s="30">
        <v>0</v>
      </c>
      <c r="Y571" s="30">
        <v>0</v>
      </c>
      <c r="Z571" s="30">
        <v>0</v>
      </c>
      <c r="AA571" s="30">
        <v>0</v>
      </c>
      <c r="AB571" s="70">
        <v>0</v>
      </c>
      <c r="AC571" s="71">
        <v>2</v>
      </c>
    </row>
    <row r="572" spans="3:29" ht="10.4" customHeight="1" x14ac:dyDescent="0.35">
      <c r="C572" s="68" t="s">
        <v>2291</v>
      </c>
      <c r="D572" s="82" t="s">
        <v>567</v>
      </c>
      <c r="E572" s="69">
        <v>0</v>
      </c>
      <c r="F572" s="30">
        <v>0</v>
      </c>
      <c r="G572" s="30">
        <v>0</v>
      </c>
      <c r="H572" s="30">
        <v>0</v>
      </c>
      <c r="I572" s="30">
        <v>0</v>
      </c>
      <c r="J572" s="30">
        <v>0</v>
      </c>
      <c r="K572" s="30">
        <v>0</v>
      </c>
      <c r="L572" s="30">
        <v>0</v>
      </c>
      <c r="M572" s="30">
        <v>0</v>
      </c>
      <c r="N572" s="30">
        <v>0.1</v>
      </c>
      <c r="O572" s="30">
        <v>0.1</v>
      </c>
      <c r="P572" s="30">
        <v>0.1</v>
      </c>
      <c r="Q572" s="30">
        <v>0.1</v>
      </c>
      <c r="R572" s="30">
        <v>0.1</v>
      </c>
      <c r="S572" s="30">
        <v>0.1</v>
      </c>
      <c r="T572" s="30">
        <v>0</v>
      </c>
      <c r="U572" s="30">
        <v>0</v>
      </c>
      <c r="V572" s="30">
        <v>0</v>
      </c>
      <c r="W572" s="30">
        <v>0</v>
      </c>
      <c r="X572" s="30">
        <v>0</v>
      </c>
      <c r="Y572" s="30">
        <v>0</v>
      </c>
      <c r="Z572" s="30">
        <v>0</v>
      </c>
      <c r="AA572" s="30">
        <v>0</v>
      </c>
      <c r="AB572" s="70">
        <v>0</v>
      </c>
      <c r="AC572" s="71">
        <v>0.6</v>
      </c>
    </row>
    <row r="573" spans="3:29" ht="10.4" customHeight="1" x14ac:dyDescent="0.35">
      <c r="C573" s="68" t="s">
        <v>2292</v>
      </c>
      <c r="D573" s="82" t="s">
        <v>568</v>
      </c>
      <c r="E573" s="69">
        <v>0</v>
      </c>
      <c r="F573" s="30">
        <v>0</v>
      </c>
      <c r="G573" s="30">
        <v>0</v>
      </c>
      <c r="H573" s="30">
        <v>0</v>
      </c>
      <c r="I573" s="30">
        <v>0</v>
      </c>
      <c r="J573" s="30">
        <v>0</v>
      </c>
      <c r="K573" s="30">
        <v>0</v>
      </c>
      <c r="L573" s="30">
        <v>0</v>
      </c>
      <c r="M573" s="30">
        <v>0.1</v>
      </c>
      <c r="N573" s="30">
        <v>0.2</v>
      </c>
      <c r="O573" s="30">
        <v>0.3</v>
      </c>
      <c r="P573" s="30">
        <v>0.4</v>
      </c>
      <c r="Q573" s="30">
        <v>0.2</v>
      </c>
      <c r="R573" s="30">
        <v>0.4</v>
      </c>
      <c r="S573" s="30">
        <v>0.3</v>
      </c>
      <c r="T573" s="30">
        <v>0.1</v>
      </c>
      <c r="U573" s="30">
        <v>0.4</v>
      </c>
      <c r="V573" s="30">
        <v>0.1</v>
      </c>
      <c r="W573" s="30">
        <v>0</v>
      </c>
      <c r="X573" s="30">
        <v>0</v>
      </c>
      <c r="Y573" s="30">
        <v>0</v>
      </c>
      <c r="Z573" s="30">
        <v>0</v>
      </c>
      <c r="AA573" s="30">
        <v>0</v>
      </c>
      <c r="AB573" s="70">
        <v>0</v>
      </c>
      <c r="AC573" s="71">
        <v>2.5</v>
      </c>
    </row>
    <row r="574" spans="3:29" ht="10.4" customHeight="1" x14ac:dyDescent="0.35">
      <c r="C574" s="68" t="s">
        <v>2293</v>
      </c>
      <c r="D574" s="82" t="s">
        <v>569</v>
      </c>
      <c r="E574" s="69">
        <v>0</v>
      </c>
      <c r="F574" s="30">
        <v>0</v>
      </c>
      <c r="G574" s="30">
        <v>0</v>
      </c>
      <c r="H574" s="30">
        <v>0</v>
      </c>
      <c r="I574" s="30">
        <v>0</v>
      </c>
      <c r="J574" s="30">
        <v>0</v>
      </c>
      <c r="K574" s="30">
        <v>0</v>
      </c>
      <c r="L574" s="30">
        <v>0</v>
      </c>
      <c r="M574" s="30">
        <v>0.1</v>
      </c>
      <c r="N574" s="30">
        <v>0.5</v>
      </c>
      <c r="O574" s="30">
        <v>0.7</v>
      </c>
      <c r="P574" s="30">
        <v>1.1000000000000001</v>
      </c>
      <c r="Q574" s="30">
        <v>1.4</v>
      </c>
      <c r="R574" s="30">
        <v>1.7</v>
      </c>
      <c r="S574" s="30">
        <v>1.9</v>
      </c>
      <c r="T574" s="30">
        <v>1.7</v>
      </c>
      <c r="U574" s="30">
        <v>0.8</v>
      </c>
      <c r="V574" s="30">
        <v>0.1</v>
      </c>
      <c r="W574" s="30">
        <v>0</v>
      </c>
      <c r="X574" s="30">
        <v>0</v>
      </c>
      <c r="Y574" s="30">
        <v>0</v>
      </c>
      <c r="Z574" s="30">
        <v>0</v>
      </c>
      <c r="AA574" s="30">
        <v>0</v>
      </c>
      <c r="AB574" s="70">
        <v>0</v>
      </c>
      <c r="AC574" s="71">
        <v>10</v>
      </c>
    </row>
    <row r="575" spans="3:29" ht="10.4" customHeight="1" x14ac:dyDescent="0.35">
      <c r="C575" s="68" t="s">
        <v>2294</v>
      </c>
      <c r="D575" s="82" t="s">
        <v>570</v>
      </c>
      <c r="E575" s="69">
        <v>0</v>
      </c>
      <c r="F575" s="30">
        <v>0</v>
      </c>
      <c r="G575" s="30">
        <v>0</v>
      </c>
      <c r="H575" s="30">
        <v>0</v>
      </c>
      <c r="I575" s="30">
        <v>0</v>
      </c>
      <c r="J575" s="30">
        <v>0</v>
      </c>
      <c r="K575" s="30">
        <v>0</v>
      </c>
      <c r="L575" s="30">
        <v>0</v>
      </c>
      <c r="M575" s="30">
        <v>0</v>
      </c>
      <c r="N575" s="30">
        <v>0.1</v>
      </c>
      <c r="O575" s="30">
        <v>0.2</v>
      </c>
      <c r="P575" s="30">
        <v>0.2</v>
      </c>
      <c r="Q575" s="30">
        <v>0.2</v>
      </c>
      <c r="R575" s="30">
        <v>0.1</v>
      </c>
      <c r="S575" s="30">
        <v>0.2</v>
      </c>
      <c r="T575" s="30">
        <v>0.1</v>
      </c>
      <c r="U575" s="30">
        <v>0</v>
      </c>
      <c r="V575" s="30">
        <v>0</v>
      </c>
      <c r="W575" s="30">
        <v>0</v>
      </c>
      <c r="X575" s="30">
        <v>0</v>
      </c>
      <c r="Y575" s="30">
        <v>0</v>
      </c>
      <c r="Z575" s="30">
        <v>0</v>
      </c>
      <c r="AA575" s="30">
        <v>0</v>
      </c>
      <c r="AB575" s="70">
        <v>0</v>
      </c>
      <c r="AC575" s="71">
        <v>1.1000000000000001</v>
      </c>
    </row>
    <row r="576" spans="3:29" ht="10.4" customHeight="1" x14ac:dyDescent="0.35">
      <c r="C576" s="68" t="s">
        <v>2295</v>
      </c>
      <c r="D576" s="82" t="s">
        <v>571</v>
      </c>
      <c r="E576" s="69">
        <v>0</v>
      </c>
      <c r="F576" s="30">
        <v>0</v>
      </c>
      <c r="G576" s="30">
        <v>0</v>
      </c>
      <c r="H576" s="30">
        <v>0</v>
      </c>
      <c r="I576" s="30">
        <v>0</v>
      </c>
      <c r="J576" s="30">
        <v>0</v>
      </c>
      <c r="K576" s="30">
        <v>0</v>
      </c>
      <c r="L576" s="30">
        <v>0</v>
      </c>
      <c r="M576" s="30">
        <v>0.1</v>
      </c>
      <c r="N576" s="30">
        <v>0.8</v>
      </c>
      <c r="O576" s="30">
        <v>1.5</v>
      </c>
      <c r="P576" s="30">
        <v>1.4</v>
      </c>
      <c r="Q576" s="30">
        <v>1</v>
      </c>
      <c r="R576" s="30">
        <v>1.1000000000000001</v>
      </c>
      <c r="S576" s="30">
        <v>1.2</v>
      </c>
      <c r="T576" s="30">
        <v>1.5</v>
      </c>
      <c r="U576" s="30">
        <v>1</v>
      </c>
      <c r="V576" s="30">
        <v>0.1</v>
      </c>
      <c r="W576" s="30">
        <v>0</v>
      </c>
      <c r="X576" s="30">
        <v>0</v>
      </c>
      <c r="Y576" s="30">
        <v>0</v>
      </c>
      <c r="Z576" s="30">
        <v>0</v>
      </c>
      <c r="AA576" s="30">
        <v>0</v>
      </c>
      <c r="AB576" s="70">
        <v>0</v>
      </c>
      <c r="AC576" s="71">
        <v>9.7000000000000011</v>
      </c>
    </row>
    <row r="577" spans="3:29" ht="10.4" customHeight="1" x14ac:dyDescent="0.35">
      <c r="C577" s="68" t="s">
        <v>2296</v>
      </c>
      <c r="D577" s="82" t="s">
        <v>572</v>
      </c>
      <c r="E577" s="69">
        <v>0</v>
      </c>
      <c r="F577" s="30">
        <v>0</v>
      </c>
      <c r="G577" s="30">
        <v>0</v>
      </c>
      <c r="H577" s="30">
        <v>0</v>
      </c>
      <c r="I577" s="30">
        <v>0</v>
      </c>
      <c r="J577" s="30">
        <v>0</v>
      </c>
      <c r="K577" s="30">
        <v>0</v>
      </c>
      <c r="L577" s="30">
        <v>0</v>
      </c>
      <c r="M577" s="30">
        <v>0.1</v>
      </c>
      <c r="N577" s="30">
        <v>0.3</v>
      </c>
      <c r="O577" s="30">
        <v>0.3</v>
      </c>
      <c r="P577" s="30">
        <v>0.2</v>
      </c>
      <c r="Q577" s="30">
        <v>0.3</v>
      </c>
      <c r="R577" s="30">
        <v>0.3</v>
      </c>
      <c r="S577" s="30">
        <v>0.1</v>
      </c>
      <c r="T577" s="30">
        <v>0</v>
      </c>
      <c r="U577" s="30">
        <v>0</v>
      </c>
      <c r="V577" s="30">
        <v>0</v>
      </c>
      <c r="W577" s="30">
        <v>0</v>
      </c>
      <c r="X577" s="30">
        <v>0</v>
      </c>
      <c r="Y577" s="30">
        <v>0</v>
      </c>
      <c r="Z577" s="30">
        <v>0</v>
      </c>
      <c r="AA577" s="30">
        <v>0</v>
      </c>
      <c r="AB577" s="70">
        <v>0</v>
      </c>
      <c r="AC577" s="71">
        <v>1.6</v>
      </c>
    </row>
    <row r="578" spans="3:29" ht="10.4" customHeight="1" x14ac:dyDescent="0.35">
      <c r="C578" s="68" t="s">
        <v>2297</v>
      </c>
      <c r="D578" s="82" t="s">
        <v>573</v>
      </c>
      <c r="E578" s="69">
        <v>0</v>
      </c>
      <c r="F578" s="30">
        <v>0</v>
      </c>
      <c r="G578" s="30">
        <v>0</v>
      </c>
      <c r="H578" s="30">
        <v>0</v>
      </c>
      <c r="I578" s="30">
        <v>0</v>
      </c>
      <c r="J578" s="30">
        <v>0</v>
      </c>
      <c r="K578" s="30">
        <v>0</v>
      </c>
      <c r="L578" s="30">
        <v>0</v>
      </c>
      <c r="M578" s="30">
        <v>0</v>
      </c>
      <c r="N578" s="30">
        <v>0.1</v>
      </c>
      <c r="O578" s="30">
        <v>0.1</v>
      </c>
      <c r="P578" s="30">
        <v>0</v>
      </c>
      <c r="Q578" s="30">
        <v>0</v>
      </c>
      <c r="R578" s="30">
        <v>0</v>
      </c>
      <c r="S578" s="30">
        <v>0</v>
      </c>
      <c r="T578" s="30">
        <v>0</v>
      </c>
      <c r="U578" s="30">
        <v>0</v>
      </c>
      <c r="V578" s="30">
        <v>0</v>
      </c>
      <c r="W578" s="30">
        <v>0</v>
      </c>
      <c r="X578" s="30">
        <v>0</v>
      </c>
      <c r="Y578" s="30">
        <v>0</v>
      </c>
      <c r="Z578" s="30">
        <v>0</v>
      </c>
      <c r="AA578" s="30">
        <v>0</v>
      </c>
      <c r="AB578" s="70">
        <v>0</v>
      </c>
      <c r="AC578" s="71">
        <v>0.2</v>
      </c>
    </row>
    <row r="579" spans="3:29" ht="10.4" customHeight="1" x14ac:dyDescent="0.35">
      <c r="C579" s="68" t="s">
        <v>2298</v>
      </c>
      <c r="D579" s="82" t="s">
        <v>574</v>
      </c>
      <c r="E579" s="69">
        <v>0</v>
      </c>
      <c r="F579" s="30">
        <v>0</v>
      </c>
      <c r="G579" s="30">
        <v>0</v>
      </c>
      <c r="H579" s="30">
        <v>0</v>
      </c>
      <c r="I579" s="30">
        <v>0</v>
      </c>
      <c r="J579" s="30">
        <v>0</v>
      </c>
      <c r="K579" s="30">
        <v>0</v>
      </c>
      <c r="L579" s="30">
        <v>0</v>
      </c>
      <c r="M579" s="30">
        <v>0</v>
      </c>
      <c r="N579" s="30">
        <v>0.2</v>
      </c>
      <c r="O579" s="30">
        <v>0.3</v>
      </c>
      <c r="P579" s="30">
        <v>0.4</v>
      </c>
      <c r="Q579" s="30">
        <v>0.4</v>
      </c>
      <c r="R579" s="30">
        <v>0.5</v>
      </c>
      <c r="S579" s="30">
        <v>0.7</v>
      </c>
      <c r="T579" s="30">
        <v>0.6</v>
      </c>
      <c r="U579" s="30">
        <v>0.3</v>
      </c>
      <c r="V579" s="30">
        <v>0</v>
      </c>
      <c r="W579" s="30">
        <v>0</v>
      </c>
      <c r="X579" s="30">
        <v>0</v>
      </c>
      <c r="Y579" s="30">
        <v>0</v>
      </c>
      <c r="Z579" s="30">
        <v>0</v>
      </c>
      <c r="AA579" s="30">
        <v>0</v>
      </c>
      <c r="AB579" s="70">
        <v>0</v>
      </c>
      <c r="AC579" s="71">
        <v>3.4</v>
      </c>
    </row>
    <row r="580" spans="3:29" ht="10.4" customHeight="1" x14ac:dyDescent="0.35">
      <c r="C580" s="68" t="s">
        <v>2299</v>
      </c>
      <c r="D580" s="82" t="s">
        <v>575</v>
      </c>
      <c r="E580" s="69">
        <v>0</v>
      </c>
      <c r="F580" s="30">
        <v>0</v>
      </c>
      <c r="G580" s="30">
        <v>0</v>
      </c>
      <c r="H580" s="30">
        <v>0</v>
      </c>
      <c r="I580" s="30">
        <v>0</v>
      </c>
      <c r="J580" s="30">
        <v>0</v>
      </c>
      <c r="K580" s="30">
        <v>0</v>
      </c>
      <c r="L580" s="30">
        <v>0</v>
      </c>
      <c r="M580" s="30">
        <v>0</v>
      </c>
      <c r="N580" s="30">
        <v>0.2</v>
      </c>
      <c r="O580" s="30">
        <v>0.1</v>
      </c>
      <c r="P580" s="30">
        <v>0.1</v>
      </c>
      <c r="Q580" s="30">
        <v>0.1</v>
      </c>
      <c r="R580" s="30">
        <v>0.1</v>
      </c>
      <c r="S580" s="30">
        <v>0</v>
      </c>
      <c r="T580" s="30">
        <v>0</v>
      </c>
      <c r="U580" s="30">
        <v>0</v>
      </c>
      <c r="V580" s="30">
        <v>0</v>
      </c>
      <c r="W580" s="30">
        <v>0</v>
      </c>
      <c r="X580" s="30">
        <v>0</v>
      </c>
      <c r="Y580" s="30">
        <v>0</v>
      </c>
      <c r="Z580" s="30">
        <v>0</v>
      </c>
      <c r="AA580" s="30">
        <v>0</v>
      </c>
      <c r="AB580" s="70">
        <v>0</v>
      </c>
      <c r="AC580" s="71">
        <v>0.6</v>
      </c>
    </row>
    <row r="581" spans="3:29" ht="10.4" customHeight="1" x14ac:dyDescent="0.35">
      <c r="C581" s="68" t="s">
        <v>2300</v>
      </c>
      <c r="D581" s="82" t="s">
        <v>576</v>
      </c>
      <c r="E581" s="69">
        <v>0</v>
      </c>
      <c r="F581" s="30">
        <v>0</v>
      </c>
      <c r="G581" s="30">
        <v>0</v>
      </c>
      <c r="H581" s="30">
        <v>0</v>
      </c>
      <c r="I581" s="30">
        <v>0</v>
      </c>
      <c r="J581" s="30">
        <v>0</v>
      </c>
      <c r="K581" s="30">
        <v>0</v>
      </c>
      <c r="L581" s="30">
        <v>0</v>
      </c>
      <c r="M581" s="30">
        <v>0.1</v>
      </c>
      <c r="N581" s="30">
        <v>0.2</v>
      </c>
      <c r="O581" s="30">
        <v>0.2</v>
      </c>
      <c r="P581" s="30">
        <v>0.2</v>
      </c>
      <c r="Q581" s="30">
        <v>0.2</v>
      </c>
      <c r="R581" s="30">
        <v>0.2</v>
      </c>
      <c r="S581" s="30">
        <v>0.1</v>
      </c>
      <c r="T581" s="30">
        <v>0</v>
      </c>
      <c r="U581" s="30">
        <v>0.1</v>
      </c>
      <c r="V581" s="30">
        <v>0</v>
      </c>
      <c r="W581" s="30">
        <v>0</v>
      </c>
      <c r="X581" s="30">
        <v>0</v>
      </c>
      <c r="Y581" s="30">
        <v>0</v>
      </c>
      <c r="Z581" s="30">
        <v>0</v>
      </c>
      <c r="AA581" s="30">
        <v>0</v>
      </c>
      <c r="AB581" s="70">
        <v>0</v>
      </c>
      <c r="AC581" s="71">
        <v>10.099999999999998</v>
      </c>
    </row>
    <row r="582" spans="3:29" ht="10.4" customHeight="1" x14ac:dyDescent="0.35">
      <c r="C582" s="68" t="s">
        <v>2301</v>
      </c>
      <c r="D582" s="82" t="s">
        <v>577</v>
      </c>
      <c r="E582" s="69">
        <v>0</v>
      </c>
      <c r="F582" s="30">
        <v>0</v>
      </c>
      <c r="G582" s="30">
        <v>0</v>
      </c>
      <c r="H582" s="30">
        <v>0</v>
      </c>
      <c r="I582" s="30">
        <v>0</v>
      </c>
      <c r="J582" s="30">
        <v>0</v>
      </c>
      <c r="K582" s="30">
        <v>0</v>
      </c>
      <c r="L582" s="30">
        <v>0</v>
      </c>
      <c r="M582" s="30">
        <v>0</v>
      </c>
      <c r="N582" s="30">
        <v>0.1</v>
      </c>
      <c r="O582" s="30">
        <v>0.1</v>
      </c>
      <c r="P582" s="30">
        <v>0.1</v>
      </c>
      <c r="Q582" s="30">
        <v>0</v>
      </c>
      <c r="R582" s="30">
        <v>0</v>
      </c>
      <c r="S582" s="30">
        <v>0</v>
      </c>
      <c r="T582" s="30">
        <v>0</v>
      </c>
      <c r="U582" s="30">
        <v>0</v>
      </c>
      <c r="V582" s="30">
        <v>0</v>
      </c>
      <c r="W582" s="30">
        <v>0</v>
      </c>
      <c r="X582" s="30">
        <v>0</v>
      </c>
      <c r="Y582" s="30">
        <v>0</v>
      </c>
      <c r="Z582" s="30">
        <v>0</v>
      </c>
      <c r="AA582" s="30">
        <v>0</v>
      </c>
      <c r="AB582" s="70">
        <v>0</v>
      </c>
      <c r="AC582" s="71">
        <v>0.30000000000000004</v>
      </c>
    </row>
    <row r="583" spans="3:29" ht="10.4" customHeight="1" x14ac:dyDescent="0.35">
      <c r="C583" s="68" t="s">
        <v>2302</v>
      </c>
      <c r="D583" s="82" t="s">
        <v>578</v>
      </c>
      <c r="E583" s="69">
        <v>0</v>
      </c>
      <c r="F583" s="30">
        <v>0</v>
      </c>
      <c r="G583" s="30">
        <v>0</v>
      </c>
      <c r="H583" s="30">
        <v>0</v>
      </c>
      <c r="I583" s="30">
        <v>0</v>
      </c>
      <c r="J583" s="30">
        <v>0</v>
      </c>
      <c r="K583" s="30">
        <v>0</v>
      </c>
      <c r="L583" s="30">
        <v>0</v>
      </c>
      <c r="M583" s="30">
        <v>0.1</v>
      </c>
      <c r="N583" s="30">
        <v>0.2</v>
      </c>
      <c r="O583" s="30">
        <v>0.1</v>
      </c>
      <c r="P583" s="30">
        <v>0.2</v>
      </c>
      <c r="Q583" s="30">
        <v>0.2</v>
      </c>
      <c r="R583" s="30">
        <v>0.3</v>
      </c>
      <c r="S583" s="30">
        <v>0.1</v>
      </c>
      <c r="T583" s="30">
        <v>0</v>
      </c>
      <c r="U583" s="30">
        <v>0.1</v>
      </c>
      <c r="V583" s="30">
        <v>0</v>
      </c>
      <c r="W583" s="30">
        <v>0</v>
      </c>
      <c r="X583" s="30">
        <v>0</v>
      </c>
      <c r="Y583" s="30">
        <v>0</v>
      </c>
      <c r="Z583" s="30">
        <v>0</v>
      </c>
      <c r="AA583" s="30">
        <v>0</v>
      </c>
      <c r="AB583" s="70">
        <v>0</v>
      </c>
      <c r="AC583" s="71">
        <v>1.3000000000000003</v>
      </c>
    </row>
    <row r="584" spans="3:29" ht="10.4" customHeight="1" x14ac:dyDescent="0.35">
      <c r="C584" s="68" t="s">
        <v>2303</v>
      </c>
      <c r="D584" s="82" t="s">
        <v>579</v>
      </c>
      <c r="E584" s="69">
        <v>0</v>
      </c>
      <c r="F584" s="30">
        <v>0</v>
      </c>
      <c r="G584" s="30">
        <v>0</v>
      </c>
      <c r="H584" s="30">
        <v>0</v>
      </c>
      <c r="I584" s="30">
        <v>0</v>
      </c>
      <c r="J584" s="30">
        <v>0</v>
      </c>
      <c r="K584" s="30">
        <v>0</v>
      </c>
      <c r="L584" s="30">
        <v>0</v>
      </c>
      <c r="M584" s="30">
        <v>0.2</v>
      </c>
      <c r="N584" s="30">
        <v>0.3</v>
      </c>
      <c r="O584" s="30">
        <v>0.3</v>
      </c>
      <c r="P584" s="30">
        <v>0.3</v>
      </c>
      <c r="Q584" s="30">
        <v>0.4</v>
      </c>
      <c r="R584" s="30">
        <v>0.3</v>
      </c>
      <c r="S584" s="30">
        <v>0.2</v>
      </c>
      <c r="T584" s="30">
        <v>0.1</v>
      </c>
      <c r="U584" s="30">
        <v>0.1</v>
      </c>
      <c r="V584" s="30">
        <v>0</v>
      </c>
      <c r="W584" s="30">
        <v>0</v>
      </c>
      <c r="X584" s="30">
        <v>0</v>
      </c>
      <c r="Y584" s="30">
        <v>0</v>
      </c>
      <c r="Z584" s="30">
        <v>0</v>
      </c>
      <c r="AA584" s="30">
        <v>0</v>
      </c>
      <c r="AB584" s="70">
        <v>0</v>
      </c>
      <c r="AC584" s="71">
        <v>2.2000000000000002</v>
      </c>
    </row>
    <row r="585" spans="3:29" ht="10.4" customHeight="1" x14ac:dyDescent="0.35">
      <c r="C585" s="68" t="s">
        <v>2304</v>
      </c>
      <c r="D585" s="82" t="s">
        <v>580</v>
      </c>
      <c r="E585" s="69">
        <v>0</v>
      </c>
      <c r="F585" s="30">
        <v>0</v>
      </c>
      <c r="G585" s="30">
        <v>0</v>
      </c>
      <c r="H585" s="30">
        <v>0</v>
      </c>
      <c r="I585" s="30">
        <v>0</v>
      </c>
      <c r="J585" s="30">
        <v>0</v>
      </c>
      <c r="K585" s="30">
        <v>0</v>
      </c>
      <c r="L585" s="30">
        <v>0</v>
      </c>
      <c r="M585" s="30">
        <v>0.2</v>
      </c>
      <c r="N585" s="30">
        <v>0.5</v>
      </c>
      <c r="O585" s="30">
        <v>0.5</v>
      </c>
      <c r="P585" s="30">
        <v>0.4</v>
      </c>
      <c r="Q585" s="30">
        <v>0.2</v>
      </c>
      <c r="R585" s="30">
        <v>0.3</v>
      </c>
      <c r="S585" s="30">
        <v>0.2</v>
      </c>
      <c r="T585" s="30">
        <v>0.1</v>
      </c>
      <c r="U585" s="30">
        <v>0.1</v>
      </c>
      <c r="V585" s="30">
        <v>0</v>
      </c>
      <c r="W585" s="30">
        <v>0</v>
      </c>
      <c r="X585" s="30">
        <v>0</v>
      </c>
      <c r="Y585" s="30">
        <v>0</v>
      </c>
      <c r="Z585" s="30">
        <v>0</v>
      </c>
      <c r="AA585" s="30">
        <v>0</v>
      </c>
      <c r="AB585" s="70">
        <v>0</v>
      </c>
      <c r="AC585" s="71">
        <v>2.5000000000000004</v>
      </c>
    </row>
    <row r="586" spans="3:29" ht="10.4" customHeight="1" x14ac:dyDescent="0.35">
      <c r="C586" s="68" t="s">
        <v>2305</v>
      </c>
      <c r="D586" s="82" t="s">
        <v>581</v>
      </c>
      <c r="E586" s="69">
        <v>0</v>
      </c>
      <c r="F586" s="30">
        <v>0</v>
      </c>
      <c r="G586" s="30">
        <v>0</v>
      </c>
      <c r="H586" s="30">
        <v>0</v>
      </c>
      <c r="I586" s="30">
        <v>0</v>
      </c>
      <c r="J586" s="30">
        <v>0</v>
      </c>
      <c r="K586" s="30">
        <v>0</v>
      </c>
      <c r="L586" s="30">
        <v>0</v>
      </c>
      <c r="M586" s="30">
        <v>0</v>
      </c>
      <c r="N586" s="30">
        <v>0.1</v>
      </c>
      <c r="O586" s="30">
        <v>0.1</v>
      </c>
      <c r="P586" s="30">
        <v>0.1</v>
      </c>
      <c r="Q586" s="30">
        <v>0.1</v>
      </c>
      <c r="R586" s="30">
        <v>0</v>
      </c>
      <c r="S586" s="30">
        <v>0</v>
      </c>
      <c r="T586" s="30">
        <v>0</v>
      </c>
      <c r="U586" s="30">
        <v>0</v>
      </c>
      <c r="V586" s="30">
        <v>0</v>
      </c>
      <c r="W586" s="30">
        <v>0</v>
      </c>
      <c r="X586" s="30">
        <v>0</v>
      </c>
      <c r="Y586" s="30">
        <v>0</v>
      </c>
      <c r="Z586" s="30">
        <v>0</v>
      </c>
      <c r="AA586" s="30">
        <v>0</v>
      </c>
      <c r="AB586" s="70">
        <v>0</v>
      </c>
      <c r="AC586" s="71">
        <v>0.4</v>
      </c>
    </row>
    <row r="587" spans="3:29" ht="10.4" customHeight="1" x14ac:dyDescent="0.35">
      <c r="C587" s="68" t="s">
        <v>2306</v>
      </c>
      <c r="D587" s="82" t="s">
        <v>582</v>
      </c>
      <c r="E587" s="69">
        <v>0</v>
      </c>
      <c r="F587" s="30">
        <v>0</v>
      </c>
      <c r="G587" s="30">
        <v>0</v>
      </c>
      <c r="H587" s="30">
        <v>0</v>
      </c>
      <c r="I587" s="30">
        <v>0</v>
      </c>
      <c r="J587" s="30">
        <v>0</v>
      </c>
      <c r="K587" s="30">
        <v>0</v>
      </c>
      <c r="L587" s="30">
        <v>0</v>
      </c>
      <c r="M587" s="30">
        <v>0.2</v>
      </c>
      <c r="N587" s="30">
        <v>0.5</v>
      </c>
      <c r="O587" s="30">
        <v>0.8</v>
      </c>
      <c r="P587" s="30">
        <v>0.9</v>
      </c>
      <c r="Q587" s="30">
        <v>0.9</v>
      </c>
      <c r="R587" s="30">
        <v>0.8</v>
      </c>
      <c r="S587" s="30">
        <v>1</v>
      </c>
      <c r="T587" s="30">
        <v>0.9</v>
      </c>
      <c r="U587" s="30">
        <v>0.5</v>
      </c>
      <c r="V587" s="30">
        <v>0</v>
      </c>
      <c r="W587" s="30">
        <v>0</v>
      </c>
      <c r="X587" s="30">
        <v>0</v>
      </c>
      <c r="Y587" s="30">
        <v>0</v>
      </c>
      <c r="Z587" s="30">
        <v>0</v>
      </c>
      <c r="AA587" s="30">
        <v>0</v>
      </c>
      <c r="AB587" s="70">
        <v>0</v>
      </c>
      <c r="AC587" s="71">
        <v>6.5</v>
      </c>
    </row>
    <row r="588" spans="3:29" ht="10.4" customHeight="1" x14ac:dyDescent="0.35">
      <c r="C588" s="68" t="s">
        <v>2307</v>
      </c>
      <c r="D588" s="82" t="s">
        <v>583</v>
      </c>
      <c r="E588" s="69">
        <v>0</v>
      </c>
      <c r="F588" s="30">
        <v>0</v>
      </c>
      <c r="G588" s="30">
        <v>0</v>
      </c>
      <c r="H588" s="30">
        <v>0</v>
      </c>
      <c r="I588" s="30">
        <v>0</v>
      </c>
      <c r="J588" s="30">
        <v>0</v>
      </c>
      <c r="K588" s="30">
        <v>0</v>
      </c>
      <c r="L588" s="30">
        <v>0</v>
      </c>
      <c r="M588" s="30">
        <v>0.1</v>
      </c>
      <c r="N588" s="30">
        <v>0.1</v>
      </c>
      <c r="O588" s="30">
        <v>0.1</v>
      </c>
      <c r="P588" s="30">
        <v>0.2</v>
      </c>
      <c r="Q588" s="30">
        <v>0.1</v>
      </c>
      <c r="R588" s="30">
        <v>0.2</v>
      </c>
      <c r="S588" s="30">
        <v>0.1</v>
      </c>
      <c r="T588" s="30">
        <v>0.1</v>
      </c>
      <c r="U588" s="30">
        <v>0</v>
      </c>
      <c r="V588" s="30">
        <v>0</v>
      </c>
      <c r="W588" s="30">
        <v>0</v>
      </c>
      <c r="X588" s="30">
        <v>0</v>
      </c>
      <c r="Y588" s="30">
        <v>0</v>
      </c>
      <c r="Z588" s="30">
        <v>0</v>
      </c>
      <c r="AA588" s="30">
        <v>0</v>
      </c>
      <c r="AB588" s="70">
        <v>0</v>
      </c>
      <c r="AC588" s="71">
        <v>1</v>
      </c>
    </row>
    <row r="589" spans="3:29" ht="10.4" customHeight="1" x14ac:dyDescent="0.35">
      <c r="C589" s="68" t="s">
        <v>2308</v>
      </c>
      <c r="D589" s="82" t="s">
        <v>584</v>
      </c>
      <c r="E589" s="69">
        <v>0</v>
      </c>
      <c r="F589" s="30">
        <v>0</v>
      </c>
      <c r="G589" s="30">
        <v>0</v>
      </c>
      <c r="H589" s="30">
        <v>0</v>
      </c>
      <c r="I589" s="30">
        <v>0</v>
      </c>
      <c r="J589" s="30">
        <v>0</v>
      </c>
      <c r="K589" s="30">
        <v>0</v>
      </c>
      <c r="L589" s="30">
        <v>0</v>
      </c>
      <c r="M589" s="30">
        <v>0.1</v>
      </c>
      <c r="N589" s="30">
        <v>0.2</v>
      </c>
      <c r="O589" s="30">
        <v>0.4</v>
      </c>
      <c r="P589" s="30">
        <v>0.4</v>
      </c>
      <c r="Q589" s="30">
        <v>0.4</v>
      </c>
      <c r="R589" s="30">
        <v>0.4</v>
      </c>
      <c r="S589" s="30">
        <v>0.4</v>
      </c>
      <c r="T589" s="30">
        <v>0.2</v>
      </c>
      <c r="U589" s="30">
        <v>0</v>
      </c>
      <c r="V589" s="30">
        <v>0</v>
      </c>
      <c r="W589" s="30">
        <v>0</v>
      </c>
      <c r="X589" s="30">
        <v>0</v>
      </c>
      <c r="Y589" s="30">
        <v>0</v>
      </c>
      <c r="Z589" s="30">
        <v>0</v>
      </c>
      <c r="AA589" s="30">
        <v>0</v>
      </c>
      <c r="AB589" s="70">
        <v>0</v>
      </c>
      <c r="AC589" s="71">
        <v>2.5</v>
      </c>
    </row>
    <row r="590" spans="3:29" ht="10.4" customHeight="1" x14ac:dyDescent="0.35">
      <c r="C590" s="68" t="s">
        <v>2309</v>
      </c>
      <c r="D590" s="82" t="s">
        <v>585</v>
      </c>
      <c r="E590" s="69">
        <v>0</v>
      </c>
      <c r="F590" s="30">
        <v>0</v>
      </c>
      <c r="G590" s="30">
        <v>0</v>
      </c>
      <c r="H590" s="30">
        <v>0</v>
      </c>
      <c r="I590" s="30">
        <v>0</v>
      </c>
      <c r="J590" s="30">
        <v>0</v>
      </c>
      <c r="K590" s="30">
        <v>0</v>
      </c>
      <c r="L590" s="30">
        <v>0</v>
      </c>
      <c r="M590" s="30">
        <v>0.1</v>
      </c>
      <c r="N590" s="30">
        <v>0.2</v>
      </c>
      <c r="O590" s="30">
        <v>0.1</v>
      </c>
      <c r="P590" s="30">
        <v>0.1</v>
      </c>
      <c r="Q590" s="30">
        <v>0.1</v>
      </c>
      <c r="R590" s="30">
        <v>0.2</v>
      </c>
      <c r="S590" s="30">
        <v>0.1</v>
      </c>
      <c r="T590" s="30">
        <v>0</v>
      </c>
      <c r="U590" s="30">
        <v>0</v>
      </c>
      <c r="V590" s="30">
        <v>0</v>
      </c>
      <c r="W590" s="30">
        <v>0</v>
      </c>
      <c r="X590" s="30">
        <v>0</v>
      </c>
      <c r="Y590" s="30">
        <v>0</v>
      </c>
      <c r="Z590" s="30">
        <v>0</v>
      </c>
      <c r="AA590" s="30">
        <v>0</v>
      </c>
      <c r="AB590" s="70">
        <v>0</v>
      </c>
      <c r="AC590" s="71">
        <v>0.9</v>
      </c>
    </row>
    <row r="591" spans="3:29" ht="10.4" customHeight="1" x14ac:dyDescent="0.35">
      <c r="C591" s="68" t="s">
        <v>2310</v>
      </c>
      <c r="D591" s="82" t="s">
        <v>586</v>
      </c>
      <c r="E591" s="69">
        <v>0</v>
      </c>
      <c r="F591" s="30">
        <v>0</v>
      </c>
      <c r="G591" s="30">
        <v>0</v>
      </c>
      <c r="H591" s="30">
        <v>0</v>
      </c>
      <c r="I591" s="30">
        <v>0</v>
      </c>
      <c r="J591" s="30">
        <v>0</v>
      </c>
      <c r="K591" s="30">
        <v>0</v>
      </c>
      <c r="L591" s="30">
        <v>0</v>
      </c>
      <c r="M591" s="30">
        <v>0.9</v>
      </c>
      <c r="N591" s="30">
        <v>3.6</v>
      </c>
      <c r="O591" s="30">
        <v>4.8</v>
      </c>
      <c r="P591" s="30">
        <v>4.5999999999999996</v>
      </c>
      <c r="Q591" s="30">
        <v>4.4000000000000004</v>
      </c>
      <c r="R591" s="30">
        <v>4.5</v>
      </c>
      <c r="S591" s="30">
        <v>4.8</v>
      </c>
      <c r="T591" s="30">
        <v>4.4000000000000004</v>
      </c>
      <c r="U591" s="30">
        <v>2.1</v>
      </c>
      <c r="V591" s="30">
        <v>0.1</v>
      </c>
      <c r="W591" s="30">
        <v>0</v>
      </c>
      <c r="X591" s="30">
        <v>0</v>
      </c>
      <c r="Y591" s="30">
        <v>0</v>
      </c>
      <c r="Z591" s="30">
        <v>0</v>
      </c>
      <c r="AA591" s="30">
        <v>0</v>
      </c>
      <c r="AB591" s="70">
        <v>0</v>
      </c>
      <c r="AC591" s="71">
        <v>34.200000000000003</v>
      </c>
    </row>
    <row r="592" spans="3:29" ht="10.4" customHeight="1" x14ac:dyDescent="0.35">
      <c r="C592" s="68" t="s">
        <v>2311</v>
      </c>
      <c r="D592" s="82" t="s">
        <v>587</v>
      </c>
      <c r="E592" s="69">
        <v>0</v>
      </c>
      <c r="F592" s="30">
        <v>0</v>
      </c>
      <c r="G592" s="30">
        <v>0</v>
      </c>
      <c r="H592" s="30">
        <v>0</v>
      </c>
      <c r="I592" s="30">
        <v>0</v>
      </c>
      <c r="J592" s="30">
        <v>0</v>
      </c>
      <c r="K592" s="30">
        <v>0</v>
      </c>
      <c r="L592" s="30">
        <v>0</v>
      </c>
      <c r="M592" s="30">
        <v>0</v>
      </c>
      <c r="N592" s="30">
        <v>0.2</v>
      </c>
      <c r="O592" s="30">
        <v>0.4</v>
      </c>
      <c r="P592" s="30">
        <v>0.4</v>
      </c>
      <c r="Q592" s="30">
        <v>0.4</v>
      </c>
      <c r="R592" s="30">
        <v>0.4</v>
      </c>
      <c r="S592" s="30">
        <v>0.3</v>
      </c>
      <c r="T592" s="30">
        <v>0.2</v>
      </c>
      <c r="U592" s="30">
        <v>0</v>
      </c>
      <c r="V592" s="30">
        <v>0</v>
      </c>
      <c r="W592" s="30">
        <v>0</v>
      </c>
      <c r="X592" s="30">
        <v>0</v>
      </c>
      <c r="Y592" s="30">
        <v>0</v>
      </c>
      <c r="Z592" s="30">
        <v>0</v>
      </c>
      <c r="AA592" s="30">
        <v>0</v>
      </c>
      <c r="AB592" s="70">
        <v>0</v>
      </c>
      <c r="AC592" s="71">
        <v>2.2999999999999998</v>
      </c>
    </row>
    <row r="593" spans="3:29" ht="10.4" customHeight="1" x14ac:dyDescent="0.35">
      <c r="C593" s="68" t="s">
        <v>2312</v>
      </c>
      <c r="D593" s="82" t="s">
        <v>588</v>
      </c>
      <c r="E593" s="69">
        <v>0</v>
      </c>
      <c r="F593" s="30">
        <v>0</v>
      </c>
      <c r="G593" s="30">
        <v>0</v>
      </c>
      <c r="H593" s="30">
        <v>0</v>
      </c>
      <c r="I593" s="30">
        <v>0</v>
      </c>
      <c r="J593" s="30">
        <v>0</v>
      </c>
      <c r="K593" s="30">
        <v>0</v>
      </c>
      <c r="L593" s="30">
        <v>0</v>
      </c>
      <c r="M593" s="30">
        <v>0.2</v>
      </c>
      <c r="N593" s="30">
        <v>0.5</v>
      </c>
      <c r="O593" s="30">
        <v>0.4</v>
      </c>
      <c r="P593" s="30">
        <v>0.4</v>
      </c>
      <c r="Q593" s="30">
        <v>0.3</v>
      </c>
      <c r="R593" s="30">
        <v>0.2</v>
      </c>
      <c r="S593" s="30">
        <v>0.2</v>
      </c>
      <c r="T593" s="30">
        <v>0.1</v>
      </c>
      <c r="U593" s="30">
        <v>0</v>
      </c>
      <c r="V593" s="30">
        <v>0</v>
      </c>
      <c r="W593" s="30">
        <v>0</v>
      </c>
      <c r="X593" s="30">
        <v>0</v>
      </c>
      <c r="Y593" s="30">
        <v>0</v>
      </c>
      <c r="Z593" s="30">
        <v>0</v>
      </c>
      <c r="AA593" s="30">
        <v>0</v>
      </c>
      <c r="AB593" s="70">
        <v>0</v>
      </c>
      <c r="AC593" s="71">
        <v>2.3000000000000003</v>
      </c>
    </row>
    <row r="594" spans="3:29" ht="10.4" customHeight="1" x14ac:dyDescent="0.35">
      <c r="C594" s="68" t="s">
        <v>2313</v>
      </c>
      <c r="D594" s="82" t="s">
        <v>589</v>
      </c>
      <c r="E594" s="69">
        <v>0</v>
      </c>
      <c r="F594" s="30">
        <v>0</v>
      </c>
      <c r="G594" s="30">
        <v>0</v>
      </c>
      <c r="H594" s="30">
        <v>0</v>
      </c>
      <c r="I594" s="30">
        <v>0</v>
      </c>
      <c r="J594" s="30">
        <v>0</v>
      </c>
      <c r="K594" s="30">
        <v>0</v>
      </c>
      <c r="L594" s="30">
        <v>0</v>
      </c>
      <c r="M594" s="30">
        <v>0</v>
      </c>
      <c r="N594" s="30">
        <v>0</v>
      </c>
      <c r="O594" s="30">
        <v>0</v>
      </c>
      <c r="P594" s="30">
        <v>0</v>
      </c>
      <c r="Q594" s="30">
        <v>0</v>
      </c>
      <c r="R594" s="30">
        <v>0</v>
      </c>
      <c r="S594" s="30">
        <v>0</v>
      </c>
      <c r="T594" s="30">
        <v>0</v>
      </c>
      <c r="U594" s="30">
        <v>0</v>
      </c>
      <c r="V594" s="30">
        <v>0</v>
      </c>
      <c r="W594" s="30">
        <v>0</v>
      </c>
      <c r="X594" s="30">
        <v>0</v>
      </c>
      <c r="Y594" s="30">
        <v>0</v>
      </c>
      <c r="Z594" s="30">
        <v>0</v>
      </c>
      <c r="AA594" s="30">
        <v>0</v>
      </c>
      <c r="AB594" s="70">
        <v>0</v>
      </c>
      <c r="AC594" s="71">
        <v>0</v>
      </c>
    </row>
    <row r="595" spans="3:29" ht="10.4" customHeight="1" x14ac:dyDescent="0.35">
      <c r="C595" s="68" t="s">
        <v>2314</v>
      </c>
      <c r="D595" s="82" t="s">
        <v>590</v>
      </c>
      <c r="E595" s="69">
        <v>0</v>
      </c>
      <c r="F595" s="30">
        <v>0</v>
      </c>
      <c r="G595" s="30">
        <v>0</v>
      </c>
      <c r="H595" s="30">
        <v>0</v>
      </c>
      <c r="I595" s="30">
        <v>0</v>
      </c>
      <c r="J595" s="30">
        <v>0</v>
      </c>
      <c r="K595" s="30">
        <v>0</v>
      </c>
      <c r="L595" s="30">
        <v>0</v>
      </c>
      <c r="M595" s="30">
        <v>0</v>
      </c>
      <c r="N595" s="30">
        <v>0.1</v>
      </c>
      <c r="O595" s="30">
        <v>0.2</v>
      </c>
      <c r="P595" s="30">
        <v>0.2</v>
      </c>
      <c r="Q595" s="30">
        <v>0.2</v>
      </c>
      <c r="R595" s="30">
        <v>0.3</v>
      </c>
      <c r="S595" s="30">
        <v>0.2</v>
      </c>
      <c r="T595" s="30">
        <v>0.1</v>
      </c>
      <c r="U595" s="30">
        <v>0.4</v>
      </c>
      <c r="V595" s="30">
        <v>0.1</v>
      </c>
      <c r="W595" s="30">
        <v>0</v>
      </c>
      <c r="X595" s="30">
        <v>0</v>
      </c>
      <c r="Y595" s="30">
        <v>0</v>
      </c>
      <c r="Z595" s="30">
        <v>0</v>
      </c>
      <c r="AA595" s="30">
        <v>0</v>
      </c>
      <c r="AB595" s="70">
        <v>0</v>
      </c>
      <c r="AC595" s="71">
        <v>1.8000000000000003</v>
      </c>
    </row>
    <row r="596" spans="3:29" ht="10.4" customHeight="1" x14ac:dyDescent="0.35">
      <c r="C596" s="68" t="s">
        <v>2315</v>
      </c>
      <c r="D596" s="82" t="s">
        <v>591</v>
      </c>
      <c r="E596" s="69">
        <v>0</v>
      </c>
      <c r="F596" s="30">
        <v>0</v>
      </c>
      <c r="G596" s="30">
        <v>0</v>
      </c>
      <c r="H596" s="30">
        <v>0</v>
      </c>
      <c r="I596" s="30">
        <v>0</v>
      </c>
      <c r="J596" s="30">
        <v>0</v>
      </c>
      <c r="K596" s="30">
        <v>0</v>
      </c>
      <c r="L596" s="30">
        <v>0</v>
      </c>
      <c r="M596" s="30">
        <v>0</v>
      </c>
      <c r="N596" s="30">
        <v>0</v>
      </c>
      <c r="O596" s="30">
        <v>0.1</v>
      </c>
      <c r="P596" s="30">
        <v>0.1</v>
      </c>
      <c r="Q596" s="30">
        <v>0.1</v>
      </c>
      <c r="R596" s="30">
        <v>0.1</v>
      </c>
      <c r="S596" s="30">
        <v>0.1</v>
      </c>
      <c r="T596" s="30">
        <v>0</v>
      </c>
      <c r="U596" s="30">
        <v>0.1</v>
      </c>
      <c r="V596" s="30">
        <v>0.1</v>
      </c>
      <c r="W596" s="30">
        <v>0</v>
      </c>
      <c r="X596" s="30">
        <v>0</v>
      </c>
      <c r="Y596" s="30">
        <v>0</v>
      </c>
      <c r="Z596" s="30">
        <v>0</v>
      </c>
      <c r="AA596" s="30">
        <v>0</v>
      </c>
      <c r="AB596" s="70">
        <v>0</v>
      </c>
      <c r="AC596" s="71">
        <v>0.7</v>
      </c>
    </row>
    <row r="597" spans="3:29" ht="10.4" customHeight="1" x14ac:dyDescent="0.35">
      <c r="C597" s="68" t="s">
        <v>2316</v>
      </c>
      <c r="D597" s="82" t="s">
        <v>592</v>
      </c>
      <c r="E597" s="69">
        <v>0</v>
      </c>
      <c r="F597" s="30">
        <v>0</v>
      </c>
      <c r="G597" s="30">
        <v>0</v>
      </c>
      <c r="H597" s="30">
        <v>0</v>
      </c>
      <c r="I597" s="30">
        <v>0</v>
      </c>
      <c r="J597" s="30">
        <v>0</v>
      </c>
      <c r="K597" s="30">
        <v>0</v>
      </c>
      <c r="L597" s="30">
        <v>0</v>
      </c>
      <c r="M597" s="30">
        <v>0</v>
      </c>
      <c r="N597" s="30">
        <v>0</v>
      </c>
      <c r="O597" s="30">
        <v>0</v>
      </c>
      <c r="P597" s="30">
        <v>0.1</v>
      </c>
      <c r="Q597" s="30">
        <v>0.1</v>
      </c>
      <c r="R597" s="30">
        <v>0.1</v>
      </c>
      <c r="S597" s="30">
        <v>0</v>
      </c>
      <c r="T597" s="30">
        <v>0.1</v>
      </c>
      <c r="U597" s="30">
        <v>0.4</v>
      </c>
      <c r="V597" s="30">
        <v>0</v>
      </c>
      <c r="W597" s="30">
        <v>0</v>
      </c>
      <c r="X597" s="30">
        <v>0</v>
      </c>
      <c r="Y597" s="30">
        <v>0</v>
      </c>
      <c r="Z597" s="30">
        <v>0</v>
      </c>
      <c r="AA597" s="30">
        <v>0</v>
      </c>
      <c r="AB597" s="70">
        <v>0</v>
      </c>
      <c r="AC597" s="71">
        <v>0.8</v>
      </c>
    </row>
    <row r="598" spans="3:29" ht="10.4" customHeight="1" x14ac:dyDescent="0.35">
      <c r="C598" s="68" t="s">
        <v>2317</v>
      </c>
      <c r="D598" s="82" t="s">
        <v>593</v>
      </c>
      <c r="E598" s="69">
        <v>0</v>
      </c>
      <c r="F598" s="30">
        <v>0</v>
      </c>
      <c r="G598" s="30">
        <v>0</v>
      </c>
      <c r="H598" s="30">
        <v>0</v>
      </c>
      <c r="I598" s="30">
        <v>0</v>
      </c>
      <c r="J598" s="30">
        <v>0</v>
      </c>
      <c r="K598" s="30">
        <v>0</v>
      </c>
      <c r="L598" s="30">
        <v>0</v>
      </c>
      <c r="M598" s="30">
        <v>0</v>
      </c>
      <c r="N598" s="30">
        <v>0</v>
      </c>
      <c r="O598" s="30">
        <v>0</v>
      </c>
      <c r="P598" s="30">
        <v>0.1</v>
      </c>
      <c r="Q598" s="30">
        <v>0.1</v>
      </c>
      <c r="R598" s="30">
        <v>0.1</v>
      </c>
      <c r="S598" s="30">
        <v>0</v>
      </c>
      <c r="T598" s="30">
        <v>0.1</v>
      </c>
      <c r="U598" s="30">
        <v>0.4</v>
      </c>
      <c r="V598" s="30">
        <v>0.1</v>
      </c>
      <c r="W598" s="30">
        <v>0</v>
      </c>
      <c r="X598" s="30">
        <v>0</v>
      </c>
      <c r="Y598" s="30">
        <v>0</v>
      </c>
      <c r="Z598" s="30">
        <v>0</v>
      </c>
      <c r="AA598" s="30">
        <v>0</v>
      </c>
      <c r="AB598" s="70">
        <v>0</v>
      </c>
      <c r="AC598" s="71">
        <v>0.9</v>
      </c>
    </row>
    <row r="599" spans="3:29" ht="10.4" customHeight="1" x14ac:dyDescent="0.35">
      <c r="C599" s="68" t="s">
        <v>2318</v>
      </c>
      <c r="D599" s="82" t="s">
        <v>594</v>
      </c>
      <c r="E599" s="69">
        <v>0</v>
      </c>
      <c r="F599" s="30">
        <v>0</v>
      </c>
      <c r="G599" s="30">
        <v>0</v>
      </c>
      <c r="H599" s="30">
        <v>0</v>
      </c>
      <c r="I599" s="30">
        <v>0</v>
      </c>
      <c r="J599" s="30">
        <v>0</v>
      </c>
      <c r="K599" s="30">
        <v>0</v>
      </c>
      <c r="L599" s="30">
        <v>0</v>
      </c>
      <c r="M599" s="30">
        <v>0</v>
      </c>
      <c r="N599" s="30">
        <v>0.9</v>
      </c>
      <c r="O599" s="30">
        <v>1.4</v>
      </c>
      <c r="P599" s="30">
        <v>0.9</v>
      </c>
      <c r="Q599" s="30">
        <v>0.6</v>
      </c>
      <c r="R599" s="30">
        <v>0.6</v>
      </c>
      <c r="S599" s="30">
        <v>1.5</v>
      </c>
      <c r="T599" s="30">
        <v>1.7</v>
      </c>
      <c r="U599" s="30">
        <v>0.4</v>
      </c>
      <c r="V599" s="30">
        <v>0</v>
      </c>
      <c r="W599" s="30">
        <v>0</v>
      </c>
      <c r="X599" s="30">
        <v>0</v>
      </c>
      <c r="Y599" s="30">
        <v>0</v>
      </c>
      <c r="Z599" s="30">
        <v>0</v>
      </c>
      <c r="AA599" s="30">
        <v>0</v>
      </c>
      <c r="AB599" s="70">
        <v>0</v>
      </c>
      <c r="AC599" s="71">
        <v>8</v>
      </c>
    </row>
    <row r="600" spans="3:29" ht="10.4" customHeight="1" x14ac:dyDescent="0.35">
      <c r="C600" s="68" t="s">
        <v>2319</v>
      </c>
      <c r="D600" s="82" t="s">
        <v>595</v>
      </c>
      <c r="E600" s="69">
        <v>0</v>
      </c>
      <c r="F600" s="30">
        <v>0</v>
      </c>
      <c r="G600" s="30">
        <v>0</v>
      </c>
      <c r="H600" s="30">
        <v>0</v>
      </c>
      <c r="I600" s="30">
        <v>0</v>
      </c>
      <c r="J600" s="30">
        <v>0</v>
      </c>
      <c r="K600" s="30">
        <v>0</v>
      </c>
      <c r="L600" s="30">
        <v>0</v>
      </c>
      <c r="M600" s="30">
        <v>0.3</v>
      </c>
      <c r="N600" s="30">
        <v>0.6</v>
      </c>
      <c r="O600" s="30">
        <v>0.9</v>
      </c>
      <c r="P600" s="30">
        <v>1</v>
      </c>
      <c r="Q600" s="30">
        <v>1</v>
      </c>
      <c r="R600" s="30">
        <v>0.9</v>
      </c>
      <c r="S600" s="30">
        <v>0.8</v>
      </c>
      <c r="T600" s="30">
        <v>0.7</v>
      </c>
      <c r="U600" s="30">
        <v>0.4</v>
      </c>
      <c r="V600" s="30">
        <v>0.1</v>
      </c>
      <c r="W600" s="30">
        <v>0</v>
      </c>
      <c r="X600" s="30">
        <v>0</v>
      </c>
      <c r="Y600" s="30">
        <v>0</v>
      </c>
      <c r="Z600" s="30">
        <v>0</v>
      </c>
      <c r="AA600" s="30">
        <v>0</v>
      </c>
      <c r="AB600" s="70">
        <v>0</v>
      </c>
      <c r="AC600" s="71">
        <v>6.7</v>
      </c>
    </row>
    <row r="601" spans="3:29" ht="10.4" customHeight="1" x14ac:dyDescent="0.35">
      <c r="C601" s="68" t="s">
        <v>2320</v>
      </c>
      <c r="D601" s="82" t="s">
        <v>596</v>
      </c>
      <c r="E601" s="69">
        <v>0</v>
      </c>
      <c r="F601" s="30">
        <v>0</v>
      </c>
      <c r="G601" s="30">
        <v>0</v>
      </c>
      <c r="H601" s="30">
        <v>0</v>
      </c>
      <c r="I601" s="30">
        <v>0</v>
      </c>
      <c r="J601" s="30">
        <v>0</v>
      </c>
      <c r="K601" s="30">
        <v>0</v>
      </c>
      <c r="L601" s="30">
        <v>0</v>
      </c>
      <c r="M601" s="30">
        <v>0</v>
      </c>
      <c r="N601" s="30">
        <v>0.3</v>
      </c>
      <c r="O601" s="30">
        <v>0.5</v>
      </c>
      <c r="P601" s="30">
        <v>0.6</v>
      </c>
      <c r="Q601" s="30">
        <v>0.8</v>
      </c>
      <c r="R601" s="30">
        <v>0.9</v>
      </c>
      <c r="S601" s="30">
        <v>0.8</v>
      </c>
      <c r="T601" s="30">
        <v>0.8</v>
      </c>
      <c r="U601" s="30">
        <v>0.3</v>
      </c>
      <c r="V601" s="30">
        <v>0</v>
      </c>
      <c r="W601" s="30">
        <v>0</v>
      </c>
      <c r="X601" s="30">
        <v>0</v>
      </c>
      <c r="Y601" s="30">
        <v>0</v>
      </c>
      <c r="Z601" s="30">
        <v>0</v>
      </c>
      <c r="AA601" s="30">
        <v>0</v>
      </c>
      <c r="AB601" s="70">
        <v>0</v>
      </c>
      <c r="AC601" s="71">
        <v>5</v>
      </c>
    </row>
    <row r="602" spans="3:29" ht="10.4" customHeight="1" x14ac:dyDescent="0.35">
      <c r="C602" s="68" t="s">
        <v>2321</v>
      </c>
      <c r="D602" s="82" t="s">
        <v>597</v>
      </c>
      <c r="E602" s="69">
        <v>0</v>
      </c>
      <c r="F602" s="30">
        <v>0</v>
      </c>
      <c r="G602" s="30">
        <v>0</v>
      </c>
      <c r="H602" s="30">
        <v>0</v>
      </c>
      <c r="I602" s="30">
        <v>0</v>
      </c>
      <c r="J602" s="30">
        <v>0</v>
      </c>
      <c r="K602" s="30">
        <v>0</v>
      </c>
      <c r="L602" s="30">
        <v>0</v>
      </c>
      <c r="M602" s="30">
        <v>0.1</v>
      </c>
      <c r="N602" s="30">
        <v>0.2</v>
      </c>
      <c r="O602" s="30">
        <v>0.3</v>
      </c>
      <c r="P602" s="30">
        <v>0.4</v>
      </c>
      <c r="Q602" s="30">
        <v>0.3</v>
      </c>
      <c r="R602" s="30">
        <v>0.2</v>
      </c>
      <c r="S602" s="30">
        <v>0.1</v>
      </c>
      <c r="T602" s="30">
        <v>0.1</v>
      </c>
      <c r="U602" s="30">
        <v>0.1</v>
      </c>
      <c r="V602" s="30">
        <v>0</v>
      </c>
      <c r="W602" s="30">
        <v>0</v>
      </c>
      <c r="X602" s="30">
        <v>0</v>
      </c>
      <c r="Y602" s="30">
        <v>0</v>
      </c>
      <c r="Z602" s="30">
        <v>0</v>
      </c>
      <c r="AA602" s="30">
        <v>0</v>
      </c>
      <c r="AB602" s="70">
        <v>0</v>
      </c>
      <c r="AC602" s="71">
        <v>1.8000000000000003</v>
      </c>
    </row>
    <row r="603" spans="3:29" ht="10.4" customHeight="1" x14ac:dyDescent="0.35">
      <c r="C603" s="68" t="s">
        <v>2322</v>
      </c>
      <c r="D603" s="82" t="s">
        <v>598</v>
      </c>
      <c r="E603" s="69">
        <v>0</v>
      </c>
      <c r="F603" s="30">
        <v>0</v>
      </c>
      <c r="G603" s="30">
        <v>0</v>
      </c>
      <c r="H603" s="30">
        <v>0</v>
      </c>
      <c r="I603" s="30">
        <v>0</v>
      </c>
      <c r="J603" s="30">
        <v>0</v>
      </c>
      <c r="K603" s="30">
        <v>0</v>
      </c>
      <c r="L603" s="30">
        <v>0</v>
      </c>
      <c r="M603" s="30">
        <v>0</v>
      </c>
      <c r="N603" s="30">
        <v>0.1</v>
      </c>
      <c r="O603" s="30">
        <v>0.2</v>
      </c>
      <c r="P603" s="30">
        <v>0.1</v>
      </c>
      <c r="Q603" s="30">
        <v>0.2</v>
      </c>
      <c r="R603" s="30">
        <v>0.2</v>
      </c>
      <c r="S603" s="30">
        <v>0.1</v>
      </c>
      <c r="T603" s="30">
        <v>0.1</v>
      </c>
      <c r="U603" s="30">
        <v>0.2</v>
      </c>
      <c r="V603" s="30">
        <v>0.1</v>
      </c>
      <c r="W603" s="30">
        <v>0</v>
      </c>
      <c r="X603" s="30">
        <v>0</v>
      </c>
      <c r="Y603" s="30">
        <v>0</v>
      </c>
      <c r="Z603" s="30">
        <v>0</v>
      </c>
      <c r="AA603" s="30">
        <v>0</v>
      </c>
      <c r="AB603" s="70">
        <v>0</v>
      </c>
      <c r="AC603" s="71">
        <v>1.3</v>
      </c>
    </row>
    <row r="604" spans="3:29" ht="10.4" customHeight="1" x14ac:dyDescent="0.35">
      <c r="C604" s="68" t="s">
        <v>2323</v>
      </c>
      <c r="D604" s="82" t="s">
        <v>599</v>
      </c>
      <c r="E604" s="69">
        <v>0</v>
      </c>
      <c r="F604" s="30">
        <v>0</v>
      </c>
      <c r="G604" s="30">
        <v>0</v>
      </c>
      <c r="H604" s="30">
        <v>0</v>
      </c>
      <c r="I604" s="30">
        <v>0</v>
      </c>
      <c r="J604" s="30">
        <v>0</v>
      </c>
      <c r="K604" s="30">
        <v>0</v>
      </c>
      <c r="L604" s="30">
        <v>0</v>
      </c>
      <c r="M604" s="30">
        <v>0.4</v>
      </c>
      <c r="N604" s="30">
        <v>1.2</v>
      </c>
      <c r="O604" s="30">
        <v>1.5</v>
      </c>
      <c r="P604" s="30">
        <v>1.5</v>
      </c>
      <c r="Q604" s="30">
        <v>1.5</v>
      </c>
      <c r="R604" s="30">
        <v>1.6</v>
      </c>
      <c r="S604" s="30">
        <v>1.6</v>
      </c>
      <c r="T604" s="30">
        <v>1.6</v>
      </c>
      <c r="U604" s="30">
        <v>0.9</v>
      </c>
      <c r="V604" s="30">
        <v>0.1</v>
      </c>
      <c r="W604" s="30">
        <v>0</v>
      </c>
      <c r="X604" s="30">
        <v>0</v>
      </c>
      <c r="Y604" s="30">
        <v>0</v>
      </c>
      <c r="Z604" s="30">
        <v>0</v>
      </c>
      <c r="AA604" s="30">
        <v>0</v>
      </c>
      <c r="AB604" s="70">
        <v>0</v>
      </c>
      <c r="AC604" s="71">
        <v>11.899999999999999</v>
      </c>
    </row>
    <row r="605" spans="3:29" ht="10.4" customHeight="1" x14ac:dyDescent="0.35">
      <c r="C605" s="68" t="s">
        <v>2324</v>
      </c>
      <c r="D605" s="82" t="s">
        <v>600</v>
      </c>
      <c r="E605" s="69">
        <v>0</v>
      </c>
      <c r="F605" s="30">
        <v>0</v>
      </c>
      <c r="G605" s="30">
        <v>0</v>
      </c>
      <c r="H605" s="30">
        <v>0</v>
      </c>
      <c r="I605" s="30">
        <v>0</v>
      </c>
      <c r="J605" s="30">
        <v>0</v>
      </c>
      <c r="K605" s="30">
        <v>0</v>
      </c>
      <c r="L605" s="30">
        <v>0</v>
      </c>
      <c r="M605" s="30">
        <v>0</v>
      </c>
      <c r="N605" s="30">
        <v>0</v>
      </c>
      <c r="O605" s="30">
        <v>0</v>
      </c>
      <c r="P605" s="30">
        <v>0.1</v>
      </c>
      <c r="Q605" s="30">
        <v>0.2</v>
      </c>
      <c r="R605" s="30">
        <v>0.1</v>
      </c>
      <c r="S605" s="30">
        <v>0.1</v>
      </c>
      <c r="T605" s="30">
        <v>0.4</v>
      </c>
      <c r="U605" s="30">
        <v>0.3</v>
      </c>
      <c r="V605" s="30">
        <v>0.1</v>
      </c>
      <c r="W605" s="30">
        <v>0</v>
      </c>
      <c r="X605" s="30">
        <v>0</v>
      </c>
      <c r="Y605" s="30">
        <v>0</v>
      </c>
      <c r="Z605" s="30">
        <v>0</v>
      </c>
      <c r="AA605" s="30">
        <v>0</v>
      </c>
      <c r="AB605" s="70">
        <v>0</v>
      </c>
      <c r="AC605" s="71">
        <v>1.3</v>
      </c>
    </row>
    <row r="606" spans="3:29" ht="10.4" customHeight="1" x14ac:dyDescent="0.35">
      <c r="C606" s="68" t="s">
        <v>2325</v>
      </c>
      <c r="D606" s="82" t="s">
        <v>601</v>
      </c>
      <c r="E606" s="69">
        <v>0</v>
      </c>
      <c r="F606" s="30">
        <v>0</v>
      </c>
      <c r="G606" s="30">
        <v>0</v>
      </c>
      <c r="H606" s="30">
        <v>0</v>
      </c>
      <c r="I606" s="30">
        <v>0</v>
      </c>
      <c r="J606" s="30">
        <v>0</v>
      </c>
      <c r="K606" s="30">
        <v>0</v>
      </c>
      <c r="L606" s="30">
        <v>0</v>
      </c>
      <c r="M606" s="30">
        <v>0</v>
      </c>
      <c r="N606" s="30">
        <v>0</v>
      </c>
      <c r="O606" s="30">
        <v>0</v>
      </c>
      <c r="P606" s="30">
        <v>0</v>
      </c>
      <c r="Q606" s="30">
        <v>0</v>
      </c>
      <c r="R606" s="30">
        <v>0</v>
      </c>
      <c r="S606" s="30">
        <v>0</v>
      </c>
      <c r="T606" s="30">
        <v>0</v>
      </c>
      <c r="U606" s="30">
        <v>0</v>
      </c>
      <c r="V606" s="30">
        <v>0</v>
      </c>
      <c r="W606" s="30">
        <v>0</v>
      </c>
      <c r="X606" s="30">
        <v>0</v>
      </c>
      <c r="Y606" s="30">
        <v>0</v>
      </c>
      <c r="Z606" s="30">
        <v>0</v>
      </c>
      <c r="AA606" s="30">
        <v>0</v>
      </c>
      <c r="AB606" s="70">
        <v>0</v>
      </c>
      <c r="AC606" s="71">
        <v>0</v>
      </c>
    </row>
    <row r="607" spans="3:29" ht="10.4" customHeight="1" x14ac:dyDescent="0.35">
      <c r="C607" s="68" t="s">
        <v>2326</v>
      </c>
      <c r="D607" s="82" t="s">
        <v>602</v>
      </c>
      <c r="E607" s="69">
        <v>0</v>
      </c>
      <c r="F607" s="30">
        <v>0</v>
      </c>
      <c r="G607" s="30">
        <v>0</v>
      </c>
      <c r="H607" s="30">
        <v>0</v>
      </c>
      <c r="I607" s="30">
        <v>0</v>
      </c>
      <c r="J607" s="30">
        <v>0</v>
      </c>
      <c r="K607" s="30">
        <v>0</v>
      </c>
      <c r="L607" s="30">
        <v>0</v>
      </c>
      <c r="M607" s="30">
        <v>0.1</v>
      </c>
      <c r="N607" s="30">
        <v>0.2</v>
      </c>
      <c r="O607" s="30">
        <v>0.2</v>
      </c>
      <c r="P607" s="30">
        <v>0.3</v>
      </c>
      <c r="Q607" s="30">
        <v>0.2</v>
      </c>
      <c r="R607" s="30">
        <v>0.4</v>
      </c>
      <c r="S607" s="30">
        <v>0.2</v>
      </c>
      <c r="T607" s="30">
        <v>0.1</v>
      </c>
      <c r="U607" s="30">
        <v>0.3</v>
      </c>
      <c r="V607" s="30">
        <v>0.1</v>
      </c>
      <c r="W607" s="30">
        <v>0</v>
      </c>
      <c r="X607" s="30">
        <v>0</v>
      </c>
      <c r="Y607" s="30">
        <v>0</v>
      </c>
      <c r="Z607" s="30">
        <v>0</v>
      </c>
      <c r="AA607" s="30">
        <v>0</v>
      </c>
      <c r="AB607" s="70">
        <v>0</v>
      </c>
      <c r="AC607" s="71">
        <v>2.1</v>
      </c>
    </row>
    <row r="608" spans="3:29" ht="10.4" customHeight="1" x14ac:dyDescent="0.35">
      <c r="C608" s="68" t="s">
        <v>2327</v>
      </c>
      <c r="D608" s="82" t="s">
        <v>603</v>
      </c>
      <c r="E608" s="69">
        <v>0</v>
      </c>
      <c r="F608" s="30">
        <v>0</v>
      </c>
      <c r="G608" s="30">
        <v>0</v>
      </c>
      <c r="H608" s="30">
        <v>0</v>
      </c>
      <c r="I608" s="30">
        <v>0</v>
      </c>
      <c r="J608" s="30">
        <v>0</v>
      </c>
      <c r="K608" s="30">
        <v>0</v>
      </c>
      <c r="L608" s="30">
        <v>0</v>
      </c>
      <c r="M608" s="30">
        <v>0.2</v>
      </c>
      <c r="N608" s="30">
        <v>0.7</v>
      </c>
      <c r="O608" s="30">
        <v>0.7</v>
      </c>
      <c r="P608" s="30">
        <v>1.5</v>
      </c>
      <c r="Q608" s="30">
        <v>1.4</v>
      </c>
      <c r="R608" s="30">
        <v>1.5</v>
      </c>
      <c r="S608" s="30">
        <v>1.6</v>
      </c>
      <c r="T608" s="30">
        <v>1.6</v>
      </c>
      <c r="U608" s="30">
        <v>0.7</v>
      </c>
      <c r="V608" s="30">
        <v>0.1</v>
      </c>
      <c r="W608" s="30">
        <v>0</v>
      </c>
      <c r="X608" s="30">
        <v>0</v>
      </c>
      <c r="Y608" s="30">
        <v>0</v>
      </c>
      <c r="Z608" s="30">
        <v>0</v>
      </c>
      <c r="AA608" s="30">
        <v>0</v>
      </c>
      <c r="AB608" s="70">
        <v>0</v>
      </c>
      <c r="AC608" s="71">
        <v>9.9999999999999982</v>
      </c>
    </row>
    <row r="609" spans="3:29" ht="10.4" customHeight="1" x14ac:dyDescent="0.35">
      <c r="C609" s="68" t="s">
        <v>2328</v>
      </c>
      <c r="D609" s="82" t="s">
        <v>604</v>
      </c>
      <c r="E609" s="69">
        <v>0</v>
      </c>
      <c r="F609" s="30">
        <v>0</v>
      </c>
      <c r="G609" s="30">
        <v>0</v>
      </c>
      <c r="H609" s="30">
        <v>0</v>
      </c>
      <c r="I609" s="30">
        <v>0</v>
      </c>
      <c r="J609" s="30">
        <v>0</v>
      </c>
      <c r="K609" s="30">
        <v>0</v>
      </c>
      <c r="L609" s="30">
        <v>0</v>
      </c>
      <c r="M609" s="30">
        <v>0.1</v>
      </c>
      <c r="N609" s="30">
        <v>0.4</v>
      </c>
      <c r="O609" s="30">
        <v>0.7</v>
      </c>
      <c r="P609" s="30">
        <v>0.9</v>
      </c>
      <c r="Q609" s="30">
        <v>1</v>
      </c>
      <c r="R609" s="30">
        <v>1.1000000000000001</v>
      </c>
      <c r="S609" s="30">
        <v>1.3</v>
      </c>
      <c r="T609" s="30">
        <v>1</v>
      </c>
      <c r="U609" s="30">
        <v>0.5</v>
      </c>
      <c r="V609" s="30">
        <v>0</v>
      </c>
      <c r="W609" s="30">
        <v>0</v>
      </c>
      <c r="X609" s="30">
        <v>0</v>
      </c>
      <c r="Y609" s="30">
        <v>0</v>
      </c>
      <c r="Z609" s="30">
        <v>0</v>
      </c>
      <c r="AA609" s="30">
        <v>0</v>
      </c>
      <c r="AB609" s="70">
        <v>0</v>
      </c>
      <c r="AC609" s="71">
        <v>7</v>
      </c>
    </row>
    <row r="610" spans="3:29" ht="10.4" customHeight="1" x14ac:dyDescent="0.35">
      <c r="C610" s="68" t="s">
        <v>2329</v>
      </c>
      <c r="D610" s="82" t="s">
        <v>605</v>
      </c>
      <c r="E610" s="69">
        <v>0</v>
      </c>
      <c r="F610" s="30">
        <v>0</v>
      </c>
      <c r="G610" s="30">
        <v>0</v>
      </c>
      <c r="H610" s="30">
        <v>0</v>
      </c>
      <c r="I610" s="30">
        <v>0</v>
      </c>
      <c r="J610" s="30">
        <v>0</v>
      </c>
      <c r="K610" s="30">
        <v>0</v>
      </c>
      <c r="L610" s="30">
        <v>0</v>
      </c>
      <c r="M610" s="30">
        <v>0</v>
      </c>
      <c r="N610" s="30">
        <v>0</v>
      </c>
      <c r="O610" s="30">
        <v>0.1</v>
      </c>
      <c r="P610" s="30">
        <v>0.2</v>
      </c>
      <c r="Q610" s="30">
        <v>0.5</v>
      </c>
      <c r="R610" s="30">
        <v>0.3</v>
      </c>
      <c r="S610" s="30">
        <v>0.3</v>
      </c>
      <c r="T610" s="30">
        <v>4</v>
      </c>
      <c r="U610" s="30">
        <v>3</v>
      </c>
      <c r="V610" s="30">
        <v>0.4</v>
      </c>
      <c r="W610" s="30">
        <v>0</v>
      </c>
      <c r="X610" s="30">
        <v>0</v>
      </c>
      <c r="Y610" s="30">
        <v>0</v>
      </c>
      <c r="Z610" s="30">
        <v>0</v>
      </c>
      <c r="AA610" s="30">
        <v>0</v>
      </c>
      <c r="AB610" s="70">
        <v>0</v>
      </c>
      <c r="AC610" s="71">
        <v>8.8000000000000007</v>
      </c>
    </row>
    <row r="611" spans="3:29" ht="10.4" customHeight="1" x14ac:dyDescent="0.35">
      <c r="C611" s="68" t="s">
        <v>2330</v>
      </c>
      <c r="D611" s="82" t="s">
        <v>606</v>
      </c>
      <c r="E611" s="69">
        <v>0</v>
      </c>
      <c r="F611" s="30">
        <v>0</v>
      </c>
      <c r="G611" s="30">
        <v>0</v>
      </c>
      <c r="H611" s="30">
        <v>0</v>
      </c>
      <c r="I611" s="30">
        <v>0</v>
      </c>
      <c r="J611" s="30">
        <v>0</v>
      </c>
      <c r="K611" s="30">
        <v>0</v>
      </c>
      <c r="L611" s="30">
        <v>0</v>
      </c>
      <c r="M611" s="30">
        <v>0</v>
      </c>
      <c r="N611" s="30">
        <v>0</v>
      </c>
      <c r="O611" s="30">
        <v>0</v>
      </c>
      <c r="P611" s="30">
        <v>0.1</v>
      </c>
      <c r="Q611" s="30">
        <v>0.2</v>
      </c>
      <c r="R611" s="30">
        <v>0.1</v>
      </c>
      <c r="S611" s="30">
        <v>0.1</v>
      </c>
      <c r="T611" s="30">
        <v>1</v>
      </c>
      <c r="U611" s="30">
        <v>0.4</v>
      </c>
      <c r="V611" s="30">
        <v>0.1</v>
      </c>
      <c r="W611" s="30">
        <v>0</v>
      </c>
      <c r="X611" s="30">
        <v>0</v>
      </c>
      <c r="Y611" s="30">
        <v>0</v>
      </c>
      <c r="Z611" s="30">
        <v>0</v>
      </c>
      <c r="AA611" s="30">
        <v>0</v>
      </c>
      <c r="AB611" s="70">
        <v>0</v>
      </c>
      <c r="AC611" s="71">
        <v>2</v>
      </c>
    </row>
    <row r="612" spans="3:29" ht="10.4" customHeight="1" x14ac:dyDescent="0.35">
      <c r="C612" s="68" t="s">
        <v>2331</v>
      </c>
      <c r="D612" s="82" t="s">
        <v>607</v>
      </c>
      <c r="E612" s="69">
        <v>0</v>
      </c>
      <c r="F612" s="30">
        <v>0</v>
      </c>
      <c r="G612" s="30">
        <v>0</v>
      </c>
      <c r="H612" s="30">
        <v>0</v>
      </c>
      <c r="I612" s="30">
        <v>0</v>
      </c>
      <c r="J612" s="30">
        <v>0</v>
      </c>
      <c r="K612" s="30">
        <v>0</v>
      </c>
      <c r="L612" s="30">
        <v>0</v>
      </c>
      <c r="M612" s="30">
        <v>0</v>
      </c>
      <c r="N612" s="30">
        <v>0</v>
      </c>
      <c r="O612" s="30">
        <v>0</v>
      </c>
      <c r="P612" s="30">
        <v>0.1</v>
      </c>
      <c r="Q612" s="30">
        <v>0.1</v>
      </c>
      <c r="R612" s="30">
        <v>0.1</v>
      </c>
      <c r="S612" s="30">
        <v>0</v>
      </c>
      <c r="T612" s="30">
        <v>0.2</v>
      </c>
      <c r="U612" s="30">
        <v>0.3</v>
      </c>
      <c r="V612" s="30">
        <v>0</v>
      </c>
      <c r="W612" s="30">
        <v>0</v>
      </c>
      <c r="X612" s="30">
        <v>0</v>
      </c>
      <c r="Y612" s="30">
        <v>0</v>
      </c>
      <c r="Z612" s="30">
        <v>0</v>
      </c>
      <c r="AA612" s="30">
        <v>0</v>
      </c>
      <c r="AB612" s="70">
        <v>0</v>
      </c>
      <c r="AC612" s="71">
        <v>0.8</v>
      </c>
    </row>
    <row r="613" spans="3:29" ht="10.4" customHeight="1" x14ac:dyDescent="0.35">
      <c r="C613" s="68" t="s">
        <v>2332</v>
      </c>
      <c r="D613" s="82" t="s">
        <v>608</v>
      </c>
      <c r="E613" s="69">
        <v>0</v>
      </c>
      <c r="F613" s="30">
        <v>0</v>
      </c>
      <c r="G613" s="30">
        <v>0</v>
      </c>
      <c r="H613" s="30">
        <v>0</v>
      </c>
      <c r="I613" s="30">
        <v>0</v>
      </c>
      <c r="J613" s="30">
        <v>0</v>
      </c>
      <c r="K613" s="30">
        <v>0</v>
      </c>
      <c r="L613" s="30">
        <v>0</v>
      </c>
      <c r="M613" s="30">
        <v>0</v>
      </c>
      <c r="N613" s="30">
        <v>0</v>
      </c>
      <c r="O613" s="30">
        <v>0</v>
      </c>
      <c r="P613" s="30">
        <v>0.1</v>
      </c>
      <c r="Q613" s="30">
        <v>0.2</v>
      </c>
      <c r="R613" s="30">
        <v>0.1</v>
      </c>
      <c r="S613" s="30">
        <v>0.1</v>
      </c>
      <c r="T613" s="30">
        <v>1.2</v>
      </c>
      <c r="U613" s="30">
        <v>0.6</v>
      </c>
      <c r="V613" s="30">
        <v>0.2</v>
      </c>
      <c r="W613" s="30">
        <v>0</v>
      </c>
      <c r="X613" s="30">
        <v>0</v>
      </c>
      <c r="Y613" s="30">
        <v>0</v>
      </c>
      <c r="Z613" s="30">
        <v>0</v>
      </c>
      <c r="AA613" s="30">
        <v>0</v>
      </c>
      <c r="AB613" s="70">
        <v>0</v>
      </c>
      <c r="AC613" s="71">
        <v>2.5</v>
      </c>
    </row>
    <row r="614" spans="3:29" ht="10.4" customHeight="1" x14ac:dyDescent="0.35">
      <c r="C614" s="68" t="s">
        <v>2333</v>
      </c>
      <c r="D614" s="82" t="s">
        <v>609</v>
      </c>
      <c r="E614" s="69">
        <v>0</v>
      </c>
      <c r="F614" s="30">
        <v>0</v>
      </c>
      <c r="G614" s="30">
        <v>0</v>
      </c>
      <c r="H614" s="30">
        <v>0</v>
      </c>
      <c r="I614" s="30">
        <v>0</v>
      </c>
      <c r="J614" s="30">
        <v>0</v>
      </c>
      <c r="K614" s="30">
        <v>0</v>
      </c>
      <c r="L614" s="30">
        <v>0</v>
      </c>
      <c r="M614" s="30">
        <v>0</v>
      </c>
      <c r="N614" s="30">
        <v>0</v>
      </c>
      <c r="O614" s="30">
        <v>0.1</v>
      </c>
      <c r="P614" s="30">
        <v>0.1</v>
      </c>
      <c r="Q614" s="30">
        <v>0.3</v>
      </c>
      <c r="R614" s="30">
        <v>0.2</v>
      </c>
      <c r="S614" s="30">
        <v>0.1</v>
      </c>
      <c r="T614" s="30">
        <v>0.4</v>
      </c>
      <c r="U614" s="30">
        <v>0.5</v>
      </c>
      <c r="V614" s="30">
        <v>0.2</v>
      </c>
      <c r="W614" s="30">
        <v>0</v>
      </c>
      <c r="X614" s="30">
        <v>0</v>
      </c>
      <c r="Y614" s="30">
        <v>0</v>
      </c>
      <c r="Z614" s="30">
        <v>0</v>
      </c>
      <c r="AA614" s="30">
        <v>0</v>
      </c>
      <c r="AB614" s="70">
        <v>0</v>
      </c>
      <c r="AC614" s="71">
        <v>1.9</v>
      </c>
    </row>
    <row r="615" spans="3:29" ht="10.4" customHeight="1" x14ac:dyDescent="0.35">
      <c r="C615" s="68" t="s">
        <v>2334</v>
      </c>
      <c r="D615" s="82" t="s">
        <v>610</v>
      </c>
      <c r="E615" s="69">
        <v>0</v>
      </c>
      <c r="F615" s="30">
        <v>0</v>
      </c>
      <c r="G615" s="30">
        <v>0</v>
      </c>
      <c r="H615" s="30">
        <v>0</v>
      </c>
      <c r="I615" s="30">
        <v>0</v>
      </c>
      <c r="J615" s="30">
        <v>0</v>
      </c>
      <c r="K615" s="30">
        <v>0</v>
      </c>
      <c r="L615" s="30">
        <v>0</v>
      </c>
      <c r="M615" s="30">
        <v>0</v>
      </c>
      <c r="N615" s="30">
        <v>0</v>
      </c>
      <c r="O615" s="30">
        <v>0</v>
      </c>
      <c r="P615" s="30">
        <v>0</v>
      </c>
      <c r="Q615" s="30">
        <v>0</v>
      </c>
      <c r="R615" s="30">
        <v>0</v>
      </c>
      <c r="S615" s="30">
        <v>0</v>
      </c>
      <c r="T615" s="30">
        <v>0</v>
      </c>
      <c r="U615" s="30">
        <v>0</v>
      </c>
      <c r="V615" s="30">
        <v>0</v>
      </c>
      <c r="W615" s="30">
        <v>0</v>
      </c>
      <c r="X615" s="30">
        <v>0</v>
      </c>
      <c r="Y615" s="30">
        <v>0</v>
      </c>
      <c r="Z615" s="30">
        <v>0</v>
      </c>
      <c r="AA615" s="30">
        <v>0</v>
      </c>
      <c r="AB615" s="70">
        <v>0</v>
      </c>
      <c r="AC615" s="71">
        <v>0</v>
      </c>
    </row>
    <row r="616" spans="3:29" ht="10.4" customHeight="1" x14ac:dyDescent="0.35">
      <c r="C616" s="68" t="s">
        <v>2335</v>
      </c>
      <c r="D616" s="82" t="s">
        <v>611</v>
      </c>
      <c r="E616" s="69">
        <v>0</v>
      </c>
      <c r="F616" s="30">
        <v>0</v>
      </c>
      <c r="G616" s="30">
        <v>0</v>
      </c>
      <c r="H616" s="30">
        <v>0</v>
      </c>
      <c r="I616" s="30">
        <v>0</v>
      </c>
      <c r="J616" s="30">
        <v>0</v>
      </c>
      <c r="K616" s="30">
        <v>0</v>
      </c>
      <c r="L616" s="30">
        <v>0</v>
      </c>
      <c r="M616" s="30">
        <v>0</v>
      </c>
      <c r="N616" s="30">
        <v>0</v>
      </c>
      <c r="O616" s="30">
        <v>0</v>
      </c>
      <c r="P616" s="30">
        <v>0.1</v>
      </c>
      <c r="Q616" s="30">
        <v>0.1</v>
      </c>
      <c r="R616" s="30">
        <v>0.1</v>
      </c>
      <c r="S616" s="30">
        <v>0.1</v>
      </c>
      <c r="T616" s="30">
        <v>0.1</v>
      </c>
      <c r="U616" s="30">
        <v>0.5</v>
      </c>
      <c r="V616" s="30">
        <v>0.1</v>
      </c>
      <c r="W616" s="30">
        <v>0</v>
      </c>
      <c r="X616" s="30">
        <v>0</v>
      </c>
      <c r="Y616" s="30">
        <v>0</v>
      </c>
      <c r="Z616" s="30">
        <v>0</v>
      </c>
      <c r="AA616" s="30">
        <v>0</v>
      </c>
      <c r="AB616" s="70">
        <v>0</v>
      </c>
      <c r="AC616" s="71">
        <v>1.1000000000000001</v>
      </c>
    </row>
    <row r="617" spans="3:29" ht="10.4" customHeight="1" x14ac:dyDescent="0.35">
      <c r="C617" s="68" t="s">
        <v>2336</v>
      </c>
      <c r="D617" s="82" t="s">
        <v>612</v>
      </c>
      <c r="E617" s="69">
        <v>0</v>
      </c>
      <c r="F617" s="30">
        <v>0</v>
      </c>
      <c r="G617" s="30">
        <v>0</v>
      </c>
      <c r="H617" s="30">
        <v>0</v>
      </c>
      <c r="I617" s="30">
        <v>0</v>
      </c>
      <c r="J617" s="30">
        <v>0</v>
      </c>
      <c r="K617" s="30">
        <v>0</v>
      </c>
      <c r="L617" s="30">
        <v>0</v>
      </c>
      <c r="M617" s="30">
        <v>0</v>
      </c>
      <c r="N617" s="30">
        <v>0</v>
      </c>
      <c r="O617" s="30">
        <v>0.1</v>
      </c>
      <c r="P617" s="30">
        <v>0.1</v>
      </c>
      <c r="Q617" s="30">
        <v>0.2</v>
      </c>
      <c r="R617" s="30">
        <v>0.1</v>
      </c>
      <c r="S617" s="30">
        <v>0.1</v>
      </c>
      <c r="T617" s="30">
        <v>0.2</v>
      </c>
      <c r="U617" s="30">
        <v>0.3</v>
      </c>
      <c r="V617" s="30">
        <v>0</v>
      </c>
      <c r="W617" s="30">
        <v>0</v>
      </c>
      <c r="X617" s="30">
        <v>0</v>
      </c>
      <c r="Y617" s="30">
        <v>0</v>
      </c>
      <c r="Z617" s="30">
        <v>0</v>
      </c>
      <c r="AA617" s="30">
        <v>0</v>
      </c>
      <c r="AB617" s="70">
        <v>0</v>
      </c>
      <c r="AC617" s="71">
        <v>1.1000000000000001</v>
      </c>
    </row>
    <row r="618" spans="3:29" ht="10.4" customHeight="1" x14ac:dyDescent="0.35">
      <c r="C618" s="68" t="s">
        <v>2337</v>
      </c>
      <c r="D618" s="82" t="s">
        <v>613</v>
      </c>
      <c r="E618" s="69">
        <v>0</v>
      </c>
      <c r="F618" s="30">
        <v>0</v>
      </c>
      <c r="G618" s="30">
        <v>0</v>
      </c>
      <c r="H618" s="30">
        <v>0</v>
      </c>
      <c r="I618" s="30">
        <v>0</v>
      </c>
      <c r="J618" s="30">
        <v>0</v>
      </c>
      <c r="K618" s="30">
        <v>0</v>
      </c>
      <c r="L618" s="30">
        <v>0</v>
      </c>
      <c r="M618" s="30">
        <v>0</v>
      </c>
      <c r="N618" s="30">
        <v>0</v>
      </c>
      <c r="O618" s="30">
        <v>0.1</v>
      </c>
      <c r="P618" s="30">
        <v>0.2</v>
      </c>
      <c r="Q618" s="30">
        <v>0.2</v>
      </c>
      <c r="R618" s="30">
        <v>0.2</v>
      </c>
      <c r="S618" s="30">
        <v>0.1</v>
      </c>
      <c r="T618" s="30">
        <v>1</v>
      </c>
      <c r="U618" s="30">
        <v>0.8</v>
      </c>
      <c r="V618" s="30">
        <v>0.2</v>
      </c>
      <c r="W618" s="30">
        <v>0</v>
      </c>
      <c r="X618" s="30">
        <v>0</v>
      </c>
      <c r="Y618" s="30">
        <v>0</v>
      </c>
      <c r="Z618" s="30">
        <v>0</v>
      </c>
      <c r="AA618" s="30">
        <v>0</v>
      </c>
      <c r="AB618" s="70">
        <v>0</v>
      </c>
      <c r="AC618" s="71">
        <v>2.8</v>
      </c>
    </row>
    <row r="619" spans="3:29" ht="10.4" customHeight="1" x14ac:dyDescent="0.35">
      <c r="C619" s="68" t="s">
        <v>2338</v>
      </c>
      <c r="D619" s="82" t="s">
        <v>614</v>
      </c>
      <c r="E619" s="69">
        <v>0</v>
      </c>
      <c r="F619" s="30">
        <v>0</v>
      </c>
      <c r="G619" s="30">
        <v>0</v>
      </c>
      <c r="H619" s="30">
        <v>0</v>
      </c>
      <c r="I619" s="30">
        <v>0</v>
      </c>
      <c r="J619" s="30">
        <v>0</v>
      </c>
      <c r="K619" s="30">
        <v>0</v>
      </c>
      <c r="L619" s="30">
        <v>0</v>
      </c>
      <c r="M619" s="30">
        <v>0</v>
      </c>
      <c r="N619" s="30">
        <v>0</v>
      </c>
      <c r="O619" s="30">
        <v>0.1</v>
      </c>
      <c r="P619" s="30">
        <v>0.1</v>
      </c>
      <c r="Q619" s="30">
        <v>0.2</v>
      </c>
      <c r="R619" s="30">
        <v>0.1</v>
      </c>
      <c r="S619" s="30">
        <v>0.1</v>
      </c>
      <c r="T619" s="30">
        <v>0.2</v>
      </c>
      <c r="U619" s="30">
        <v>0.3</v>
      </c>
      <c r="V619" s="30">
        <v>0</v>
      </c>
      <c r="W619" s="30">
        <v>0</v>
      </c>
      <c r="X619" s="30">
        <v>0</v>
      </c>
      <c r="Y619" s="30">
        <v>0</v>
      </c>
      <c r="Z619" s="30">
        <v>0</v>
      </c>
      <c r="AA619" s="30">
        <v>0</v>
      </c>
      <c r="AB619" s="70">
        <v>0</v>
      </c>
      <c r="AC619" s="71">
        <v>1.1000000000000001</v>
      </c>
    </row>
    <row r="620" spans="3:29" ht="10.4" customHeight="1" x14ac:dyDescent="0.35">
      <c r="C620" s="68" t="s">
        <v>2339</v>
      </c>
      <c r="D620" s="82" t="s">
        <v>615</v>
      </c>
      <c r="E620" s="69">
        <v>0</v>
      </c>
      <c r="F620" s="30">
        <v>0</v>
      </c>
      <c r="G620" s="30">
        <v>0</v>
      </c>
      <c r="H620" s="30">
        <v>0</v>
      </c>
      <c r="I620" s="30">
        <v>0</v>
      </c>
      <c r="J620" s="30">
        <v>0</v>
      </c>
      <c r="K620" s="30">
        <v>0</v>
      </c>
      <c r="L620" s="30">
        <v>0</v>
      </c>
      <c r="M620" s="30">
        <v>0</v>
      </c>
      <c r="N620" s="30">
        <v>0</v>
      </c>
      <c r="O620" s="30">
        <v>0</v>
      </c>
      <c r="P620" s="30">
        <v>0</v>
      </c>
      <c r="Q620" s="30">
        <v>0.1</v>
      </c>
      <c r="R620" s="30">
        <v>0.1</v>
      </c>
      <c r="S620" s="30">
        <v>0</v>
      </c>
      <c r="T620" s="30">
        <v>0.3</v>
      </c>
      <c r="U620" s="30">
        <v>0.2</v>
      </c>
      <c r="V620" s="30">
        <v>0</v>
      </c>
      <c r="W620" s="30">
        <v>0</v>
      </c>
      <c r="X620" s="30">
        <v>0</v>
      </c>
      <c r="Y620" s="30">
        <v>0</v>
      </c>
      <c r="Z620" s="30">
        <v>0</v>
      </c>
      <c r="AA620" s="30">
        <v>0</v>
      </c>
      <c r="AB620" s="70">
        <v>0</v>
      </c>
      <c r="AC620" s="71">
        <v>0.7</v>
      </c>
    </row>
    <row r="621" spans="3:29" ht="10.4" customHeight="1" x14ac:dyDescent="0.35">
      <c r="C621" s="68" t="s">
        <v>2340</v>
      </c>
      <c r="D621" s="82" t="s">
        <v>616</v>
      </c>
      <c r="E621" s="69">
        <v>0</v>
      </c>
      <c r="F621" s="30">
        <v>0</v>
      </c>
      <c r="G621" s="30">
        <v>0</v>
      </c>
      <c r="H621" s="30">
        <v>0</v>
      </c>
      <c r="I621" s="30">
        <v>0</v>
      </c>
      <c r="J621" s="30">
        <v>0</v>
      </c>
      <c r="K621" s="30">
        <v>0</v>
      </c>
      <c r="L621" s="30">
        <v>0</v>
      </c>
      <c r="M621" s="30">
        <v>0.1</v>
      </c>
      <c r="N621" s="30">
        <v>0.1</v>
      </c>
      <c r="O621" s="30">
        <v>0.2</v>
      </c>
      <c r="P621" s="30">
        <v>0.4</v>
      </c>
      <c r="Q621" s="30">
        <v>0.8</v>
      </c>
      <c r="R621" s="30">
        <v>0.4</v>
      </c>
      <c r="S621" s="30">
        <v>0.4</v>
      </c>
      <c r="T621" s="30">
        <v>3.4</v>
      </c>
      <c r="U621" s="30">
        <v>1.8</v>
      </c>
      <c r="V621" s="30">
        <v>0.2</v>
      </c>
      <c r="W621" s="30">
        <v>0</v>
      </c>
      <c r="X621" s="30">
        <v>0</v>
      </c>
      <c r="Y621" s="30">
        <v>0</v>
      </c>
      <c r="Z621" s="30">
        <v>0</v>
      </c>
      <c r="AA621" s="30">
        <v>0</v>
      </c>
      <c r="AB621" s="70">
        <v>0</v>
      </c>
      <c r="AC621" s="71">
        <v>7.8</v>
      </c>
    </row>
    <row r="622" spans="3:29" ht="10.4" customHeight="1" x14ac:dyDescent="0.35">
      <c r="C622" s="68" t="s">
        <v>2341</v>
      </c>
      <c r="D622" s="82" t="s">
        <v>617</v>
      </c>
      <c r="E622" s="69">
        <v>0</v>
      </c>
      <c r="F622" s="30">
        <v>0</v>
      </c>
      <c r="G622" s="30">
        <v>0</v>
      </c>
      <c r="H622" s="30">
        <v>0</v>
      </c>
      <c r="I622" s="30">
        <v>0</v>
      </c>
      <c r="J622" s="30">
        <v>0</v>
      </c>
      <c r="K622" s="30">
        <v>0</v>
      </c>
      <c r="L622" s="30">
        <v>0</v>
      </c>
      <c r="M622" s="30">
        <v>0.1</v>
      </c>
      <c r="N622" s="30">
        <v>0.1</v>
      </c>
      <c r="O622" s="30">
        <v>0.1</v>
      </c>
      <c r="P622" s="30">
        <v>0.1</v>
      </c>
      <c r="Q622" s="30">
        <v>0.1</v>
      </c>
      <c r="R622" s="30">
        <v>0.1</v>
      </c>
      <c r="S622" s="30">
        <v>0.2</v>
      </c>
      <c r="T622" s="30">
        <v>0.2</v>
      </c>
      <c r="U622" s="30">
        <v>0</v>
      </c>
      <c r="V622" s="30">
        <v>0</v>
      </c>
      <c r="W622" s="30">
        <v>0</v>
      </c>
      <c r="X622" s="30">
        <v>0</v>
      </c>
      <c r="Y622" s="30">
        <v>0</v>
      </c>
      <c r="Z622" s="30">
        <v>0</v>
      </c>
      <c r="AA622" s="30">
        <v>0</v>
      </c>
      <c r="AB622" s="70">
        <v>0</v>
      </c>
      <c r="AC622" s="71">
        <v>1</v>
      </c>
    </row>
    <row r="623" spans="3:29" ht="10.4" customHeight="1" x14ac:dyDescent="0.35">
      <c r="C623" s="68" t="s">
        <v>2342</v>
      </c>
      <c r="D623" s="82" t="s">
        <v>618</v>
      </c>
      <c r="E623" s="69">
        <v>0</v>
      </c>
      <c r="F623" s="30">
        <v>0</v>
      </c>
      <c r="G623" s="30">
        <v>0</v>
      </c>
      <c r="H623" s="30">
        <v>0</v>
      </c>
      <c r="I623" s="30">
        <v>0</v>
      </c>
      <c r="J623" s="30">
        <v>0</v>
      </c>
      <c r="K623" s="30">
        <v>0</v>
      </c>
      <c r="L623" s="30">
        <v>0</v>
      </c>
      <c r="M623" s="30">
        <v>0</v>
      </c>
      <c r="N623" s="30">
        <v>0.2</v>
      </c>
      <c r="O623" s="30">
        <v>0.3</v>
      </c>
      <c r="P623" s="30">
        <v>0.8</v>
      </c>
      <c r="Q623" s="30">
        <v>0.5</v>
      </c>
      <c r="R623" s="30">
        <v>0.5</v>
      </c>
      <c r="S623" s="30">
        <v>3.2</v>
      </c>
      <c r="T623" s="30">
        <v>0.7</v>
      </c>
      <c r="U623" s="30">
        <v>0.5</v>
      </c>
      <c r="V623" s="30">
        <v>0.1</v>
      </c>
      <c r="W623" s="30">
        <v>0</v>
      </c>
      <c r="X623" s="30">
        <v>0</v>
      </c>
      <c r="Y623" s="30">
        <v>0</v>
      </c>
      <c r="Z623" s="30">
        <v>0</v>
      </c>
      <c r="AA623" s="30">
        <v>0</v>
      </c>
      <c r="AB623" s="70">
        <v>0</v>
      </c>
      <c r="AC623" s="71">
        <v>6.8</v>
      </c>
    </row>
    <row r="624" spans="3:29" ht="10.4" customHeight="1" x14ac:dyDescent="0.35">
      <c r="C624" s="68" t="s">
        <v>2343</v>
      </c>
      <c r="D624" s="82" t="s">
        <v>619</v>
      </c>
      <c r="E624" s="69">
        <v>0</v>
      </c>
      <c r="F624" s="30">
        <v>0</v>
      </c>
      <c r="G624" s="30">
        <v>0</v>
      </c>
      <c r="H624" s="30">
        <v>0</v>
      </c>
      <c r="I624" s="30">
        <v>0</v>
      </c>
      <c r="J624" s="30">
        <v>0</v>
      </c>
      <c r="K624" s="30">
        <v>0</v>
      </c>
      <c r="L624" s="30">
        <v>0</v>
      </c>
      <c r="M624" s="30">
        <v>0</v>
      </c>
      <c r="N624" s="30">
        <v>0.2</v>
      </c>
      <c r="O624" s="30">
        <v>0.3</v>
      </c>
      <c r="P624" s="30">
        <v>0.9</v>
      </c>
      <c r="Q624" s="30">
        <v>1.8</v>
      </c>
      <c r="R624" s="30">
        <v>2</v>
      </c>
      <c r="S624" s="30">
        <v>1.8</v>
      </c>
      <c r="T624" s="30">
        <v>1</v>
      </c>
      <c r="U624" s="30">
        <v>0.4</v>
      </c>
      <c r="V624" s="30">
        <v>0</v>
      </c>
      <c r="W624" s="30">
        <v>0</v>
      </c>
      <c r="X624" s="30">
        <v>0</v>
      </c>
      <c r="Y624" s="30">
        <v>0</v>
      </c>
      <c r="Z624" s="30">
        <v>0</v>
      </c>
      <c r="AA624" s="30">
        <v>0</v>
      </c>
      <c r="AB624" s="70">
        <v>0</v>
      </c>
      <c r="AC624" s="71">
        <v>8.4</v>
      </c>
    </row>
    <row r="625" spans="3:29" ht="10.4" customHeight="1" x14ac:dyDescent="0.35">
      <c r="C625" s="68" t="s">
        <v>2344</v>
      </c>
      <c r="D625" s="82" t="s">
        <v>620</v>
      </c>
      <c r="E625" s="69">
        <v>0</v>
      </c>
      <c r="F625" s="30">
        <v>0</v>
      </c>
      <c r="G625" s="30">
        <v>0</v>
      </c>
      <c r="H625" s="30">
        <v>0</v>
      </c>
      <c r="I625" s="30">
        <v>0</v>
      </c>
      <c r="J625" s="30">
        <v>0</v>
      </c>
      <c r="K625" s="30">
        <v>0</v>
      </c>
      <c r="L625" s="30">
        <v>0</v>
      </c>
      <c r="M625" s="30">
        <v>0</v>
      </c>
      <c r="N625" s="30">
        <v>0</v>
      </c>
      <c r="O625" s="30">
        <v>0.1</v>
      </c>
      <c r="P625" s="30">
        <v>0.2</v>
      </c>
      <c r="Q625" s="30">
        <v>0.2</v>
      </c>
      <c r="R625" s="30">
        <v>0.2</v>
      </c>
      <c r="S625" s="30">
        <v>0.1</v>
      </c>
      <c r="T625" s="30">
        <v>1.3</v>
      </c>
      <c r="U625" s="30">
        <v>0.9</v>
      </c>
      <c r="V625" s="30">
        <v>0.2</v>
      </c>
      <c r="W625" s="30">
        <v>0</v>
      </c>
      <c r="X625" s="30">
        <v>0</v>
      </c>
      <c r="Y625" s="30">
        <v>0</v>
      </c>
      <c r="Z625" s="30">
        <v>0</v>
      </c>
      <c r="AA625" s="30">
        <v>0</v>
      </c>
      <c r="AB625" s="70">
        <v>0</v>
      </c>
      <c r="AC625" s="71">
        <v>3.2</v>
      </c>
    </row>
    <row r="626" spans="3:29" ht="10.4" customHeight="1" x14ac:dyDescent="0.35">
      <c r="C626" s="68" t="s">
        <v>2345</v>
      </c>
      <c r="D626" s="82" t="s">
        <v>621</v>
      </c>
      <c r="E626" s="69">
        <v>0</v>
      </c>
      <c r="F626" s="30">
        <v>0</v>
      </c>
      <c r="G626" s="30">
        <v>0</v>
      </c>
      <c r="H626" s="30">
        <v>0</v>
      </c>
      <c r="I626" s="30">
        <v>0</v>
      </c>
      <c r="J626" s="30">
        <v>0</v>
      </c>
      <c r="K626" s="30">
        <v>0</v>
      </c>
      <c r="L626" s="30">
        <v>0</v>
      </c>
      <c r="M626" s="30">
        <v>0</v>
      </c>
      <c r="N626" s="30">
        <v>0.1</v>
      </c>
      <c r="O626" s="30">
        <v>0.1</v>
      </c>
      <c r="P626" s="30">
        <v>0.2</v>
      </c>
      <c r="Q626" s="30">
        <v>0.3</v>
      </c>
      <c r="R626" s="30">
        <v>0.2</v>
      </c>
      <c r="S626" s="30">
        <v>0.1</v>
      </c>
      <c r="T626" s="30">
        <v>1</v>
      </c>
      <c r="U626" s="30">
        <v>0.5</v>
      </c>
      <c r="V626" s="30">
        <v>0.1</v>
      </c>
      <c r="W626" s="30">
        <v>0</v>
      </c>
      <c r="X626" s="30">
        <v>0</v>
      </c>
      <c r="Y626" s="30">
        <v>0</v>
      </c>
      <c r="Z626" s="30">
        <v>0</v>
      </c>
      <c r="AA626" s="30">
        <v>0</v>
      </c>
      <c r="AB626" s="70">
        <v>0</v>
      </c>
      <c r="AC626" s="71">
        <v>2.6</v>
      </c>
    </row>
    <row r="627" spans="3:29" ht="10.4" customHeight="1" x14ac:dyDescent="0.35">
      <c r="C627" s="68" t="s">
        <v>2346</v>
      </c>
      <c r="D627" s="82" t="s">
        <v>622</v>
      </c>
      <c r="E627" s="69">
        <v>0</v>
      </c>
      <c r="F627" s="30">
        <v>0</v>
      </c>
      <c r="G627" s="30">
        <v>0</v>
      </c>
      <c r="H627" s="30">
        <v>0</v>
      </c>
      <c r="I627" s="30">
        <v>0</v>
      </c>
      <c r="J627" s="30">
        <v>0</v>
      </c>
      <c r="K627" s="30">
        <v>0</v>
      </c>
      <c r="L627" s="30">
        <v>0</v>
      </c>
      <c r="M627" s="30">
        <v>0.2</v>
      </c>
      <c r="N627" s="30">
        <v>0.5</v>
      </c>
      <c r="O627" s="30">
        <v>0.7</v>
      </c>
      <c r="P627" s="30">
        <v>1.5</v>
      </c>
      <c r="Q627" s="30">
        <v>2.2000000000000002</v>
      </c>
      <c r="R627" s="30">
        <v>2.2999999999999998</v>
      </c>
      <c r="S627" s="30">
        <v>1.7</v>
      </c>
      <c r="T627" s="30">
        <v>1.1000000000000001</v>
      </c>
      <c r="U627" s="30">
        <v>0.6</v>
      </c>
      <c r="V627" s="30">
        <v>0.1</v>
      </c>
      <c r="W627" s="30">
        <v>0</v>
      </c>
      <c r="X627" s="30">
        <v>0</v>
      </c>
      <c r="Y627" s="30">
        <v>0</v>
      </c>
      <c r="Z627" s="30">
        <v>0</v>
      </c>
      <c r="AA627" s="30">
        <v>0</v>
      </c>
      <c r="AB627" s="70">
        <v>0</v>
      </c>
      <c r="AC627" s="71">
        <v>10.899999999999999</v>
      </c>
    </row>
    <row r="628" spans="3:29" ht="10.4" customHeight="1" x14ac:dyDescent="0.35">
      <c r="C628" s="68" t="s">
        <v>2347</v>
      </c>
      <c r="D628" s="82" t="s">
        <v>623</v>
      </c>
      <c r="E628" s="69">
        <v>0</v>
      </c>
      <c r="F628" s="30">
        <v>0</v>
      </c>
      <c r="G628" s="30">
        <v>0</v>
      </c>
      <c r="H628" s="30">
        <v>0</v>
      </c>
      <c r="I628" s="30">
        <v>0</v>
      </c>
      <c r="J628" s="30">
        <v>0</v>
      </c>
      <c r="K628" s="30">
        <v>0</v>
      </c>
      <c r="L628" s="30">
        <v>0</v>
      </c>
      <c r="M628" s="30">
        <v>0.1</v>
      </c>
      <c r="N628" s="30">
        <v>0.8</v>
      </c>
      <c r="O628" s="30">
        <v>1.4</v>
      </c>
      <c r="P628" s="30">
        <v>1.9</v>
      </c>
      <c r="Q628" s="30">
        <v>2</v>
      </c>
      <c r="R628" s="30">
        <v>2</v>
      </c>
      <c r="S628" s="30">
        <v>1.6</v>
      </c>
      <c r="T628" s="30">
        <v>1.1000000000000001</v>
      </c>
      <c r="U628" s="30">
        <v>0.4</v>
      </c>
      <c r="V628" s="30">
        <v>0</v>
      </c>
      <c r="W628" s="30">
        <v>0</v>
      </c>
      <c r="X628" s="30">
        <v>0</v>
      </c>
      <c r="Y628" s="30">
        <v>0</v>
      </c>
      <c r="Z628" s="30">
        <v>0</v>
      </c>
      <c r="AA628" s="30">
        <v>0</v>
      </c>
      <c r="AB628" s="70">
        <v>0</v>
      </c>
      <c r="AC628" s="71">
        <v>11.299999999999999</v>
      </c>
    </row>
    <row r="629" spans="3:29" ht="10.4" customHeight="1" x14ac:dyDescent="0.35">
      <c r="C629" s="68" t="s">
        <v>2348</v>
      </c>
      <c r="D629" s="82" t="s">
        <v>624</v>
      </c>
      <c r="E629" s="69">
        <v>0</v>
      </c>
      <c r="F629" s="30">
        <v>0</v>
      </c>
      <c r="G629" s="30">
        <v>0</v>
      </c>
      <c r="H629" s="30">
        <v>0</v>
      </c>
      <c r="I629" s="30">
        <v>0</v>
      </c>
      <c r="J629" s="30">
        <v>0</v>
      </c>
      <c r="K629" s="30">
        <v>0</v>
      </c>
      <c r="L629" s="30">
        <v>0</v>
      </c>
      <c r="M629" s="30">
        <v>0.1</v>
      </c>
      <c r="N629" s="30">
        <v>0.3</v>
      </c>
      <c r="O629" s="30">
        <v>0.4</v>
      </c>
      <c r="P629" s="30">
        <v>0.8</v>
      </c>
      <c r="Q629" s="30">
        <v>1.3</v>
      </c>
      <c r="R629" s="30">
        <v>1.4</v>
      </c>
      <c r="S629" s="30">
        <v>1.5</v>
      </c>
      <c r="T629" s="30">
        <v>1.5</v>
      </c>
      <c r="U629" s="30">
        <v>0.6</v>
      </c>
      <c r="V629" s="30">
        <v>0</v>
      </c>
      <c r="W629" s="30">
        <v>0</v>
      </c>
      <c r="X629" s="30">
        <v>0</v>
      </c>
      <c r="Y629" s="30">
        <v>0</v>
      </c>
      <c r="Z629" s="30">
        <v>0</v>
      </c>
      <c r="AA629" s="30">
        <v>0</v>
      </c>
      <c r="AB629" s="70">
        <v>0</v>
      </c>
      <c r="AC629" s="71">
        <v>7.9</v>
      </c>
    </row>
    <row r="630" spans="3:29" ht="10.4" customHeight="1" x14ac:dyDescent="0.35">
      <c r="C630" s="68" t="s">
        <v>2349</v>
      </c>
      <c r="D630" s="82" t="s">
        <v>625</v>
      </c>
      <c r="E630" s="69">
        <v>0</v>
      </c>
      <c r="F630" s="30">
        <v>0</v>
      </c>
      <c r="G630" s="30">
        <v>0</v>
      </c>
      <c r="H630" s="30">
        <v>0</v>
      </c>
      <c r="I630" s="30">
        <v>0</v>
      </c>
      <c r="J630" s="30">
        <v>0</v>
      </c>
      <c r="K630" s="30">
        <v>0</v>
      </c>
      <c r="L630" s="30">
        <v>0</v>
      </c>
      <c r="M630" s="30">
        <v>0</v>
      </c>
      <c r="N630" s="30">
        <v>0</v>
      </c>
      <c r="O630" s="30">
        <v>0.2</v>
      </c>
      <c r="P630" s="30">
        <v>0.3</v>
      </c>
      <c r="Q630" s="30">
        <v>0.6</v>
      </c>
      <c r="R630" s="30">
        <v>0.2</v>
      </c>
      <c r="S630" s="30">
        <v>0.6</v>
      </c>
      <c r="T630" s="30">
        <v>1.4</v>
      </c>
      <c r="U630" s="30">
        <v>2.5</v>
      </c>
      <c r="V630" s="30">
        <v>0.4</v>
      </c>
      <c r="W630" s="30">
        <v>0</v>
      </c>
      <c r="X630" s="30">
        <v>0</v>
      </c>
      <c r="Y630" s="30">
        <v>0</v>
      </c>
      <c r="Z630" s="30">
        <v>0</v>
      </c>
      <c r="AA630" s="30">
        <v>0</v>
      </c>
      <c r="AB630" s="70">
        <v>0</v>
      </c>
      <c r="AC630" s="71">
        <v>6.2</v>
      </c>
    </row>
    <row r="631" spans="3:29" ht="10.4" customHeight="1" x14ac:dyDescent="0.35">
      <c r="C631" s="68" t="s">
        <v>2350</v>
      </c>
      <c r="D631" s="82" t="s">
        <v>626</v>
      </c>
      <c r="E631" s="69">
        <v>0</v>
      </c>
      <c r="F631" s="30">
        <v>0</v>
      </c>
      <c r="G631" s="30">
        <v>0</v>
      </c>
      <c r="H631" s="30">
        <v>0</v>
      </c>
      <c r="I631" s="30">
        <v>0</v>
      </c>
      <c r="J631" s="30">
        <v>0</v>
      </c>
      <c r="K631" s="30">
        <v>0</v>
      </c>
      <c r="L631" s="30">
        <v>0</v>
      </c>
      <c r="M631" s="30">
        <v>0.3</v>
      </c>
      <c r="N631" s="30">
        <v>1</v>
      </c>
      <c r="O631" s="30">
        <v>1</v>
      </c>
      <c r="P631" s="30">
        <v>0.8</v>
      </c>
      <c r="Q631" s="30">
        <v>0.8</v>
      </c>
      <c r="R631" s="30">
        <v>0.8</v>
      </c>
      <c r="S631" s="30">
        <v>0.4</v>
      </c>
      <c r="T631" s="30">
        <v>0.2</v>
      </c>
      <c r="U631" s="30">
        <v>0.1</v>
      </c>
      <c r="V631" s="30">
        <v>0</v>
      </c>
      <c r="W631" s="30">
        <v>0</v>
      </c>
      <c r="X631" s="30">
        <v>0</v>
      </c>
      <c r="Y631" s="30">
        <v>0</v>
      </c>
      <c r="Z631" s="30">
        <v>0</v>
      </c>
      <c r="AA631" s="30">
        <v>0</v>
      </c>
      <c r="AB631" s="70">
        <v>0</v>
      </c>
      <c r="AC631" s="71">
        <v>5.3999999999999995</v>
      </c>
    </row>
    <row r="632" spans="3:29" ht="10.4" customHeight="1" x14ac:dyDescent="0.35">
      <c r="C632" s="68" t="s">
        <v>2351</v>
      </c>
      <c r="D632" s="82" t="s">
        <v>627</v>
      </c>
      <c r="E632" s="69">
        <v>0</v>
      </c>
      <c r="F632" s="30">
        <v>0</v>
      </c>
      <c r="G632" s="30">
        <v>0</v>
      </c>
      <c r="H632" s="30">
        <v>0</v>
      </c>
      <c r="I632" s="30">
        <v>0</v>
      </c>
      <c r="J632" s="30">
        <v>0</v>
      </c>
      <c r="K632" s="30">
        <v>0</v>
      </c>
      <c r="L632" s="30">
        <v>0</v>
      </c>
      <c r="M632" s="30">
        <v>0.1</v>
      </c>
      <c r="N632" s="30">
        <v>0.6</v>
      </c>
      <c r="O632" s="30">
        <v>1</v>
      </c>
      <c r="P632" s="30">
        <v>1.3</v>
      </c>
      <c r="Q632" s="30">
        <v>1.3</v>
      </c>
      <c r="R632" s="30">
        <v>1.5</v>
      </c>
      <c r="S632" s="30">
        <v>2.2999999999999998</v>
      </c>
      <c r="T632" s="30">
        <v>1.7</v>
      </c>
      <c r="U632" s="30">
        <v>0.7</v>
      </c>
      <c r="V632" s="30">
        <v>0</v>
      </c>
      <c r="W632" s="30">
        <v>0</v>
      </c>
      <c r="X632" s="30">
        <v>0</v>
      </c>
      <c r="Y632" s="30">
        <v>0</v>
      </c>
      <c r="Z632" s="30">
        <v>0</v>
      </c>
      <c r="AA632" s="30">
        <v>0</v>
      </c>
      <c r="AB632" s="70">
        <v>0</v>
      </c>
      <c r="AC632" s="71">
        <v>10.499999999999998</v>
      </c>
    </row>
    <row r="633" spans="3:29" ht="10.4" customHeight="1" x14ac:dyDescent="0.35">
      <c r="C633" s="68" t="s">
        <v>2352</v>
      </c>
      <c r="D633" s="82" t="s">
        <v>628</v>
      </c>
      <c r="E633" s="69">
        <v>0</v>
      </c>
      <c r="F633" s="30">
        <v>0</v>
      </c>
      <c r="G633" s="30">
        <v>0</v>
      </c>
      <c r="H633" s="30">
        <v>0</v>
      </c>
      <c r="I633" s="30">
        <v>0</v>
      </c>
      <c r="J633" s="30">
        <v>0</v>
      </c>
      <c r="K633" s="30">
        <v>0</v>
      </c>
      <c r="L633" s="30">
        <v>0</v>
      </c>
      <c r="M633" s="30">
        <v>0.1</v>
      </c>
      <c r="N633" s="30">
        <v>0.2</v>
      </c>
      <c r="O633" s="30">
        <v>0.1</v>
      </c>
      <c r="P633" s="30">
        <v>0.2</v>
      </c>
      <c r="Q633" s="30">
        <v>0.2</v>
      </c>
      <c r="R633" s="30">
        <v>0.4</v>
      </c>
      <c r="S633" s="30">
        <v>0.2</v>
      </c>
      <c r="T633" s="30">
        <v>0.1</v>
      </c>
      <c r="U633" s="30">
        <v>0.1</v>
      </c>
      <c r="V633" s="30">
        <v>0</v>
      </c>
      <c r="W633" s="30">
        <v>0</v>
      </c>
      <c r="X633" s="30">
        <v>0</v>
      </c>
      <c r="Y633" s="30">
        <v>0</v>
      </c>
      <c r="Z633" s="30">
        <v>0</v>
      </c>
      <c r="AA633" s="30">
        <v>0</v>
      </c>
      <c r="AB633" s="70">
        <v>0</v>
      </c>
      <c r="AC633" s="71">
        <v>1.6000000000000003</v>
      </c>
    </row>
    <row r="634" spans="3:29" ht="10.4" customHeight="1" x14ac:dyDescent="0.35">
      <c r="C634" s="68" t="s">
        <v>2353</v>
      </c>
      <c r="D634" s="82" t="s">
        <v>629</v>
      </c>
      <c r="E634" s="69">
        <v>0</v>
      </c>
      <c r="F634" s="30">
        <v>0</v>
      </c>
      <c r="G634" s="30">
        <v>0</v>
      </c>
      <c r="H634" s="30">
        <v>0</v>
      </c>
      <c r="I634" s="30">
        <v>0</v>
      </c>
      <c r="J634" s="30">
        <v>0</v>
      </c>
      <c r="K634" s="30">
        <v>0</v>
      </c>
      <c r="L634" s="30">
        <v>0</v>
      </c>
      <c r="M634" s="30">
        <v>0.1</v>
      </c>
      <c r="N634" s="30">
        <v>0.2</v>
      </c>
      <c r="O634" s="30">
        <v>0.2</v>
      </c>
      <c r="P634" s="30">
        <v>0.1</v>
      </c>
      <c r="Q634" s="30">
        <v>0.2</v>
      </c>
      <c r="R634" s="30">
        <v>0.2</v>
      </c>
      <c r="S634" s="30">
        <v>0.1</v>
      </c>
      <c r="T634" s="30">
        <v>0</v>
      </c>
      <c r="U634" s="30">
        <v>0</v>
      </c>
      <c r="V634" s="30">
        <v>0</v>
      </c>
      <c r="W634" s="30">
        <v>0</v>
      </c>
      <c r="X634" s="30">
        <v>0</v>
      </c>
      <c r="Y634" s="30">
        <v>0</v>
      </c>
      <c r="Z634" s="30">
        <v>0</v>
      </c>
      <c r="AA634" s="30">
        <v>0</v>
      </c>
      <c r="AB634" s="70">
        <v>0</v>
      </c>
      <c r="AC634" s="71">
        <v>1.1000000000000001</v>
      </c>
    </row>
    <row r="635" spans="3:29" ht="10.4" customHeight="1" x14ac:dyDescent="0.35">
      <c r="C635" s="68" t="s">
        <v>2354</v>
      </c>
      <c r="D635" s="82" t="s">
        <v>630</v>
      </c>
      <c r="E635" s="69">
        <v>0</v>
      </c>
      <c r="F635" s="30">
        <v>0</v>
      </c>
      <c r="G635" s="30">
        <v>0</v>
      </c>
      <c r="H635" s="30">
        <v>0</v>
      </c>
      <c r="I635" s="30">
        <v>0</v>
      </c>
      <c r="J635" s="30">
        <v>0</v>
      </c>
      <c r="K635" s="30">
        <v>0</v>
      </c>
      <c r="L635" s="30">
        <v>0</v>
      </c>
      <c r="M635" s="30">
        <v>0.3</v>
      </c>
      <c r="N635" s="30">
        <v>0.9</v>
      </c>
      <c r="O635" s="30">
        <v>1.4</v>
      </c>
      <c r="P635" s="30">
        <v>1.4</v>
      </c>
      <c r="Q635" s="30">
        <v>1.4</v>
      </c>
      <c r="R635" s="30">
        <v>1.4</v>
      </c>
      <c r="S635" s="30">
        <v>1.6</v>
      </c>
      <c r="T635" s="30">
        <v>1.4</v>
      </c>
      <c r="U635" s="30">
        <v>0.8</v>
      </c>
      <c r="V635" s="30">
        <v>0.1</v>
      </c>
      <c r="W635" s="30">
        <v>0</v>
      </c>
      <c r="X635" s="30">
        <v>0</v>
      </c>
      <c r="Y635" s="30">
        <v>0</v>
      </c>
      <c r="Z635" s="30">
        <v>0</v>
      </c>
      <c r="AA635" s="30">
        <v>0</v>
      </c>
      <c r="AB635" s="70">
        <v>0</v>
      </c>
      <c r="AC635" s="71">
        <v>10.7</v>
      </c>
    </row>
    <row r="636" spans="3:29" ht="10.4" customHeight="1" x14ac:dyDescent="0.35">
      <c r="C636" s="68" t="s">
        <v>2355</v>
      </c>
      <c r="D636" s="82" t="s">
        <v>631</v>
      </c>
      <c r="E636" s="69">
        <v>0</v>
      </c>
      <c r="F636" s="30">
        <v>0</v>
      </c>
      <c r="G636" s="30">
        <v>0</v>
      </c>
      <c r="H636" s="30">
        <v>0</v>
      </c>
      <c r="I636" s="30">
        <v>0</v>
      </c>
      <c r="J636" s="30">
        <v>0</v>
      </c>
      <c r="K636" s="30">
        <v>0</v>
      </c>
      <c r="L636" s="30">
        <v>0</v>
      </c>
      <c r="M636" s="30">
        <v>0.1</v>
      </c>
      <c r="N636" s="30">
        <v>0.1</v>
      </c>
      <c r="O636" s="30">
        <v>0.1</v>
      </c>
      <c r="P636" s="30">
        <v>0.1</v>
      </c>
      <c r="Q636" s="30">
        <v>0.2</v>
      </c>
      <c r="R636" s="30">
        <v>0.2</v>
      </c>
      <c r="S636" s="30">
        <v>0.1</v>
      </c>
      <c r="T636" s="30">
        <v>0</v>
      </c>
      <c r="U636" s="30">
        <v>0</v>
      </c>
      <c r="V636" s="30">
        <v>0</v>
      </c>
      <c r="W636" s="30">
        <v>0</v>
      </c>
      <c r="X636" s="30">
        <v>0</v>
      </c>
      <c r="Y636" s="30">
        <v>0</v>
      </c>
      <c r="Z636" s="30">
        <v>0</v>
      </c>
      <c r="AA636" s="30">
        <v>0</v>
      </c>
      <c r="AB636" s="70">
        <v>0</v>
      </c>
      <c r="AC636" s="71">
        <v>0.9</v>
      </c>
    </row>
    <row r="637" spans="3:29" ht="10.4" customHeight="1" x14ac:dyDescent="0.35">
      <c r="C637" s="68" t="s">
        <v>2356</v>
      </c>
      <c r="D637" s="82" t="s">
        <v>632</v>
      </c>
      <c r="E637" s="69">
        <v>0</v>
      </c>
      <c r="F637" s="30">
        <v>0</v>
      </c>
      <c r="G637" s="30">
        <v>0</v>
      </c>
      <c r="H637" s="30">
        <v>0</v>
      </c>
      <c r="I637" s="30">
        <v>0</v>
      </c>
      <c r="J637" s="30">
        <v>0</v>
      </c>
      <c r="K637" s="30">
        <v>0</v>
      </c>
      <c r="L637" s="30">
        <v>0</v>
      </c>
      <c r="M637" s="30">
        <v>0.1</v>
      </c>
      <c r="N637" s="30">
        <v>0.2</v>
      </c>
      <c r="O637" s="30">
        <v>0.1</v>
      </c>
      <c r="P637" s="30">
        <v>0.1</v>
      </c>
      <c r="Q637" s="30">
        <v>0.1</v>
      </c>
      <c r="R637" s="30">
        <v>0.1</v>
      </c>
      <c r="S637" s="30">
        <v>0.1</v>
      </c>
      <c r="T637" s="30">
        <v>0</v>
      </c>
      <c r="U637" s="30">
        <v>0</v>
      </c>
      <c r="V637" s="30">
        <v>0</v>
      </c>
      <c r="W637" s="30">
        <v>0</v>
      </c>
      <c r="X637" s="30">
        <v>0</v>
      </c>
      <c r="Y637" s="30">
        <v>0</v>
      </c>
      <c r="Z637" s="30">
        <v>0</v>
      </c>
      <c r="AA637" s="30">
        <v>0</v>
      </c>
      <c r="AB637" s="70">
        <v>0</v>
      </c>
      <c r="AC637" s="71">
        <v>0.79999999999999993</v>
      </c>
    </row>
    <row r="638" spans="3:29" ht="10.4" customHeight="1" x14ac:dyDescent="0.35">
      <c r="C638" s="68" t="s">
        <v>2357</v>
      </c>
      <c r="D638" s="82" t="s">
        <v>633</v>
      </c>
      <c r="E638" s="69">
        <v>0</v>
      </c>
      <c r="F638" s="30">
        <v>0</v>
      </c>
      <c r="G638" s="30">
        <v>0</v>
      </c>
      <c r="H638" s="30">
        <v>0</v>
      </c>
      <c r="I638" s="30">
        <v>0</v>
      </c>
      <c r="J638" s="30">
        <v>0</v>
      </c>
      <c r="K638" s="30">
        <v>0</v>
      </c>
      <c r="L638" s="30">
        <v>0</v>
      </c>
      <c r="M638" s="30">
        <v>0.1</v>
      </c>
      <c r="N638" s="30">
        <v>0.1</v>
      </c>
      <c r="O638" s="30">
        <v>0.1</v>
      </c>
      <c r="P638" s="30">
        <v>0.1</v>
      </c>
      <c r="Q638" s="30">
        <v>0.1</v>
      </c>
      <c r="R638" s="30">
        <v>0.1</v>
      </c>
      <c r="S638" s="30">
        <v>0.1</v>
      </c>
      <c r="T638" s="30">
        <v>0</v>
      </c>
      <c r="U638" s="30">
        <v>0</v>
      </c>
      <c r="V638" s="30">
        <v>0</v>
      </c>
      <c r="W638" s="30">
        <v>0</v>
      </c>
      <c r="X638" s="30">
        <v>0</v>
      </c>
      <c r="Y638" s="30">
        <v>0</v>
      </c>
      <c r="Z638" s="30">
        <v>0</v>
      </c>
      <c r="AA638" s="30">
        <v>0</v>
      </c>
      <c r="AB638" s="70">
        <v>0</v>
      </c>
      <c r="AC638" s="71">
        <v>0.7</v>
      </c>
    </row>
    <row r="639" spans="3:29" ht="10.4" customHeight="1" x14ac:dyDescent="0.35">
      <c r="C639" s="68" t="s">
        <v>2358</v>
      </c>
      <c r="D639" s="82" t="s">
        <v>634</v>
      </c>
      <c r="E639" s="69">
        <v>0</v>
      </c>
      <c r="F639" s="30">
        <v>0</v>
      </c>
      <c r="G639" s="30">
        <v>0</v>
      </c>
      <c r="H639" s="30">
        <v>0</v>
      </c>
      <c r="I639" s="30">
        <v>0</v>
      </c>
      <c r="J639" s="30">
        <v>0</v>
      </c>
      <c r="K639" s="30">
        <v>0</v>
      </c>
      <c r="L639" s="30">
        <v>0</v>
      </c>
      <c r="M639" s="30">
        <v>0.1</v>
      </c>
      <c r="N639" s="30">
        <v>0.2</v>
      </c>
      <c r="O639" s="30">
        <v>0.1</v>
      </c>
      <c r="P639" s="30">
        <v>0.2</v>
      </c>
      <c r="Q639" s="30">
        <v>0.2</v>
      </c>
      <c r="R639" s="30">
        <v>0.2</v>
      </c>
      <c r="S639" s="30">
        <v>0.1</v>
      </c>
      <c r="T639" s="30">
        <v>0</v>
      </c>
      <c r="U639" s="30">
        <v>0</v>
      </c>
      <c r="V639" s="30">
        <v>0</v>
      </c>
      <c r="W639" s="30">
        <v>0</v>
      </c>
      <c r="X639" s="30">
        <v>0</v>
      </c>
      <c r="Y639" s="30">
        <v>0</v>
      </c>
      <c r="Z639" s="30">
        <v>0</v>
      </c>
      <c r="AA639" s="30">
        <v>0</v>
      </c>
      <c r="AB639" s="70">
        <v>0</v>
      </c>
      <c r="AC639" s="71">
        <v>1.1000000000000001</v>
      </c>
    </row>
    <row r="640" spans="3:29" ht="10.4" customHeight="1" x14ac:dyDescent="0.35">
      <c r="C640" s="68" t="s">
        <v>2359</v>
      </c>
      <c r="D640" s="82" t="s">
        <v>635</v>
      </c>
      <c r="E640" s="69">
        <v>0</v>
      </c>
      <c r="F640" s="30">
        <v>0</v>
      </c>
      <c r="G640" s="30">
        <v>0</v>
      </c>
      <c r="H640" s="30">
        <v>0</v>
      </c>
      <c r="I640" s="30">
        <v>0</v>
      </c>
      <c r="J640" s="30">
        <v>0</v>
      </c>
      <c r="K640" s="30">
        <v>0</v>
      </c>
      <c r="L640" s="30">
        <v>0</v>
      </c>
      <c r="M640" s="30">
        <v>0.2</v>
      </c>
      <c r="N640" s="30">
        <v>0.5</v>
      </c>
      <c r="O640" s="30">
        <v>0.4</v>
      </c>
      <c r="P640" s="30">
        <v>0.4</v>
      </c>
      <c r="Q640" s="30">
        <v>0.3</v>
      </c>
      <c r="R640" s="30">
        <v>0.4</v>
      </c>
      <c r="S640" s="30">
        <v>0.3</v>
      </c>
      <c r="T640" s="30">
        <v>0.1</v>
      </c>
      <c r="U640" s="30">
        <v>0.1</v>
      </c>
      <c r="V640" s="30">
        <v>0</v>
      </c>
      <c r="W640" s="30">
        <v>0</v>
      </c>
      <c r="X640" s="30">
        <v>0</v>
      </c>
      <c r="Y640" s="30">
        <v>0</v>
      </c>
      <c r="Z640" s="30">
        <v>0</v>
      </c>
      <c r="AA640" s="30">
        <v>0</v>
      </c>
      <c r="AB640" s="70">
        <v>0</v>
      </c>
      <c r="AC640" s="71">
        <v>2.7</v>
      </c>
    </row>
    <row r="641" spans="3:29" ht="10.4" customHeight="1" x14ac:dyDescent="0.35">
      <c r="C641" s="68" t="s">
        <v>2360</v>
      </c>
      <c r="D641" s="82" t="s">
        <v>636</v>
      </c>
      <c r="E641" s="69">
        <v>0</v>
      </c>
      <c r="F641" s="30">
        <v>0</v>
      </c>
      <c r="G641" s="30">
        <v>0</v>
      </c>
      <c r="H641" s="30">
        <v>0</v>
      </c>
      <c r="I641" s="30">
        <v>0</v>
      </c>
      <c r="J641" s="30">
        <v>0</v>
      </c>
      <c r="K641" s="30">
        <v>0</v>
      </c>
      <c r="L641" s="30">
        <v>0</v>
      </c>
      <c r="M641" s="30">
        <v>0.1</v>
      </c>
      <c r="N641" s="30">
        <v>0.1</v>
      </c>
      <c r="O641" s="30">
        <v>0.1</v>
      </c>
      <c r="P641" s="30">
        <v>0.1</v>
      </c>
      <c r="Q641" s="30">
        <v>0.2</v>
      </c>
      <c r="R641" s="30">
        <v>0.2</v>
      </c>
      <c r="S641" s="30">
        <v>0.1</v>
      </c>
      <c r="T641" s="30">
        <v>0</v>
      </c>
      <c r="U641" s="30">
        <v>0</v>
      </c>
      <c r="V641" s="30">
        <v>0</v>
      </c>
      <c r="W641" s="30">
        <v>0</v>
      </c>
      <c r="X641" s="30">
        <v>0</v>
      </c>
      <c r="Y641" s="30">
        <v>0</v>
      </c>
      <c r="Z641" s="30">
        <v>0</v>
      </c>
      <c r="AA641" s="30">
        <v>0</v>
      </c>
      <c r="AB641" s="70">
        <v>0</v>
      </c>
      <c r="AC641" s="71">
        <v>0.9</v>
      </c>
    </row>
    <row r="642" spans="3:29" ht="10.4" customHeight="1" x14ac:dyDescent="0.35">
      <c r="C642" s="68" t="s">
        <v>2361</v>
      </c>
      <c r="D642" s="82" t="s">
        <v>637</v>
      </c>
      <c r="E642" s="69">
        <v>0</v>
      </c>
      <c r="F642" s="30">
        <v>0</v>
      </c>
      <c r="G642" s="30">
        <v>0</v>
      </c>
      <c r="H642" s="30">
        <v>0</v>
      </c>
      <c r="I642" s="30">
        <v>0</v>
      </c>
      <c r="J642" s="30">
        <v>0</v>
      </c>
      <c r="K642" s="30">
        <v>0</v>
      </c>
      <c r="L642" s="30">
        <v>0</v>
      </c>
      <c r="M642" s="30">
        <v>0.1</v>
      </c>
      <c r="N642" s="30">
        <v>0.1</v>
      </c>
      <c r="O642" s="30">
        <v>0.1</v>
      </c>
      <c r="P642" s="30">
        <v>0.1</v>
      </c>
      <c r="Q642" s="30">
        <v>0.2</v>
      </c>
      <c r="R642" s="30">
        <v>0.2</v>
      </c>
      <c r="S642" s="30">
        <v>0.1</v>
      </c>
      <c r="T642" s="30">
        <v>0</v>
      </c>
      <c r="U642" s="30">
        <v>0</v>
      </c>
      <c r="V642" s="30">
        <v>0</v>
      </c>
      <c r="W642" s="30">
        <v>0</v>
      </c>
      <c r="X642" s="30">
        <v>0</v>
      </c>
      <c r="Y642" s="30">
        <v>0</v>
      </c>
      <c r="Z642" s="30">
        <v>0</v>
      </c>
      <c r="AA642" s="30">
        <v>0</v>
      </c>
      <c r="AB642" s="70">
        <v>0</v>
      </c>
      <c r="AC642" s="71">
        <v>0.9</v>
      </c>
    </row>
    <row r="643" spans="3:29" ht="10.4" customHeight="1" x14ac:dyDescent="0.35">
      <c r="C643" s="68" t="s">
        <v>2362</v>
      </c>
      <c r="D643" s="82" t="s">
        <v>638</v>
      </c>
      <c r="E643" s="69">
        <v>0</v>
      </c>
      <c r="F643" s="30">
        <v>0</v>
      </c>
      <c r="G643" s="30">
        <v>0</v>
      </c>
      <c r="H643" s="30">
        <v>0</v>
      </c>
      <c r="I643" s="30">
        <v>0</v>
      </c>
      <c r="J643" s="30">
        <v>0</v>
      </c>
      <c r="K643" s="30">
        <v>0</v>
      </c>
      <c r="L643" s="30">
        <v>0</v>
      </c>
      <c r="M643" s="30">
        <v>0</v>
      </c>
      <c r="N643" s="30">
        <v>0</v>
      </c>
      <c r="O643" s="30">
        <v>0.1</v>
      </c>
      <c r="P643" s="30">
        <v>0.1</v>
      </c>
      <c r="Q643" s="30">
        <v>0.1</v>
      </c>
      <c r="R643" s="30">
        <v>0.1</v>
      </c>
      <c r="S643" s="30">
        <v>0.1</v>
      </c>
      <c r="T643" s="30">
        <v>0</v>
      </c>
      <c r="U643" s="30">
        <v>0</v>
      </c>
      <c r="V643" s="30">
        <v>0</v>
      </c>
      <c r="W643" s="30">
        <v>0</v>
      </c>
      <c r="X643" s="30">
        <v>0</v>
      </c>
      <c r="Y643" s="30">
        <v>0</v>
      </c>
      <c r="Z643" s="30">
        <v>0</v>
      </c>
      <c r="AA643" s="30">
        <v>0</v>
      </c>
      <c r="AB643" s="70">
        <v>0</v>
      </c>
      <c r="AC643" s="71">
        <v>0.5</v>
      </c>
    </row>
    <row r="644" spans="3:29" ht="10.4" customHeight="1" x14ac:dyDescent="0.35">
      <c r="C644" s="68" t="s">
        <v>2363</v>
      </c>
      <c r="D644" s="82" t="s">
        <v>639</v>
      </c>
      <c r="E644" s="69">
        <v>0</v>
      </c>
      <c r="F644" s="30">
        <v>0</v>
      </c>
      <c r="G644" s="30">
        <v>0</v>
      </c>
      <c r="H644" s="30">
        <v>0</v>
      </c>
      <c r="I644" s="30">
        <v>0</v>
      </c>
      <c r="J644" s="30">
        <v>0</v>
      </c>
      <c r="K644" s="30">
        <v>0</v>
      </c>
      <c r="L644" s="30">
        <v>0</v>
      </c>
      <c r="M644" s="30">
        <v>0.1</v>
      </c>
      <c r="N644" s="30">
        <v>0.1</v>
      </c>
      <c r="O644" s="30">
        <v>0.1</v>
      </c>
      <c r="P644" s="30">
        <v>0.2</v>
      </c>
      <c r="Q644" s="30">
        <v>0.2</v>
      </c>
      <c r="R644" s="30">
        <v>0.2</v>
      </c>
      <c r="S644" s="30">
        <v>0</v>
      </c>
      <c r="T644" s="30">
        <v>0</v>
      </c>
      <c r="U644" s="30">
        <v>0</v>
      </c>
      <c r="V644" s="30">
        <v>0</v>
      </c>
      <c r="W644" s="30">
        <v>0</v>
      </c>
      <c r="X644" s="30">
        <v>0</v>
      </c>
      <c r="Y644" s="30">
        <v>0</v>
      </c>
      <c r="Z644" s="30">
        <v>0</v>
      </c>
      <c r="AA644" s="30">
        <v>0</v>
      </c>
      <c r="AB644" s="70">
        <v>0</v>
      </c>
      <c r="AC644" s="71">
        <v>0.89999999999999991</v>
      </c>
    </row>
    <row r="645" spans="3:29" ht="10.4" customHeight="1" x14ac:dyDescent="0.35">
      <c r="C645" s="68" t="s">
        <v>2364</v>
      </c>
      <c r="D645" s="82" t="s">
        <v>640</v>
      </c>
      <c r="E645" s="69">
        <v>0</v>
      </c>
      <c r="F645" s="30">
        <v>0</v>
      </c>
      <c r="G645" s="30">
        <v>0</v>
      </c>
      <c r="H645" s="30">
        <v>0</v>
      </c>
      <c r="I645" s="30">
        <v>0</v>
      </c>
      <c r="J645" s="30">
        <v>0</v>
      </c>
      <c r="K645" s="30">
        <v>0</v>
      </c>
      <c r="L645" s="30">
        <v>0</v>
      </c>
      <c r="M645" s="30">
        <v>0.1</v>
      </c>
      <c r="N645" s="30">
        <v>0.3</v>
      </c>
      <c r="O645" s="30">
        <v>0.5</v>
      </c>
      <c r="P645" s="30">
        <v>0.7</v>
      </c>
      <c r="Q645" s="30">
        <v>0.9</v>
      </c>
      <c r="R645" s="30">
        <v>1</v>
      </c>
      <c r="S645" s="30">
        <v>1.3</v>
      </c>
      <c r="T645" s="30">
        <v>1</v>
      </c>
      <c r="U645" s="30">
        <v>0.5</v>
      </c>
      <c r="V645" s="30">
        <v>0</v>
      </c>
      <c r="W645" s="30">
        <v>0</v>
      </c>
      <c r="X645" s="30">
        <v>0</v>
      </c>
      <c r="Y645" s="30">
        <v>0</v>
      </c>
      <c r="Z645" s="30">
        <v>0</v>
      </c>
      <c r="AA645" s="30">
        <v>0</v>
      </c>
      <c r="AB645" s="70">
        <v>0</v>
      </c>
      <c r="AC645" s="71">
        <v>6.3</v>
      </c>
    </row>
    <row r="646" spans="3:29" ht="10.4" customHeight="1" x14ac:dyDescent="0.35">
      <c r="C646" s="68" t="s">
        <v>2365</v>
      </c>
      <c r="D646" s="82" t="s">
        <v>641</v>
      </c>
      <c r="E646" s="69">
        <v>0</v>
      </c>
      <c r="F646" s="30">
        <v>0</v>
      </c>
      <c r="G646" s="30">
        <v>0</v>
      </c>
      <c r="H646" s="30">
        <v>0</v>
      </c>
      <c r="I646" s="30">
        <v>0</v>
      </c>
      <c r="J646" s="30">
        <v>0</v>
      </c>
      <c r="K646" s="30">
        <v>0</v>
      </c>
      <c r="L646" s="30">
        <v>0</v>
      </c>
      <c r="M646" s="30">
        <v>0.1</v>
      </c>
      <c r="N646" s="30">
        <v>0.4</v>
      </c>
      <c r="O646" s="30">
        <v>0.7</v>
      </c>
      <c r="P646" s="30">
        <v>0.6</v>
      </c>
      <c r="Q646" s="30">
        <v>0.6</v>
      </c>
      <c r="R646" s="30">
        <v>0.6</v>
      </c>
      <c r="S646" s="30">
        <v>0.4</v>
      </c>
      <c r="T646" s="30">
        <v>0.6</v>
      </c>
      <c r="U646" s="30">
        <v>0.3</v>
      </c>
      <c r="V646" s="30">
        <v>0</v>
      </c>
      <c r="W646" s="30">
        <v>0</v>
      </c>
      <c r="X646" s="30">
        <v>0</v>
      </c>
      <c r="Y646" s="30">
        <v>0</v>
      </c>
      <c r="Z646" s="30">
        <v>0</v>
      </c>
      <c r="AA646" s="30">
        <v>0</v>
      </c>
      <c r="AB646" s="70">
        <v>0</v>
      </c>
      <c r="AC646" s="71">
        <v>4.3</v>
      </c>
    </row>
    <row r="647" spans="3:29" ht="10.4" customHeight="1" x14ac:dyDescent="0.35">
      <c r="C647" s="68" t="s">
        <v>2366</v>
      </c>
      <c r="D647" s="82" t="s">
        <v>642</v>
      </c>
      <c r="E647" s="69">
        <v>0</v>
      </c>
      <c r="F647" s="30">
        <v>0</v>
      </c>
      <c r="G647" s="30">
        <v>0</v>
      </c>
      <c r="H647" s="30">
        <v>0</v>
      </c>
      <c r="I647" s="30">
        <v>0</v>
      </c>
      <c r="J647" s="30">
        <v>0</v>
      </c>
      <c r="K647" s="30">
        <v>0</v>
      </c>
      <c r="L647" s="30">
        <v>0</v>
      </c>
      <c r="M647" s="30">
        <v>0</v>
      </c>
      <c r="N647" s="30">
        <v>0.1</v>
      </c>
      <c r="O647" s="30">
        <v>0.1</v>
      </c>
      <c r="P647" s="30">
        <v>0.2</v>
      </c>
      <c r="Q647" s="30">
        <v>0.2</v>
      </c>
      <c r="R647" s="30">
        <v>0.1</v>
      </c>
      <c r="S647" s="30">
        <v>0.1</v>
      </c>
      <c r="T647" s="30">
        <v>0.1</v>
      </c>
      <c r="U647" s="30">
        <v>0.1</v>
      </c>
      <c r="V647" s="30">
        <v>0</v>
      </c>
      <c r="W647" s="30">
        <v>0</v>
      </c>
      <c r="X647" s="30">
        <v>0</v>
      </c>
      <c r="Y647" s="30">
        <v>0</v>
      </c>
      <c r="Z647" s="30">
        <v>0</v>
      </c>
      <c r="AA647" s="30">
        <v>0</v>
      </c>
      <c r="AB647" s="70">
        <v>0</v>
      </c>
      <c r="AC647" s="71">
        <v>1</v>
      </c>
    </row>
    <row r="648" spans="3:29" ht="10.4" customHeight="1" x14ac:dyDescent="0.35">
      <c r="C648" s="68" t="s">
        <v>2367</v>
      </c>
      <c r="D648" s="82" t="s">
        <v>643</v>
      </c>
      <c r="E648" s="69">
        <v>0</v>
      </c>
      <c r="F648" s="30">
        <v>0</v>
      </c>
      <c r="G648" s="30">
        <v>0</v>
      </c>
      <c r="H648" s="30">
        <v>0</v>
      </c>
      <c r="I648" s="30">
        <v>0</v>
      </c>
      <c r="J648" s="30">
        <v>0</v>
      </c>
      <c r="K648" s="30">
        <v>0</v>
      </c>
      <c r="L648" s="30">
        <v>0</v>
      </c>
      <c r="M648" s="30">
        <v>0.1</v>
      </c>
      <c r="N648" s="30">
        <v>0.7</v>
      </c>
      <c r="O648" s="30">
        <v>1.3</v>
      </c>
      <c r="P648" s="30">
        <v>2</v>
      </c>
      <c r="Q648" s="30">
        <v>2.5</v>
      </c>
      <c r="R648" s="30">
        <v>3.1</v>
      </c>
      <c r="S648" s="30">
        <v>3.6</v>
      </c>
      <c r="T648" s="30">
        <v>2.4</v>
      </c>
      <c r="U648" s="30">
        <v>0.9</v>
      </c>
      <c r="V648" s="30">
        <v>0</v>
      </c>
      <c r="W648" s="30">
        <v>0</v>
      </c>
      <c r="X648" s="30">
        <v>0</v>
      </c>
      <c r="Y648" s="30">
        <v>0</v>
      </c>
      <c r="Z648" s="30">
        <v>0</v>
      </c>
      <c r="AA648" s="30">
        <v>0</v>
      </c>
      <c r="AB648" s="70">
        <v>0</v>
      </c>
      <c r="AC648" s="71">
        <v>16.599999999999998</v>
      </c>
    </row>
    <row r="649" spans="3:29" ht="10.4" customHeight="1" x14ac:dyDescent="0.35">
      <c r="C649" s="68" t="s">
        <v>2368</v>
      </c>
      <c r="D649" s="82" t="s">
        <v>644</v>
      </c>
      <c r="E649" s="69">
        <v>0</v>
      </c>
      <c r="F649" s="30">
        <v>0</v>
      </c>
      <c r="G649" s="30">
        <v>0</v>
      </c>
      <c r="H649" s="30">
        <v>0</v>
      </c>
      <c r="I649" s="30">
        <v>0</v>
      </c>
      <c r="J649" s="30">
        <v>0</v>
      </c>
      <c r="K649" s="30">
        <v>0</v>
      </c>
      <c r="L649" s="30">
        <v>0</v>
      </c>
      <c r="M649" s="30">
        <v>0.1</v>
      </c>
      <c r="N649" s="30">
        <v>0.1</v>
      </c>
      <c r="O649" s="30">
        <v>0.1</v>
      </c>
      <c r="P649" s="30">
        <v>0.1</v>
      </c>
      <c r="Q649" s="30">
        <v>0.1</v>
      </c>
      <c r="R649" s="30">
        <v>0.1</v>
      </c>
      <c r="S649" s="30">
        <v>0.1</v>
      </c>
      <c r="T649" s="30">
        <v>0</v>
      </c>
      <c r="U649" s="30">
        <v>0.1</v>
      </c>
      <c r="V649" s="30">
        <v>0.1</v>
      </c>
      <c r="W649" s="30">
        <v>0</v>
      </c>
      <c r="X649" s="30">
        <v>0</v>
      </c>
      <c r="Y649" s="30">
        <v>0</v>
      </c>
      <c r="Z649" s="30">
        <v>0</v>
      </c>
      <c r="AA649" s="30">
        <v>0</v>
      </c>
      <c r="AB649" s="70">
        <v>0</v>
      </c>
      <c r="AC649" s="71">
        <v>0.89999999999999991</v>
      </c>
    </row>
    <row r="650" spans="3:29" ht="10.4" customHeight="1" x14ac:dyDescent="0.35">
      <c r="C650" s="68" t="s">
        <v>2369</v>
      </c>
      <c r="D650" s="82" t="s">
        <v>645</v>
      </c>
      <c r="E650" s="69">
        <v>0</v>
      </c>
      <c r="F650" s="30">
        <v>0</v>
      </c>
      <c r="G650" s="30">
        <v>0</v>
      </c>
      <c r="H650" s="30">
        <v>0</v>
      </c>
      <c r="I650" s="30">
        <v>0</v>
      </c>
      <c r="J650" s="30">
        <v>0</v>
      </c>
      <c r="K650" s="30">
        <v>0</v>
      </c>
      <c r="L650" s="30">
        <v>0</v>
      </c>
      <c r="M650" s="30">
        <v>0</v>
      </c>
      <c r="N650" s="30">
        <v>0.1</v>
      </c>
      <c r="O650" s="30">
        <v>0.1</v>
      </c>
      <c r="P650" s="30">
        <v>0.2</v>
      </c>
      <c r="Q650" s="30">
        <v>0.2</v>
      </c>
      <c r="R650" s="30">
        <v>0.1</v>
      </c>
      <c r="S650" s="30">
        <v>0.1</v>
      </c>
      <c r="T650" s="30">
        <v>0</v>
      </c>
      <c r="U650" s="30">
        <v>0.1</v>
      </c>
      <c r="V650" s="30">
        <v>0</v>
      </c>
      <c r="W650" s="30">
        <v>0</v>
      </c>
      <c r="X650" s="30">
        <v>0</v>
      </c>
      <c r="Y650" s="30">
        <v>0</v>
      </c>
      <c r="Z650" s="30">
        <v>0</v>
      </c>
      <c r="AA650" s="30">
        <v>0</v>
      </c>
      <c r="AB650" s="70">
        <v>0</v>
      </c>
      <c r="AC650" s="71">
        <v>0.9</v>
      </c>
    </row>
    <row r="651" spans="3:29" ht="10.4" customHeight="1" x14ac:dyDescent="0.35">
      <c r="C651" s="68" t="s">
        <v>2370</v>
      </c>
      <c r="D651" s="82" t="s">
        <v>646</v>
      </c>
      <c r="E651" s="69">
        <v>0</v>
      </c>
      <c r="F651" s="30">
        <v>0</v>
      </c>
      <c r="G651" s="30">
        <v>0</v>
      </c>
      <c r="H651" s="30">
        <v>0</v>
      </c>
      <c r="I651" s="30">
        <v>0</v>
      </c>
      <c r="J651" s="30">
        <v>0</v>
      </c>
      <c r="K651" s="30">
        <v>0</v>
      </c>
      <c r="L651" s="30">
        <v>0</v>
      </c>
      <c r="M651" s="30">
        <v>0</v>
      </c>
      <c r="N651" s="30">
        <v>0</v>
      </c>
      <c r="O651" s="30">
        <v>0.1</v>
      </c>
      <c r="P651" s="30">
        <v>0.1</v>
      </c>
      <c r="Q651" s="30">
        <v>0.1</v>
      </c>
      <c r="R651" s="30">
        <v>0</v>
      </c>
      <c r="S651" s="30">
        <v>0</v>
      </c>
      <c r="T651" s="30">
        <v>0</v>
      </c>
      <c r="U651" s="30">
        <v>0</v>
      </c>
      <c r="V651" s="30">
        <v>0</v>
      </c>
      <c r="W651" s="30">
        <v>0</v>
      </c>
      <c r="X651" s="30">
        <v>0</v>
      </c>
      <c r="Y651" s="30">
        <v>0</v>
      </c>
      <c r="Z651" s="30">
        <v>0</v>
      </c>
      <c r="AA651" s="30">
        <v>0</v>
      </c>
      <c r="AB651" s="70">
        <v>0</v>
      </c>
      <c r="AC651" s="71">
        <v>0.30000000000000004</v>
      </c>
    </row>
    <row r="652" spans="3:29" ht="10.4" customHeight="1" x14ac:dyDescent="0.35">
      <c r="C652" s="68" t="s">
        <v>2371</v>
      </c>
      <c r="D652" s="82" t="s">
        <v>647</v>
      </c>
      <c r="E652" s="69">
        <v>0</v>
      </c>
      <c r="F652" s="30">
        <v>0</v>
      </c>
      <c r="G652" s="30">
        <v>0</v>
      </c>
      <c r="H652" s="30">
        <v>0</v>
      </c>
      <c r="I652" s="30">
        <v>0</v>
      </c>
      <c r="J652" s="30">
        <v>0</v>
      </c>
      <c r="K652" s="30">
        <v>0</v>
      </c>
      <c r="L652" s="30">
        <v>0</v>
      </c>
      <c r="M652" s="30">
        <v>0</v>
      </c>
      <c r="N652" s="30">
        <v>0.1</v>
      </c>
      <c r="O652" s="30">
        <v>0.1</v>
      </c>
      <c r="P652" s="30">
        <v>0.1</v>
      </c>
      <c r="Q652" s="30">
        <v>0.1</v>
      </c>
      <c r="R652" s="30">
        <v>0.1</v>
      </c>
      <c r="S652" s="30">
        <v>0.1</v>
      </c>
      <c r="T652" s="30">
        <v>0</v>
      </c>
      <c r="U652" s="30">
        <v>0</v>
      </c>
      <c r="V652" s="30">
        <v>0</v>
      </c>
      <c r="W652" s="30">
        <v>0</v>
      </c>
      <c r="X652" s="30">
        <v>0</v>
      </c>
      <c r="Y652" s="30">
        <v>0</v>
      </c>
      <c r="Z652" s="30">
        <v>0</v>
      </c>
      <c r="AA652" s="30">
        <v>0</v>
      </c>
      <c r="AB652" s="70">
        <v>0</v>
      </c>
      <c r="AC652" s="71">
        <v>0.6</v>
      </c>
    </row>
    <row r="653" spans="3:29" ht="10.4" customHeight="1" x14ac:dyDescent="0.35">
      <c r="C653" s="68" t="s">
        <v>2372</v>
      </c>
      <c r="D653" s="82" t="s">
        <v>648</v>
      </c>
      <c r="E653" s="69">
        <v>0</v>
      </c>
      <c r="F653" s="30">
        <v>0</v>
      </c>
      <c r="G653" s="30">
        <v>0</v>
      </c>
      <c r="H653" s="30">
        <v>0</v>
      </c>
      <c r="I653" s="30">
        <v>0</v>
      </c>
      <c r="J653" s="30">
        <v>0</v>
      </c>
      <c r="K653" s="30">
        <v>0</v>
      </c>
      <c r="L653" s="30">
        <v>0</v>
      </c>
      <c r="M653" s="30">
        <v>0.1</v>
      </c>
      <c r="N653" s="30">
        <v>0.2</v>
      </c>
      <c r="O653" s="30">
        <v>0.2</v>
      </c>
      <c r="P653" s="30">
        <v>0.2</v>
      </c>
      <c r="Q653" s="30">
        <v>0.2</v>
      </c>
      <c r="R653" s="30">
        <v>0.1</v>
      </c>
      <c r="S653" s="30">
        <v>0.2</v>
      </c>
      <c r="T653" s="30">
        <v>0</v>
      </c>
      <c r="U653" s="30">
        <v>0.1</v>
      </c>
      <c r="V653" s="30">
        <v>0</v>
      </c>
      <c r="W653" s="30">
        <v>0</v>
      </c>
      <c r="X653" s="30">
        <v>0</v>
      </c>
      <c r="Y653" s="30">
        <v>0</v>
      </c>
      <c r="Z653" s="30">
        <v>0</v>
      </c>
      <c r="AA653" s="30">
        <v>0</v>
      </c>
      <c r="AB653" s="70">
        <v>0</v>
      </c>
      <c r="AC653" s="71">
        <v>1.3</v>
      </c>
    </row>
    <row r="654" spans="3:29" ht="10.4" customHeight="1" x14ac:dyDescent="0.35">
      <c r="C654" s="68" t="s">
        <v>2373</v>
      </c>
      <c r="D654" s="82" t="s">
        <v>649</v>
      </c>
      <c r="E654" s="69">
        <v>0</v>
      </c>
      <c r="F654" s="30">
        <v>0</v>
      </c>
      <c r="G654" s="30">
        <v>0</v>
      </c>
      <c r="H654" s="30">
        <v>0</v>
      </c>
      <c r="I654" s="30">
        <v>0</v>
      </c>
      <c r="J654" s="30">
        <v>0</v>
      </c>
      <c r="K654" s="30">
        <v>0</v>
      </c>
      <c r="L654" s="30">
        <v>0</v>
      </c>
      <c r="M654" s="30">
        <v>0.1</v>
      </c>
      <c r="N654" s="30">
        <v>0.2</v>
      </c>
      <c r="O654" s="30">
        <v>0.2</v>
      </c>
      <c r="P654" s="30">
        <v>0.2</v>
      </c>
      <c r="Q654" s="30">
        <v>0.2</v>
      </c>
      <c r="R654" s="30">
        <v>0.1</v>
      </c>
      <c r="S654" s="30">
        <v>0.2</v>
      </c>
      <c r="T654" s="30">
        <v>0.1</v>
      </c>
      <c r="U654" s="30">
        <v>0.2</v>
      </c>
      <c r="V654" s="30">
        <v>0.1</v>
      </c>
      <c r="W654" s="30">
        <v>0</v>
      </c>
      <c r="X654" s="30">
        <v>0</v>
      </c>
      <c r="Y654" s="30">
        <v>0</v>
      </c>
      <c r="Z654" s="30">
        <v>0</v>
      </c>
      <c r="AA654" s="30">
        <v>0</v>
      </c>
      <c r="AB654" s="70">
        <v>0</v>
      </c>
      <c r="AC654" s="71">
        <v>1.6</v>
      </c>
    </row>
    <row r="655" spans="3:29" ht="10.4" customHeight="1" x14ac:dyDescent="0.35">
      <c r="C655" s="68" t="s">
        <v>2374</v>
      </c>
      <c r="D655" s="82" t="s">
        <v>650</v>
      </c>
      <c r="E655" s="69">
        <v>0</v>
      </c>
      <c r="F655" s="30">
        <v>0</v>
      </c>
      <c r="G655" s="30">
        <v>0</v>
      </c>
      <c r="H655" s="30">
        <v>0</v>
      </c>
      <c r="I655" s="30">
        <v>0</v>
      </c>
      <c r="J655" s="30">
        <v>0</v>
      </c>
      <c r="K655" s="30">
        <v>0</v>
      </c>
      <c r="L655" s="30">
        <v>0</v>
      </c>
      <c r="M655" s="30">
        <v>0.1</v>
      </c>
      <c r="N655" s="30">
        <v>0.3</v>
      </c>
      <c r="O655" s="30">
        <v>0.5</v>
      </c>
      <c r="P655" s="30">
        <v>0.8</v>
      </c>
      <c r="Q655" s="30">
        <v>1</v>
      </c>
      <c r="R655" s="30">
        <v>1.2</v>
      </c>
      <c r="S655" s="30">
        <v>1.3</v>
      </c>
      <c r="T655" s="30">
        <v>0.9</v>
      </c>
      <c r="U655" s="30">
        <v>0.4</v>
      </c>
      <c r="V655" s="30">
        <v>0</v>
      </c>
      <c r="W655" s="30">
        <v>0</v>
      </c>
      <c r="X655" s="30">
        <v>0</v>
      </c>
      <c r="Y655" s="30">
        <v>0</v>
      </c>
      <c r="Z655" s="30">
        <v>0</v>
      </c>
      <c r="AA655" s="30">
        <v>0</v>
      </c>
      <c r="AB655" s="70">
        <v>0</v>
      </c>
      <c r="AC655" s="71">
        <v>6.5000000000000009</v>
      </c>
    </row>
    <row r="656" spans="3:29" ht="10.4" customHeight="1" x14ac:dyDescent="0.35">
      <c r="C656" s="68" t="s">
        <v>2375</v>
      </c>
      <c r="D656" s="82" t="s">
        <v>651</v>
      </c>
      <c r="E656" s="69">
        <v>0</v>
      </c>
      <c r="F656" s="30">
        <v>0</v>
      </c>
      <c r="G656" s="30">
        <v>0</v>
      </c>
      <c r="H656" s="30">
        <v>0</v>
      </c>
      <c r="I656" s="30">
        <v>0</v>
      </c>
      <c r="J656" s="30">
        <v>0</v>
      </c>
      <c r="K656" s="30">
        <v>0</v>
      </c>
      <c r="L656" s="30">
        <v>0</v>
      </c>
      <c r="M656" s="30">
        <v>0</v>
      </c>
      <c r="N656" s="30">
        <v>0.1</v>
      </c>
      <c r="O656" s="30">
        <v>0.1</v>
      </c>
      <c r="P656" s="30">
        <v>0.2</v>
      </c>
      <c r="Q656" s="30">
        <v>0.2</v>
      </c>
      <c r="R656" s="30">
        <v>0.2</v>
      </c>
      <c r="S656" s="30">
        <v>0.2</v>
      </c>
      <c r="T656" s="30">
        <v>0.1</v>
      </c>
      <c r="U656" s="30">
        <v>0.1</v>
      </c>
      <c r="V656" s="30">
        <v>0</v>
      </c>
      <c r="W656" s="30">
        <v>0</v>
      </c>
      <c r="X656" s="30">
        <v>0</v>
      </c>
      <c r="Y656" s="30">
        <v>0</v>
      </c>
      <c r="Z656" s="30">
        <v>0</v>
      </c>
      <c r="AA656" s="30">
        <v>0</v>
      </c>
      <c r="AB656" s="70">
        <v>0</v>
      </c>
      <c r="AC656" s="71">
        <v>1.2000000000000002</v>
      </c>
    </row>
    <row r="657" spans="3:29" ht="10.4" customHeight="1" x14ac:dyDescent="0.35">
      <c r="C657" s="68" t="s">
        <v>2376</v>
      </c>
      <c r="D657" s="82" t="s">
        <v>652</v>
      </c>
      <c r="E657" s="69">
        <v>0</v>
      </c>
      <c r="F657" s="30">
        <v>0</v>
      </c>
      <c r="G657" s="30">
        <v>0</v>
      </c>
      <c r="H657" s="30">
        <v>0</v>
      </c>
      <c r="I657" s="30">
        <v>0</v>
      </c>
      <c r="J657" s="30">
        <v>0</v>
      </c>
      <c r="K657" s="30">
        <v>0</v>
      </c>
      <c r="L657" s="30">
        <v>0</v>
      </c>
      <c r="M657" s="30">
        <v>0.3</v>
      </c>
      <c r="N657" s="30">
        <v>0.5</v>
      </c>
      <c r="O657" s="30">
        <v>0.9</v>
      </c>
      <c r="P657" s="30">
        <v>1.4</v>
      </c>
      <c r="Q657" s="30">
        <v>1</v>
      </c>
      <c r="R657" s="30">
        <v>0.8</v>
      </c>
      <c r="S657" s="30">
        <v>0.4</v>
      </c>
      <c r="T657" s="30">
        <v>0.2</v>
      </c>
      <c r="U657" s="30">
        <v>0.2</v>
      </c>
      <c r="V657" s="30">
        <v>0</v>
      </c>
      <c r="W657" s="30">
        <v>0</v>
      </c>
      <c r="X657" s="30">
        <v>0</v>
      </c>
      <c r="Y657" s="30">
        <v>0</v>
      </c>
      <c r="Z657" s="30">
        <v>0</v>
      </c>
      <c r="AA657" s="30">
        <v>0</v>
      </c>
      <c r="AB657" s="70">
        <v>0</v>
      </c>
      <c r="AC657" s="71">
        <v>5.7</v>
      </c>
    </row>
    <row r="658" spans="3:29" ht="10.4" customHeight="1" x14ac:dyDescent="0.35">
      <c r="C658" s="68" t="s">
        <v>2377</v>
      </c>
      <c r="D658" s="82" t="s">
        <v>653</v>
      </c>
      <c r="E658" s="69">
        <v>0</v>
      </c>
      <c r="F658" s="30">
        <v>0</v>
      </c>
      <c r="G658" s="30">
        <v>0</v>
      </c>
      <c r="H658" s="30">
        <v>0</v>
      </c>
      <c r="I658" s="30">
        <v>0</v>
      </c>
      <c r="J658" s="30">
        <v>0</v>
      </c>
      <c r="K658" s="30">
        <v>0</v>
      </c>
      <c r="L658" s="30">
        <v>0</v>
      </c>
      <c r="M658" s="30">
        <v>1.8</v>
      </c>
      <c r="N658" s="30">
        <v>5.6</v>
      </c>
      <c r="O658" s="30">
        <v>8.6999999999999993</v>
      </c>
      <c r="P658" s="30">
        <v>11.1</v>
      </c>
      <c r="Q658" s="30">
        <v>12.5</v>
      </c>
      <c r="R658" s="30">
        <v>12.5</v>
      </c>
      <c r="S658" s="30">
        <v>11.6</v>
      </c>
      <c r="T658" s="30">
        <v>9.5</v>
      </c>
      <c r="U658" s="30">
        <v>5</v>
      </c>
      <c r="V658" s="30">
        <v>0.9</v>
      </c>
      <c r="W658" s="30">
        <v>0</v>
      </c>
      <c r="X658" s="30">
        <v>0</v>
      </c>
      <c r="Y658" s="30">
        <v>0</v>
      </c>
      <c r="Z658" s="30">
        <v>0</v>
      </c>
      <c r="AA658" s="30">
        <v>0</v>
      </c>
      <c r="AB658" s="70">
        <v>0</v>
      </c>
      <c r="AC658" s="71">
        <v>79.2</v>
      </c>
    </row>
    <row r="659" spans="3:29" ht="10.4" customHeight="1" x14ac:dyDescent="0.35">
      <c r="C659" s="68" t="s">
        <v>2378</v>
      </c>
      <c r="D659" s="82" t="s">
        <v>654</v>
      </c>
      <c r="E659" s="69">
        <v>0</v>
      </c>
      <c r="F659" s="30">
        <v>0</v>
      </c>
      <c r="G659" s="30">
        <v>0</v>
      </c>
      <c r="H659" s="30">
        <v>0</v>
      </c>
      <c r="I659" s="30">
        <v>0</v>
      </c>
      <c r="J659" s="30">
        <v>0</v>
      </c>
      <c r="K659" s="30">
        <v>0</v>
      </c>
      <c r="L659" s="30">
        <v>0</v>
      </c>
      <c r="M659" s="30">
        <v>0</v>
      </c>
      <c r="N659" s="30">
        <v>0</v>
      </c>
      <c r="O659" s="30">
        <v>0</v>
      </c>
      <c r="P659" s="30">
        <v>0</v>
      </c>
      <c r="Q659" s="30">
        <v>0</v>
      </c>
      <c r="R659" s="30">
        <v>0</v>
      </c>
      <c r="S659" s="30">
        <v>0</v>
      </c>
      <c r="T659" s="30">
        <v>0</v>
      </c>
      <c r="U659" s="30">
        <v>0</v>
      </c>
      <c r="V659" s="30">
        <v>0</v>
      </c>
      <c r="W659" s="30">
        <v>0</v>
      </c>
      <c r="X659" s="30">
        <v>0</v>
      </c>
      <c r="Y659" s="30">
        <v>0</v>
      </c>
      <c r="Z659" s="30">
        <v>0</v>
      </c>
      <c r="AA659" s="30">
        <v>0</v>
      </c>
      <c r="AB659" s="70">
        <v>0</v>
      </c>
      <c r="AC659" s="71">
        <v>0</v>
      </c>
    </row>
    <row r="660" spans="3:29" ht="10.4" customHeight="1" x14ac:dyDescent="0.35">
      <c r="C660" s="68" t="s">
        <v>2379</v>
      </c>
      <c r="D660" s="82" t="s">
        <v>655</v>
      </c>
      <c r="E660" s="69">
        <v>0</v>
      </c>
      <c r="F660" s="30">
        <v>0</v>
      </c>
      <c r="G660" s="30">
        <v>0</v>
      </c>
      <c r="H660" s="30">
        <v>0</v>
      </c>
      <c r="I660" s="30">
        <v>0</v>
      </c>
      <c r="J660" s="30">
        <v>0</v>
      </c>
      <c r="K660" s="30">
        <v>0</v>
      </c>
      <c r="L660" s="30">
        <v>0</v>
      </c>
      <c r="M660" s="30">
        <v>0.1</v>
      </c>
      <c r="N660" s="30">
        <v>0.1</v>
      </c>
      <c r="O660" s="30">
        <v>0.4</v>
      </c>
      <c r="P660" s="30">
        <v>0.4</v>
      </c>
      <c r="Q660" s="30">
        <v>0.4</v>
      </c>
      <c r="R660" s="30">
        <v>0.3</v>
      </c>
      <c r="S660" s="30">
        <v>0.2</v>
      </c>
      <c r="T660" s="30">
        <v>0.1</v>
      </c>
      <c r="U660" s="30">
        <v>0.1</v>
      </c>
      <c r="V660" s="30">
        <v>0</v>
      </c>
      <c r="W660" s="30">
        <v>0</v>
      </c>
      <c r="X660" s="30">
        <v>0</v>
      </c>
      <c r="Y660" s="30">
        <v>0</v>
      </c>
      <c r="Z660" s="30">
        <v>0</v>
      </c>
      <c r="AA660" s="30">
        <v>0</v>
      </c>
      <c r="AB660" s="70">
        <v>0</v>
      </c>
      <c r="AC660" s="71">
        <v>2.1</v>
      </c>
    </row>
    <row r="661" spans="3:29" ht="10.4" customHeight="1" x14ac:dyDescent="0.35">
      <c r="C661" s="68" t="s">
        <v>2380</v>
      </c>
      <c r="D661" s="82" t="s">
        <v>656</v>
      </c>
      <c r="E661" s="69">
        <v>0</v>
      </c>
      <c r="F661" s="30">
        <v>0</v>
      </c>
      <c r="G661" s="30">
        <v>0</v>
      </c>
      <c r="H661" s="30">
        <v>0</v>
      </c>
      <c r="I661" s="30">
        <v>0</v>
      </c>
      <c r="J661" s="30">
        <v>0</v>
      </c>
      <c r="K661" s="30">
        <v>0</v>
      </c>
      <c r="L661" s="30">
        <v>0</v>
      </c>
      <c r="M661" s="30">
        <v>1.1000000000000001</v>
      </c>
      <c r="N661" s="30">
        <v>3.4</v>
      </c>
      <c r="O661" s="30">
        <v>5.8</v>
      </c>
      <c r="P661" s="30">
        <v>8.5</v>
      </c>
      <c r="Q661" s="30">
        <v>9.8000000000000007</v>
      </c>
      <c r="R661" s="30">
        <v>9.1999999999999993</v>
      </c>
      <c r="S661" s="30">
        <v>8.3000000000000007</v>
      </c>
      <c r="T661" s="30">
        <v>6.6</v>
      </c>
      <c r="U661" s="30">
        <v>3.2</v>
      </c>
      <c r="V661" s="30">
        <v>0.6</v>
      </c>
      <c r="W661" s="30">
        <v>0</v>
      </c>
      <c r="X661" s="30">
        <v>0</v>
      </c>
      <c r="Y661" s="30">
        <v>0</v>
      </c>
      <c r="Z661" s="30">
        <v>0</v>
      </c>
      <c r="AA661" s="30">
        <v>0</v>
      </c>
      <c r="AB661" s="70">
        <v>0</v>
      </c>
      <c r="AC661" s="71">
        <v>56.5</v>
      </c>
    </row>
    <row r="662" spans="3:29" ht="10.4" customHeight="1" x14ac:dyDescent="0.35">
      <c r="C662" s="68" t="s">
        <v>2381</v>
      </c>
      <c r="D662" s="82" t="s">
        <v>657</v>
      </c>
      <c r="E662" s="69">
        <v>0</v>
      </c>
      <c r="F662" s="30">
        <v>0</v>
      </c>
      <c r="G662" s="30">
        <v>0</v>
      </c>
      <c r="H662" s="30">
        <v>0</v>
      </c>
      <c r="I662" s="30">
        <v>0</v>
      </c>
      <c r="J662" s="30">
        <v>0</v>
      </c>
      <c r="K662" s="30">
        <v>0</v>
      </c>
      <c r="L662" s="30">
        <v>0</v>
      </c>
      <c r="M662" s="30">
        <v>0.2</v>
      </c>
      <c r="N662" s="30">
        <v>0.4</v>
      </c>
      <c r="O662" s="30">
        <v>0.9</v>
      </c>
      <c r="P662" s="30">
        <v>0.9</v>
      </c>
      <c r="Q662" s="30">
        <v>0.9</v>
      </c>
      <c r="R662" s="30">
        <v>0.5</v>
      </c>
      <c r="S662" s="30">
        <v>0.4</v>
      </c>
      <c r="T662" s="30">
        <v>0.6</v>
      </c>
      <c r="U662" s="30">
        <v>0.2</v>
      </c>
      <c r="V662" s="30">
        <v>0</v>
      </c>
      <c r="W662" s="30">
        <v>0</v>
      </c>
      <c r="X662" s="30">
        <v>0</v>
      </c>
      <c r="Y662" s="30">
        <v>0</v>
      </c>
      <c r="Z662" s="30">
        <v>0</v>
      </c>
      <c r="AA662" s="30">
        <v>0</v>
      </c>
      <c r="AB662" s="70">
        <v>0</v>
      </c>
      <c r="AC662" s="71">
        <v>5</v>
      </c>
    </row>
    <row r="663" spans="3:29" ht="10.4" customHeight="1" x14ac:dyDescent="0.35">
      <c r="C663" s="68" t="s">
        <v>2382</v>
      </c>
      <c r="D663" s="82" t="s">
        <v>658</v>
      </c>
      <c r="E663" s="69">
        <v>0</v>
      </c>
      <c r="F663" s="30">
        <v>0</v>
      </c>
      <c r="G663" s="30">
        <v>0</v>
      </c>
      <c r="H663" s="30">
        <v>0</v>
      </c>
      <c r="I663" s="30">
        <v>0</v>
      </c>
      <c r="J663" s="30">
        <v>0</v>
      </c>
      <c r="K663" s="30">
        <v>0</v>
      </c>
      <c r="L663" s="30">
        <v>0</v>
      </c>
      <c r="M663" s="30">
        <v>0.1</v>
      </c>
      <c r="N663" s="30">
        <v>0.2</v>
      </c>
      <c r="O663" s="30">
        <v>0.3</v>
      </c>
      <c r="P663" s="30">
        <v>0.3</v>
      </c>
      <c r="Q663" s="30">
        <v>0.3</v>
      </c>
      <c r="R663" s="30">
        <v>0.3</v>
      </c>
      <c r="S663" s="30">
        <v>0.3</v>
      </c>
      <c r="T663" s="30">
        <v>0.2</v>
      </c>
      <c r="U663" s="30">
        <v>0.1</v>
      </c>
      <c r="V663" s="30">
        <v>0</v>
      </c>
      <c r="W663" s="30">
        <v>0</v>
      </c>
      <c r="X663" s="30">
        <v>0</v>
      </c>
      <c r="Y663" s="30">
        <v>0</v>
      </c>
      <c r="Z663" s="30">
        <v>0</v>
      </c>
      <c r="AA663" s="30">
        <v>0</v>
      </c>
      <c r="AB663" s="70">
        <v>0</v>
      </c>
      <c r="AC663" s="71">
        <v>2.1000000000000005</v>
      </c>
    </row>
    <row r="664" spans="3:29" ht="10.4" customHeight="1" x14ac:dyDescent="0.35">
      <c r="C664" s="68" t="s">
        <v>2383</v>
      </c>
      <c r="D664" s="82" t="s">
        <v>659</v>
      </c>
      <c r="E664" s="69">
        <v>0</v>
      </c>
      <c r="F664" s="30">
        <v>0</v>
      </c>
      <c r="G664" s="30">
        <v>0</v>
      </c>
      <c r="H664" s="30">
        <v>0</v>
      </c>
      <c r="I664" s="30">
        <v>0</v>
      </c>
      <c r="J664" s="30">
        <v>0</v>
      </c>
      <c r="K664" s="30">
        <v>0</v>
      </c>
      <c r="L664" s="30">
        <v>0</v>
      </c>
      <c r="M664" s="30">
        <v>0.1</v>
      </c>
      <c r="N664" s="30">
        <v>0.2</v>
      </c>
      <c r="O664" s="30">
        <v>0.3</v>
      </c>
      <c r="P664" s="30">
        <v>0.5</v>
      </c>
      <c r="Q664" s="30">
        <v>0.4</v>
      </c>
      <c r="R664" s="30">
        <v>0.3</v>
      </c>
      <c r="S664" s="30">
        <v>0.2</v>
      </c>
      <c r="T664" s="30">
        <v>0.1</v>
      </c>
      <c r="U664" s="30">
        <v>0.1</v>
      </c>
      <c r="V664" s="30">
        <v>0</v>
      </c>
      <c r="W664" s="30">
        <v>0</v>
      </c>
      <c r="X664" s="30">
        <v>0</v>
      </c>
      <c r="Y664" s="30">
        <v>0</v>
      </c>
      <c r="Z664" s="30">
        <v>0</v>
      </c>
      <c r="AA664" s="30">
        <v>0</v>
      </c>
      <c r="AB664" s="70">
        <v>0</v>
      </c>
      <c r="AC664" s="71">
        <v>2.2000000000000002</v>
      </c>
    </row>
    <row r="665" spans="3:29" ht="10.4" customHeight="1" x14ac:dyDescent="0.35">
      <c r="C665" s="68" t="s">
        <v>2384</v>
      </c>
      <c r="D665" s="82" t="s">
        <v>660</v>
      </c>
      <c r="E665" s="69">
        <v>0</v>
      </c>
      <c r="F665" s="30">
        <v>0</v>
      </c>
      <c r="G665" s="30">
        <v>0</v>
      </c>
      <c r="H665" s="30">
        <v>0</v>
      </c>
      <c r="I665" s="30">
        <v>0</v>
      </c>
      <c r="J665" s="30">
        <v>0</v>
      </c>
      <c r="K665" s="30">
        <v>0</v>
      </c>
      <c r="L665" s="30">
        <v>0</v>
      </c>
      <c r="M665" s="30">
        <v>0</v>
      </c>
      <c r="N665" s="30">
        <v>0.1</v>
      </c>
      <c r="O665" s="30">
        <v>0.3</v>
      </c>
      <c r="P665" s="30">
        <v>0.4</v>
      </c>
      <c r="Q665" s="30">
        <v>0.4</v>
      </c>
      <c r="R665" s="30">
        <v>0.3</v>
      </c>
      <c r="S665" s="30">
        <v>0.3</v>
      </c>
      <c r="T665" s="30">
        <v>0.1</v>
      </c>
      <c r="U665" s="30">
        <v>0.1</v>
      </c>
      <c r="V665" s="30">
        <v>0</v>
      </c>
      <c r="W665" s="30">
        <v>0</v>
      </c>
      <c r="X665" s="30">
        <v>0</v>
      </c>
      <c r="Y665" s="30">
        <v>0</v>
      </c>
      <c r="Z665" s="30">
        <v>0</v>
      </c>
      <c r="AA665" s="30">
        <v>0</v>
      </c>
      <c r="AB665" s="70">
        <v>0</v>
      </c>
      <c r="AC665" s="71">
        <v>2.0000000000000004</v>
      </c>
    </row>
    <row r="666" spans="3:29" ht="10.4" customHeight="1" x14ac:dyDescent="0.35">
      <c r="C666" s="68" t="s">
        <v>2385</v>
      </c>
      <c r="D666" s="82" t="s">
        <v>661</v>
      </c>
      <c r="E666" s="69">
        <v>0</v>
      </c>
      <c r="F666" s="30">
        <v>0</v>
      </c>
      <c r="G666" s="30">
        <v>0</v>
      </c>
      <c r="H666" s="30">
        <v>0</v>
      </c>
      <c r="I666" s="30">
        <v>0</v>
      </c>
      <c r="J666" s="30">
        <v>0</v>
      </c>
      <c r="K666" s="30">
        <v>0</v>
      </c>
      <c r="L666" s="30">
        <v>0</v>
      </c>
      <c r="M666" s="30">
        <v>0.2</v>
      </c>
      <c r="N666" s="30">
        <v>0.9</v>
      </c>
      <c r="O666" s="30">
        <v>1.5</v>
      </c>
      <c r="P666" s="30">
        <v>1.7</v>
      </c>
      <c r="Q666" s="30">
        <v>1.7</v>
      </c>
      <c r="R666" s="30">
        <v>1.7</v>
      </c>
      <c r="S666" s="30">
        <v>1.6</v>
      </c>
      <c r="T666" s="30">
        <v>1.1000000000000001</v>
      </c>
      <c r="U666" s="30">
        <v>0.5</v>
      </c>
      <c r="V666" s="30">
        <v>0</v>
      </c>
      <c r="W666" s="30">
        <v>0</v>
      </c>
      <c r="X666" s="30">
        <v>0</v>
      </c>
      <c r="Y666" s="30">
        <v>0</v>
      </c>
      <c r="Z666" s="30">
        <v>0</v>
      </c>
      <c r="AA666" s="30">
        <v>0</v>
      </c>
      <c r="AB666" s="70">
        <v>0</v>
      </c>
      <c r="AC666" s="71">
        <v>10.9</v>
      </c>
    </row>
    <row r="667" spans="3:29" ht="10.4" customHeight="1" x14ac:dyDescent="0.35">
      <c r="C667" s="68" t="s">
        <v>2386</v>
      </c>
      <c r="D667" s="82" t="s">
        <v>662</v>
      </c>
      <c r="E667" s="69">
        <v>0</v>
      </c>
      <c r="F667" s="30">
        <v>0</v>
      </c>
      <c r="G667" s="30">
        <v>0</v>
      </c>
      <c r="H667" s="30">
        <v>0</v>
      </c>
      <c r="I667" s="30">
        <v>0</v>
      </c>
      <c r="J667" s="30">
        <v>0</v>
      </c>
      <c r="K667" s="30">
        <v>0</v>
      </c>
      <c r="L667" s="30">
        <v>0.1</v>
      </c>
      <c r="M667" s="30">
        <v>2.5</v>
      </c>
      <c r="N667" s="30">
        <v>7.5</v>
      </c>
      <c r="O667" s="30">
        <v>11.9</v>
      </c>
      <c r="P667" s="30">
        <v>15.5</v>
      </c>
      <c r="Q667" s="30">
        <v>18.600000000000001</v>
      </c>
      <c r="R667" s="30">
        <v>18.600000000000001</v>
      </c>
      <c r="S667" s="30">
        <v>15.7</v>
      </c>
      <c r="T667" s="30">
        <v>11.4</v>
      </c>
      <c r="U667" s="30">
        <v>5.4</v>
      </c>
      <c r="V667" s="30">
        <v>0.9</v>
      </c>
      <c r="W667" s="30">
        <v>0</v>
      </c>
      <c r="X667" s="30">
        <v>0</v>
      </c>
      <c r="Y667" s="30">
        <v>0</v>
      </c>
      <c r="Z667" s="30">
        <v>0</v>
      </c>
      <c r="AA667" s="30">
        <v>0</v>
      </c>
      <c r="AB667" s="70">
        <v>0</v>
      </c>
      <c r="AC667" s="71">
        <v>108.10000000000002</v>
      </c>
    </row>
    <row r="668" spans="3:29" ht="10.4" customHeight="1" x14ac:dyDescent="0.35">
      <c r="C668" s="68" t="s">
        <v>2387</v>
      </c>
      <c r="D668" s="82" t="s">
        <v>663</v>
      </c>
      <c r="E668" s="69">
        <v>0</v>
      </c>
      <c r="F668" s="30">
        <v>0</v>
      </c>
      <c r="G668" s="30">
        <v>0</v>
      </c>
      <c r="H668" s="30">
        <v>0</v>
      </c>
      <c r="I668" s="30">
        <v>0</v>
      </c>
      <c r="J668" s="30">
        <v>0</v>
      </c>
      <c r="K668" s="30">
        <v>0</v>
      </c>
      <c r="L668" s="30">
        <v>0</v>
      </c>
      <c r="M668" s="30">
        <v>0</v>
      </c>
      <c r="N668" s="30">
        <v>0</v>
      </c>
      <c r="O668" s="30">
        <v>0</v>
      </c>
      <c r="P668" s="30">
        <v>0</v>
      </c>
      <c r="Q668" s="30">
        <v>0</v>
      </c>
      <c r="R668" s="30">
        <v>0</v>
      </c>
      <c r="S668" s="30">
        <v>0</v>
      </c>
      <c r="T668" s="30">
        <v>0</v>
      </c>
      <c r="U668" s="30">
        <v>0</v>
      </c>
      <c r="V668" s="30">
        <v>0</v>
      </c>
      <c r="W668" s="30">
        <v>0</v>
      </c>
      <c r="X668" s="30">
        <v>0</v>
      </c>
      <c r="Y668" s="30">
        <v>0</v>
      </c>
      <c r="Z668" s="30">
        <v>0</v>
      </c>
      <c r="AA668" s="30">
        <v>0</v>
      </c>
      <c r="AB668" s="70">
        <v>0</v>
      </c>
      <c r="AC668" s="71">
        <v>0</v>
      </c>
    </row>
    <row r="669" spans="3:29" ht="10.4" customHeight="1" x14ac:dyDescent="0.35">
      <c r="C669" s="68" t="s">
        <v>2388</v>
      </c>
      <c r="D669" s="82" t="s">
        <v>664</v>
      </c>
      <c r="E669" s="69">
        <v>0</v>
      </c>
      <c r="F669" s="30">
        <v>0</v>
      </c>
      <c r="G669" s="30">
        <v>0</v>
      </c>
      <c r="H669" s="30">
        <v>0</v>
      </c>
      <c r="I669" s="30">
        <v>0</v>
      </c>
      <c r="J669" s="30">
        <v>0</v>
      </c>
      <c r="K669" s="30">
        <v>0</v>
      </c>
      <c r="L669" s="30">
        <v>0</v>
      </c>
      <c r="M669" s="30">
        <v>0</v>
      </c>
      <c r="N669" s="30">
        <v>0</v>
      </c>
      <c r="O669" s="30">
        <v>0</v>
      </c>
      <c r="P669" s="30">
        <v>0</v>
      </c>
      <c r="Q669" s="30">
        <v>0</v>
      </c>
      <c r="R669" s="30">
        <v>0</v>
      </c>
      <c r="S669" s="30">
        <v>0</v>
      </c>
      <c r="T669" s="30">
        <v>0</v>
      </c>
      <c r="U669" s="30">
        <v>0</v>
      </c>
      <c r="V669" s="30">
        <v>0</v>
      </c>
      <c r="W669" s="30">
        <v>0</v>
      </c>
      <c r="X669" s="30">
        <v>0</v>
      </c>
      <c r="Y669" s="30">
        <v>0</v>
      </c>
      <c r="Z669" s="30">
        <v>0</v>
      </c>
      <c r="AA669" s="30">
        <v>0</v>
      </c>
      <c r="AB669" s="70">
        <v>0</v>
      </c>
      <c r="AC669" s="71">
        <v>0</v>
      </c>
    </row>
    <row r="670" spans="3:29" ht="10.4" customHeight="1" x14ac:dyDescent="0.35">
      <c r="C670" s="68" t="s">
        <v>2389</v>
      </c>
      <c r="D670" s="82" t="s">
        <v>665</v>
      </c>
      <c r="E670" s="69">
        <v>0</v>
      </c>
      <c r="F670" s="30">
        <v>0</v>
      </c>
      <c r="G670" s="30">
        <v>0</v>
      </c>
      <c r="H670" s="30">
        <v>0</v>
      </c>
      <c r="I670" s="30">
        <v>0</v>
      </c>
      <c r="J670" s="30">
        <v>0</v>
      </c>
      <c r="K670" s="30">
        <v>0</v>
      </c>
      <c r="L670" s="30">
        <v>0</v>
      </c>
      <c r="M670" s="30">
        <v>0</v>
      </c>
      <c r="N670" s="30">
        <v>0.2</v>
      </c>
      <c r="O670" s="30">
        <v>0.3</v>
      </c>
      <c r="P670" s="30">
        <v>0.3</v>
      </c>
      <c r="Q670" s="30">
        <v>0.2</v>
      </c>
      <c r="R670" s="30">
        <v>0.2</v>
      </c>
      <c r="S670" s="30">
        <v>0.2</v>
      </c>
      <c r="T670" s="30">
        <v>0.1</v>
      </c>
      <c r="U670" s="30">
        <v>0</v>
      </c>
      <c r="V670" s="30">
        <v>0</v>
      </c>
      <c r="W670" s="30">
        <v>0</v>
      </c>
      <c r="X670" s="30">
        <v>0</v>
      </c>
      <c r="Y670" s="30">
        <v>0</v>
      </c>
      <c r="Z670" s="30">
        <v>0</v>
      </c>
      <c r="AA670" s="30">
        <v>0</v>
      </c>
      <c r="AB670" s="70">
        <v>0</v>
      </c>
      <c r="AC670" s="71">
        <v>1.5</v>
      </c>
    </row>
    <row r="671" spans="3:29" ht="10.4" customHeight="1" x14ac:dyDescent="0.35">
      <c r="C671" s="68" t="s">
        <v>2390</v>
      </c>
      <c r="D671" s="82" t="s">
        <v>666</v>
      </c>
      <c r="E671" s="69">
        <v>0</v>
      </c>
      <c r="F671" s="30">
        <v>0</v>
      </c>
      <c r="G671" s="30">
        <v>0</v>
      </c>
      <c r="H671" s="30">
        <v>0</v>
      </c>
      <c r="I671" s="30">
        <v>0</v>
      </c>
      <c r="J671" s="30">
        <v>0</v>
      </c>
      <c r="K671" s="30">
        <v>0</v>
      </c>
      <c r="L671" s="30">
        <v>0</v>
      </c>
      <c r="M671" s="30">
        <v>0</v>
      </c>
      <c r="N671" s="30">
        <v>0.2</v>
      </c>
      <c r="O671" s="30">
        <v>0.2</v>
      </c>
      <c r="P671" s="30">
        <v>0.2</v>
      </c>
      <c r="Q671" s="30">
        <v>0.3</v>
      </c>
      <c r="R671" s="30">
        <v>0.2</v>
      </c>
      <c r="S671" s="30">
        <v>0.1</v>
      </c>
      <c r="T671" s="30">
        <v>0.1</v>
      </c>
      <c r="U671" s="30">
        <v>0</v>
      </c>
      <c r="V671" s="30">
        <v>0</v>
      </c>
      <c r="W671" s="30">
        <v>0</v>
      </c>
      <c r="X671" s="30">
        <v>0</v>
      </c>
      <c r="Y671" s="30">
        <v>0</v>
      </c>
      <c r="Z671" s="30">
        <v>0</v>
      </c>
      <c r="AA671" s="30">
        <v>0</v>
      </c>
      <c r="AB671" s="70">
        <v>0</v>
      </c>
      <c r="AC671" s="71">
        <v>1.3000000000000003</v>
      </c>
    </row>
    <row r="672" spans="3:29" ht="10.4" customHeight="1" x14ac:dyDescent="0.35">
      <c r="C672" s="68" t="s">
        <v>2391</v>
      </c>
      <c r="D672" s="82" t="s">
        <v>667</v>
      </c>
      <c r="E672" s="69">
        <v>0</v>
      </c>
      <c r="F672" s="30">
        <v>0</v>
      </c>
      <c r="G672" s="30">
        <v>0</v>
      </c>
      <c r="H672" s="30">
        <v>0</v>
      </c>
      <c r="I672" s="30">
        <v>0</v>
      </c>
      <c r="J672" s="30">
        <v>0</v>
      </c>
      <c r="K672" s="30">
        <v>0</v>
      </c>
      <c r="L672" s="30">
        <v>0</v>
      </c>
      <c r="M672" s="30">
        <v>0.1</v>
      </c>
      <c r="N672" s="30">
        <v>0.2</v>
      </c>
      <c r="O672" s="30">
        <v>0.3</v>
      </c>
      <c r="P672" s="30">
        <v>0.3</v>
      </c>
      <c r="Q672" s="30">
        <v>0.2</v>
      </c>
      <c r="R672" s="30">
        <v>0.2</v>
      </c>
      <c r="S672" s="30">
        <v>0.2</v>
      </c>
      <c r="T672" s="30">
        <v>0.1</v>
      </c>
      <c r="U672" s="30">
        <v>0</v>
      </c>
      <c r="V672" s="30">
        <v>0</v>
      </c>
      <c r="W672" s="30">
        <v>0</v>
      </c>
      <c r="X672" s="30">
        <v>0</v>
      </c>
      <c r="Y672" s="30">
        <v>0</v>
      </c>
      <c r="Z672" s="30">
        <v>0</v>
      </c>
      <c r="AA672" s="30">
        <v>0</v>
      </c>
      <c r="AB672" s="70">
        <v>0</v>
      </c>
      <c r="AC672" s="71">
        <v>1.6</v>
      </c>
    </row>
    <row r="673" spans="3:29" ht="10.4" customHeight="1" x14ac:dyDescent="0.35">
      <c r="C673" s="68" t="s">
        <v>2392</v>
      </c>
      <c r="D673" s="82" t="s">
        <v>668</v>
      </c>
      <c r="E673" s="69">
        <v>0</v>
      </c>
      <c r="F673" s="30">
        <v>0</v>
      </c>
      <c r="G673" s="30">
        <v>0</v>
      </c>
      <c r="H673" s="30">
        <v>0</v>
      </c>
      <c r="I673" s="30">
        <v>0</v>
      </c>
      <c r="J673" s="30">
        <v>0</v>
      </c>
      <c r="K673" s="30">
        <v>0</v>
      </c>
      <c r="L673" s="30">
        <v>0</v>
      </c>
      <c r="M673" s="30">
        <v>0</v>
      </c>
      <c r="N673" s="30">
        <v>0.1</v>
      </c>
      <c r="O673" s="30">
        <v>0.1</v>
      </c>
      <c r="P673" s="30">
        <v>0.1</v>
      </c>
      <c r="Q673" s="30">
        <v>0.2</v>
      </c>
      <c r="R673" s="30">
        <v>0.2</v>
      </c>
      <c r="S673" s="30">
        <v>0.2</v>
      </c>
      <c r="T673" s="30">
        <v>0</v>
      </c>
      <c r="U673" s="30">
        <v>0</v>
      </c>
      <c r="V673" s="30">
        <v>0</v>
      </c>
      <c r="W673" s="30">
        <v>0</v>
      </c>
      <c r="X673" s="30">
        <v>0</v>
      </c>
      <c r="Y673" s="30">
        <v>0</v>
      </c>
      <c r="Z673" s="30">
        <v>0</v>
      </c>
      <c r="AA673" s="30">
        <v>0</v>
      </c>
      <c r="AB673" s="70">
        <v>0</v>
      </c>
      <c r="AC673" s="71">
        <v>0.89999999999999991</v>
      </c>
    </row>
    <row r="674" spans="3:29" ht="10.4" customHeight="1" x14ac:dyDescent="0.35">
      <c r="C674" s="68" t="s">
        <v>2393</v>
      </c>
      <c r="D674" s="82" t="s">
        <v>669</v>
      </c>
      <c r="E674" s="69">
        <v>0</v>
      </c>
      <c r="F674" s="30">
        <v>0</v>
      </c>
      <c r="G674" s="30">
        <v>0</v>
      </c>
      <c r="H674" s="30">
        <v>0</v>
      </c>
      <c r="I674" s="30">
        <v>0</v>
      </c>
      <c r="J674" s="30">
        <v>0</v>
      </c>
      <c r="K674" s="30">
        <v>0</v>
      </c>
      <c r="L674" s="30">
        <v>0</v>
      </c>
      <c r="M674" s="30">
        <v>0.1</v>
      </c>
      <c r="N674" s="30">
        <v>0.4</v>
      </c>
      <c r="O674" s="30">
        <v>0.9</v>
      </c>
      <c r="P674" s="30">
        <v>0.8</v>
      </c>
      <c r="Q674" s="30">
        <v>0.7</v>
      </c>
      <c r="R674" s="30">
        <v>0.6</v>
      </c>
      <c r="S674" s="30">
        <v>0.5</v>
      </c>
      <c r="T674" s="30">
        <v>0.3</v>
      </c>
      <c r="U674" s="30">
        <v>0.1</v>
      </c>
      <c r="V674" s="30">
        <v>0</v>
      </c>
      <c r="W674" s="30">
        <v>0</v>
      </c>
      <c r="X674" s="30">
        <v>0</v>
      </c>
      <c r="Y674" s="30">
        <v>0</v>
      </c>
      <c r="Z674" s="30">
        <v>0</v>
      </c>
      <c r="AA674" s="30">
        <v>0</v>
      </c>
      <c r="AB674" s="70">
        <v>0</v>
      </c>
      <c r="AC674" s="71">
        <v>4.3999999999999995</v>
      </c>
    </row>
    <row r="675" spans="3:29" ht="10.4" customHeight="1" x14ac:dyDescent="0.35">
      <c r="C675" s="68" t="s">
        <v>2394</v>
      </c>
      <c r="D675" s="82" t="s">
        <v>670</v>
      </c>
      <c r="E675" s="69">
        <v>0</v>
      </c>
      <c r="F675" s="30">
        <v>0</v>
      </c>
      <c r="G675" s="30">
        <v>0</v>
      </c>
      <c r="H675" s="30">
        <v>0</v>
      </c>
      <c r="I675" s="30">
        <v>0</v>
      </c>
      <c r="J675" s="30">
        <v>0</v>
      </c>
      <c r="K675" s="30">
        <v>0</v>
      </c>
      <c r="L675" s="30">
        <v>0</v>
      </c>
      <c r="M675" s="30">
        <v>0</v>
      </c>
      <c r="N675" s="30">
        <v>0.1</v>
      </c>
      <c r="O675" s="30">
        <v>0.2</v>
      </c>
      <c r="P675" s="30">
        <v>0.2</v>
      </c>
      <c r="Q675" s="30">
        <v>0.2</v>
      </c>
      <c r="R675" s="30">
        <v>0.2</v>
      </c>
      <c r="S675" s="30">
        <v>0.1</v>
      </c>
      <c r="T675" s="30">
        <v>0.1</v>
      </c>
      <c r="U675" s="30">
        <v>0</v>
      </c>
      <c r="V675" s="30">
        <v>0</v>
      </c>
      <c r="W675" s="30">
        <v>0</v>
      </c>
      <c r="X675" s="30">
        <v>0</v>
      </c>
      <c r="Y675" s="30">
        <v>0</v>
      </c>
      <c r="Z675" s="30">
        <v>0</v>
      </c>
      <c r="AA675" s="30">
        <v>0</v>
      </c>
      <c r="AB675" s="70">
        <v>0</v>
      </c>
      <c r="AC675" s="71">
        <v>1.0999999999999999</v>
      </c>
    </row>
    <row r="676" spans="3:29" ht="10.4" customHeight="1" x14ac:dyDescent="0.35">
      <c r="C676" s="68" t="s">
        <v>2395</v>
      </c>
      <c r="D676" s="82" t="s">
        <v>671</v>
      </c>
      <c r="E676" s="69">
        <v>0</v>
      </c>
      <c r="F676" s="30">
        <v>0</v>
      </c>
      <c r="G676" s="30">
        <v>0</v>
      </c>
      <c r="H676" s="30">
        <v>0</v>
      </c>
      <c r="I676" s="30">
        <v>0</v>
      </c>
      <c r="J676" s="30">
        <v>0</v>
      </c>
      <c r="K676" s="30">
        <v>0</v>
      </c>
      <c r="L676" s="30">
        <v>0</v>
      </c>
      <c r="M676" s="30">
        <v>0</v>
      </c>
      <c r="N676" s="30">
        <v>0.1</v>
      </c>
      <c r="O676" s="30">
        <v>0.2</v>
      </c>
      <c r="P676" s="30">
        <v>0.2</v>
      </c>
      <c r="Q676" s="30">
        <v>0.1</v>
      </c>
      <c r="R676" s="30">
        <v>0.1</v>
      </c>
      <c r="S676" s="30">
        <v>0.1</v>
      </c>
      <c r="T676" s="30">
        <v>0.1</v>
      </c>
      <c r="U676" s="30">
        <v>0</v>
      </c>
      <c r="V676" s="30">
        <v>0</v>
      </c>
      <c r="W676" s="30">
        <v>0</v>
      </c>
      <c r="X676" s="30">
        <v>0</v>
      </c>
      <c r="Y676" s="30">
        <v>0</v>
      </c>
      <c r="Z676" s="30">
        <v>0</v>
      </c>
      <c r="AA676" s="30">
        <v>0</v>
      </c>
      <c r="AB676" s="70">
        <v>0</v>
      </c>
      <c r="AC676" s="71">
        <v>0.89999999999999991</v>
      </c>
    </row>
    <row r="677" spans="3:29" ht="10.4" customHeight="1" x14ac:dyDescent="0.35">
      <c r="C677" s="68" t="s">
        <v>2396</v>
      </c>
      <c r="D677" s="82" t="s">
        <v>672</v>
      </c>
      <c r="E677" s="69">
        <v>0</v>
      </c>
      <c r="F677" s="30">
        <v>0</v>
      </c>
      <c r="G677" s="30">
        <v>0</v>
      </c>
      <c r="H677" s="30">
        <v>0</v>
      </c>
      <c r="I677" s="30">
        <v>0</v>
      </c>
      <c r="J677" s="30">
        <v>0</v>
      </c>
      <c r="K677" s="30">
        <v>0</v>
      </c>
      <c r="L677" s="30">
        <v>0</v>
      </c>
      <c r="M677" s="30">
        <v>0</v>
      </c>
      <c r="N677" s="30">
        <v>0.1</v>
      </c>
      <c r="O677" s="30">
        <v>0.2</v>
      </c>
      <c r="P677" s="30">
        <v>0.2</v>
      </c>
      <c r="Q677" s="30">
        <v>0.3</v>
      </c>
      <c r="R677" s="30">
        <v>0.3</v>
      </c>
      <c r="S677" s="30">
        <v>0.3</v>
      </c>
      <c r="T677" s="30">
        <v>0.2</v>
      </c>
      <c r="U677" s="30">
        <v>0.1</v>
      </c>
      <c r="V677" s="30">
        <v>0</v>
      </c>
      <c r="W677" s="30">
        <v>0</v>
      </c>
      <c r="X677" s="30">
        <v>0</v>
      </c>
      <c r="Y677" s="30">
        <v>0</v>
      </c>
      <c r="Z677" s="30">
        <v>0</v>
      </c>
      <c r="AA677" s="30">
        <v>0</v>
      </c>
      <c r="AB677" s="70">
        <v>0</v>
      </c>
      <c r="AC677" s="71">
        <v>1.7000000000000002</v>
      </c>
    </row>
    <row r="678" spans="3:29" ht="10.4" customHeight="1" x14ac:dyDescent="0.35">
      <c r="C678" s="68" t="s">
        <v>2397</v>
      </c>
      <c r="D678" s="82" t="s">
        <v>673</v>
      </c>
      <c r="E678" s="69">
        <v>0</v>
      </c>
      <c r="F678" s="30">
        <v>0</v>
      </c>
      <c r="G678" s="30">
        <v>0</v>
      </c>
      <c r="H678" s="30">
        <v>0</v>
      </c>
      <c r="I678" s="30">
        <v>0</v>
      </c>
      <c r="J678" s="30">
        <v>0</v>
      </c>
      <c r="K678" s="30">
        <v>0</v>
      </c>
      <c r="L678" s="30">
        <v>0</v>
      </c>
      <c r="M678" s="30">
        <v>0.2</v>
      </c>
      <c r="N678" s="30">
        <v>0.4</v>
      </c>
      <c r="O678" s="30">
        <v>0.8</v>
      </c>
      <c r="P678" s="30">
        <v>0.6</v>
      </c>
      <c r="Q678" s="30">
        <v>0.6</v>
      </c>
      <c r="R678" s="30">
        <v>0.5</v>
      </c>
      <c r="S678" s="30">
        <v>0.6</v>
      </c>
      <c r="T678" s="30">
        <v>0.3</v>
      </c>
      <c r="U678" s="30">
        <v>0.1</v>
      </c>
      <c r="V678" s="30">
        <v>0</v>
      </c>
      <c r="W678" s="30">
        <v>0</v>
      </c>
      <c r="X678" s="30">
        <v>0</v>
      </c>
      <c r="Y678" s="30">
        <v>0</v>
      </c>
      <c r="Z678" s="30">
        <v>0</v>
      </c>
      <c r="AA678" s="30">
        <v>0</v>
      </c>
      <c r="AB678" s="70">
        <v>0</v>
      </c>
      <c r="AC678" s="71">
        <v>4.0999999999999996</v>
      </c>
    </row>
    <row r="679" spans="3:29" ht="10.4" customHeight="1" x14ac:dyDescent="0.35">
      <c r="C679" s="68" t="s">
        <v>2398</v>
      </c>
      <c r="D679" s="82" t="s">
        <v>674</v>
      </c>
      <c r="E679" s="69">
        <v>0</v>
      </c>
      <c r="F679" s="30">
        <v>0</v>
      </c>
      <c r="G679" s="30">
        <v>0</v>
      </c>
      <c r="H679" s="30">
        <v>0</v>
      </c>
      <c r="I679" s="30">
        <v>0</v>
      </c>
      <c r="J679" s="30">
        <v>0</v>
      </c>
      <c r="K679" s="30">
        <v>0</v>
      </c>
      <c r="L679" s="30">
        <v>0</v>
      </c>
      <c r="M679" s="30">
        <v>0.2</v>
      </c>
      <c r="N679" s="30">
        <v>0.5</v>
      </c>
      <c r="O679" s="30">
        <v>0.7</v>
      </c>
      <c r="P679" s="30">
        <v>0.9</v>
      </c>
      <c r="Q679" s="30">
        <v>1</v>
      </c>
      <c r="R679" s="30">
        <v>0.9</v>
      </c>
      <c r="S679" s="30">
        <v>1.1000000000000001</v>
      </c>
      <c r="T679" s="30">
        <v>0.8</v>
      </c>
      <c r="U679" s="30">
        <v>0.4</v>
      </c>
      <c r="V679" s="30">
        <v>0</v>
      </c>
      <c r="W679" s="30">
        <v>0</v>
      </c>
      <c r="X679" s="30">
        <v>0</v>
      </c>
      <c r="Y679" s="30">
        <v>0</v>
      </c>
      <c r="Z679" s="30">
        <v>0</v>
      </c>
      <c r="AA679" s="30">
        <v>0</v>
      </c>
      <c r="AB679" s="70">
        <v>0</v>
      </c>
      <c r="AC679" s="71">
        <v>6.5000000000000009</v>
      </c>
    </row>
    <row r="680" spans="3:29" ht="10.4" customHeight="1" x14ac:dyDescent="0.35">
      <c r="C680" s="68" t="s">
        <v>2399</v>
      </c>
      <c r="D680" s="82" t="s">
        <v>675</v>
      </c>
      <c r="E680" s="69">
        <v>0</v>
      </c>
      <c r="F680" s="30">
        <v>0</v>
      </c>
      <c r="G680" s="30">
        <v>0</v>
      </c>
      <c r="H680" s="30">
        <v>0</v>
      </c>
      <c r="I680" s="30">
        <v>0</v>
      </c>
      <c r="J680" s="30">
        <v>0</v>
      </c>
      <c r="K680" s="30">
        <v>0</v>
      </c>
      <c r="L680" s="30">
        <v>0</v>
      </c>
      <c r="M680" s="30">
        <v>0</v>
      </c>
      <c r="N680" s="30">
        <v>0.2</v>
      </c>
      <c r="O680" s="30">
        <v>0.2</v>
      </c>
      <c r="P680" s="30">
        <v>0.2</v>
      </c>
      <c r="Q680" s="30">
        <v>0.2</v>
      </c>
      <c r="R680" s="30">
        <v>0.2</v>
      </c>
      <c r="S680" s="30">
        <v>0.1</v>
      </c>
      <c r="T680" s="30">
        <v>0.1</v>
      </c>
      <c r="U680" s="30">
        <v>0</v>
      </c>
      <c r="V680" s="30">
        <v>0</v>
      </c>
      <c r="W680" s="30">
        <v>0</v>
      </c>
      <c r="X680" s="30">
        <v>0</v>
      </c>
      <c r="Y680" s="30">
        <v>0</v>
      </c>
      <c r="Z680" s="30">
        <v>0</v>
      </c>
      <c r="AA680" s="30">
        <v>0</v>
      </c>
      <c r="AB680" s="70">
        <v>0</v>
      </c>
      <c r="AC680" s="71">
        <v>1.2000000000000002</v>
      </c>
    </row>
    <row r="681" spans="3:29" ht="10.4" customHeight="1" x14ac:dyDescent="0.35">
      <c r="C681" s="68" t="s">
        <v>2400</v>
      </c>
      <c r="D681" s="82" t="s">
        <v>676</v>
      </c>
      <c r="E681" s="69">
        <v>0</v>
      </c>
      <c r="F681" s="30">
        <v>0</v>
      </c>
      <c r="G681" s="30">
        <v>0</v>
      </c>
      <c r="H681" s="30">
        <v>0</v>
      </c>
      <c r="I681" s="30">
        <v>0</v>
      </c>
      <c r="J681" s="30">
        <v>0</v>
      </c>
      <c r="K681" s="30">
        <v>0</v>
      </c>
      <c r="L681" s="30">
        <v>0</v>
      </c>
      <c r="M681" s="30">
        <v>0.2</v>
      </c>
      <c r="N681" s="30">
        <v>0.5</v>
      </c>
      <c r="O681" s="30">
        <v>0.8</v>
      </c>
      <c r="P681" s="30">
        <v>0.8</v>
      </c>
      <c r="Q681" s="30">
        <v>0.6</v>
      </c>
      <c r="R681" s="30">
        <v>0.8</v>
      </c>
      <c r="S681" s="30">
        <v>0.5</v>
      </c>
      <c r="T681" s="30">
        <v>0.4</v>
      </c>
      <c r="U681" s="30">
        <v>0.1</v>
      </c>
      <c r="V681" s="30">
        <v>0</v>
      </c>
      <c r="W681" s="30">
        <v>0</v>
      </c>
      <c r="X681" s="30">
        <v>0</v>
      </c>
      <c r="Y681" s="30">
        <v>0</v>
      </c>
      <c r="Z681" s="30">
        <v>0</v>
      </c>
      <c r="AA681" s="30">
        <v>0</v>
      </c>
      <c r="AB681" s="70">
        <v>0</v>
      </c>
      <c r="AC681" s="71">
        <v>4.7</v>
      </c>
    </row>
    <row r="682" spans="3:29" ht="10.4" customHeight="1" x14ac:dyDescent="0.35">
      <c r="C682" s="68" t="s">
        <v>2401</v>
      </c>
      <c r="D682" s="82" t="s">
        <v>677</v>
      </c>
      <c r="E682" s="69">
        <v>0</v>
      </c>
      <c r="F682" s="30">
        <v>0</v>
      </c>
      <c r="G682" s="30">
        <v>0</v>
      </c>
      <c r="H682" s="30">
        <v>0</v>
      </c>
      <c r="I682" s="30">
        <v>0</v>
      </c>
      <c r="J682" s="30">
        <v>0</v>
      </c>
      <c r="K682" s="30">
        <v>0</v>
      </c>
      <c r="L682" s="30">
        <v>0</v>
      </c>
      <c r="M682" s="30">
        <v>0.2</v>
      </c>
      <c r="N682" s="30">
        <v>0.5</v>
      </c>
      <c r="O682" s="30">
        <v>0.9</v>
      </c>
      <c r="P682" s="30">
        <v>0.8</v>
      </c>
      <c r="Q682" s="30">
        <v>0.7</v>
      </c>
      <c r="R682" s="30">
        <v>0.6</v>
      </c>
      <c r="S682" s="30">
        <v>0.6</v>
      </c>
      <c r="T682" s="30">
        <v>0.4</v>
      </c>
      <c r="U682" s="30">
        <v>0.1</v>
      </c>
      <c r="V682" s="30">
        <v>0</v>
      </c>
      <c r="W682" s="30">
        <v>0</v>
      </c>
      <c r="X682" s="30">
        <v>0</v>
      </c>
      <c r="Y682" s="30">
        <v>0</v>
      </c>
      <c r="Z682" s="30">
        <v>0</v>
      </c>
      <c r="AA682" s="30">
        <v>0</v>
      </c>
      <c r="AB682" s="70">
        <v>0</v>
      </c>
      <c r="AC682" s="71">
        <v>4.8000000000000007</v>
      </c>
    </row>
    <row r="683" spans="3:29" ht="10.4" customHeight="1" x14ac:dyDescent="0.35">
      <c r="C683" s="68" t="s">
        <v>2402</v>
      </c>
      <c r="D683" s="82" t="s">
        <v>678</v>
      </c>
      <c r="E683" s="69">
        <v>0</v>
      </c>
      <c r="F683" s="30">
        <v>0</v>
      </c>
      <c r="G683" s="30">
        <v>0</v>
      </c>
      <c r="H683" s="30">
        <v>0</v>
      </c>
      <c r="I683" s="30">
        <v>0</v>
      </c>
      <c r="J683" s="30">
        <v>0</v>
      </c>
      <c r="K683" s="30">
        <v>0</v>
      </c>
      <c r="L683" s="30">
        <v>0</v>
      </c>
      <c r="M683" s="30">
        <v>0.2</v>
      </c>
      <c r="N683" s="30">
        <v>0.5</v>
      </c>
      <c r="O683" s="30">
        <v>0.9</v>
      </c>
      <c r="P683" s="30">
        <v>0.8</v>
      </c>
      <c r="Q683" s="30">
        <v>0.7</v>
      </c>
      <c r="R683" s="30">
        <v>0.7</v>
      </c>
      <c r="S683" s="30">
        <v>0.5</v>
      </c>
      <c r="T683" s="30">
        <v>0.3</v>
      </c>
      <c r="U683" s="30">
        <v>0.1</v>
      </c>
      <c r="V683" s="30">
        <v>0</v>
      </c>
      <c r="W683" s="30">
        <v>0</v>
      </c>
      <c r="X683" s="30">
        <v>0</v>
      </c>
      <c r="Y683" s="30">
        <v>0</v>
      </c>
      <c r="Z683" s="30">
        <v>0</v>
      </c>
      <c r="AA683" s="30">
        <v>0</v>
      </c>
      <c r="AB683" s="70">
        <v>0</v>
      </c>
      <c r="AC683" s="71">
        <v>4.7</v>
      </c>
    </row>
    <row r="684" spans="3:29" ht="10.4" customHeight="1" x14ac:dyDescent="0.35">
      <c r="C684" s="68" t="s">
        <v>2403</v>
      </c>
      <c r="D684" s="82" t="s">
        <v>679</v>
      </c>
      <c r="E684" s="69">
        <v>0</v>
      </c>
      <c r="F684" s="30">
        <v>0</v>
      </c>
      <c r="G684" s="30">
        <v>0</v>
      </c>
      <c r="H684" s="30">
        <v>0</v>
      </c>
      <c r="I684" s="30">
        <v>0</v>
      </c>
      <c r="J684" s="30">
        <v>0</v>
      </c>
      <c r="K684" s="30">
        <v>0</v>
      </c>
      <c r="L684" s="30">
        <v>0</v>
      </c>
      <c r="M684" s="30">
        <v>0.2</v>
      </c>
      <c r="N684" s="30">
        <v>0.6</v>
      </c>
      <c r="O684" s="30">
        <v>0.8</v>
      </c>
      <c r="P684" s="30">
        <v>0.8</v>
      </c>
      <c r="Q684" s="30">
        <v>0.9</v>
      </c>
      <c r="R684" s="30">
        <v>1</v>
      </c>
      <c r="S684" s="30">
        <v>0.5</v>
      </c>
      <c r="T684" s="30">
        <v>0.3</v>
      </c>
      <c r="U684" s="30">
        <v>0.1</v>
      </c>
      <c r="V684" s="30">
        <v>0</v>
      </c>
      <c r="W684" s="30">
        <v>0</v>
      </c>
      <c r="X684" s="30">
        <v>0</v>
      </c>
      <c r="Y684" s="30">
        <v>0</v>
      </c>
      <c r="Z684" s="30">
        <v>0</v>
      </c>
      <c r="AA684" s="30">
        <v>0</v>
      </c>
      <c r="AB684" s="70">
        <v>0</v>
      </c>
      <c r="AC684" s="71">
        <v>5.2</v>
      </c>
    </row>
    <row r="685" spans="3:29" ht="10.4" customHeight="1" x14ac:dyDescent="0.35">
      <c r="C685" s="68" t="s">
        <v>2404</v>
      </c>
      <c r="D685" s="82" t="s">
        <v>680</v>
      </c>
      <c r="E685" s="69">
        <v>0</v>
      </c>
      <c r="F685" s="30">
        <v>0</v>
      </c>
      <c r="G685" s="30">
        <v>0</v>
      </c>
      <c r="H685" s="30">
        <v>0</v>
      </c>
      <c r="I685" s="30">
        <v>0</v>
      </c>
      <c r="J685" s="30">
        <v>0</v>
      </c>
      <c r="K685" s="30">
        <v>0</v>
      </c>
      <c r="L685" s="30">
        <v>0</v>
      </c>
      <c r="M685" s="30">
        <v>0.2</v>
      </c>
      <c r="N685" s="30">
        <v>0.5</v>
      </c>
      <c r="O685" s="30">
        <v>0.8</v>
      </c>
      <c r="P685" s="30">
        <v>0.6</v>
      </c>
      <c r="Q685" s="30">
        <v>0.6</v>
      </c>
      <c r="R685" s="30">
        <v>0.6</v>
      </c>
      <c r="S685" s="30">
        <v>0.5</v>
      </c>
      <c r="T685" s="30">
        <v>0.3</v>
      </c>
      <c r="U685" s="30">
        <v>0.1</v>
      </c>
      <c r="V685" s="30">
        <v>0</v>
      </c>
      <c r="W685" s="30">
        <v>0</v>
      </c>
      <c r="X685" s="30">
        <v>0</v>
      </c>
      <c r="Y685" s="30">
        <v>0</v>
      </c>
      <c r="Z685" s="30">
        <v>0</v>
      </c>
      <c r="AA685" s="30">
        <v>0</v>
      </c>
      <c r="AB685" s="70">
        <v>0</v>
      </c>
      <c r="AC685" s="71">
        <v>4.2</v>
      </c>
    </row>
    <row r="686" spans="3:29" ht="10.4" customHeight="1" x14ac:dyDescent="0.35">
      <c r="C686" s="68" t="s">
        <v>2405</v>
      </c>
      <c r="D686" s="82" t="s">
        <v>681</v>
      </c>
      <c r="E686" s="69">
        <v>0</v>
      </c>
      <c r="F686" s="30">
        <v>0</v>
      </c>
      <c r="G686" s="30">
        <v>0</v>
      </c>
      <c r="H686" s="30">
        <v>0</v>
      </c>
      <c r="I686" s="30">
        <v>0</v>
      </c>
      <c r="J686" s="30">
        <v>0</v>
      </c>
      <c r="K686" s="30">
        <v>0</v>
      </c>
      <c r="L686" s="30">
        <v>0</v>
      </c>
      <c r="M686" s="30">
        <v>0.1</v>
      </c>
      <c r="N686" s="30">
        <v>0.4</v>
      </c>
      <c r="O686" s="30">
        <v>0.8</v>
      </c>
      <c r="P686" s="30">
        <v>0.6</v>
      </c>
      <c r="Q686" s="30">
        <v>0.7</v>
      </c>
      <c r="R686" s="30">
        <v>0.6</v>
      </c>
      <c r="S686" s="30">
        <v>0.4</v>
      </c>
      <c r="T686" s="30">
        <v>0.3</v>
      </c>
      <c r="U686" s="30">
        <v>0</v>
      </c>
      <c r="V686" s="30">
        <v>0</v>
      </c>
      <c r="W686" s="30">
        <v>0</v>
      </c>
      <c r="X686" s="30">
        <v>0</v>
      </c>
      <c r="Y686" s="30">
        <v>0</v>
      </c>
      <c r="Z686" s="30">
        <v>0</v>
      </c>
      <c r="AA686" s="30">
        <v>0</v>
      </c>
      <c r="AB686" s="70">
        <v>0</v>
      </c>
      <c r="AC686" s="71">
        <v>3.8999999999999995</v>
      </c>
    </row>
    <row r="687" spans="3:29" ht="10.4" customHeight="1" x14ac:dyDescent="0.35">
      <c r="C687" s="68" t="s">
        <v>2406</v>
      </c>
      <c r="D687" s="82" t="s">
        <v>682</v>
      </c>
      <c r="E687" s="69">
        <v>0</v>
      </c>
      <c r="F687" s="30">
        <v>0</v>
      </c>
      <c r="G687" s="30">
        <v>0</v>
      </c>
      <c r="H687" s="30">
        <v>0</v>
      </c>
      <c r="I687" s="30">
        <v>0</v>
      </c>
      <c r="J687" s="30">
        <v>0</v>
      </c>
      <c r="K687" s="30">
        <v>0</v>
      </c>
      <c r="L687" s="30">
        <v>0</v>
      </c>
      <c r="M687" s="30">
        <v>0</v>
      </c>
      <c r="N687" s="30">
        <v>0.2</v>
      </c>
      <c r="O687" s="30">
        <v>0.3</v>
      </c>
      <c r="P687" s="30">
        <v>0.4</v>
      </c>
      <c r="Q687" s="30">
        <v>0.4</v>
      </c>
      <c r="R687" s="30">
        <v>0.4</v>
      </c>
      <c r="S687" s="30">
        <v>0.4</v>
      </c>
      <c r="T687" s="30">
        <v>0.4</v>
      </c>
      <c r="U687" s="30">
        <v>0.2</v>
      </c>
      <c r="V687" s="30">
        <v>0</v>
      </c>
      <c r="W687" s="30">
        <v>0</v>
      </c>
      <c r="X687" s="30">
        <v>0</v>
      </c>
      <c r="Y687" s="30">
        <v>0</v>
      </c>
      <c r="Z687" s="30">
        <v>0</v>
      </c>
      <c r="AA687" s="30">
        <v>0</v>
      </c>
      <c r="AB687" s="70">
        <v>0</v>
      </c>
      <c r="AC687" s="71">
        <v>2.7</v>
      </c>
    </row>
    <row r="688" spans="3:29" ht="10.4" customHeight="1" x14ac:dyDescent="0.35">
      <c r="C688" s="68" t="s">
        <v>2407</v>
      </c>
      <c r="D688" s="82" t="s">
        <v>683</v>
      </c>
      <c r="E688" s="69">
        <v>0</v>
      </c>
      <c r="F688" s="30">
        <v>0</v>
      </c>
      <c r="G688" s="30">
        <v>0</v>
      </c>
      <c r="H688" s="30">
        <v>0</v>
      </c>
      <c r="I688" s="30">
        <v>0</v>
      </c>
      <c r="J688" s="30">
        <v>0</v>
      </c>
      <c r="K688" s="30">
        <v>0</v>
      </c>
      <c r="L688" s="30">
        <v>0</v>
      </c>
      <c r="M688" s="30">
        <v>0.2</v>
      </c>
      <c r="N688" s="30">
        <v>1.1000000000000001</v>
      </c>
      <c r="O688" s="30">
        <v>1.8</v>
      </c>
      <c r="P688" s="30">
        <v>2</v>
      </c>
      <c r="Q688" s="30">
        <v>1.8</v>
      </c>
      <c r="R688" s="30">
        <v>1.7</v>
      </c>
      <c r="S688" s="30">
        <v>2.6</v>
      </c>
      <c r="T688" s="30">
        <v>2.1</v>
      </c>
      <c r="U688" s="30">
        <v>0.8</v>
      </c>
      <c r="V688" s="30">
        <v>0</v>
      </c>
      <c r="W688" s="30">
        <v>0</v>
      </c>
      <c r="X688" s="30">
        <v>0</v>
      </c>
      <c r="Y688" s="30">
        <v>0</v>
      </c>
      <c r="Z688" s="30">
        <v>0</v>
      </c>
      <c r="AA688" s="30">
        <v>0</v>
      </c>
      <c r="AB688" s="70">
        <v>0</v>
      </c>
      <c r="AC688" s="71">
        <v>14.1</v>
      </c>
    </row>
    <row r="689" spans="3:29" ht="10.4" customHeight="1" x14ac:dyDescent="0.35">
      <c r="C689" s="68" t="s">
        <v>2408</v>
      </c>
      <c r="D689" s="82" t="s">
        <v>684</v>
      </c>
      <c r="E689" s="69">
        <v>0</v>
      </c>
      <c r="F689" s="30">
        <v>0</v>
      </c>
      <c r="G689" s="30">
        <v>0</v>
      </c>
      <c r="H689" s="30">
        <v>0</v>
      </c>
      <c r="I689" s="30">
        <v>0</v>
      </c>
      <c r="J689" s="30">
        <v>0</v>
      </c>
      <c r="K689" s="30">
        <v>0</v>
      </c>
      <c r="L689" s="30">
        <v>0</v>
      </c>
      <c r="M689" s="30">
        <v>0.1</v>
      </c>
      <c r="N689" s="30">
        <v>0.2</v>
      </c>
      <c r="O689" s="30">
        <v>0.3</v>
      </c>
      <c r="P689" s="30">
        <v>0.3</v>
      </c>
      <c r="Q689" s="30">
        <v>0.3</v>
      </c>
      <c r="R689" s="30">
        <v>0.3</v>
      </c>
      <c r="S689" s="30">
        <v>0.4</v>
      </c>
      <c r="T689" s="30">
        <v>0.3</v>
      </c>
      <c r="U689" s="30">
        <v>0.2</v>
      </c>
      <c r="V689" s="30">
        <v>0</v>
      </c>
      <c r="W689" s="30">
        <v>0</v>
      </c>
      <c r="X689" s="30">
        <v>0</v>
      </c>
      <c r="Y689" s="30">
        <v>0</v>
      </c>
      <c r="Z689" s="30">
        <v>0</v>
      </c>
      <c r="AA689" s="30">
        <v>0</v>
      </c>
      <c r="AB689" s="70">
        <v>0</v>
      </c>
      <c r="AC689" s="71">
        <v>2.4000000000000004</v>
      </c>
    </row>
    <row r="690" spans="3:29" ht="10.4" customHeight="1" x14ac:dyDescent="0.35">
      <c r="C690" s="68" t="s">
        <v>2409</v>
      </c>
      <c r="D690" s="82" t="s">
        <v>685</v>
      </c>
      <c r="E690" s="69">
        <v>0</v>
      </c>
      <c r="F690" s="30">
        <v>0</v>
      </c>
      <c r="G690" s="30">
        <v>0</v>
      </c>
      <c r="H690" s="30">
        <v>0</v>
      </c>
      <c r="I690" s="30">
        <v>0</v>
      </c>
      <c r="J690" s="30">
        <v>0</v>
      </c>
      <c r="K690" s="30">
        <v>0</v>
      </c>
      <c r="L690" s="30">
        <v>0</v>
      </c>
      <c r="M690" s="30">
        <v>0.1</v>
      </c>
      <c r="N690" s="30">
        <v>0.2</v>
      </c>
      <c r="O690" s="30">
        <v>0.4</v>
      </c>
      <c r="P690" s="30">
        <v>0.5</v>
      </c>
      <c r="Q690" s="30">
        <v>0.4</v>
      </c>
      <c r="R690" s="30">
        <v>0.4</v>
      </c>
      <c r="S690" s="30">
        <v>0.4</v>
      </c>
      <c r="T690" s="30">
        <v>0.3</v>
      </c>
      <c r="U690" s="30">
        <v>0</v>
      </c>
      <c r="V690" s="30">
        <v>0</v>
      </c>
      <c r="W690" s="30">
        <v>0</v>
      </c>
      <c r="X690" s="30">
        <v>0</v>
      </c>
      <c r="Y690" s="30">
        <v>0</v>
      </c>
      <c r="Z690" s="30">
        <v>0</v>
      </c>
      <c r="AA690" s="30">
        <v>0</v>
      </c>
      <c r="AB690" s="70">
        <v>0</v>
      </c>
      <c r="AC690" s="71">
        <v>2.6999999999999997</v>
      </c>
    </row>
    <row r="691" spans="3:29" ht="10.4" customHeight="1" x14ac:dyDescent="0.35">
      <c r="C691" s="68" t="s">
        <v>2410</v>
      </c>
      <c r="D691" s="82" t="s">
        <v>686</v>
      </c>
      <c r="E691" s="69">
        <v>0</v>
      </c>
      <c r="F691" s="30">
        <v>0</v>
      </c>
      <c r="G691" s="30">
        <v>0</v>
      </c>
      <c r="H691" s="30">
        <v>0</v>
      </c>
      <c r="I691" s="30">
        <v>0</v>
      </c>
      <c r="J691" s="30">
        <v>0</v>
      </c>
      <c r="K691" s="30">
        <v>0</v>
      </c>
      <c r="L691" s="30">
        <v>0</v>
      </c>
      <c r="M691" s="30">
        <v>0.2</v>
      </c>
      <c r="N691" s="30">
        <v>0.3</v>
      </c>
      <c r="O691" s="30">
        <v>0.5</v>
      </c>
      <c r="P691" s="30">
        <v>0.6</v>
      </c>
      <c r="Q691" s="30">
        <v>0.6</v>
      </c>
      <c r="R691" s="30">
        <v>0.5</v>
      </c>
      <c r="S691" s="30">
        <v>0.5</v>
      </c>
      <c r="T691" s="30">
        <v>0.4</v>
      </c>
      <c r="U691" s="30">
        <v>0</v>
      </c>
      <c r="V691" s="30">
        <v>0</v>
      </c>
      <c r="W691" s="30">
        <v>0</v>
      </c>
      <c r="X691" s="30">
        <v>0</v>
      </c>
      <c r="Y691" s="30">
        <v>0</v>
      </c>
      <c r="Z691" s="30">
        <v>0</v>
      </c>
      <c r="AA691" s="30">
        <v>0</v>
      </c>
      <c r="AB691" s="70">
        <v>0</v>
      </c>
      <c r="AC691" s="71">
        <v>3.6</v>
      </c>
    </row>
    <row r="692" spans="3:29" ht="10.4" customHeight="1" x14ac:dyDescent="0.35">
      <c r="C692" s="68" t="s">
        <v>2411</v>
      </c>
      <c r="D692" s="82" t="s">
        <v>687</v>
      </c>
      <c r="E692" s="69">
        <v>0</v>
      </c>
      <c r="F692" s="30">
        <v>0</v>
      </c>
      <c r="G692" s="30">
        <v>0</v>
      </c>
      <c r="H692" s="30">
        <v>0</v>
      </c>
      <c r="I692" s="30">
        <v>0</v>
      </c>
      <c r="J692" s="30">
        <v>0</v>
      </c>
      <c r="K692" s="30">
        <v>0</v>
      </c>
      <c r="L692" s="30">
        <v>0</v>
      </c>
      <c r="M692" s="30">
        <v>0.1</v>
      </c>
      <c r="N692" s="30">
        <v>0.1</v>
      </c>
      <c r="O692" s="30">
        <v>0.2</v>
      </c>
      <c r="P692" s="30">
        <v>0.2</v>
      </c>
      <c r="Q692" s="30">
        <v>0.2</v>
      </c>
      <c r="R692" s="30">
        <v>0.1</v>
      </c>
      <c r="S692" s="30">
        <v>0.2</v>
      </c>
      <c r="T692" s="30">
        <v>0.1</v>
      </c>
      <c r="U692" s="30">
        <v>0</v>
      </c>
      <c r="V692" s="30">
        <v>0</v>
      </c>
      <c r="W692" s="30">
        <v>0</v>
      </c>
      <c r="X692" s="30">
        <v>0</v>
      </c>
      <c r="Y692" s="30">
        <v>0</v>
      </c>
      <c r="Z692" s="30">
        <v>0</v>
      </c>
      <c r="AA692" s="30">
        <v>0</v>
      </c>
      <c r="AB692" s="70">
        <v>0</v>
      </c>
      <c r="AC692" s="71">
        <v>1.2000000000000002</v>
      </c>
    </row>
    <row r="693" spans="3:29" ht="10.4" customHeight="1" x14ac:dyDescent="0.35">
      <c r="C693" s="68" t="s">
        <v>2412</v>
      </c>
      <c r="D693" s="82" t="s">
        <v>688</v>
      </c>
      <c r="E693" s="69">
        <v>0</v>
      </c>
      <c r="F693" s="30">
        <v>0</v>
      </c>
      <c r="G693" s="30">
        <v>0</v>
      </c>
      <c r="H693" s="30">
        <v>0</v>
      </c>
      <c r="I693" s="30">
        <v>0</v>
      </c>
      <c r="J693" s="30">
        <v>0</v>
      </c>
      <c r="K693" s="30">
        <v>0</v>
      </c>
      <c r="L693" s="30">
        <v>0</v>
      </c>
      <c r="M693" s="30">
        <v>0.1</v>
      </c>
      <c r="N693" s="30">
        <v>0.4</v>
      </c>
      <c r="O693" s="30">
        <v>0.4</v>
      </c>
      <c r="P693" s="30">
        <v>0.4</v>
      </c>
      <c r="Q693" s="30">
        <v>0.3</v>
      </c>
      <c r="R693" s="30">
        <v>0.4</v>
      </c>
      <c r="S693" s="30">
        <v>0.2</v>
      </c>
      <c r="T693" s="30">
        <v>0.1</v>
      </c>
      <c r="U693" s="30">
        <v>0</v>
      </c>
      <c r="V693" s="30">
        <v>0</v>
      </c>
      <c r="W693" s="30">
        <v>0</v>
      </c>
      <c r="X693" s="30">
        <v>0</v>
      </c>
      <c r="Y693" s="30">
        <v>0</v>
      </c>
      <c r="Z693" s="30">
        <v>0</v>
      </c>
      <c r="AA693" s="30">
        <v>0</v>
      </c>
      <c r="AB693" s="70">
        <v>0</v>
      </c>
      <c r="AC693" s="71">
        <v>2.3000000000000003</v>
      </c>
    </row>
    <row r="694" spans="3:29" ht="10.4" customHeight="1" x14ac:dyDescent="0.35">
      <c r="C694" s="68" t="s">
        <v>2413</v>
      </c>
      <c r="D694" s="82" t="s">
        <v>689</v>
      </c>
      <c r="E694" s="69">
        <v>0</v>
      </c>
      <c r="F694" s="30">
        <v>0</v>
      </c>
      <c r="G694" s="30">
        <v>0</v>
      </c>
      <c r="H694" s="30">
        <v>0</v>
      </c>
      <c r="I694" s="30">
        <v>0</v>
      </c>
      <c r="J694" s="30">
        <v>0</v>
      </c>
      <c r="K694" s="30">
        <v>0</v>
      </c>
      <c r="L694" s="30">
        <v>0</v>
      </c>
      <c r="M694" s="30">
        <v>0</v>
      </c>
      <c r="N694" s="30">
        <v>0.2</v>
      </c>
      <c r="O694" s="30">
        <v>0.3</v>
      </c>
      <c r="P694" s="30">
        <v>0.5</v>
      </c>
      <c r="Q694" s="30">
        <v>0.6</v>
      </c>
      <c r="R694" s="30">
        <v>0.7</v>
      </c>
      <c r="S694" s="30">
        <v>0.8</v>
      </c>
      <c r="T694" s="30">
        <v>0.7</v>
      </c>
      <c r="U694" s="30">
        <v>0.3</v>
      </c>
      <c r="V694" s="30">
        <v>0</v>
      </c>
      <c r="W694" s="30">
        <v>0</v>
      </c>
      <c r="X694" s="30">
        <v>0</v>
      </c>
      <c r="Y694" s="30">
        <v>0</v>
      </c>
      <c r="Z694" s="30">
        <v>0</v>
      </c>
      <c r="AA694" s="30">
        <v>0</v>
      </c>
      <c r="AB694" s="70">
        <v>0</v>
      </c>
      <c r="AC694" s="71">
        <v>4.0999999999999996</v>
      </c>
    </row>
    <row r="695" spans="3:29" ht="10.4" customHeight="1" x14ac:dyDescent="0.35">
      <c r="C695" s="68" t="s">
        <v>2414</v>
      </c>
      <c r="D695" s="82" t="s">
        <v>690</v>
      </c>
      <c r="E695" s="69">
        <v>0</v>
      </c>
      <c r="F695" s="30">
        <v>0</v>
      </c>
      <c r="G695" s="30">
        <v>0</v>
      </c>
      <c r="H695" s="30">
        <v>0</v>
      </c>
      <c r="I695" s="30">
        <v>0</v>
      </c>
      <c r="J695" s="30">
        <v>0</v>
      </c>
      <c r="K695" s="30">
        <v>0</v>
      </c>
      <c r="L695" s="30">
        <v>0</v>
      </c>
      <c r="M695" s="30">
        <v>0.1</v>
      </c>
      <c r="N695" s="30">
        <v>0.5</v>
      </c>
      <c r="O695" s="30">
        <v>0.6</v>
      </c>
      <c r="P695" s="30">
        <v>0.7</v>
      </c>
      <c r="Q695" s="30">
        <v>0.7</v>
      </c>
      <c r="R695" s="30">
        <v>0.8</v>
      </c>
      <c r="S695" s="30">
        <v>0.8</v>
      </c>
      <c r="T695" s="30">
        <v>0.9</v>
      </c>
      <c r="U695" s="30">
        <v>0.5</v>
      </c>
      <c r="V695" s="30">
        <v>0</v>
      </c>
      <c r="W695" s="30">
        <v>0</v>
      </c>
      <c r="X695" s="30">
        <v>0</v>
      </c>
      <c r="Y695" s="30">
        <v>0</v>
      </c>
      <c r="Z695" s="30">
        <v>0</v>
      </c>
      <c r="AA695" s="30">
        <v>0</v>
      </c>
      <c r="AB695" s="70">
        <v>0</v>
      </c>
      <c r="AC695" s="71">
        <v>5.6</v>
      </c>
    </row>
    <row r="696" spans="3:29" ht="10.4" customHeight="1" x14ac:dyDescent="0.35">
      <c r="C696" s="68" t="s">
        <v>2415</v>
      </c>
      <c r="D696" s="82" t="s">
        <v>691</v>
      </c>
      <c r="E696" s="69">
        <v>0</v>
      </c>
      <c r="F696" s="30">
        <v>0</v>
      </c>
      <c r="G696" s="30">
        <v>0</v>
      </c>
      <c r="H696" s="30">
        <v>0</v>
      </c>
      <c r="I696" s="30">
        <v>0</v>
      </c>
      <c r="J696" s="30">
        <v>0</v>
      </c>
      <c r="K696" s="30">
        <v>0</v>
      </c>
      <c r="L696" s="30">
        <v>0.1</v>
      </c>
      <c r="M696" s="30">
        <v>0.2</v>
      </c>
      <c r="N696" s="30">
        <v>0.5</v>
      </c>
      <c r="O696" s="30">
        <v>0.9</v>
      </c>
      <c r="P696" s="30">
        <v>1.3</v>
      </c>
      <c r="Q696" s="30">
        <v>1.6</v>
      </c>
      <c r="R696" s="30">
        <v>1.3</v>
      </c>
      <c r="S696" s="30">
        <v>1</v>
      </c>
      <c r="T696" s="30">
        <v>0.5</v>
      </c>
      <c r="U696" s="30">
        <v>0</v>
      </c>
      <c r="V696" s="30">
        <v>0</v>
      </c>
      <c r="W696" s="30">
        <v>0</v>
      </c>
      <c r="X696" s="30">
        <v>0</v>
      </c>
      <c r="Y696" s="30">
        <v>0</v>
      </c>
      <c r="Z696" s="30">
        <v>0</v>
      </c>
      <c r="AA696" s="30">
        <v>0</v>
      </c>
      <c r="AB696" s="70">
        <v>0</v>
      </c>
      <c r="AC696" s="71">
        <v>7.3999999999999995</v>
      </c>
    </row>
    <row r="697" spans="3:29" ht="10.4" customHeight="1" x14ac:dyDescent="0.35">
      <c r="C697" s="68" t="s">
        <v>2416</v>
      </c>
      <c r="D697" s="82" t="s">
        <v>692</v>
      </c>
      <c r="E697" s="69">
        <v>0</v>
      </c>
      <c r="F697" s="30">
        <v>0</v>
      </c>
      <c r="G697" s="30">
        <v>0</v>
      </c>
      <c r="H697" s="30">
        <v>0</v>
      </c>
      <c r="I697" s="30">
        <v>0</v>
      </c>
      <c r="J697" s="30">
        <v>0</v>
      </c>
      <c r="K697" s="30">
        <v>0</v>
      </c>
      <c r="L697" s="30">
        <v>0</v>
      </c>
      <c r="M697" s="30">
        <v>0.2</v>
      </c>
      <c r="N697" s="30">
        <v>0.3</v>
      </c>
      <c r="O697" s="30">
        <v>0.4</v>
      </c>
      <c r="P697" s="30">
        <v>0.8</v>
      </c>
      <c r="Q697" s="30">
        <v>1</v>
      </c>
      <c r="R697" s="30">
        <v>0.9</v>
      </c>
      <c r="S697" s="30">
        <v>0.9</v>
      </c>
      <c r="T697" s="30">
        <v>0.6</v>
      </c>
      <c r="U697" s="30">
        <v>0.2</v>
      </c>
      <c r="V697" s="30">
        <v>0</v>
      </c>
      <c r="W697" s="30">
        <v>0</v>
      </c>
      <c r="X697" s="30">
        <v>0</v>
      </c>
      <c r="Y697" s="30">
        <v>0</v>
      </c>
      <c r="Z697" s="30">
        <v>0</v>
      </c>
      <c r="AA697" s="30">
        <v>0</v>
      </c>
      <c r="AB697" s="70">
        <v>0</v>
      </c>
      <c r="AC697" s="71">
        <v>5.3</v>
      </c>
    </row>
    <row r="698" spans="3:29" ht="10.4" customHeight="1" x14ac:dyDescent="0.35">
      <c r="C698" s="68" t="s">
        <v>2417</v>
      </c>
      <c r="D698" s="82" t="s">
        <v>693</v>
      </c>
      <c r="E698" s="69">
        <v>0</v>
      </c>
      <c r="F698" s="30">
        <v>0</v>
      </c>
      <c r="G698" s="30">
        <v>0</v>
      </c>
      <c r="H698" s="30">
        <v>0</v>
      </c>
      <c r="I698" s="30">
        <v>0</v>
      </c>
      <c r="J698" s="30">
        <v>0</v>
      </c>
      <c r="K698" s="30">
        <v>0</v>
      </c>
      <c r="L698" s="30">
        <v>0</v>
      </c>
      <c r="M698" s="30">
        <v>0</v>
      </c>
      <c r="N698" s="30">
        <v>0</v>
      </c>
      <c r="O698" s="30">
        <v>0.1</v>
      </c>
      <c r="P698" s="30">
        <v>0.1</v>
      </c>
      <c r="Q698" s="30">
        <v>0.1</v>
      </c>
      <c r="R698" s="30">
        <v>0.1</v>
      </c>
      <c r="S698" s="30">
        <v>0.1</v>
      </c>
      <c r="T698" s="30">
        <v>0</v>
      </c>
      <c r="U698" s="30">
        <v>0</v>
      </c>
      <c r="V698" s="30">
        <v>0</v>
      </c>
      <c r="W698" s="30">
        <v>0</v>
      </c>
      <c r="X698" s="30">
        <v>0</v>
      </c>
      <c r="Y698" s="30">
        <v>0</v>
      </c>
      <c r="Z698" s="30">
        <v>0</v>
      </c>
      <c r="AA698" s="30">
        <v>0</v>
      </c>
      <c r="AB698" s="70">
        <v>0</v>
      </c>
      <c r="AC698" s="71">
        <v>0.5</v>
      </c>
    </row>
    <row r="699" spans="3:29" ht="10.4" customHeight="1" x14ac:dyDescent="0.35">
      <c r="C699" s="68" t="s">
        <v>2418</v>
      </c>
      <c r="D699" s="82" t="s">
        <v>694</v>
      </c>
      <c r="E699" s="69">
        <v>0</v>
      </c>
      <c r="F699" s="30">
        <v>0</v>
      </c>
      <c r="G699" s="30">
        <v>0</v>
      </c>
      <c r="H699" s="30">
        <v>0</v>
      </c>
      <c r="I699" s="30">
        <v>0</v>
      </c>
      <c r="J699" s="30">
        <v>0</v>
      </c>
      <c r="K699" s="30">
        <v>0</v>
      </c>
      <c r="L699" s="30">
        <v>0</v>
      </c>
      <c r="M699" s="30">
        <v>0</v>
      </c>
      <c r="N699" s="30">
        <v>0.2</v>
      </c>
      <c r="O699" s="30">
        <v>1.1000000000000001</v>
      </c>
      <c r="P699" s="30">
        <v>2.9</v>
      </c>
      <c r="Q699" s="30">
        <v>3.2</v>
      </c>
      <c r="R699" s="30">
        <v>3.2</v>
      </c>
      <c r="S699" s="30">
        <v>3.2</v>
      </c>
      <c r="T699" s="30">
        <v>2.9</v>
      </c>
      <c r="U699" s="30">
        <v>1.3</v>
      </c>
      <c r="V699" s="30">
        <v>0.1</v>
      </c>
      <c r="W699" s="30">
        <v>0</v>
      </c>
      <c r="X699" s="30">
        <v>0</v>
      </c>
      <c r="Y699" s="30">
        <v>0</v>
      </c>
      <c r="Z699" s="30">
        <v>0</v>
      </c>
      <c r="AA699" s="30">
        <v>0</v>
      </c>
      <c r="AB699" s="70">
        <v>0</v>
      </c>
      <c r="AC699" s="71">
        <v>18.100000000000001</v>
      </c>
    </row>
    <row r="700" spans="3:29" ht="10.4" customHeight="1" x14ac:dyDescent="0.35">
      <c r="C700" s="68" t="s">
        <v>2419</v>
      </c>
      <c r="D700" s="82" t="s">
        <v>695</v>
      </c>
      <c r="E700" s="69">
        <v>0</v>
      </c>
      <c r="F700" s="30">
        <v>0</v>
      </c>
      <c r="G700" s="30">
        <v>0</v>
      </c>
      <c r="H700" s="30">
        <v>0</v>
      </c>
      <c r="I700" s="30">
        <v>0</v>
      </c>
      <c r="J700" s="30">
        <v>0</v>
      </c>
      <c r="K700" s="30">
        <v>0</v>
      </c>
      <c r="L700" s="30">
        <v>0</v>
      </c>
      <c r="M700" s="30">
        <v>0</v>
      </c>
      <c r="N700" s="30">
        <v>0.1</v>
      </c>
      <c r="O700" s="30">
        <v>0.2</v>
      </c>
      <c r="P700" s="30">
        <v>0.3</v>
      </c>
      <c r="Q700" s="30">
        <v>0.3</v>
      </c>
      <c r="R700" s="30">
        <v>0.3</v>
      </c>
      <c r="S700" s="30">
        <v>0.3</v>
      </c>
      <c r="T700" s="30">
        <v>0.2</v>
      </c>
      <c r="U700" s="30">
        <v>0.1</v>
      </c>
      <c r="V700" s="30">
        <v>0</v>
      </c>
      <c r="W700" s="30">
        <v>0</v>
      </c>
      <c r="X700" s="30">
        <v>0</v>
      </c>
      <c r="Y700" s="30">
        <v>0</v>
      </c>
      <c r="Z700" s="30">
        <v>0</v>
      </c>
      <c r="AA700" s="30">
        <v>0</v>
      </c>
      <c r="AB700" s="70">
        <v>0</v>
      </c>
      <c r="AC700" s="71">
        <v>1.8000000000000003</v>
      </c>
    </row>
    <row r="701" spans="3:29" ht="10.4" customHeight="1" x14ac:dyDescent="0.35">
      <c r="C701" s="68" t="s">
        <v>2420</v>
      </c>
      <c r="D701" s="82" t="s">
        <v>696</v>
      </c>
      <c r="E701" s="69">
        <v>0</v>
      </c>
      <c r="F701" s="30">
        <v>0</v>
      </c>
      <c r="G701" s="30">
        <v>0</v>
      </c>
      <c r="H701" s="30">
        <v>0</v>
      </c>
      <c r="I701" s="30">
        <v>0</v>
      </c>
      <c r="J701" s="30">
        <v>0</v>
      </c>
      <c r="K701" s="30">
        <v>0</v>
      </c>
      <c r="L701" s="30">
        <v>0</v>
      </c>
      <c r="M701" s="30">
        <v>0.2</v>
      </c>
      <c r="N701" s="30">
        <v>0.8</v>
      </c>
      <c r="O701" s="30">
        <v>0.9</v>
      </c>
      <c r="P701" s="30">
        <v>1.2</v>
      </c>
      <c r="Q701" s="30">
        <v>0.7</v>
      </c>
      <c r="R701" s="30">
        <v>0.9</v>
      </c>
      <c r="S701" s="30">
        <v>0.8</v>
      </c>
      <c r="T701" s="30">
        <v>0.5</v>
      </c>
      <c r="U701" s="30">
        <v>0.2</v>
      </c>
      <c r="V701" s="30">
        <v>0</v>
      </c>
      <c r="W701" s="30">
        <v>0</v>
      </c>
      <c r="X701" s="30">
        <v>0</v>
      </c>
      <c r="Y701" s="30">
        <v>0</v>
      </c>
      <c r="Z701" s="30">
        <v>0</v>
      </c>
      <c r="AA701" s="30">
        <v>0</v>
      </c>
      <c r="AB701" s="70">
        <v>0</v>
      </c>
      <c r="AC701" s="71">
        <v>6.2</v>
      </c>
    </row>
    <row r="702" spans="3:29" ht="10.4" customHeight="1" x14ac:dyDescent="0.35">
      <c r="C702" s="68" t="s">
        <v>2421</v>
      </c>
      <c r="D702" s="82" t="s">
        <v>697</v>
      </c>
      <c r="E702" s="69">
        <v>0</v>
      </c>
      <c r="F702" s="30">
        <v>0</v>
      </c>
      <c r="G702" s="30">
        <v>0</v>
      </c>
      <c r="H702" s="30">
        <v>0</v>
      </c>
      <c r="I702" s="30">
        <v>0</v>
      </c>
      <c r="J702" s="30">
        <v>0</v>
      </c>
      <c r="K702" s="30">
        <v>0</v>
      </c>
      <c r="L702" s="30">
        <v>0</v>
      </c>
      <c r="M702" s="30">
        <v>0.1</v>
      </c>
      <c r="N702" s="30">
        <v>0.1</v>
      </c>
      <c r="O702" s="30">
        <v>0.2</v>
      </c>
      <c r="P702" s="30">
        <v>0.3</v>
      </c>
      <c r="Q702" s="30">
        <v>0.2</v>
      </c>
      <c r="R702" s="30">
        <v>0.3</v>
      </c>
      <c r="S702" s="30">
        <v>0.1</v>
      </c>
      <c r="T702" s="30">
        <v>0.1</v>
      </c>
      <c r="U702" s="30">
        <v>0.1</v>
      </c>
      <c r="V702" s="30">
        <v>0</v>
      </c>
      <c r="W702" s="30">
        <v>0</v>
      </c>
      <c r="X702" s="30">
        <v>0</v>
      </c>
      <c r="Y702" s="30">
        <v>0</v>
      </c>
      <c r="Z702" s="30">
        <v>0</v>
      </c>
      <c r="AA702" s="30">
        <v>0</v>
      </c>
      <c r="AB702" s="70">
        <v>0</v>
      </c>
      <c r="AC702" s="71">
        <v>1.5000000000000002</v>
      </c>
    </row>
    <row r="703" spans="3:29" ht="10.4" customHeight="1" x14ac:dyDescent="0.35">
      <c r="C703" s="68" t="s">
        <v>2422</v>
      </c>
      <c r="D703" s="82" t="s">
        <v>698</v>
      </c>
      <c r="E703" s="69">
        <v>0</v>
      </c>
      <c r="F703" s="30">
        <v>0</v>
      </c>
      <c r="G703" s="30">
        <v>0</v>
      </c>
      <c r="H703" s="30">
        <v>0</v>
      </c>
      <c r="I703" s="30">
        <v>0</v>
      </c>
      <c r="J703" s="30">
        <v>0</v>
      </c>
      <c r="K703" s="30">
        <v>0</v>
      </c>
      <c r="L703" s="30">
        <v>0</v>
      </c>
      <c r="M703" s="30">
        <v>0.1</v>
      </c>
      <c r="N703" s="30">
        <v>0.6</v>
      </c>
      <c r="O703" s="30">
        <v>1</v>
      </c>
      <c r="P703" s="30">
        <v>1</v>
      </c>
      <c r="Q703" s="30">
        <v>0.6</v>
      </c>
      <c r="R703" s="30">
        <v>0.7</v>
      </c>
      <c r="S703" s="30">
        <v>0.6</v>
      </c>
      <c r="T703" s="30">
        <v>0.4</v>
      </c>
      <c r="U703" s="30">
        <v>0.1</v>
      </c>
      <c r="V703" s="30">
        <v>0</v>
      </c>
      <c r="W703" s="30">
        <v>0</v>
      </c>
      <c r="X703" s="30">
        <v>0</v>
      </c>
      <c r="Y703" s="30">
        <v>0</v>
      </c>
      <c r="Z703" s="30">
        <v>0</v>
      </c>
      <c r="AA703" s="30">
        <v>0</v>
      </c>
      <c r="AB703" s="70">
        <v>0</v>
      </c>
      <c r="AC703" s="71">
        <v>5.0999999999999996</v>
      </c>
    </row>
    <row r="704" spans="3:29" ht="10.4" customHeight="1" x14ac:dyDescent="0.35">
      <c r="C704" s="68" t="s">
        <v>2423</v>
      </c>
      <c r="D704" s="82" t="s">
        <v>699</v>
      </c>
      <c r="E704" s="69">
        <v>0</v>
      </c>
      <c r="F704" s="30">
        <v>0</v>
      </c>
      <c r="G704" s="30">
        <v>0</v>
      </c>
      <c r="H704" s="30">
        <v>0</v>
      </c>
      <c r="I704" s="30">
        <v>0</v>
      </c>
      <c r="J704" s="30">
        <v>0</v>
      </c>
      <c r="K704" s="30">
        <v>0</v>
      </c>
      <c r="L704" s="30">
        <v>0</v>
      </c>
      <c r="M704" s="30">
        <v>0.1</v>
      </c>
      <c r="N704" s="30">
        <v>0.5</v>
      </c>
      <c r="O704" s="30">
        <v>0.8</v>
      </c>
      <c r="P704" s="30">
        <v>0.8</v>
      </c>
      <c r="Q704" s="30">
        <v>0.6</v>
      </c>
      <c r="R704" s="30">
        <v>0.6</v>
      </c>
      <c r="S704" s="30">
        <v>0.5</v>
      </c>
      <c r="T704" s="30">
        <v>0.3</v>
      </c>
      <c r="U704" s="30">
        <v>0.1</v>
      </c>
      <c r="V704" s="30">
        <v>0</v>
      </c>
      <c r="W704" s="30">
        <v>0</v>
      </c>
      <c r="X704" s="30">
        <v>0</v>
      </c>
      <c r="Y704" s="30">
        <v>0</v>
      </c>
      <c r="Z704" s="30">
        <v>0</v>
      </c>
      <c r="AA704" s="30">
        <v>0</v>
      </c>
      <c r="AB704" s="70">
        <v>0</v>
      </c>
      <c r="AC704" s="71">
        <v>4.3</v>
      </c>
    </row>
    <row r="705" spans="3:29" ht="10.4" customHeight="1" x14ac:dyDescent="0.35">
      <c r="C705" s="68" t="s">
        <v>2424</v>
      </c>
      <c r="D705" s="82" t="s">
        <v>700</v>
      </c>
      <c r="E705" s="69">
        <v>0</v>
      </c>
      <c r="F705" s="30">
        <v>0</v>
      </c>
      <c r="G705" s="30">
        <v>0</v>
      </c>
      <c r="H705" s="30">
        <v>0</v>
      </c>
      <c r="I705" s="30">
        <v>0</v>
      </c>
      <c r="J705" s="30">
        <v>0</v>
      </c>
      <c r="K705" s="30">
        <v>0</v>
      </c>
      <c r="L705" s="30">
        <v>0</v>
      </c>
      <c r="M705" s="30">
        <v>0.2</v>
      </c>
      <c r="N705" s="30">
        <v>0.7</v>
      </c>
      <c r="O705" s="30">
        <v>1.1000000000000001</v>
      </c>
      <c r="P705" s="30">
        <v>1</v>
      </c>
      <c r="Q705" s="30">
        <v>0.7</v>
      </c>
      <c r="R705" s="30">
        <v>0.7</v>
      </c>
      <c r="S705" s="30">
        <v>0.6</v>
      </c>
      <c r="T705" s="30">
        <v>0.4</v>
      </c>
      <c r="U705" s="30">
        <v>0.2</v>
      </c>
      <c r="V705" s="30">
        <v>0</v>
      </c>
      <c r="W705" s="30">
        <v>0</v>
      </c>
      <c r="X705" s="30">
        <v>0</v>
      </c>
      <c r="Y705" s="30">
        <v>0</v>
      </c>
      <c r="Z705" s="30">
        <v>0</v>
      </c>
      <c r="AA705" s="30">
        <v>0</v>
      </c>
      <c r="AB705" s="70">
        <v>0</v>
      </c>
      <c r="AC705" s="71">
        <v>5.6000000000000005</v>
      </c>
    </row>
    <row r="706" spans="3:29" ht="10.4" customHeight="1" x14ac:dyDescent="0.35">
      <c r="C706" s="68" t="s">
        <v>2425</v>
      </c>
      <c r="D706" s="82" t="s">
        <v>701</v>
      </c>
      <c r="E706" s="69">
        <v>0</v>
      </c>
      <c r="F706" s="30">
        <v>0</v>
      </c>
      <c r="G706" s="30">
        <v>0</v>
      </c>
      <c r="H706" s="30">
        <v>0</v>
      </c>
      <c r="I706" s="30">
        <v>0</v>
      </c>
      <c r="J706" s="30">
        <v>0</v>
      </c>
      <c r="K706" s="30">
        <v>0</v>
      </c>
      <c r="L706" s="30">
        <v>0</v>
      </c>
      <c r="M706" s="30">
        <v>0.1</v>
      </c>
      <c r="N706" s="30">
        <v>0.5</v>
      </c>
      <c r="O706" s="30">
        <v>0.8</v>
      </c>
      <c r="P706" s="30">
        <v>0.9</v>
      </c>
      <c r="Q706" s="30">
        <v>0.5</v>
      </c>
      <c r="R706" s="30">
        <v>0.6</v>
      </c>
      <c r="S706" s="30">
        <v>0.6</v>
      </c>
      <c r="T706" s="30">
        <v>0.4</v>
      </c>
      <c r="U706" s="30">
        <v>0.1</v>
      </c>
      <c r="V706" s="30">
        <v>0</v>
      </c>
      <c r="W706" s="30">
        <v>0</v>
      </c>
      <c r="X706" s="30">
        <v>0</v>
      </c>
      <c r="Y706" s="30">
        <v>0</v>
      </c>
      <c r="Z706" s="30">
        <v>0</v>
      </c>
      <c r="AA706" s="30">
        <v>0</v>
      </c>
      <c r="AB706" s="70">
        <v>0</v>
      </c>
      <c r="AC706" s="71">
        <v>4.5</v>
      </c>
    </row>
    <row r="707" spans="3:29" ht="10.4" customHeight="1" x14ac:dyDescent="0.35">
      <c r="C707" s="68" t="s">
        <v>2426</v>
      </c>
      <c r="D707" s="82" t="s">
        <v>702</v>
      </c>
      <c r="E707" s="69">
        <v>0</v>
      </c>
      <c r="F707" s="30">
        <v>0</v>
      </c>
      <c r="G707" s="30">
        <v>0</v>
      </c>
      <c r="H707" s="30">
        <v>0</v>
      </c>
      <c r="I707" s="30">
        <v>0</v>
      </c>
      <c r="J707" s="30">
        <v>0</v>
      </c>
      <c r="K707" s="30">
        <v>0</v>
      </c>
      <c r="L707" s="30">
        <v>0</v>
      </c>
      <c r="M707" s="30">
        <v>0</v>
      </c>
      <c r="N707" s="30">
        <v>0.2</v>
      </c>
      <c r="O707" s="30">
        <v>0.3</v>
      </c>
      <c r="P707" s="30">
        <v>0.3</v>
      </c>
      <c r="Q707" s="30">
        <v>0.2</v>
      </c>
      <c r="R707" s="30">
        <v>0.2</v>
      </c>
      <c r="S707" s="30">
        <v>0.2</v>
      </c>
      <c r="T707" s="30">
        <v>0.1</v>
      </c>
      <c r="U707" s="30">
        <v>0</v>
      </c>
      <c r="V707" s="30">
        <v>0</v>
      </c>
      <c r="W707" s="30">
        <v>0</v>
      </c>
      <c r="X707" s="30">
        <v>0</v>
      </c>
      <c r="Y707" s="30">
        <v>0</v>
      </c>
      <c r="Z707" s="30">
        <v>0</v>
      </c>
      <c r="AA707" s="30">
        <v>0</v>
      </c>
      <c r="AB707" s="70">
        <v>0</v>
      </c>
      <c r="AC707" s="71">
        <v>1.5</v>
      </c>
    </row>
    <row r="708" spans="3:29" ht="10.4" customHeight="1" x14ac:dyDescent="0.35">
      <c r="C708" s="68" t="s">
        <v>2427</v>
      </c>
      <c r="D708" s="82" t="s">
        <v>703</v>
      </c>
      <c r="E708" s="69">
        <v>0</v>
      </c>
      <c r="F708" s="30">
        <v>0</v>
      </c>
      <c r="G708" s="30">
        <v>0</v>
      </c>
      <c r="H708" s="30">
        <v>0</v>
      </c>
      <c r="I708" s="30">
        <v>0</v>
      </c>
      <c r="J708" s="30">
        <v>0</v>
      </c>
      <c r="K708" s="30">
        <v>0</v>
      </c>
      <c r="L708" s="30">
        <v>0</v>
      </c>
      <c r="M708" s="30">
        <v>0.2</v>
      </c>
      <c r="N708" s="30">
        <v>0.6</v>
      </c>
      <c r="O708" s="30">
        <v>0.9</v>
      </c>
      <c r="P708" s="30">
        <v>1</v>
      </c>
      <c r="Q708" s="30">
        <v>0.6</v>
      </c>
      <c r="R708" s="30">
        <v>0.8</v>
      </c>
      <c r="S708" s="30">
        <v>0.6</v>
      </c>
      <c r="T708" s="30">
        <v>0.4</v>
      </c>
      <c r="U708" s="30">
        <v>0.1</v>
      </c>
      <c r="V708" s="30">
        <v>0</v>
      </c>
      <c r="W708" s="30">
        <v>0</v>
      </c>
      <c r="X708" s="30">
        <v>0</v>
      </c>
      <c r="Y708" s="30">
        <v>0</v>
      </c>
      <c r="Z708" s="30">
        <v>0</v>
      </c>
      <c r="AA708" s="30">
        <v>0</v>
      </c>
      <c r="AB708" s="70">
        <v>0</v>
      </c>
      <c r="AC708" s="71">
        <v>5.2</v>
      </c>
    </row>
    <row r="709" spans="3:29" ht="10.4" customHeight="1" x14ac:dyDescent="0.35">
      <c r="C709" s="68" t="s">
        <v>2428</v>
      </c>
      <c r="D709" s="82" t="s">
        <v>704</v>
      </c>
      <c r="E709" s="69">
        <v>0</v>
      </c>
      <c r="F709" s="30">
        <v>0</v>
      </c>
      <c r="G709" s="30">
        <v>0</v>
      </c>
      <c r="H709" s="30">
        <v>0</v>
      </c>
      <c r="I709" s="30">
        <v>0</v>
      </c>
      <c r="J709" s="30">
        <v>0</v>
      </c>
      <c r="K709" s="30">
        <v>0</v>
      </c>
      <c r="L709" s="30">
        <v>0</v>
      </c>
      <c r="M709" s="30">
        <v>0.2</v>
      </c>
      <c r="N709" s="30">
        <v>0.4</v>
      </c>
      <c r="O709" s="30">
        <v>0.8</v>
      </c>
      <c r="P709" s="30">
        <v>0.7</v>
      </c>
      <c r="Q709" s="30">
        <v>0.6</v>
      </c>
      <c r="R709" s="30">
        <v>0.4</v>
      </c>
      <c r="S709" s="30">
        <v>0.8</v>
      </c>
      <c r="T709" s="30">
        <v>0.6</v>
      </c>
      <c r="U709" s="30">
        <v>0</v>
      </c>
      <c r="V709" s="30">
        <v>0</v>
      </c>
      <c r="W709" s="30">
        <v>0</v>
      </c>
      <c r="X709" s="30">
        <v>0</v>
      </c>
      <c r="Y709" s="30">
        <v>0</v>
      </c>
      <c r="Z709" s="30">
        <v>0</v>
      </c>
      <c r="AA709" s="30">
        <v>0</v>
      </c>
      <c r="AB709" s="70">
        <v>0</v>
      </c>
      <c r="AC709" s="71">
        <v>4.5</v>
      </c>
    </row>
    <row r="710" spans="3:29" ht="10.4" customHeight="1" x14ac:dyDescent="0.35">
      <c r="C710" s="68" t="s">
        <v>2429</v>
      </c>
      <c r="D710" s="82" t="s">
        <v>705</v>
      </c>
      <c r="E710" s="69">
        <v>0</v>
      </c>
      <c r="F710" s="30">
        <v>0</v>
      </c>
      <c r="G710" s="30">
        <v>0</v>
      </c>
      <c r="H710" s="30">
        <v>0</v>
      </c>
      <c r="I710" s="30">
        <v>0</v>
      </c>
      <c r="J710" s="30">
        <v>0</v>
      </c>
      <c r="K710" s="30">
        <v>0</v>
      </c>
      <c r="L710" s="30">
        <v>0</v>
      </c>
      <c r="M710" s="30">
        <v>0.1</v>
      </c>
      <c r="N710" s="30">
        <v>0.2</v>
      </c>
      <c r="O710" s="30">
        <v>0.3</v>
      </c>
      <c r="P710" s="30">
        <v>0.3</v>
      </c>
      <c r="Q710" s="30">
        <v>0.3</v>
      </c>
      <c r="R710" s="30">
        <v>0.3</v>
      </c>
      <c r="S710" s="30">
        <v>0.1</v>
      </c>
      <c r="T710" s="30">
        <v>0.1</v>
      </c>
      <c r="U710" s="30">
        <v>0</v>
      </c>
      <c r="V710" s="30">
        <v>0</v>
      </c>
      <c r="W710" s="30">
        <v>0</v>
      </c>
      <c r="X710" s="30">
        <v>0</v>
      </c>
      <c r="Y710" s="30">
        <v>0</v>
      </c>
      <c r="Z710" s="30">
        <v>0</v>
      </c>
      <c r="AA710" s="30">
        <v>0</v>
      </c>
      <c r="AB710" s="70">
        <v>0</v>
      </c>
      <c r="AC710" s="71">
        <v>1.7000000000000004</v>
      </c>
    </row>
    <row r="711" spans="3:29" ht="10.4" customHeight="1" x14ac:dyDescent="0.35">
      <c r="C711" s="68" t="s">
        <v>2430</v>
      </c>
      <c r="D711" s="82" t="s">
        <v>706</v>
      </c>
      <c r="E711" s="69">
        <v>0</v>
      </c>
      <c r="F711" s="30">
        <v>0</v>
      </c>
      <c r="G711" s="30">
        <v>0</v>
      </c>
      <c r="H711" s="30">
        <v>0</v>
      </c>
      <c r="I711" s="30">
        <v>0</v>
      </c>
      <c r="J711" s="30">
        <v>0</v>
      </c>
      <c r="K711" s="30">
        <v>0</v>
      </c>
      <c r="L711" s="30">
        <v>0</v>
      </c>
      <c r="M711" s="30">
        <v>0.1</v>
      </c>
      <c r="N711" s="30">
        <v>0.2</v>
      </c>
      <c r="O711" s="30">
        <v>0.2</v>
      </c>
      <c r="P711" s="30">
        <v>0.3</v>
      </c>
      <c r="Q711" s="30">
        <v>0.2</v>
      </c>
      <c r="R711" s="30">
        <v>0.2</v>
      </c>
      <c r="S711" s="30">
        <v>0.2</v>
      </c>
      <c r="T711" s="30">
        <v>0</v>
      </c>
      <c r="U711" s="30">
        <v>0</v>
      </c>
      <c r="V711" s="30">
        <v>0</v>
      </c>
      <c r="W711" s="30">
        <v>0</v>
      </c>
      <c r="X711" s="30">
        <v>0</v>
      </c>
      <c r="Y711" s="30">
        <v>0</v>
      </c>
      <c r="Z711" s="30">
        <v>0</v>
      </c>
      <c r="AA711" s="30">
        <v>0</v>
      </c>
      <c r="AB711" s="70">
        <v>0</v>
      </c>
      <c r="AC711" s="71">
        <v>1.4</v>
      </c>
    </row>
    <row r="712" spans="3:29" ht="10.4" customHeight="1" x14ac:dyDescent="0.35">
      <c r="C712" s="68" t="s">
        <v>2431</v>
      </c>
      <c r="D712" s="82" t="s">
        <v>707</v>
      </c>
      <c r="E712" s="69">
        <v>0</v>
      </c>
      <c r="F712" s="30">
        <v>0</v>
      </c>
      <c r="G712" s="30">
        <v>0</v>
      </c>
      <c r="H712" s="30">
        <v>0</v>
      </c>
      <c r="I712" s="30">
        <v>0</v>
      </c>
      <c r="J712" s="30">
        <v>0</v>
      </c>
      <c r="K712" s="30">
        <v>0</v>
      </c>
      <c r="L712" s="30">
        <v>0</v>
      </c>
      <c r="M712" s="30">
        <v>28.4</v>
      </c>
      <c r="N712" s="30">
        <v>33.6</v>
      </c>
      <c r="O712" s="30">
        <v>23.3</v>
      </c>
      <c r="P712" s="30">
        <v>19.5</v>
      </c>
      <c r="Q712" s="30">
        <v>19.899999999999999</v>
      </c>
      <c r="R712" s="30">
        <v>19.399999999999999</v>
      </c>
      <c r="S712" s="30">
        <v>23.8</v>
      </c>
      <c r="T712" s="30">
        <v>23.5</v>
      </c>
      <c r="U712" s="30">
        <v>18.100000000000001</v>
      </c>
      <c r="V712" s="30">
        <v>4.3</v>
      </c>
      <c r="W712" s="30">
        <v>0</v>
      </c>
      <c r="X712" s="30">
        <v>0</v>
      </c>
      <c r="Y712" s="30">
        <v>0</v>
      </c>
      <c r="Z712" s="30">
        <v>0</v>
      </c>
      <c r="AA712" s="30">
        <v>0</v>
      </c>
      <c r="AB712" s="70">
        <v>0</v>
      </c>
      <c r="AC712" s="71">
        <v>213.8</v>
      </c>
    </row>
    <row r="713" spans="3:29" ht="10.4" customHeight="1" x14ac:dyDescent="0.35">
      <c r="C713" s="68" t="s">
        <v>2432</v>
      </c>
      <c r="D713" s="82" t="s">
        <v>708</v>
      </c>
      <c r="E713" s="69">
        <v>0</v>
      </c>
      <c r="F713" s="30">
        <v>0</v>
      </c>
      <c r="G713" s="30">
        <v>0</v>
      </c>
      <c r="H713" s="30">
        <v>0</v>
      </c>
      <c r="I713" s="30">
        <v>0</v>
      </c>
      <c r="J713" s="30">
        <v>0</v>
      </c>
      <c r="K713" s="30">
        <v>0</v>
      </c>
      <c r="L713" s="30">
        <v>0</v>
      </c>
      <c r="M713" s="30">
        <v>0.1</v>
      </c>
      <c r="N713" s="30">
        <v>0.4</v>
      </c>
      <c r="O713" s="30">
        <v>1</v>
      </c>
      <c r="P713" s="30">
        <v>1.5</v>
      </c>
      <c r="Q713" s="30">
        <v>1.7</v>
      </c>
      <c r="R713" s="30">
        <v>1.9</v>
      </c>
      <c r="S713" s="30">
        <v>1.9</v>
      </c>
      <c r="T713" s="30">
        <v>1.9</v>
      </c>
      <c r="U713" s="30">
        <v>1.1000000000000001</v>
      </c>
      <c r="V713" s="30">
        <v>0.1</v>
      </c>
      <c r="W713" s="30">
        <v>0</v>
      </c>
      <c r="X713" s="30">
        <v>0</v>
      </c>
      <c r="Y713" s="30">
        <v>0</v>
      </c>
      <c r="Z713" s="30">
        <v>0</v>
      </c>
      <c r="AA713" s="30">
        <v>0</v>
      </c>
      <c r="AB713" s="70">
        <v>0</v>
      </c>
      <c r="AC713" s="71">
        <v>11.6</v>
      </c>
    </row>
    <row r="714" spans="3:29" ht="10.4" customHeight="1" x14ac:dyDescent="0.35">
      <c r="C714" s="68" t="s">
        <v>2433</v>
      </c>
      <c r="D714" s="82" t="s">
        <v>709</v>
      </c>
      <c r="E714" s="69">
        <v>0</v>
      </c>
      <c r="F714" s="30">
        <v>0</v>
      </c>
      <c r="G714" s="30">
        <v>0</v>
      </c>
      <c r="H714" s="30">
        <v>0</v>
      </c>
      <c r="I714" s="30">
        <v>0</v>
      </c>
      <c r="J714" s="30">
        <v>0</v>
      </c>
      <c r="K714" s="30">
        <v>0</v>
      </c>
      <c r="L714" s="30">
        <v>0</v>
      </c>
      <c r="M714" s="30">
        <v>0.2</v>
      </c>
      <c r="N714" s="30">
        <v>0.4</v>
      </c>
      <c r="O714" s="30">
        <v>0.4</v>
      </c>
      <c r="P714" s="30">
        <v>0.5</v>
      </c>
      <c r="Q714" s="30">
        <v>0.5</v>
      </c>
      <c r="R714" s="30">
        <v>0.4</v>
      </c>
      <c r="S714" s="30">
        <v>0.3</v>
      </c>
      <c r="T714" s="30">
        <v>0.2</v>
      </c>
      <c r="U714" s="30">
        <v>0</v>
      </c>
      <c r="V714" s="30">
        <v>0</v>
      </c>
      <c r="W714" s="30">
        <v>0</v>
      </c>
      <c r="X714" s="30">
        <v>0</v>
      </c>
      <c r="Y714" s="30">
        <v>0</v>
      </c>
      <c r="Z714" s="30">
        <v>0</v>
      </c>
      <c r="AA714" s="30">
        <v>0</v>
      </c>
      <c r="AB714" s="70">
        <v>0</v>
      </c>
      <c r="AC714" s="71">
        <v>2.9</v>
      </c>
    </row>
    <row r="715" spans="3:29" ht="10.4" customHeight="1" x14ac:dyDescent="0.35">
      <c r="C715" s="68" t="s">
        <v>2434</v>
      </c>
      <c r="D715" s="82" t="s">
        <v>710</v>
      </c>
      <c r="E715" s="69">
        <v>0</v>
      </c>
      <c r="F715" s="30">
        <v>0</v>
      </c>
      <c r="G715" s="30">
        <v>0</v>
      </c>
      <c r="H715" s="30">
        <v>0</v>
      </c>
      <c r="I715" s="30">
        <v>0</v>
      </c>
      <c r="J715" s="30">
        <v>0</v>
      </c>
      <c r="K715" s="30">
        <v>0</v>
      </c>
      <c r="L715" s="30">
        <v>0</v>
      </c>
      <c r="M715" s="30">
        <v>0.1</v>
      </c>
      <c r="N715" s="30">
        <v>0.2</v>
      </c>
      <c r="O715" s="30">
        <v>0.2</v>
      </c>
      <c r="P715" s="30">
        <v>0.2</v>
      </c>
      <c r="Q715" s="30">
        <v>0.2</v>
      </c>
      <c r="R715" s="30">
        <v>0.2</v>
      </c>
      <c r="S715" s="30">
        <v>0.2</v>
      </c>
      <c r="T715" s="30">
        <v>0.1</v>
      </c>
      <c r="U715" s="30">
        <v>0</v>
      </c>
      <c r="V715" s="30">
        <v>0</v>
      </c>
      <c r="W715" s="30">
        <v>0</v>
      </c>
      <c r="X715" s="30">
        <v>0</v>
      </c>
      <c r="Y715" s="30">
        <v>0</v>
      </c>
      <c r="Z715" s="30">
        <v>0</v>
      </c>
      <c r="AA715" s="30">
        <v>0</v>
      </c>
      <c r="AB715" s="70">
        <v>0</v>
      </c>
      <c r="AC715" s="71">
        <v>1.4</v>
      </c>
    </row>
    <row r="716" spans="3:29" ht="10.4" customHeight="1" x14ac:dyDescent="0.35">
      <c r="C716" s="68" t="s">
        <v>2435</v>
      </c>
      <c r="D716" s="82" t="s">
        <v>711</v>
      </c>
      <c r="E716" s="69">
        <v>0</v>
      </c>
      <c r="F716" s="30">
        <v>0</v>
      </c>
      <c r="G716" s="30">
        <v>0</v>
      </c>
      <c r="H716" s="30">
        <v>0</v>
      </c>
      <c r="I716" s="30">
        <v>0</v>
      </c>
      <c r="J716" s="30">
        <v>0</v>
      </c>
      <c r="K716" s="30">
        <v>0</v>
      </c>
      <c r="L716" s="30">
        <v>0</v>
      </c>
      <c r="M716" s="30">
        <v>0</v>
      </c>
      <c r="N716" s="30">
        <v>0</v>
      </c>
      <c r="O716" s="30">
        <v>0</v>
      </c>
      <c r="P716" s="30">
        <v>0</v>
      </c>
      <c r="Q716" s="30">
        <v>0</v>
      </c>
      <c r="R716" s="30">
        <v>0</v>
      </c>
      <c r="S716" s="30">
        <v>0</v>
      </c>
      <c r="T716" s="30">
        <v>0</v>
      </c>
      <c r="U716" s="30">
        <v>0</v>
      </c>
      <c r="V716" s="30">
        <v>0</v>
      </c>
      <c r="W716" s="30">
        <v>0</v>
      </c>
      <c r="X716" s="30">
        <v>0</v>
      </c>
      <c r="Y716" s="30">
        <v>0</v>
      </c>
      <c r="Z716" s="30">
        <v>0</v>
      </c>
      <c r="AA716" s="30">
        <v>0</v>
      </c>
      <c r="AB716" s="70">
        <v>0</v>
      </c>
      <c r="AC716" s="71">
        <v>0</v>
      </c>
    </row>
    <row r="717" spans="3:29" ht="10.4" customHeight="1" x14ac:dyDescent="0.35">
      <c r="C717" s="68" t="s">
        <v>2436</v>
      </c>
      <c r="D717" s="82" t="s">
        <v>712</v>
      </c>
      <c r="E717" s="69">
        <v>0</v>
      </c>
      <c r="F717" s="30">
        <v>0</v>
      </c>
      <c r="G717" s="30">
        <v>0</v>
      </c>
      <c r="H717" s="30">
        <v>0</v>
      </c>
      <c r="I717" s="30">
        <v>0</v>
      </c>
      <c r="J717" s="30">
        <v>0</v>
      </c>
      <c r="K717" s="30">
        <v>0</v>
      </c>
      <c r="L717" s="30">
        <v>0</v>
      </c>
      <c r="M717" s="30">
        <v>0.1</v>
      </c>
      <c r="N717" s="30">
        <v>0.5</v>
      </c>
      <c r="O717" s="30">
        <v>0.6</v>
      </c>
      <c r="P717" s="30">
        <v>0.6</v>
      </c>
      <c r="Q717" s="30">
        <v>0.7</v>
      </c>
      <c r="R717" s="30">
        <v>0.8</v>
      </c>
      <c r="S717" s="30">
        <v>0.4</v>
      </c>
      <c r="T717" s="30">
        <v>0.2</v>
      </c>
      <c r="U717" s="30">
        <v>0</v>
      </c>
      <c r="V717" s="30">
        <v>0</v>
      </c>
      <c r="W717" s="30">
        <v>0</v>
      </c>
      <c r="X717" s="30">
        <v>0</v>
      </c>
      <c r="Y717" s="30">
        <v>0</v>
      </c>
      <c r="Z717" s="30">
        <v>0</v>
      </c>
      <c r="AA717" s="30">
        <v>0</v>
      </c>
      <c r="AB717" s="70">
        <v>0</v>
      </c>
      <c r="AC717" s="71">
        <v>3.9</v>
      </c>
    </row>
    <row r="718" spans="3:29" ht="10.4" customHeight="1" x14ac:dyDescent="0.35">
      <c r="C718" s="68" t="s">
        <v>2437</v>
      </c>
      <c r="D718" s="82" t="s">
        <v>713</v>
      </c>
      <c r="E718" s="69">
        <v>0</v>
      </c>
      <c r="F718" s="30">
        <v>0</v>
      </c>
      <c r="G718" s="30">
        <v>0</v>
      </c>
      <c r="H718" s="30">
        <v>0</v>
      </c>
      <c r="I718" s="30">
        <v>0</v>
      </c>
      <c r="J718" s="30">
        <v>0</v>
      </c>
      <c r="K718" s="30">
        <v>0</v>
      </c>
      <c r="L718" s="30">
        <v>0</v>
      </c>
      <c r="M718" s="30">
        <v>0.2</v>
      </c>
      <c r="N718" s="30">
        <v>0.9</v>
      </c>
      <c r="O718" s="30">
        <v>1.7</v>
      </c>
      <c r="P718" s="30">
        <v>2</v>
      </c>
      <c r="Q718" s="30">
        <v>2.1</v>
      </c>
      <c r="R718" s="30">
        <v>2</v>
      </c>
      <c r="S718" s="30">
        <v>2.5</v>
      </c>
      <c r="T718" s="30">
        <v>2.1</v>
      </c>
      <c r="U718" s="30">
        <v>0.8</v>
      </c>
      <c r="V718" s="30">
        <v>0.1</v>
      </c>
      <c r="W718" s="30">
        <v>0</v>
      </c>
      <c r="X718" s="30">
        <v>0</v>
      </c>
      <c r="Y718" s="30">
        <v>0</v>
      </c>
      <c r="Z718" s="30">
        <v>0</v>
      </c>
      <c r="AA718" s="30">
        <v>0</v>
      </c>
      <c r="AB718" s="70">
        <v>0</v>
      </c>
      <c r="AC718" s="71">
        <v>14.4</v>
      </c>
    </row>
    <row r="719" spans="3:29" ht="10.4" customHeight="1" x14ac:dyDescent="0.35">
      <c r="C719" s="68" t="s">
        <v>2438</v>
      </c>
      <c r="D719" s="82" t="s">
        <v>714</v>
      </c>
      <c r="E719" s="69">
        <v>0</v>
      </c>
      <c r="F719" s="30">
        <v>0</v>
      </c>
      <c r="G719" s="30">
        <v>0</v>
      </c>
      <c r="H719" s="30">
        <v>0</v>
      </c>
      <c r="I719" s="30">
        <v>0</v>
      </c>
      <c r="J719" s="30">
        <v>0</v>
      </c>
      <c r="K719" s="30">
        <v>0</v>
      </c>
      <c r="L719" s="30">
        <v>0</v>
      </c>
      <c r="M719" s="30">
        <v>0.2</v>
      </c>
      <c r="N719" s="30">
        <v>0.3</v>
      </c>
      <c r="O719" s="30">
        <v>0.3</v>
      </c>
      <c r="P719" s="30">
        <v>0.2</v>
      </c>
      <c r="Q719" s="30">
        <v>0.3</v>
      </c>
      <c r="R719" s="30">
        <v>0.3</v>
      </c>
      <c r="S719" s="30">
        <v>0.2</v>
      </c>
      <c r="T719" s="30">
        <v>0</v>
      </c>
      <c r="U719" s="30">
        <v>0.1</v>
      </c>
      <c r="V719" s="30">
        <v>0</v>
      </c>
      <c r="W719" s="30">
        <v>0</v>
      </c>
      <c r="X719" s="30">
        <v>0</v>
      </c>
      <c r="Y719" s="30">
        <v>0</v>
      </c>
      <c r="Z719" s="30">
        <v>0</v>
      </c>
      <c r="AA719" s="30">
        <v>0</v>
      </c>
      <c r="AB719" s="70">
        <v>0</v>
      </c>
      <c r="AC719" s="71">
        <v>1.9000000000000001</v>
      </c>
    </row>
    <row r="720" spans="3:29" ht="10.4" customHeight="1" x14ac:dyDescent="0.35">
      <c r="C720" s="68" t="s">
        <v>2439</v>
      </c>
      <c r="D720" s="82" t="s">
        <v>715</v>
      </c>
      <c r="E720" s="69">
        <v>0</v>
      </c>
      <c r="F720" s="30">
        <v>0</v>
      </c>
      <c r="G720" s="30">
        <v>0</v>
      </c>
      <c r="H720" s="30">
        <v>0</v>
      </c>
      <c r="I720" s="30">
        <v>0</v>
      </c>
      <c r="J720" s="30">
        <v>0</v>
      </c>
      <c r="K720" s="30">
        <v>0</v>
      </c>
      <c r="L720" s="30">
        <v>0</v>
      </c>
      <c r="M720" s="30">
        <v>0.1</v>
      </c>
      <c r="N720" s="30">
        <v>0.1</v>
      </c>
      <c r="O720" s="30">
        <v>0.2</v>
      </c>
      <c r="P720" s="30">
        <v>0.2</v>
      </c>
      <c r="Q720" s="30">
        <v>0.2</v>
      </c>
      <c r="R720" s="30">
        <v>0.2</v>
      </c>
      <c r="S720" s="30">
        <v>0.2</v>
      </c>
      <c r="T720" s="30">
        <v>0</v>
      </c>
      <c r="U720" s="30">
        <v>0</v>
      </c>
      <c r="V720" s="30">
        <v>0</v>
      </c>
      <c r="W720" s="30">
        <v>0</v>
      </c>
      <c r="X720" s="30">
        <v>0</v>
      </c>
      <c r="Y720" s="30">
        <v>0</v>
      </c>
      <c r="Z720" s="30">
        <v>0</v>
      </c>
      <c r="AA720" s="30">
        <v>0</v>
      </c>
      <c r="AB720" s="70">
        <v>0</v>
      </c>
      <c r="AC720" s="71">
        <v>1.2</v>
      </c>
    </row>
    <row r="721" spans="3:29" ht="10.4" customHeight="1" x14ac:dyDescent="0.35">
      <c r="C721" s="68" t="s">
        <v>2440</v>
      </c>
      <c r="D721" s="82" t="s">
        <v>716</v>
      </c>
      <c r="E721" s="69">
        <v>0</v>
      </c>
      <c r="F721" s="30">
        <v>0</v>
      </c>
      <c r="G721" s="30">
        <v>0</v>
      </c>
      <c r="H721" s="30">
        <v>0</v>
      </c>
      <c r="I721" s="30">
        <v>0</v>
      </c>
      <c r="J721" s="30">
        <v>0</v>
      </c>
      <c r="K721" s="30">
        <v>0</v>
      </c>
      <c r="L721" s="30">
        <v>0</v>
      </c>
      <c r="M721" s="30">
        <v>0.1</v>
      </c>
      <c r="N721" s="30">
        <v>0.2</v>
      </c>
      <c r="O721" s="30">
        <v>0.2</v>
      </c>
      <c r="P721" s="30">
        <v>0.3</v>
      </c>
      <c r="Q721" s="30">
        <v>0.3</v>
      </c>
      <c r="R721" s="30">
        <v>0.3</v>
      </c>
      <c r="S721" s="30">
        <v>0.4</v>
      </c>
      <c r="T721" s="30">
        <v>0.3</v>
      </c>
      <c r="U721" s="30">
        <v>0.1</v>
      </c>
      <c r="V721" s="30">
        <v>0</v>
      </c>
      <c r="W721" s="30">
        <v>0</v>
      </c>
      <c r="X721" s="30">
        <v>0</v>
      </c>
      <c r="Y721" s="30">
        <v>0</v>
      </c>
      <c r="Z721" s="30">
        <v>0</v>
      </c>
      <c r="AA721" s="30">
        <v>0</v>
      </c>
      <c r="AB721" s="70">
        <v>0</v>
      </c>
      <c r="AC721" s="71">
        <v>2.2000000000000002</v>
      </c>
    </row>
    <row r="722" spans="3:29" ht="10.4" customHeight="1" x14ac:dyDescent="0.35">
      <c r="C722" s="68" t="s">
        <v>2441</v>
      </c>
      <c r="D722" s="82" t="s">
        <v>717</v>
      </c>
      <c r="E722" s="69">
        <v>0</v>
      </c>
      <c r="F722" s="30">
        <v>0</v>
      </c>
      <c r="G722" s="30">
        <v>0</v>
      </c>
      <c r="H722" s="30">
        <v>0</v>
      </c>
      <c r="I722" s="30">
        <v>0</v>
      </c>
      <c r="J722" s="30">
        <v>0</v>
      </c>
      <c r="K722" s="30">
        <v>0</v>
      </c>
      <c r="L722" s="30">
        <v>0</v>
      </c>
      <c r="M722" s="30">
        <v>0.1</v>
      </c>
      <c r="N722" s="30">
        <v>0.3</v>
      </c>
      <c r="O722" s="30">
        <v>0.5</v>
      </c>
      <c r="P722" s="30">
        <v>0.6</v>
      </c>
      <c r="Q722" s="30">
        <v>0.6</v>
      </c>
      <c r="R722" s="30">
        <v>0.5</v>
      </c>
      <c r="S722" s="30">
        <v>0.6</v>
      </c>
      <c r="T722" s="30">
        <v>0.4</v>
      </c>
      <c r="U722" s="30">
        <v>0.2</v>
      </c>
      <c r="V722" s="30">
        <v>0</v>
      </c>
      <c r="W722" s="30">
        <v>0</v>
      </c>
      <c r="X722" s="30">
        <v>0</v>
      </c>
      <c r="Y722" s="30">
        <v>0</v>
      </c>
      <c r="Z722" s="30">
        <v>0</v>
      </c>
      <c r="AA722" s="30">
        <v>0</v>
      </c>
      <c r="AB722" s="70">
        <v>0</v>
      </c>
      <c r="AC722" s="71">
        <v>3.8000000000000003</v>
      </c>
    </row>
    <row r="723" spans="3:29" ht="10.4" customHeight="1" x14ac:dyDescent="0.35">
      <c r="C723" s="68" t="s">
        <v>2442</v>
      </c>
      <c r="D723" s="82" t="s">
        <v>718</v>
      </c>
      <c r="E723" s="69">
        <v>0</v>
      </c>
      <c r="F723" s="30">
        <v>0</v>
      </c>
      <c r="G723" s="30">
        <v>0</v>
      </c>
      <c r="H723" s="30">
        <v>0</v>
      </c>
      <c r="I723" s="30">
        <v>0</v>
      </c>
      <c r="J723" s="30">
        <v>0</v>
      </c>
      <c r="K723" s="30">
        <v>0</v>
      </c>
      <c r="L723" s="30">
        <v>0</v>
      </c>
      <c r="M723" s="30">
        <v>0.1</v>
      </c>
      <c r="N723" s="30">
        <v>0.3</v>
      </c>
      <c r="O723" s="30">
        <v>0.5</v>
      </c>
      <c r="P723" s="30">
        <v>0.6</v>
      </c>
      <c r="Q723" s="30">
        <v>0.7</v>
      </c>
      <c r="R723" s="30">
        <v>0.7</v>
      </c>
      <c r="S723" s="30">
        <v>0.7</v>
      </c>
      <c r="T723" s="30">
        <v>0.7</v>
      </c>
      <c r="U723" s="30">
        <v>0.3</v>
      </c>
      <c r="V723" s="30">
        <v>0</v>
      </c>
      <c r="W723" s="30">
        <v>0</v>
      </c>
      <c r="X723" s="30">
        <v>0</v>
      </c>
      <c r="Y723" s="30">
        <v>0</v>
      </c>
      <c r="Z723" s="30">
        <v>0</v>
      </c>
      <c r="AA723" s="30">
        <v>0</v>
      </c>
      <c r="AB723" s="70">
        <v>0</v>
      </c>
      <c r="AC723" s="71">
        <v>4.6000000000000005</v>
      </c>
    </row>
    <row r="724" spans="3:29" ht="10.4" customHeight="1" x14ac:dyDescent="0.35">
      <c r="C724" s="68" t="s">
        <v>2443</v>
      </c>
      <c r="D724" s="82" t="s">
        <v>719</v>
      </c>
      <c r="E724" s="69">
        <v>0</v>
      </c>
      <c r="F724" s="30">
        <v>0</v>
      </c>
      <c r="G724" s="30">
        <v>0</v>
      </c>
      <c r="H724" s="30">
        <v>0</v>
      </c>
      <c r="I724" s="30">
        <v>0</v>
      </c>
      <c r="J724" s="30">
        <v>0</v>
      </c>
      <c r="K724" s="30">
        <v>0</v>
      </c>
      <c r="L724" s="30">
        <v>0</v>
      </c>
      <c r="M724" s="30">
        <v>0</v>
      </c>
      <c r="N724" s="30">
        <v>0.2</v>
      </c>
      <c r="O724" s="30">
        <v>0.3</v>
      </c>
      <c r="P724" s="30">
        <v>0.3</v>
      </c>
      <c r="Q724" s="30">
        <v>0.4</v>
      </c>
      <c r="R724" s="30">
        <v>0.4</v>
      </c>
      <c r="S724" s="30">
        <v>0.4</v>
      </c>
      <c r="T724" s="30">
        <v>0.3</v>
      </c>
      <c r="U724" s="30">
        <v>0.2</v>
      </c>
      <c r="V724" s="30">
        <v>0</v>
      </c>
      <c r="W724" s="30">
        <v>0</v>
      </c>
      <c r="X724" s="30">
        <v>0</v>
      </c>
      <c r="Y724" s="30">
        <v>0</v>
      </c>
      <c r="Z724" s="30">
        <v>0</v>
      </c>
      <c r="AA724" s="30">
        <v>0</v>
      </c>
      <c r="AB724" s="70">
        <v>0</v>
      </c>
      <c r="AC724" s="71">
        <v>2.5</v>
      </c>
    </row>
    <row r="725" spans="3:29" ht="10.4" customHeight="1" x14ac:dyDescent="0.35">
      <c r="C725" s="68" t="s">
        <v>2444</v>
      </c>
      <c r="D725" s="82" t="s">
        <v>720</v>
      </c>
      <c r="E725" s="69">
        <v>0</v>
      </c>
      <c r="F725" s="30">
        <v>0</v>
      </c>
      <c r="G725" s="30">
        <v>0</v>
      </c>
      <c r="H725" s="30">
        <v>0</v>
      </c>
      <c r="I725" s="30">
        <v>0</v>
      </c>
      <c r="J725" s="30">
        <v>0</v>
      </c>
      <c r="K725" s="30">
        <v>0</v>
      </c>
      <c r="L725" s="30">
        <v>0</v>
      </c>
      <c r="M725" s="30">
        <v>0.3</v>
      </c>
      <c r="N725" s="30">
        <v>1.1000000000000001</v>
      </c>
      <c r="O725" s="30">
        <v>2</v>
      </c>
      <c r="P725" s="30">
        <v>2.1</v>
      </c>
      <c r="Q725" s="30">
        <v>2.2000000000000002</v>
      </c>
      <c r="R725" s="30">
        <v>2.2999999999999998</v>
      </c>
      <c r="S725" s="30">
        <v>2.2000000000000002</v>
      </c>
      <c r="T725" s="30">
        <v>1.5</v>
      </c>
      <c r="U725" s="30">
        <v>0.5</v>
      </c>
      <c r="V725" s="30">
        <v>0</v>
      </c>
      <c r="W725" s="30">
        <v>0</v>
      </c>
      <c r="X725" s="30">
        <v>0</v>
      </c>
      <c r="Y725" s="30">
        <v>0</v>
      </c>
      <c r="Z725" s="30">
        <v>0</v>
      </c>
      <c r="AA725" s="30">
        <v>0</v>
      </c>
      <c r="AB725" s="70">
        <v>0</v>
      </c>
      <c r="AC725" s="71">
        <v>14.2</v>
      </c>
    </row>
    <row r="726" spans="3:29" ht="10.4" customHeight="1" x14ac:dyDescent="0.35">
      <c r="C726" s="68" t="s">
        <v>2445</v>
      </c>
      <c r="D726" s="82" t="s">
        <v>721</v>
      </c>
      <c r="E726" s="69">
        <v>0</v>
      </c>
      <c r="F726" s="30">
        <v>0</v>
      </c>
      <c r="G726" s="30">
        <v>0</v>
      </c>
      <c r="H726" s="30">
        <v>0</v>
      </c>
      <c r="I726" s="30">
        <v>0</v>
      </c>
      <c r="J726" s="30">
        <v>0</v>
      </c>
      <c r="K726" s="30">
        <v>0</v>
      </c>
      <c r="L726" s="30">
        <v>0.2</v>
      </c>
      <c r="M726" s="30">
        <v>1</v>
      </c>
      <c r="N726" s="30">
        <v>1.1000000000000001</v>
      </c>
      <c r="O726" s="30">
        <v>1.4</v>
      </c>
      <c r="P726" s="30">
        <v>1.4</v>
      </c>
      <c r="Q726" s="30">
        <v>1.2</v>
      </c>
      <c r="R726" s="30">
        <v>1.4</v>
      </c>
      <c r="S726" s="30">
        <v>1.4</v>
      </c>
      <c r="T726" s="30">
        <v>0.8</v>
      </c>
      <c r="U726" s="30">
        <v>0.1</v>
      </c>
      <c r="V726" s="30">
        <v>0</v>
      </c>
      <c r="W726" s="30">
        <v>0</v>
      </c>
      <c r="X726" s="30">
        <v>0</v>
      </c>
      <c r="Y726" s="30">
        <v>0</v>
      </c>
      <c r="Z726" s="30">
        <v>0</v>
      </c>
      <c r="AA726" s="30">
        <v>0</v>
      </c>
      <c r="AB726" s="70">
        <v>0</v>
      </c>
      <c r="AC726" s="71">
        <v>10</v>
      </c>
    </row>
    <row r="727" spans="3:29" ht="10.4" customHeight="1" x14ac:dyDescent="0.35">
      <c r="C727" s="68" t="s">
        <v>2446</v>
      </c>
      <c r="D727" s="82" t="s">
        <v>722</v>
      </c>
      <c r="E727" s="69">
        <v>0</v>
      </c>
      <c r="F727" s="30">
        <v>0</v>
      </c>
      <c r="G727" s="30">
        <v>0</v>
      </c>
      <c r="H727" s="30">
        <v>0</v>
      </c>
      <c r="I727" s="30">
        <v>0</v>
      </c>
      <c r="J727" s="30">
        <v>0</v>
      </c>
      <c r="K727" s="30">
        <v>0</v>
      </c>
      <c r="L727" s="30">
        <v>0</v>
      </c>
      <c r="M727" s="30">
        <v>0.1</v>
      </c>
      <c r="N727" s="30">
        <v>0.2</v>
      </c>
      <c r="O727" s="30">
        <v>0.2</v>
      </c>
      <c r="P727" s="30">
        <v>0.2</v>
      </c>
      <c r="Q727" s="30">
        <v>0.2</v>
      </c>
      <c r="R727" s="30">
        <v>0.2</v>
      </c>
      <c r="S727" s="30">
        <v>0.2</v>
      </c>
      <c r="T727" s="30">
        <v>0</v>
      </c>
      <c r="U727" s="30">
        <v>0</v>
      </c>
      <c r="V727" s="30">
        <v>0</v>
      </c>
      <c r="W727" s="30">
        <v>0</v>
      </c>
      <c r="X727" s="30">
        <v>0</v>
      </c>
      <c r="Y727" s="30">
        <v>0</v>
      </c>
      <c r="Z727" s="30">
        <v>0</v>
      </c>
      <c r="AA727" s="30">
        <v>0</v>
      </c>
      <c r="AB727" s="70">
        <v>0</v>
      </c>
      <c r="AC727" s="71">
        <v>1.2999999999999998</v>
      </c>
    </row>
    <row r="728" spans="3:29" ht="10.4" customHeight="1" x14ac:dyDescent="0.35">
      <c r="C728" s="68" t="s">
        <v>2447</v>
      </c>
      <c r="D728" s="82" t="s">
        <v>723</v>
      </c>
      <c r="E728" s="69">
        <v>0</v>
      </c>
      <c r="F728" s="30">
        <v>0</v>
      </c>
      <c r="G728" s="30">
        <v>0</v>
      </c>
      <c r="H728" s="30">
        <v>0</v>
      </c>
      <c r="I728" s="30">
        <v>0</v>
      </c>
      <c r="J728" s="30">
        <v>0</v>
      </c>
      <c r="K728" s="30">
        <v>0</v>
      </c>
      <c r="L728" s="30">
        <v>0</v>
      </c>
      <c r="M728" s="30">
        <v>0.1</v>
      </c>
      <c r="N728" s="30">
        <v>0.1</v>
      </c>
      <c r="O728" s="30">
        <v>0.1</v>
      </c>
      <c r="P728" s="30">
        <v>0.2</v>
      </c>
      <c r="Q728" s="30">
        <v>0.3</v>
      </c>
      <c r="R728" s="30">
        <v>0.3</v>
      </c>
      <c r="S728" s="30">
        <v>0.1</v>
      </c>
      <c r="T728" s="30">
        <v>0</v>
      </c>
      <c r="U728" s="30">
        <v>0</v>
      </c>
      <c r="V728" s="30">
        <v>0</v>
      </c>
      <c r="W728" s="30">
        <v>0</v>
      </c>
      <c r="X728" s="30">
        <v>0</v>
      </c>
      <c r="Y728" s="30">
        <v>0</v>
      </c>
      <c r="Z728" s="30">
        <v>0</v>
      </c>
      <c r="AA728" s="30">
        <v>0</v>
      </c>
      <c r="AB728" s="70">
        <v>0</v>
      </c>
      <c r="AC728" s="71">
        <v>1.2000000000000002</v>
      </c>
    </row>
    <row r="729" spans="3:29" ht="10.4" customHeight="1" x14ac:dyDescent="0.35">
      <c r="C729" s="68" t="s">
        <v>2448</v>
      </c>
      <c r="D729" s="82" t="s">
        <v>724</v>
      </c>
      <c r="E729" s="69">
        <v>0</v>
      </c>
      <c r="F729" s="30">
        <v>0</v>
      </c>
      <c r="G729" s="30">
        <v>0</v>
      </c>
      <c r="H729" s="30">
        <v>0</v>
      </c>
      <c r="I729" s="30">
        <v>0</v>
      </c>
      <c r="J729" s="30">
        <v>0</v>
      </c>
      <c r="K729" s="30">
        <v>0</v>
      </c>
      <c r="L729" s="30">
        <v>0</v>
      </c>
      <c r="M729" s="30">
        <v>0.1</v>
      </c>
      <c r="N729" s="30">
        <v>0.2</v>
      </c>
      <c r="O729" s="30">
        <v>0.2</v>
      </c>
      <c r="P729" s="30">
        <v>0.2</v>
      </c>
      <c r="Q729" s="30">
        <v>0.2</v>
      </c>
      <c r="R729" s="30">
        <v>0.1</v>
      </c>
      <c r="S729" s="30">
        <v>0.1</v>
      </c>
      <c r="T729" s="30">
        <v>0</v>
      </c>
      <c r="U729" s="30">
        <v>0</v>
      </c>
      <c r="V729" s="30">
        <v>0</v>
      </c>
      <c r="W729" s="30">
        <v>0</v>
      </c>
      <c r="X729" s="30">
        <v>0</v>
      </c>
      <c r="Y729" s="30">
        <v>0</v>
      </c>
      <c r="Z729" s="30">
        <v>0</v>
      </c>
      <c r="AA729" s="30">
        <v>0</v>
      </c>
      <c r="AB729" s="70">
        <v>0</v>
      </c>
      <c r="AC729" s="71">
        <v>1.0999999999999999</v>
      </c>
    </row>
    <row r="730" spans="3:29" ht="10.4" customHeight="1" x14ac:dyDescent="0.35">
      <c r="C730" s="68" t="s">
        <v>2449</v>
      </c>
      <c r="D730" s="82" t="s">
        <v>725</v>
      </c>
      <c r="E730" s="69">
        <v>0</v>
      </c>
      <c r="F730" s="30">
        <v>0</v>
      </c>
      <c r="G730" s="30">
        <v>0</v>
      </c>
      <c r="H730" s="30">
        <v>0</v>
      </c>
      <c r="I730" s="30">
        <v>0</v>
      </c>
      <c r="J730" s="30">
        <v>0</v>
      </c>
      <c r="K730" s="30">
        <v>0</v>
      </c>
      <c r="L730" s="30">
        <v>0</v>
      </c>
      <c r="M730" s="30">
        <v>0</v>
      </c>
      <c r="N730" s="30">
        <v>0.3</v>
      </c>
      <c r="O730" s="30">
        <v>0.7</v>
      </c>
      <c r="P730" s="30">
        <v>0.9</v>
      </c>
      <c r="Q730" s="30">
        <v>1</v>
      </c>
      <c r="R730" s="30">
        <v>1</v>
      </c>
      <c r="S730" s="30">
        <v>1</v>
      </c>
      <c r="T730" s="30">
        <v>0.8</v>
      </c>
      <c r="U730" s="30">
        <v>0.2</v>
      </c>
      <c r="V730" s="30">
        <v>0</v>
      </c>
      <c r="W730" s="30">
        <v>0</v>
      </c>
      <c r="X730" s="30">
        <v>0</v>
      </c>
      <c r="Y730" s="30">
        <v>0</v>
      </c>
      <c r="Z730" s="30">
        <v>0</v>
      </c>
      <c r="AA730" s="30">
        <v>0</v>
      </c>
      <c r="AB730" s="70">
        <v>0</v>
      </c>
      <c r="AC730" s="71">
        <v>5.9</v>
      </c>
    </row>
    <row r="731" spans="3:29" ht="10.4" customHeight="1" x14ac:dyDescent="0.35">
      <c r="C731" s="68" t="s">
        <v>2450</v>
      </c>
      <c r="D731" s="82" t="s">
        <v>726</v>
      </c>
      <c r="E731" s="69">
        <v>0</v>
      </c>
      <c r="F731" s="30">
        <v>0</v>
      </c>
      <c r="G731" s="30">
        <v>0</v>
      </c>
      <c r="H731" s="30">
        <v>0</v>
      </c>
      <c r="I731" s="30">
        <v>0</v>
      </c>
      <c r="J731" s="30">
        <v>0</v>
      </c>
      <c r="K731" s="30">
        <v>0</v>
      </c>
      <c r="L731" s="30">
        <v>0</v>
      </c>
      <c r="M731" s="30">
        <v>0.2</v>
      </c>
      <c r="N731" s="30">
        <v>0.3</v>
      </c>
      <c r="O731" s="30">
        <v>0.3</v>
      </c>
      <c r="P731" s="30">
        <v>0.3</v>
      </c>
      <c r="Q731" s="30">
        <v>0.3</v>
      </c>
      <c r="R731" s="30">
        <v>0.4</v>
      </c>
      <c r="S731" s="30">
        <v>0.3</v>
      </c>
      <c r="T731" s="30">
        <v>0</v>
      </c>
      <c r="U731" s="30">
        <v>0.1</v>
      </c>
      <c r="V731" s="30">
        <v>0</v>
      </c>
      <c r="W731" s="30">
        <v>0</v>
      </c>
      <c r="X731" s="30">
        <v>0</v>
      </c>
      <c r="Y731" s="30">
        <v>0</v>
      </c>
      <c r="Z731" s="30">
        <v>0</v>
      </c>
      <c r="AA731" s="30">
        <v>0</v>
      </c>
      <c r="AB731" s="70">
        <v>0</v>
      </c>
      <c r="AC731" s="71">
        <v>2.2000000000000002</v>
      </c>
    </row>
    <row r="732" spans="3:29" ht="10.4" customHeight="1" x14ac:dyDescent="0.35">
      <c r="C732" s="68" t="s">
        <v>2451</v>
      </c>
      <c r="D732" s="82" t="s">
        <v>727</v>
      </c>
      <c r="E732" s="69">
        <v>0</v>
      </c>
      <c r="F732" s="30">
        <v>0</v>
      </c>
      <c r="G732" s="30">
        <v>0</v>
      </c>
      <c r="H732" s="30">
        <v>0</v>
      </c>
      <c r="I732" s="30">
        <v>0</v>
      </c>
      <c r="J732" s="30">
        <v>0</v>
      </c>
      <c r="K732" s="30">
        <v>0</v>
      </c>
      <c r="L732" s="30">
        <v>0</v>
      </c>
      <c r="M732" s="30">
        <v>0.2</v>
      </c>
      <c r="N732" s="30">
        <v>0.9</v>
      </c>
      <c r="O732" s="30">
        <v>1.7</v>
      </c>
      <c r="P732" s="30">
        <v>2</v>
      </c>
      <c r="Q732" s="30">
        <v>2.2000000000000002</v>
      </c>
      <c r="R732" s="30">
        <v>2.1</v>
      </c>
      <c r="S732" s="30">
        <v>2.4</v>
      </c>
      <c r="T732" s="30">
        <v>2.1</v>
      </c>
      <c r="U732" s="30">
        <v>0.8</v>
      </c>
      <c r="V732" s="30">
        <v>0.1</v>
      </c>
      <c r="W732" s="30">
        <v>0</v>
      </c>
      <c r="X732" s="30">
        <v>0</v>
      </c>
      <c r="Y732" s="30">
        <v>0</v>
      </c>
      <c r="Z732" s="30">
        <v>0</v>
      </c>
      <c r="AA732" s="30">
        <v>0</v>
      </c>
      <c r="AB732" s="70">
        <v>0</v>
      </c>
      <c r="AC732" s="71">
        <v>14.5</v>
      </c>
    </row>
    <row r="733" spans="3:29" ht="10.4" customHeight="1" x14ac:dyDescent="0.35">
      <c r="C733" s="68" t="s">
        <v>2452</v>
      </c>
      <c r="D733" s="82" t="s">
        <v>728</v>
      </c>
      <c r="E733" s="69">
        <v>0</v>
      </c>
      <c r="F733" s="30">
        <v>0</v>
      </c>
      <c r="G733" s="30">
        <v>0</v>
      </c>
      <c r="H733" s="30">
        <v>0</v>
      </c>
      <c r="I733" s="30">
        <v>0</v>
      </c>
      <c r="J733" s="30">
        <v>0</v>
      </c>
      <c r="K733" s="30">
        <v>0</v>
      </c>
      <c r="L733" s="30">
        <v>0</v>
      </c>
      <c r="M733" s="30">
        <v>0.1</v>
      </c>
      <c r="N733" s="30">
        <v>0.1</v>
      </c>
      <c r="O733" s="30">
        <v>0.1</v>
      </c>
      <c r="P733" s="30">
        <v>0.2</v>
      </c>
      <c r="Q733" s="30">
        <v>0.2</v>
      </c>
      <c r="R733" s="30">
        <v>0.1</v>
      </c>
      <c r="S733" s="30">
        <v>0.1</v>
      </c>
      <c r="T733" s="30">
        <v>0</v>
      </c>
      <c r="U733" s="30">
        <v>0.1</v>
      </c>
      <c r="V733" s="30">
        <v>0</v>
      </c>
      <c r="W733" s="30">
        <v>0</v>
      </c>
      <c r="X733" s="30">
        <v>0</v>
      </c>
      <c r="Y733" s="30">
        <v>0</v>
      </c>
      <c r="Z733" s="30">
        <v>0</v>
      </c>
      <c r="AA733" s="30">
        <v>0</v>
      </c>
      <c r="AB733" s="70">
        <v>0</v>
      </c>
      <c r="AC733" s="71">
        <v>0.99999999999999989</v>
      </c>
    </row>
    <row r="734" spans="3:29" ht="10.4" customHeight="1" x14ac:dyDescent="0.35">
      <c r="C734" s="68" t="s">
        <v>2453</v>
      </c>
      <c r="D734" s="82" t="s">
        <v>729</v>
      </c>
      <c r="E734" s="69">
        <v>0</v>
      </c>
      <c r="F734" s="30">
        <v>0</v>
      </c>
      <c r="G734" s="30">
        <v>0</v>
      </c>
      <c r="H734" s="30">
        <v>0</v>
      </c>
      <c r="I734" s="30">
        <v>0</v>
      </c>
      <c r="J734" s="30">
        <v>0</v>
      </c>
      <c r="K734" s="30">
        <v>0</v>
      </c>
      <c r="L734" s="30">
        <v>0</v>
      </c>
      <c r="M734" s="30">
        <v>0.1</v>
      </c>
      <c r="N734" s="30">
        <v>0.3</v>
      </c>
      <c r="O734" s="30">
        <v>0.3</v>
      </c>
      <c r="P734" s="30">
        <v>0.4</v>
      </c>
      <c r="Q734" s="30">
        <v>0.4</v>
      </c>
      <c r="R734" s="30">
        <v>0.3</v>
      </c>
      <c r="S734" s="30">
        <v>0.2</v>
      </c>
      <c r="T734" s="30">
        <v>0.2</v>
      </c>
      <c r="U734" s="30">
        <v>0.2</v>
      </c>
      <c r="V734" s="30">
        <v>0</v>
      </c>
      <c r="W734" s="30">
        <v>0</v>
      </c>
      <c r="X734" s="30">
        <v>0</v>
      </c>
      <c r="Y734" s="30">
        <v>0</v>
      </c>
      <c r="Z734" s="30">
        <v>0</v>
      </c>
      <c r="AA734" s="30">
        <v>0</v>
      </c>
      <c r="AB734" s="70">
        <v>0</v>
      </c>
      <c r="AC734" s="71">
        <v>2.4000000000000004</v>
      </c>
    </row>
    <row r="735" spans="3:29" ht="10.4" customHeight="1" x14ac:dyDescent="0.35">
      <c r="C735" s="68" t="s">
        <v>2454</v>
      </c>
      <c r="D735" s="82" t="s">
        <v>730</v>
      </c>
      <c r="E735" s="69">
        <v>0</v>
      </c>
      <c r="F735" s="30">
        <v>0</v>
      </c>
      <c r="G735" s="30">
        <v>0</v>
      </c>
      <c r="H735" s="30">
        <v>0</v>
      </c>
      <c r="I735" s="30">
        <v>0</v>
      </c>
      <c r="J735" s="30">
        <v>0</v>
      </c>
      <c r="K735" s="30">
        <v>0</v>
      </c>
      <c r="L735" s="30">
        <v>0</v>
      </c>
      <c r="M735" s="30">
        <v>0.3</v>
      </c>
      <c r="N735" s="30">
        <v>1.4</v>
      </c>
      <c r="O735" s="30">
        <v>2.4</v>
      </c>
      <c r="P735" s="30">
        <v>2.5</v>
      </c>
      <c r="Q735" s="30">
        <v>2.2000000000000002</v>
      </c>
      <c r="R735" s="30">
        <v>2</v>
      </c>
      <c r="S735" s="30">
        <v>3.1</v>
      </c>
      <c r="T735" s="30">
        <v>2.2000000000000002</v>
      </c>
      <c r="U735" s="30">
        <v>0.9</v>
      </c>
      <c r="V735" s="30">
        <v>0.1</v>
      </c>
      <c r="W735" s="30">
        <v>0</v>
      </c>
      <c r="X735" s="30">
        <v>0</v>
      </c>
      <c r="Y735" s="30">
        <v>0</v>
      </c>
      <c r="Z735" s="30">
        <v>0</v>
      </c>
      <c r="AA735" s="30">
        <v>0</v>
      </c>
      <c r="AB735" s="70">
        <v>0</v>
      </c>
      <c r="AC735" s="71">
        <v>17.100000000000001</v>
      </c>
    </row>
    <row r="736" spans="3:29" ht="10.4" customHeight="1" x14ac:dyDescent="0.35">
      <c r="C736" s="68" t="s">
        <v>2455</v>
      </c>
      <c r="D736" s="82" t="s">
        <v>731</v>
      </c>
      <c r="E736" s="69">
        <v>0</v>
      </c>
      <c r="F736" s="30">
        <v>0</v>
      </c>
      <c r="G736" s="30">
        <v>0</v>
      </c>
      <c r="H736" s="30">
        <v>0</v>
      </c>
      <c r="I736" s="30">
        <v>0</v>
      </c>
      <c r="J736" s="30">
        <v>0</v>
      </c>
      <c r="K736" s="30">
        <v>0</v>
      </c>
      <c r="L736" s="30">
        <v>0</v>
      </c>
      <c r="M736" s="30">
        <v>0.1</v>
      </c>
      <c r="N736" s="30">
        <v>0.2</v>
      </c>
      <c r="O736" s="30">
        <v>0.1</v>
      </c>
      <c r="P736" s="30">
        <v>0.3</v>
      </c>
      <c r="Q736" s="30">
        <v>0.2</v>
      </c>
      <c r="R736" s="30">
        <v>0.2</v>
      </c>
      <c r="S736" s="30">
        <v>0.2</v>
      </c>
      <c r="T736" s="30">
        <v>0</v>
      </c>
      <c r="U736" s="30">
        <v>0</v>
      </c>
      <c r="V736" s="30">
        <v>0</v>
      </c>
      <c r="W736" s="30">
        <v>0</v>
      </c>
      <c r="X736" s="30">
        <v>0</v>
      </c>
      <c r="Y736" s="30">
        <v>0</v>
      </c>
      <c r="Z736" s="30">
        <v>0</v>
      </c>
      <c r="AA736" s="30">
        <v>0</v>
      </c>
      <c r="AB736" s="70">
        <v>0</v>
      </c>
      <c r="AC736" s="71">
        <v>1.2999999999999998</v>
      </c>
    </row>
    <row r="737" spans="3:29" ht="10.4" customHeight="1" x14ac:dyDescent="0.35">
      <c r="C737" s="68" t="s">
        <v>2456</v>
      </c>
      <c r="D737" s="82" t="s">
        <v>732</v>
      </c>
      <c r="E737" s="69">
        <v>0</v>
      </c>
      <c r="F737" s="30">
        <v>0</v>
      </c>
      <c r="G737" s="30">
        <v>0</v>
      </c>
      <c r="H737" s="30">
        <v>0</v>
      </c>
      <c r="I737" s="30">
        <v>0</v>
      </c>
      <c r="J737" s="30">
        <v>0</v>
      </c>
      <c r="K737" s="30">
        <v>0</v>
      </c>
      <c r="L737" s="30">
        <v>0</v>
      </c>
      <c r="M737" s="30">
        <v>0.2</v>
      </c>
      <c r="N737" s="30">
        <v>0.5</v>
      </c>
      <c r="O737" s="30">
        <v>0.5</v>
      </c>
      <c r="P737" s="30">
        <v>0.6</v>
      </c>
      <c r="Q737" s="30">
        <v>0.6</v>
      </c>
      <c r="R737" s="30">
        <v>0.5</v>
      </c>
      <c r="S737" s="30">
        <v>0.7</v>
      </c>
      <c r="T737" s="30">
        <v>0.2</v>
      </c>
      <c r="U737" s="30">
        <v>0.1</v>
      </c>
      <c r="V737" s="30">
        <v>0</v>
      </c>
      <c r="W737" s="30">
        <v>0</v>
      </c>
      <c r="X737" s="30">
        <v>0</v>
      </c>
      <c r="Y737" s="30">
        <v>0</v>
      </c>
      <c r="Z737" s="30">
        <v>0</v>
      </c>
      <c r="AA737" s="30">
        <v>0</v>
      </c>
      <c r="AB737" s="70">
        <v>0</v>
      </c>
      <c r="AC737" s="71">
        <v>3.9</v>
      </c>
    </row>
    <row r="738" spans="3:29" ht="10.4" customHeight="1" x14ac:dyDescent="0.35">
      <c r="C738" s="68" t="s">
        <v>2457</v>
      </c>
      <c r="D738" s="82" t="s">
        <v>733</v>
      </c>
      <c r="E738" s="69">
        <v>0</v>
      </c>
      <c r="F738" s="30">
        <v>0</v>
      </c>
      <c r="G738" s="30">
        <v>0</v>
      </c>
      <c r="H738" s="30">
        <v>0</v>
      </c>
      <c r="I738" s="30">
        <v>0</v>
      </c>
      <c r="J738" s="30">
        <v>0</v>
      </c>
      <c r="K738" s="30">
        <v>0</v>
      </c>
      <c r="L738" s="30">
        <v>0</v>
      </c>
      <c r="M738" s="30">
        <v>0.1</v>
      </c>
      <c r="N738" s="30">
        <v>0.3</v>
      </c>
      <c r="O738" s="30">
        <v>0.5</v>
      </c>
      <c r="P738" s="30">
        <v>0.6</v>
      </c>
      <c r="Q738" s="30">
        <v>0.5</v>
      </c>
      <c r="R738" s="30">
        <v>0.5</v>
      </c>
      <c r="S738" s="30">
        <v>0.8</v>
      </c>
      <c r="T738" s="30">
        <v>0.6</v>
      </c>
      <c r="U738" s="30">
        <v>0.2</v>
      </c>
      <c r="V738" s="30">
        <v>0</v>
      </c>
      <c r="W738" s="30">
        <v>0</v>
      </c>
      <c r="X738" s="30">
        <v>0</v>
      </c>
      <c r="Y738" s="30">
        <v>0</v>
      </c>
      <c r="Z738" s="30">
        <v>0</v>
      </c>
      <c r="AA738" s="30">
        <v>0</v>
      </c>
      <c r="AB738" s="70">
        <v>0</v>
      </c>
      <c r="AC738" s="71">
        <v>4.0999999999999996</v>
      </c>
    </row>
    <row r="739" spans="3:29" ht="10.4" customHeight="1" x14ac:dyDescent="0.35">
      <c r="C739" s="68" t="s">
        <v>2458</v>
      </c>
      <c r="D739" s="82" t="s">
        <v>734</v>
      </c>
      <c r="E739" s="69">
        <v>0</v>
      </c>
      <c r="F739" s="30">
        <v>0</v>
      </c>
      <c r="G739" s="30">
        <v>0</v>
      </c>
      <c r="H739" s="30">
        <v>0</v>
      </c>
      <c r="I739" s="30">
        <v>0</v>
      </c>
      <c r="J739" s="30">
        <v>0</v>
      </c>
      <c r="K739" s="30">
        <v>0</v>
      </c>
      <c r="L739" s="30">
        <v>0</v>
      </c>
      <c r="M739" s="30">
        <v>0.2</v>
      </c>
      <c r="N739" s="30">
        <v>0.6</v>
      </c>
      <c r="O739" s="30">
        <v>0.9</v>
      </c>
      <c r="P739" s="30">
        <v>0.6</v>
      </c>
      <c r="Q739" s="30">
        <v>0.7</v>
      </c>
      <c r="R739" s="30">
        <v>0.7</v>
      </c>
      <c r="S739" s="30">
        <v>0.5</v>
      </c>
      <c r="T739" s="30">
        <v>0.3</v>
      </c>
      <c r="U739" s="30">
        <v>0</v>
      </c>
      <c r="V739" s="30">
        <v>0</v>
      </c>
      <c r="W739" s="30">
        <v>0</v>
      </c>
      <c r="X739" s="30">
        <v>0</v>
      </c>
      <c r="Y739" s="30">
        <v>0</v>
      </c>
      <c r="Z739" s="30">
        <v>0</v>
      </c>
      <c r="AA739" s="30">
        <v>0</v>
      </c>
      <c r="AB739" s="70">
        <v>0</v>
      </c>
      <c r="AC739" s="71">
        <v>4.5</v>
      </c>
    </row>
    <row r="740" spans="3:29" ht="10.4" customHeight="1" x14ac:dyDescent="0.35">
      <c r="C740" s="68" t="s">
        <v>2459</v>
      </c>
      <c r="D740" s="82" t="s">
        <v>735</v>
      </c>
      <c r="E740" s="69">
        <v>0</v>
      </c>
      <c r="F740" s="30">
        <v>0</v>
      </c>
      <c r="G740" s="30">
        <v>0</v>
      </c>
      <c r="H740" s="30">
        <v>0</v>
      </c>
      <c r="I740" s="30">
        <v>0</v>
      </c>
      <c r="J740" s="30">
        <v>0</v>
      </c>
      <c r="K740" s="30">
        <v>0</v>
      </c>
      <c r="L740" s="30">
        <v>0</v>
      </c>
      <c r="M740" s="30">
        <v>0.1</v>
      </c>
      <c r="N740" s="30">
        <v>0.2</v>
      </c>
      <c r="O740" s="30">
        <v>0.2</v>
      </c>
      <c r="P740" s="30">
        <v>0.2</v>
      </c>
      <c r="Q740" s="30">
        <v>0.2</v>
      </c>
      <c r="R740" s="30">
        <v>0.3</v>
      </c>
      <c r="S740" s="30">
        <v>0.2</v>
      </c>
      <c r="T740" s="30">
        <v>0</v>
      </c>
      <c r="U740" s="30">
        <v>0</v>
      </c>
      <c r="V740" s="30">
        <v>0</v>
      </c>
      <c r="W740" s="30">
        <v>0</v>
      </c>
      <c r="X740" s="30">
        <v>0</v>
      </c>
      <c r="Y740" s="30">
        <v>0</v>
      </c>
      <c r="Z740" s="30">
        <v>0</v>
      </c>
      <c r="AA740" s="30">
        <v>0</v>
      </c>
      <c r="AB740" s="70">
        <v>0</v>
      </c>
      <c r="AC740" s="71">
        <v>1.4</v>
      </c>
    </row>
    <row r="741" spans="3:29" ht="10.4" customHeight="1" x14ac:dyDescent="0.35">
      <c r="C741" s="68" t="s">
        <v>2460</v>
      </c>
      <c r="D741" s="82" t="s">
        <v>736</v>
      </c>
      <c r="E741" s="69">
        <v>0</v>
      </c>
      <c r="F741" s="30">
        <v>0</v>
      </c>
      <c r="G741" s="30">
        <v>0</v>
      </c>
      <c r="H741" s="30">
        <v>0</v>
      </c>
      <c r="I741" s="30">
        <v>0</v>
      </c>
      <c r="J741" s="30">
        <v>0</v>
      </c>
      <c r="K741" s="30">
        <v>0</v>
      </c>
      <c r="L741" s="30">
        <v>0</v>
      </c>
      <c r="M741" s="30">
        <v>0.2</v>
      </c>
      <c r="N741" s="30">
        <v>0.5</v>
      </c>
      <c r="O741" s="30">
        <v>0.6</v>
      </c>
      <c r="P741" s="30">
        <v>0.6</v>
      </c>
      <c r="Q741" s="30">
        <v>0.6</v>
      </c>
      <c r="R741" s="30">
        <v>0.6</v>
      </c>
      <c r="S741" s="30">
        <v>0.3</v>
      </c>
      <c r="T741" s="30">
        <v>0.3</v>
      </c>
      <c r="U741" s="30">
        <v>0.1</v>
      </c>
      <c r="V741" s="30">
        <v>0</v>
      </c>
      <c r="W741" s="30">
        <v>0</v>
      </c>
      <c r="X741" s="30">
        <v>0</v>
      </c>
      <c r="Y741" s="30">
        <v>0</v>
      </c>
      <c r="Z741" s="30">
        <v>0</v>
      </c>
      <c r="AA741" s="30">
        <v>0</v>
      </c>
      <c r="AB741" s="70">
        <v>0</v>
      </c>
      <c r="AC741" s="71">
        <v>3.8</v>
      </c>
    </row>
    <row r="742" spans="3:29" ht="10.4" customHeight="1" x14ac:dyDescent="0.35">
      <c r="C742" s="68" t="s">
        <v>2461</v>
      </c>
      <c r="D742" s="82" t="s">
        <v>737</v>
      </c>
      <c r="E742" s="69">
        <v>0</v>
      </c>
      <c r="F742" s="30">
        <v>0</v>
      </c>
      <c r="G742" s="30">
        <v>0</v>
      </c>
      <c r="H742" s="30">
        <v>0</v>
      </c>
      <c r="I742" s="30">
        <v>0</v>
      </c>
      <c r="J742" s="30">
        <v>0</v>
      </c>
      <c r="K742" s="30">
        <v>0</v>
      </c>
      <c r="L742" s="30">
        <v>0</v>
      </c>
      <c r="M742" s="30">
        <v>0.4</v>
      </c>
      <c r="N742" s="30">
        <v>0.9</v>
      </c>
      <c r="O742" s="30">
        <v>0.8</v>
      </c>
      <c r="P742" s="30">
        <v>1</v>
      </c>
      <c r="Q742" s="30">
        <v>0.7</v>
      </c>
      <c r="R742" s="30">
        <v>1</v>
      </c>
      <c r="S742" s="30">
        <v>0.6</v>
      </c>
      <c r="T742" s="30">
        <v>0.4</v>
      </c>
      <c r="U742" s="30">
        <v>0.1</v>
      </c>
      <c r="V742" s="30">
        <v>0</v>
      </c>
      <c r="W742" s="30">
        <v>0</v>
      </c>
      <c r="X742" s="30">
        <v>0</v>
      </c>
      <c r="Y742" s="30">
        <v>0</v>
      </c>
      <c r="Z742" s="30">
        <v>0</v>
      </c>
      <c r="AA742" s="30">
        <v>0</v>
      </c>
      <c r="AB742" s="70">
        <v>0</v>
      </c>
      <c r="AC742" s="71">
        <v>5.8999999999999995</v>
      </c>
    </row>
    <row r="743" spans="3:29" ht="10.4" customHeight="1" x14ac:dyDescent="0.35">
      <c r="C743" s="68" t="s">
        <v>2462</v>
      </c>
      <c r="D743" s="82" t="s">
        <v>738</v>
      </c>
      <c r="E743" s="69">
        <v>0</v>
      </c>
      <c r="F743" s="30">
        <v>0</v>
      </c>
      <c r="G743" s="30">
        <v>0</v>
      </c>
      <c r="H743" s="30">
        <v>0</v>
      </c>
      <c r="I743" s="30">
        <v>0</v>
      </c>
      <c r="J743" s="30">
        <v>0</v>
      </c>
      <c r="K743" s="30">
        <v>0</v>
      </c>
      <c r="L743" s="30">
        <v>0</v>
      </c>
      <c r="M743" s="30">
        <v>0.1</v>
      </c>
      <c r="N743" s="30">
        <v>0.2</v>
      </c>
      <c r="O743" s="30">
        <v>0.1</v>
      </c>
      <c r="P743" s="30">
        <v>0.2</v>
      </c>
      <c r="Q743" s="30">
        <v>0.2</v>
      </c>
      <c r="R743" s="30">
        <v>0.2</v>
      </c>
      <c r="S743" s="30">
        <v>0.2</v>
      </c>
      <c r="T743" s="30">
        <v>0.1</v>
      </c>
      <c r="U743" s="30">
        <v>0.1</v>
      </c>
      <c r="V743" s="30">
        <v>0</v>
      </c>
      <c r="W743" s="30">
        <v>0</v>
      </c>
      <c r="X743" s="30">
        <v>0</v>
      </c>
      <c r="Y743" s="30">
        <v>0</v>
      </c>
      <c r="Z743" s="30">
        <v>0</v>
      </c>
      <c r="AA743" s="30">
        <v>0</v>
      </c>
      <c r="AB743" s="70">
        <v>0</v>
      </c>
      <c r="AC743" s="71">
        <v>1.4000000000000001</v>
      </c>
    </row>
    <row r="744" spans="3:29" ht="10.4" customHeight="1" x14ac:dyDescent="0.35">
      <c r="C744" s="68" t="s">
        <v>2463</v>
      </c>
      <c r="D744" s="82" t="s">
        <v>739</v>
      </c>
      <c r="E744" s="69">
        <v>0</v>
      </c>
      <c r="F744" s="30">
        <v>0</v>
      </c>
      <c r="G744" s="30">
        <v>0</v>
      </c>
      <c r="H744" s="30">
        <v>0</v>
      </c>
      <c r="I744" s="30">
        <v>0</v>
      </c>
      <c r="J744" s="30">
        <v>0</v>
      </c>
      <c r="K744" s="30">
        <v>0</v>
      </c>
      <c r="L744" s="30">
        <v>0</v>
      </c>
      <c r="M744" s="30">
        <v>0.1</v>
      </c>
      <c r="N744" s="30">
        <v>0.3</v>
      </c>
      <c r="O744" s="30">
        <v>0.3</v>
      </c>
      <c r="P744" s="30">
        <v>0.3</v>
      </c>
      <c r="Q744" s="30">
        <v>0.3</v>
      </c>
      <c r="R744" s="30">
        <v>0.3</v>
      </c>
      <c r="S744" s="30">
        <v>0.2</v>
      </c>
      <c r="T744" s="30">
        <v>0.1</v>
      </c>
      <c r="U744" s="30">
        <v>0</v>
      </c>
      <c r="V744" s="30">
        <v>0</v>
      </c>
      <c r="W744" s="30">
        <v>0</v>
      </c>
      <c r="X744" s="30">
        <v>0</v>
      </c>
      <c r="Y744" s="30">
        <v>0</v>
      </c>
      <c r="Z744" s="30">
        <v>0</v>
      </c>
      <c r="AA744" s="30">
        <v>0</v>
      </c>
      <c r="AB744" s="70">
        <v>0</v>
      </c>
      <c r="AC744" s="71">
        <v>1.9000000000000001</v>
      </c>
    </row>
    <row r="745" spans="3:29" ht="10.4" customHeight="1" x14ac:dyDescent="0.35">
      <c r="C745" s="68" t="s">
        <v>2464</v>
      </c>
      <c r="D745" s="82" t="s">
        <v>740</v>
      </c>
      <c r="E745" s="69">
        <v>0</v>
      </c>
      <c r="F745" s="30">
        <v>0</v>
      </c>
      <c r="G745" s="30">
        <v>0</v>
      </c>
      <c r="H745" s="30">
        <v>0</v>
      </c>
      <c r="I745" s="30">
        <v>0</v>
      </c>
      <c r="J745" s="30">
        <v>0</v>
      </c>
      <c r="K745" s="30">
        <v>0</v>
      </c>
      <c r="L745" s="30">
        <v>0</v>
      </c>
      <c r="M745" s="30">
        <v>0.4</v>
      </c>
      <c r="N745" s="30">
        <v>0.8</v>
      </c>
      <c r="O745" s="30">
        <v>0.6</v>
      </c>
      <c r="P745" s="30">
        <v>0.7</v>
      </c>
      <c r="Q745" s="30">
        <v>0.8</v>
      </c>
      <c r="R745" s="30">
        <v>0.8</v>
      </c>
      <c r="S745" s="30">
        <v>0.7</v>
      </c>
      <c r="T745" s="30">
        <v>0.2</v>
      </c>
      <c r="U745" s="30">
        <v>0.3</v>
      </c>
      <c r="V745" s="30">
        <v>0</v>
      </c>
      <c r="W745" s="30">
        <v>0</v>
      </c>
      <c r="X745" s="30">
        <v>0</v>
      </c>
      <c r="Y745" s="30">
        <v>0</v>
      </c>
      <c r="Z745" s="30">
        <v>0</v>
      </c>
      <c r="AA745" s="30">
        <v>0</v>
      </c>
      <c r="AB745" s="70">
        <v>0</v>
      </c>
      <c r="AC745" s="71">
        <v>5.3</v>
      </c>
    </row>
    <row r="746" spans="3:29" ht="10.4" customHeight="1" x14ac:dyDescent="0.35">
      <c r="C746" s="68" t="s">
        <v>2465</v>
      </c>
      <c r="D746" s="82" t="s">
        <v>741</v>
      </c>
      <c r="E746" s="69">
        <v>0</v>
      </c>
      <c r="F746" s="30">
        <v>0</v>
      </c>
      <c r="G746" s="30">
        <v>0</v>
      </c>
      <c r="H746" s="30">
        <v>0</v>
      </c>
      <c r="I746" s="30">
        <v>0</v>
      </c>
      <c r="J746" s="30">
        <v>0</v>
      </c>
      <c r="K746" s="30">
        <v>0</v>
      </c>
      <c r="L746" s="30">
        <v>0</v>
      </c>
      <c r="M746" s="30">
        <v>0.1</v>
      </c>
      <c r="N746" s="30">
        <v>0.2</v>
      </c>
      <c r="O746" s="30">
        <v>0.2</v>
      </c>
      <c r="P746" s="30">
        <v>0.2</v>
      </c>
      <c r="Q746" s="30">
        <v>0.2</v>
      </c>
      <c r="R746" s="30">
        <v>0.2</v>
      </c>
      <c r="S746" s="30">
        <v>0.1</v>
      </c>
      <c r="T746" s="30">
        <v>0</v>
      </c>
      <c r="U746" s="30">
        <v>0</v>
      </c>
      <c r="V746" s="30">
        <v>0</v>
      </c>
      <c r="W746" s="30">
        <v>0</v>
      </c>
      <c r="X746" s="30">
        <v>0</v>
      </c>
      <c r="Y746" s="30">
        <v>0</v>
      </c>
      <c r="Z746" s="30">
        <v>0</v>
      </c>
      <c r="AA746" s="30">
        <v>0</v>
      </c>
      <c r="AB746" s="70">
        <v>0</v>
      </c>
      <c r="AC746" s="71">
        <v>1.2</v>
      </c>
    </row>
    <row r="747" spans="3:29" ht="10.4" customHeight="1" x14ac:dyDescent="0.35">
      <c r="C747" s="68" t="s">
        <v>2466</v>
      </c>
      <c r="D747" s="82" t="s">
        <v>742</v>
      </c>
      <c r="E747" s="69">
        <v>0</v>
      </c>
      <c r="F747" s="30">
        <v>0</v>
      </c>
      <c r="G747" s="30">
        <v>0</v>
      </c>
      <c r="H747" s="30">
        <v>0</v>
      </c>
      <c r="I747" s="30">
        <v>0</v>
      </c>
      <c r="J747" s="30">
        <v>0</v>
      </c>
      <c r="K747" s="30">
        <v>0</v>
      </c>
      <c r="L747" s="30">
        <v>0</v>
      </c>
      <c r="M747" s="30">
        <v>0.8</v>
      </c>
      <c r="N747" s="30">
        <v>2.2999999999999998</v>
      </c>
      <c r="O747" s="30">
        <v>2.8</v>
      </c>
      <c r="P747" s="30">
        <v>2.8</v>
      </c>
      <c r="Q747" s="30">
        <v>2.9</v>
      </c>
      <c r="R747" s="30">
        <v>3</v>
      </c>
      <c r="S747" s="30">
        <v>3.1</v>
      </c>
      <c r="T747" s="30">
        <v>2.9</v>
      </c>
      <c r="U747" s="30">
        <v>1.6</v>
      </c>
      <c r="V747" s="30">
        <v>0.2</v>
      </c>
      <c r="W747" s="30">
        <v>0</v>
      </c>
      <c r="X747" s="30">
        <v>0</v>
      </c>
      <c r="Y747" s="30">
        <v>0</v>
      </c>
      <c r="Z747" s="30">
        <v>0</v>
      </c>
      <c r="AA747" s="30">
        <v>0</v>
      </c>
      <c r="AB747" s="70">
        <v>0</v>
      </c>
      <c r="AC747" s="71">
        <v>22.4</v>
      </c>
    </row>
    <row r="748" spans="3:29" ht="10.4" customHeight="1" x14ac:dyDescent="0.35">
      <c r="C748" s="68" t="s">
        <v>2467</v>
      </c>
      <c r="D748" s="82" t="s">
        <v>743</v>
      </c>
      <c r="E748" s="69">
        <v>0</v>
      </c>
      <c r="F748" s="30">
        <v>0</v>
      </c>
      <c r="G748" s="30">
        <v>0</v>
      </c>
      <c r="H748" s="30">
        <v>0</v>
      </c>
      <c r="I748" s="30">
        <v>0</v>
      </c>
      <c r="J748" s="30">
        <v>0</v>
      </c>
      <c r="K748" s="30">
        <v>0</v>
      </c>
      <c r="L748" s="30">
        <v>0</v>
      </c>
      <c r="M748" s="30">
        <v>0.4</v>
      </c>
      <c r="N748" s="30">
        <v>0.6</v>
      </c>
      <c r="O748" s="30">
        <v>0.7</v>
      </c>
      <c r="P748" s="30">
        <v>0.8</v>
      </c>
      <c r="Q748" s="30">
        <v>0.6</v>
      </c>
      <c r="R748" s="30">
        <v>0.4</v>
      </c>
      <c r="S748" s="30">
        <v>0.5</v>
      </c>
      <c r="T748" s="30">
        <v>0.1</v>
      </c>
      <c r="U748" s="30">
        <v>0.1</v>
      </c>
      <c r="V748" s="30">
        <v>0</v>
      </c>
      <c r="W748" s="30">
        <v>0</v>
      </c>
      <c r="X748" s="30">
        <v>0</v>
      </c>
      <c r="Y748" s="30">
        <v>0</v>
      </c>
      <c r="Z748" s="30">
        <v>0</v>
      </c>
      <c r="AA748" s="30">
        <v>0</v>
      </c>
      <c r="AB748" s="70">
        <v>0</v>
      </c>
      <c r="AC748" s="71">
        <v>4.1999999999999993</v>
      </c>
    </row>
    <row r="749" spans="3:29" ht="10.4" customHeight="1" x14ac:dyDescent="0.35">
      <c r="C749" s="68" t="s">
        <v>2468</v>
      </c>
      <c r="D749" s="82" t="s">
        <v>744</v>
      </c>
      <c r="E749" s="69">
        <v>0</v>
      </c>
      <c r="F749" s="30">
        <v>0</v>
      </c>
      <c r="G749" s="30">
        <v>0</v>
      </c>
      <c r="H749" s="30">
        <v>0</v>
      </c>
      <c r="I749" s="30">
        <v>0</v>
      </c>
      <c r="J749" s="30">
        <v>0</v>
      </c>
      <c r="K749" s="30">
        <v>0</v>
      </c>
      <c r="L749" s="30">
        <v>0</v>
      </c>
      <c r="M749" s="30">
        <v>0.3</v>
      </c>
      <c r="N749" s="30">
        <v>0.7</v>
      </c>
      <c r="O749" s="30">
        <v>0.7</v>
      </c>
      <c r="P749" s="30">
        <v>0.7</v>
      </c>
      <c r="Q749" s="30">
        <v>0.9</v>
      </c>
      <c r="R749" s="30">
        <v>1.1000000000000001</v>
      </c>
      <c r="S749" s="30">
        <v>1.1000000000000001</v>
      </c>
      <c r="T749" s="30">
        <v>0.1</v>
      </c>
      <c r="U749" s="30">
        <v>0.2</v>
      </c>
      <c r="V749" s="30">
        <v>0.1</v>
      </c>
      <c r="W749" s="30">
        <v>0</v>
      </c>
      <c r="X749" s="30">
        <v>0</v>
      </c>
      <c r="Y749" s="30">
        <v>0</v>
      </c>
      <c r="Z749" s="30">
        <v>0</v>
      </c>
      <c r="AA749" s="30">
        <v>0</v>
      </c>
      <c r="AB749" s="70">
        <v>0</v>
      </c>
      <c r="AC749" s="71">
        <v>5.8999999999999995</v>
      </c>
    </row>
    <row r="750" spans="3:29" ht="10.4" customHeight="1" x14ac:dyDescent="0.35">
      <c r="C750" s="68" t="s">
        <v>2469</v>
      </c>
      <c r="D750" s="82" t="s">
        <v>745</v>
      </c>
      <c r="E750" s="69">
        <v>0</v>
      </c>
      <c r="F750" s="30">
        <v>0</v>
      </c>
      <c r="G750" s="30">
        <v>0</v>
      </c>
      <c r="H750" s="30">
        <v>0</v>
      </c>
      <c r="I750" s="30">
        <v>0</v>
      </c>
      <c r="J750" s="30">
        <v>0</v>
      </c>
      <c r="K750" s="30">
        <v>0</v>
      </c>
      <c r="L750" s="30">
        <v>0</v>
      </c>
      <c r="M750" s="30">
        <v>0.1</v>
      </c>
      <c r="N750" s="30">
        <v>0.3</v>
      </c>
      <c r="O750" s="30">
        <v>0.6</v>
      </c>
      <c r="P750" s="30">
        <v>0.9</v>
      </c>
      <c r="Q750" s="30">
        <v>1</v>
      </c>
      <c r="R750" s="30">
        <v>1</v>
      </c>
      <c r="S750" s="30">
        <v>0.6</v>
      </c>
      <c r="T750" s="30">
        <v>0.4</v>
      </c>
      <c r="U750" s="30">
        <v>0.2</v>
      </c>
      <c r="V750" s="30">
        <v>0</v>
      </c>
      <c r="W750" s="30">
        <v>0</v>
      </c>
      <c r="X750" s="30">
        <v>0</v>
      </c>
      <c r="Y750" s="30">
        <v>0</v>
      </c>
      <c r="Z750" s="30">
        <v>0</v>
      </c>
      <c r="AA750" s="30">
        <v>0</v>
      </c>
      <c r="AB750" s="70">
        <v>0</v>
      </c>
      <c r="AC750" s="71">
        <v>5.1000000000000005</v>
      </c>
    </row>
    <row r="751" spans="3:29" ht="10.4" customHeight="1" x14ac:dyDescent="0.35">
      <c r="C751" s="68" t="s">
        <v>2470</v>
      </c>
      <c r="D751" s="82" t="s">
        <v>746</v>
      </c>
      <c r="E751" s="69">
        <v>0</v>
      </c>
      <c r="F751" s="30">
        <v>0</v>
      </c>
      <c r="G751" s="30">
        <v>0</v>
      </c>
      <c r="H751" s="30">
        <v>0</v>
      </c>
      <c r="I751" s="30">
        <v>0</v>
      </c>
      <c r="J751" s="30">
        <v>0</v>
      </c>
      <c r="K751" s="30">
        <v>0</v>
      </c>
      <c r="L751" s="30">
        <v>0</v>
      </c>
      <c r="M751" s="30">
        <v>0.1</v>
      </c>
      <c r="N751" s="30">
        <v>0.4</v>
      </c>
      <c r="O751" s="30">
        <v>0.5</v>
      </c>
      <c r="P751" s="30">
        <v>0.4</v>
      </c>
      <c r="Q751" s="30">
        <v>0.6</v>
      </c>
      <c r="R751" s="30">
        <v>0.8</v>
      </c>
      <c r="S751" s="30">
        <v>0.5</v>
      </c>
      <c r="T751" s="30">
        <v>0</v>
      </c>
      <c r="U751" s="30">
        <v>0.1</v>
      </c>
      <c r="V751" s="30">
        <v>0</v>
      </c>
      <c r="W751" s="30">
        <v>0</v>
      </c>
      <c r="X751" s="30">
        <v>0</v>
      </c>
      <c r="Y751" s="30">
        <v>0</v>
      </c>
      <c r="Z751" s="30">
        <v>0</v>
      </c>
      <c r="AA751" s="30">
        <v>0</v>
      </c>
      <c r="AB751" s="70">
        <v>0</v>
      </c>
      <c r="AC751" s="71">
        <v>3.4</v>
      </c>
    </row>
    <row r="752" spans="3:29" ht="10.4" customHeight="1" x14ac:dyDescent="0.35">
      <c r="C752" s="68" t="s">
        <v>2471</v>
      </c>
      <c r="D752" s="82" t="s">
        <v>747</v>
      </c>
      <c r="E752" s="69">
        <v>0</v>
      </c>
      <c r="F752" s="30">
        <v>0</v>
      </c>
      <c r="G752" s="30">
        <v>0</v>
      </c>
      <c r="H752" s="30">
        <v>0</v>
      </c>
      <c r="I752" s="30">
        <v>0</v>
      </c>
      <c r="J752" s="30">
        <v>0</v>
      </c>
      <c r="K752" s="30">
        <v>0</v>
      </c>
      <c r="L752" s="30">
        <v>0</v>
      </c>
      <c r="M752" s="30">
        <v>0.1</v>
      </c>
      <c r="N752" s="30">
        <v>0.1</v>
      </c>
      <c r="O752" s="30">
        <v>0.1</v>
      </c>
      <c r="P752" s="30">
        <v>0.1</v>
      </c>
      <c r="Q752" s="30">
        <v>0.2</v>
      </c>
      <c r="R752" s="30">
        <v>0.1</v>
      </c>
      <c r="S752" s="30">
        <v>0</v>
      </c>
      <c r="T752" s="30">
        <v>0</v>
      </c>
      <c r="U752" s="30">
        <v>0</v>
      </c>
      <c r="V752" s="30">
        <v>0</v>
      </c>
      <c r="W752" s="30">
        <v>0</v>
      </c>
      <c r="X752" s="30">
        <v>0</v>
      </c>
      <c r="Y752" s="30">
        <v>0</v>
      </c>
      <c r="Z752" s="30">
        <v>0</v>
      </c>
      <c r="AA752" s="30">
        <v>0</v>
      </c>
      <c r="AB752" s="70">
        <v>0</v>
      </c>
      <c r="AC752" s="71">
        <v>0.70000000000000007</v>
      </c>
    </row>
    <row r="753" spans="3:29" ht="10.4" customHeight="1" x14ac:dyDescent="0.35">
      <c r="C753" s="68" t="s">
        <v>2472</v>
      </c>
      <c r="D753" s="82" t="s">
        <v>748</v>
      </c>
      <c r="E753" s="69">
        <v>0</v>
      </c>
      <c r="F753" s="30">
        <v>0</v>
      </c>
      <c r="G753" s="30">
        <v>0</v>
      </c>
      <c r="H753" s="30">
        <v>0</v>
      </c>
      <c r="I753" s="30">
        <v>0</v>
      </c>
      <c r="J753" s="30">
        <v>0</v>
      </c>
      <c r="K753" s="30">
        <v>0</v>
      </c>
      <c r="L753" s="30">
        <v>0</v>
      </c>
      <c r="M753" s="30">
        <v>0</v>
      </c>
      <c r="N753" s="30">
        <v>0</v>
      </c>
      <c r="O753" s="30">
        <v>0</v>
      </c>
      <c r="P753" s="30">
        <v>0</v>
      </c>
      <c r="Q753" s="30">
        <v>0</v>
      </c>
      <c r="R753" s="30">
        <v>0.1</v>
      </c>
      <c r="S753" s="30">
        <v>0</v>
      </c>
      <c r="T753" s="30">
        <v>0</v>
      </c>
      <c r="U753" s="30">
        <v>0</v>
      </c>
      <c r="V753" s="30">
        <v>0</v>
      </c>
      <c r="W753" s="30">
        <v>0</v>
      </c>
      <c r="X753" s="30">
        <v>0</v>
      </c>
      <c r="Y753" s="30">
        <v>0</v>
      </c>
      <c r="Z753" s="30">
        <v>0</v>
      </c>
      <c r="AA753" s="30">
        <v>0</v>
      </c>
      <c r="AB753" s="70">
        <v>0</v>
      </c>
      <c r="AC753" s="71">
        <v>0.1</v>
      </c>
    </row>
    <row r="754" spans="3:29" ht="10.4" customHeight="1" x14ac:dyDescent="0.35">
      <c r="C754" s="68" t="s">
        <v>2473</v>
      </c>
      <c r="D754" s="82" t="s">
        <v>749</v>
      </c>
      <c r="E754" s="69">
        <v>0</v>
      </c>
      <c r="F754" s="30">
        <v>0</v>
      </c>
      <c r="G754" s="30">
        <v>0</v>
      </c>
      <c r="H754" s="30">
        <v>0</v>
      </c>
      <c r="I754" s="30">
        <v>0</v>
      </c>
      <c r="J754" s="30">
        <v>0</v>
      </c>
      <c r="K754" s="30">
        <v>0</v>
      </c>
      <c r="L754" s="30">
        <v>0</v>
      </c>
      <c r="M754" s="30">
        <v>0.1</v>
      </c>
      <c r="N754" s="30">
        <v>0.2</v>
      </c>
      <c r="O754" s="30">
        <v>0.2</v>
      </c>
      <c r="P754" s="30">
        <v>0.1</v>
      </c>
      <c r="Q754" s="30">
        <v>0.2</v>
      </c>
      <c r="R754" s="30">
        <v>0.2</v>
      </c>
      <c r="S754" s="30">
        <v>0.1</v>
      </c>
      <c r="T754" s="30">
        <v>0</v>
      </c>
      <c r="U754" s="30">
        <v>0.1</v>
      </c>
      <c r="V754" s="30">
        <v>0</v>
      </c>
      <c r="W754" s="30">
        <v>0</v>
      </c>
      <c r="X754" s="30">
        <v>0</v>
      </c>
      <c r="Y754" s="30">
        <v>0</v>
      </c>
      <c r="Z754" s="30">
        <v>0</v>
      </c>
      <c r="AA754" s="30">
        <v>0</v>
      </c>
      <c r="AB754" s="70">
        <v>0</v>
      </c>
      <c r="AC754" s="71">
        <v>1.2000000000000002</v>
      </c>
    </row>
    <row r="755" spans="3:29" ht="10.4" customHeight="1" x14ac:dyDescent="0.35">
      <c r="C755" s="68" t="s">
        <v>2474</v>
      </c>
      <c r="D755" s="82" t="s">
        <v>750</v>
      </c>
      <c r="E755" s="69">
        <v>0</v>
      </c>
      <c r="F755" s="30">
        <v>0</v>
      </c>
      <c r="G755" s="30">
        <v>0</v>
      </c>
      <c r="H755" s="30">
        <v>0</v>
      </c>
      <c r="I755" s="30">
        <v>0</v>
      </c>
      <c r="J755" s="30">
        <v>0</v>
      </c>
      <c r="K755" s="30">
        <v>0</v>
      </c>
      <c r="L755" s="30">
        <v>0</v>
      </c>
      <c r="M755" s="30">
        <v>0</v>
      </c>
      <c r="N755" s="30">
        <v>0.1</v>
      </c>
      <c r="O755" s="30">
        <v>0.1</v>
      </c>
      <c r="P755" s="30">
        <v>0.1</v>
      </c>
      <c r="Q755" s="30">
        <v>0.2</v>
      </c>
      <c r="R755" s="30">
        <v>0.1</v>
      </c>
      <c r="S755" s="30">
        <v>0.1</v>
      </c>
      <c r="T755" s="30">
        <v>0</v>
      </c>
      <c r="U755" s="30">
        <v>0.1</v>
      </c>
      <c r="V755" s="30">
        <v>0</v>
      </c>
      <c r="W755" s="30">
        <v>0</v>
      </c>
      <c r="X755" s="30">
        <v>0</v>
      </c>
      <c r="Y755" s="30">
        <v>0</v>
      </c>
      <c r="Z755" s="30">
        <v>0</v>
      </c>
      <c r="AA755" s="30">
        <v>0</v>
      </c>
      <c r="AB755" s="70">
        <v>0</v>
      </c>
      <c r="AC755" s="71">
        <v>0.79999999999999993</v>
      </c>
    </row>
    <row r="756" spans="3:29" ht="10.4" customHeight="1" x14ac:dyDescent="0.35">
      <c r="C756" s="68" t="s">
        <v>2475</v>
      </c>
      <c r="D756" s="82" t="s">
        <v>751</v>
      </c>
      <c r="E756" s="69">
        <v>0</v>
      </c>
      <c r="F756" s="30">
        <v>0</v>
      </c>
      <c r="G756" s="30">
        <v>0</v>
      </c>
      <c r="H756" s="30">
        <v>0</v>
      </c>
      <c r="I756" s="30">
        <v>0</v>
      </c>
      <c r="J756" s="30">
        <v>0</v>
      </c>
      <c r="K756" s="30">
        <v>0</v>
      </c>
      <c r="L756" s="30">
        <v>0</v>
      </c>
      <c r="M756" s="30">
        <v>0.1</v>
      </c>
      <c r="N756" s="30">
        <v>0.2</v>
      </c>
      <c r="O756" s="30">
        <v>0.4</v>
      </c>
      <c r="P756" s="30">
        <v>0.5</v>
      </c>
      <c r="Q756" s="30">
        <v>0.5</v>
      </c>
      <c r="R756" s="30">
        <v>0.5</v>
      </c>
      <c r="S756" s="30">
        <v>0.4</v>
      </c>
      <c r="T756" s="30">
        <v>0.3</v>
      </c>
      <c r="U756" s="30">
        <v>0.2</v>
      </c>
      <c r="V756" s="30">
        <v>0</v>
      </c>
      <c r="W756" s="30">
        <v>0</v>
      </c>
      <c r="X756" s="30">
        <v>0</v>
      </c>
      <c r="Y756" s="30">
        <v>0</v>
      </c>
      <c r="Z756" s="30">
        <v>0</v>
      </c>
      <c r="AA756" s="30">
        <v>0</v>
      </c>
      <c r="AB756" s="70">
        <v>0</v>
      </c>
      <c r="AC756" s="71">
        <v>3.1</v>
      </c>
    </row>
    <row r="757" spans="3:29" ht="10.4" customHeight="1" x14ac:dyDescent="0.35">
      <c r="C757" s="68" t="s">
        <v>2476</v>
      </c>
      <c r="D757" s="82" t="s">
        <v>752</v>
      </c>
      <c r="E757" s="69">
        <v>0</v>
      </c>
      <c r="F757" s="30">
        <v>0</v>
      </c>
      <c r="G757" s="30">
        <v>0</v>
      </c>
      <c r="H757" s="30">
        <v>0</v>
      </c>
      <c r="I757" s="30">
        <v>0</v>
      </c>
      <c r="J757" s="30">
        <v>0</v>
      </c>
      <c r="K757" s="30">
        <v>0</v>
      </c>
      <c r="L757" s="30">
        <v>0</v>
      </c>
      <c r="M757" s="30">
        <v>0.1</v>
      </c>
      <c r="N757" s="30">
        <v>0.2</v>
      </c>
      <c r="O757" s="30">
        <v>0.3</v>
      </c>
      <c r="P757" s="30">
        <v>0.4</v>
      </c>
      <c r="Q757" s="30">
        <v>0.4</v>
      </c>
      <c r="R757" s="30">
        <v>0.3</v>
      </c>
      <c r="S757" s="30">
        <v>0.3</v>
      </c>
      <c r="T757" s="30">
        <v>0.3</v>
      </c>
      <c r="U757" s="30">
        <v>0.1</v>
      </c>
      <c r="V757" s="30">
        <v>0</v>
      </c>
      <c r="W757" s="30">
        <v>0</v>
      </c>
      <c r="X757" s="30">
        <v>0</v>
      </c>
      <c r="Y757" s="30">
        <v>0</v>
      </c>
      <c r="Z757" s="30">
        <v>0</v>
      </c>
      <c r="AA757" s="30">
        <v>0</v>
      </c>
      <c r="AB757" s="70">
        <v>0</v>
      </c>
      <c r="AC757" s="71">
        <v>2.4</v>
      </c>
    </row>
    <row r="758" spans="3:29" ht="10.4" customHeight="1" x14ac:dyDescent="0.35">
      <c r="C758" s="68" t="s">
        <v>2477</v>
      </c>
      <c r="D758" s="82" t="s">
        <v>753</v>
      </c>
      <c r="E758" s="69">
        <v>0</v>
      </c>
      <c r="F758" s="30">
        <v>0</v>
      </c>
      <c r="G758" s="30">
        <v>0</v>
      </c>
      <c r="H758" s="30">
        <v>0</v>
      </c>
      <c r="I758" s="30">
        <v>0</v>
      </c>
      <c r="J758" s="30">
        <v>0</v>
      </c>
      <c r="K758" s="30">
        <v>0</v>
      </c>
      <c r="L758" s="30">
        <v>0</v>
      </c>
      <c r="M758" s="30">
        <v>0.3</v>
      </c>
      <c r="N758" s="30">
        <v>0.8</v>
      </c>
      <c r="O758" s="30">
        <v>0.9</v>
      </c>
      <c r="P758" s="30">
        <v>1</v>
      </c>
      <c r="Q758" s="30">
        <v>1</v>
      </c>
      <c r="R758" s="30">
        <v>1</v>
      </c>
      <c r="S758" s="30">
        <v>1</v>
      </c>
      <c r="T758" s="30">
        <v>1</v>
      </c>
      <c r="U758" s="30">
        <v>0.5</v>
      </c>
      <c r="V758" s="30">
        <v>0</v>
      </c>
      <c r="W758" s="30">
        <v>0</v>
      </c>
      <c r="X758" s="30">
        <v>0</v>
      </c>
      <c r="Y758" s="30">
        <v>0</v>
      </c>
      <c r="Z758" s="30">
        <v>0</v>
      </c>
      <c r="AA758" s="30">
        <v>0</v>
      </c>
      <c r="AB758" s="70">
        <v>0</v>
      </c>
      <c r="AC758" s="71">
        <v>7.5</v>
      </c>
    </row>
    <row r="759" spans="3:29" ht="10.4" customHeight="1" x14ac:dyDescent="0.35">
      <c r="C759" s="68" t="s">
        <v>2478</v>
      </c>
      <c r="D759" s="82" t="s">
        <v>754</v>
      </c>
      <c r="E759" s="69">
        <v>0</v>
      </c>
      <c r="F759" s="30">
        <v>0</v>
      </c>
      <c r="G759" s="30">
        <v>0</v>
      </c>
      <c r="H759" s="30">
        <v>0</v>
      </c>
      <c r="I759" s="30">
        <v>0</v>
      </c>
      <c r="J759" s="30">
        <v>0</v>
      </c>
      <c r="K759" s="30">
        <v>0</v>
      </c>
      <c r="L759" s="30">
        <v>0</v>
      </c>
      <c r="M759" s="30">
        <v>0</v>
      </c>
      <c r="N759" s="30">
        <v>0.1</v>
      </c>
      <c r="O759" s="30">
        <v>0.1</v>
      </c>
      <c r="P759" s="30">
        <v>0.2</v>
      </c>
      <c r="Q759" s="30">
        <v>0.2</v>
      </c>
      <c r="R759" s="30">
        <v>0.2</v>
      </c>
      <c r="S759" s="30">
        <v>0</v>
      </c>
      <c r="T759" s="30">
        <v>0</v>
      </c>
      <c r="U759" s="30">
        <v>0.1</v>
      </c>
      <c r="V759" s="30">
        <v>0</v>
      </c>
      <c r="W759" s="30">
        <v>0</v>
      </c>
      <c r="X759" s="30">
        <v>0</v>
      </c>
      <c r="Y759" s="30">
        <v>0</v>
      </c>
      <c r="Z759" s="30">
        <v>0</v>
      </c>
      <c r="AA759" s="30">
        <v>0</v>
      </c>
      <c r="AB759" s="70">
        <v>0</v>
      </c>
      <c r="AC759" s="71">
        <v>0.9</v>
      </c>
    </row>
    <row r="760" spans="3:29" ht="10.4" customHeight="1" x14ac:dyDescent="0.35">
      <c r="C760" s="68" t="s">
        <v>2479</v>
      </c>
      <c r="D760" s="82" t="s">
        <v>755</v>
      </c>
      <c r="E760" s="69">
        <v>0</v>
      </c>
      <c r="F760" s="30">
        <v>0</v>
      </c>
      <c r="G760" s="30">
        <v>0</v>
      </c>
      <c r="H760" s="30">
        <v>0</v>
      </c>
      <c r="I760" s="30">
        <v>0</v>
      </c>
      <c r="J760" s="30">
        <v>0</v>
      </c>
      <c r="K760" s="30">
        <v>0</v>
      </c>
      <c r="L760" s="30">
        <v>0</v>
      </c>
      <c r="M760" s="30">
        <v>0.3</v>
      </c>
      <c r="N760" s="30">
        <v>0.9</v>
      </c>
      <c r="O760" s="30">
        <v>1.1000000000000001</v>
      </c>
      <c r="P760" s="30">
        <v>1.1000000000000001</v>
      </c>
      <c r="Q760" s="30">
        <v>1.1000000000000001</v>
      </c>
      <c r="R760" s="30">
        <v>1.2</v>
      </c>
      <c r="S760" s="30">
        <v>1.2</v>
      </c>
      <c r="T760" s="30">
        <v>1.1000000000000001</v>
      </c>
      <c r="U760" s="30">
        <v>0.6</v>
      </c>
      <c r="V760" s="30">
        <v>0.1</v>
      </c>
      <c r="W760" s="30">
        <v>0</v>
      </c>
      <c r="X760" s="30">
        <v>0</v>
      </c>
      <c r="Y760" s="30">
        <v>0</v>
      </c>
      <c r="Z760" s="30">
        <v>0</v>
      </c>
      <c r="AA760" s="30">
        <v>0</v>
      </c>
      <c r="AB760" s="70">
        <v>0</v>
      </c>
      <c r="AC760" s="71">
        <v>8.6999999999999993</v>
      </c>
    </row>
    <row r="761" spans="3:29" ht="10.4" customHeight="1" x14ac:dyDescent="0.35">
      <c r="C761" s="68" t="s">
        <v>2480</v>
      </c>
      <c r="D761" s="82" t="s">
        <v>756</v>
      </c>
      <c r="E761" s="69">
        <v>0</v>
      </c>
      <c r="F761" s="30">
        <v>0</v>
      </c>
      <c r="G761" s="30">
        <v>0</v>
      </c>
      <c r="H761" s="30">
        <v>0</v>
      </c>
      <c r="I761" s="30">
        <v>0</v>
      </c>
      <c r="J761" s="30">
        <v>0</v>
      </c>
      <c r="K761" s="30">
        <v>0</v>
      </c>
      <c r="L761" s="30">
        <v>0</v>
      </c>
      <c r="M761" s="30">
        <v>0.1</v>
      </c>
      <c r="N761" s="30">
        <v>0.1</v>
      </c>
      <c r="O761" s="30">
        <v>0.2</v>
      </c>
      <c r="P761" s="30">
        <v>0.2</v>
      </c>
      <c r="Q761" s="30">
        <v>0.1</v>
      </c>
      <c r="R761" s="30">
        <v>0.1</v>
      </c>
      <c r="S761" s="30">
        <v>0.1</v>
      </c>
      <c r="T761" s="30">
        <v>0</v>
      </c>
      <c r="U761" s="30">
        <v>0.1</v>
      </c>
      <c r="V761" s="30">
        <v>0</v>
      </c>
      <c r="W761" s="30">
        <v>0</v>
      </c>
      <c r="X761" s="30">
        <v>0</v>
      </c>
      <c r="Y761" s="30">
        <v>0</v>
      </c>
      <c r="Z761" s="30">
        <v>0</v>
      </c>
      <c r="AA761" s="30">
        <v>0</v>
      </c>
      <c r="AB761" s="70">
        <v>0</v>
      </c>
      <c r="AC761" s="71">
        <v>1</v>
      </c>
    </row>
    <row r="762" spans="3:29" ht="10.4" customHeight="1" x14ac:dyDescent="0.35">
      <c r="C762" s="68" t="s">
        <v>2481</v>
      </c>
      <c r="D762" s="82" t="s">
        <v>757</v>
      </c>
      <c r="E762" s="69">
        <v>0</v>
      </c>
      <c r="F762" s="30">
        <v>0</v>
      </c>
      <c r="G762" s="30">
        <v>0</v>
      </c>
      <c r="H762" s="30">
        <v>0</v>
      </c>
      <c r="I762" s="30">
        <v>0</v>
      </c>
      <c r="J762" s="30">
        <v>0</v>
      </c>
      <c r="K762" s="30">
        <v>0</v>
      </c>
      <c r="L762" s="30">
        <v>0</v>
      </c>
      <c r="M762" s="30">
        <v>0</v>
      </c>
      <c r="N762" s="30">
        <v>0</v>
      </c>
      <c r="O762" s="30">
        <v>0</v>
      </c>
      <c r="P762" s="30">
        <v>0</v>
      </c>
      <c r="Q762" s="30">
        <v>0</v>
      </c>
      <c r="R762" s="30">
        <v>0</v>
      </c>
      <c r="S762" s="30">
        <v>0</v>
      </c>
      <c r="T762" s="30">
        <v>0</v>
      </c>
      <c r="U762" s="30">
        <v>0</v>
      </c>
      <c r="V762" s="30">
        <v>0</v>
      </c>
      <c r="W762" s="30">
        <v>0</v>
      </c>
      <c r="X762" s="30">
        <v>0</v>
      </c>
      <c r="Y762" s="30">
        <v>0</v>
      </c>
      <c r="Z762" s="30">
        <v>0</v>
      </c>
      <c r="AA762" s="30">
        <v>0</v>
      </c>
      <c r="AB762" s="70">
        <v>0</v>
      </c>
      <c r="AC762" s="71">
        <v>0</v>
      </c>
    </row>
    <row r="763" spans="3:29" ht="10.4" customHeight="1" x14ac:dyDescent="0.35">
      <c r="C763" s="68" t="s">
        <v>2482</v>
      </c>
      <c r="D763" s="82" t="s">
        <v>758</v>
      </c>
      <c r="E763" s="69">
        <v>0</v>
      </c>
      <c r="F763" s="30">
        <v>0</v>
      </c>
      <c r="G763" s="30">
        <v>0</v>
      </c>
      <c r="H763" s="30">
        <v>0</v>
      </c>
      <c r="I763" s="30">
        <v>0</v>
      </c>
      <c r="J763" s="30">
        <v>0</v>
      </c>
      <c r="K763" s="30">
        <v>0</v>
      </c>
      <c r="L763" s="30">
        <v>0</v>
      </c>
      <c r="M763" s="30">
        <v>0.2</v>
      </c>
      <c r="N763" s="30">
        <v>0.4</v>
      </c>
      <c r="O763" s="30">
        <v>0.5</v>
      </c>
      <c r="P763" s="30">
        <v>0.6</v>
      </c>
      <c r="Q763" s="30">
        <v>0.6</v>
      </c>
      <c r="R763" s="30">
        <v>0.3</v>
      </c>
      <c r="S763" s="30">
        <v>0.3</v>
      </c>
      <c r="T763" s="30">
        <v>0.3</v>
      </c>
      <c r="U763" s="30">
        <v>0.6</v>
      </c>
      <c r="V763" s="30">
        <v>0</v>
      </c>
      <c r="W763" s="30">
        <v>0</v>
      </c>
      <c r="X763" s="30">
        <v>0</v>
      </c>
      <c r="Y763" s="30">
        <v>0</v>
      </c>
      <c r="Z763" s="30">
        <v>0</v>
      </c>
      <c r="AA763" s="30">
        <v>0</v>
      </c>
      <c r="AB763" s="70">
        <v>0</v>
      </c>
      <c r="AC763" s="71">
        <v>3.8</v>
      </c>
    </row>
    <row r="764" spans="3:29" ht="10.4" customHeight="1" x14ac:dyDescent="0.35">
      <c r="C764" s="68" t="s">
        <v>2483</v>
      </c>
      <c r="D764" s="82" t="s">
        <v>759</v>
      </c>
      <c r="E764" s="69">
        <v>0</v>
      </c>
      <c r="F764" s="30">
        <v>0</v>
      </c>
      <c r="G764" s="30">
        <v>0</v>
      </c>
      <c r="H764" s="30">
        <v>0</v>
      </c>
      <c r="I764" s="30">
        <v>0</v>
      </c>
      <c r="J764" s="30">
        <v>0</v>
      </c>
      <c r="K764" s="30">
        <v>0</v>
      </c>
      <c r="L764" s="30">
        <v>0</v>
      </c>
      <c r="M764" s="30">
        <v>0</v>
      </c>
      <c r="N764" s="30">
        <v>0.1</v>
      </c>
      <c r="O764" s="30">
        <v>0.1</v>
      </c>
      <c r="P764" s="30">
        <v>0.1</v>
      </c>
      <c r="Q764" s="30">
        <v>0.2</v>
      </c>
      <c r="R764" s="30">
        <v>0.1</v>
      </c>
      <c r="S764" s="30">
        <v>0.1</v>
      </c>
      <c r="T764" s="30">
        <v>0</v>
      </c>
      <c r="U764" s="30">
        <v>0.1</v>
      </c>
      <c r="V764" s="30">
        <v>0</v>
      </c>
      <c r="W764" s="30">
        <v>0</v>
      </c>
      <c r="X764" s="30">
        <v>0</v>
      </c>
      <c r="Y764" s="30">
        <v>0</v>
      </c>
      <c r="Z764" s="30">
        <v>0</v>
      </c>
      <c r="AA764" s="30">
        <v>0</v>
      </c>
      <c r="AB764" s="70">
        <v>0</v>
      </c>
      <c r="AC764" s="71">
        <v>0.79999999999999993</v>
      </c>
    </row>
    <row r="765" spans="3:29" ht="10.4" customHeight="1" x14ac:dyDescent="0.35">
      <c r="C765" s="68" t="s">
        <v>2484</v>
      </c>
      <c r="D765" s="82" t="s">
        <v>760</v>
      </c>
      <c r="E765" s="69">
        <v>0</v>
      </c>
      <c r="F765" s="30">
        <v>0</v>
      </c>
      <c r="G765" s="30">
        <v>0</v>
      </c>
      <c r="H765" s="30">
        <v>0</v>
      </c>
      <c r="I765" s="30">
        <v>0</v>
      </c>
      <c r="J765" s="30">
        <v>0</v>
      </c>
      <c r="K765" s="30">
        <v>0</v>
      </c>
      <c r="L765" s="30">
        <v>0</v>
      </c>
      <c r="M765" s="30">
        <v>0</v>
      </c>
      <c r="N765" s="30">
        <v>0</v>
      </c>
      <c r="O765" s="30">
        <v>0</v>
      </c>
      <c r="P765" s="30">
        <v>0</v>
      </c>
      <c r="Q765" s="30">
        <v>0</v>
      </c>
      <c r="R765" s="30">
        <v>0</v>
      </c>
      <c r="S765" s="30">
        <v>0</v>
      </c>
      <c r="T765" s="30">
        <v>0</v>
      </c>
      <c r="U765" s="30">
        <v>0</v>
      </c>
      <c r="V765" s="30">
        <v>0</v>
      </c>
      <c r="W765" s="30">
        <v>0</v>
      </c>
      <c r="X765" s="30">
        <v>0</v>
      </c>
      <c r="Y765" s="30">
        <v>0</v>
      </c>
      <c r="Z765" s="30">
        <v>0</v>
      </c>
      <c r="AA765" s="30">
        <v>0</v>
      </c>
      <c r="AB765" s="70">
        <v>0</v>
      </c>
      <c r="AC765" s="71">
        <v>0</v>
      </c>
    </row>
    <row r="766" spans="3:29" ht="10.4" customHeight="1" x14ac:dyDescent="0.35">
      <c r="C766" s="68" t="s">
        <v>2485</v>
      </c>
      <c r="D766" s="82" t="s">
        <v>761</v>
      </c>
      <c r="E766" s="69">
        <v>0</v>
      </c>
      <c r="F766" s="30">
        <v>0</v>
      </c>
      <c r="G766" s="30">
        <v>0</v>
      </c>
      <c r="H766" s="30">
        <v>0</v>
      </c>
      <c r="I766" s="30">
        <v>0</v>
      </c>
      <c r="J766" s="30">
        <v>0</v>
      </c>
      <c r="K766" s="30">
        <v>0</v>
      </c>
      <c r="L766" s="30">
        <v>0</v>
      </c>
      <c r="M766" s="30">
        <v>0.2</v>
      </c>
      <c r="N766" s="30">
        <v>0.4</v>
      </c>
      <c r="O766" s="30">
        <v>0.4</v>
      </c>
      <c r="P766" s="30">
        <v>0.4</v>
      </c>
      <c r="Q766" s="30">
        <v>0.5</v>
      </c>
      <c r="R766" s="30">
        <v>0.8</v>
      </c>
      <c r="S766" s="30">
        <v>0.5</v>
      </c>
      <c r="T766" s="30">
        <v>0.1</v>
      </c>
      <c r="U766" s="30">
        <v>0.1</v>
      </c>
      <c r="V766" s="30">
        <v>0</v>
      </c>
      <c r="W766" s="30">
        <v>0</v>
      </c>
      <c r="X766" s="30">
        <v>0</v>
      </c>
      <c r="Y766" s="30">
        <v>0</v>
      </c>
      <c r="Z766" s="30">
        <v>0</v>
      </c>
      <c r="AA766" s="30">
        <v>0</v>
      </c>
      <c r="AB766" s="70">
        <v>0</v>
      </c>
      <c r="AC766" s="71">
        <v>3.4000000000000004</v>
      </c>
    </row>
    <row r="767" spans="3:29" ht="10.4" customHeight="1" x14ac:dyDescent="0.35">
      <c r="C767" s="68" t="s">
        <v>2486</v>
      </c>
      <c r="D767" s="82" t="s">
        <v>762</v>
      </c>
      <c r="E767" s="69">
        <v>0</v>
      </c>
      <c r="F767" s="30">
        <v>0</v>
      </c>
      <c r="G767" s="30">
        <v>0</v>
      </c>
      <c r="H767" s="30">
        <v>0</v>
      </c>
      <c r="I767" s="30">
        <v>0</v>
      </c>
      <c r="J767" s="30">
        <v>0</v>
      </c>
      <c r="K767" s="30">
        <v>0</v>
      </c>
      <c r="L767" s="30">
        <v>0</v>
      </c>
      <c r="M767" s="30">
        <v>0</v>
      </c>
      <c r="N767" s="30">
        <v>0</v>
      </c>
      <c r="O767" s="30">
        <v>0</v>
      </c>
      <c r="P767" s="30">
        <v>0</v>
      </c>
      <c r="Q767" s="30">
        <v>0.1</v>
      </c>
      <c r="R767" s="30">
        <v>0.1</v>
      </c>
      <c r="S767" s="30">
        <v>0</v>
      </c>
      <c r="T767" s="30">
        <v>0.2</v>
      </c>
      <c r="U767" s="30">
        <v>0.7</v>
      </c>
      <c r="V767" s="30">
        <v>0.1</v>
      </c>
      <c r="W767" s="30">
        <v>0</v>
      </c>
      <c r="X767" s="30">
        <v>0</v>
      </c>
      <c r="Y767" s="30">
        <v>0</v>
      </c>
      <c r="Z767" s="30">
        <v>0</v>
      </c>
      <c r="AA767" s="30">
        <v>0</v>
      </c>
      <c r="AB767" s="70">
        <v>0</v>
      </c>
      <c r="AC767" s="71">
        <v>1.2000000000000002</v>
      </c>
    </row>
    <row r="768" spans="3:29" ht="10.4" customHeight="1" x14ac:dyDescent="0.35">
      <c r="C768" s="68" t="s">
        <v>2487</v>
      </c>
      <c r="D768" s="82" t="s">
        <v>763</v>
      </c>
      <c r="E768" s="69">
        <v>0</v>
      </c>
      <c r="F768" s="30">
        <v>0</v>
      </c>
      <c r="G768" s="30">
        <v>0</v>
      </c>
      <c r="H768" s="30">
        <v>0</v>
      </c>
      <c r="I768" s="30">
        <v>0</v>
      </c>
      <c r="J768" s="30">
        <v>0</v>
      </c>
      <c r="K768" s="30">
        <v>0</v>
      </c>
      <c r="L768" s="30">
        <v>0</v>
      </c>
      <c r="M768" s="30">
        <v>0.1</v>
      </c>
      <c r="N768" s="30">
        <v>0.4</v>
      </c>
      <c r="O768" s="30">
        <v>0.4</v>
      </c>
      <c r="P768" s="30">
        <v>0.4</v>
      </c>
      <c r="Q768" s="30">
        <v>0.5</v>
      </c>
      <c r="R768" s="30">
        <v>0.5</v>
      </c>
      <c r="S768" s="30">
        <v>0.5</v>
      </c>
      <c r="T768" s="30">
        <v>0.5</v>
      </c>
      <c r="U768" s="30">
        <v>0.3</v>
      </c>
      <c r="V768" s="30">
        <v>0</v>
      </c>
      <c r="W768" s="30">
        <v>0</v>
      </c>
      <c r="X768" s="30">
        <v>0</v>
      </c>
      <c r="Y768" s="30">
        <v>0</v>
      </c>
      <c r="Z768" s="30">
        <v>0</v>
      </c>
      <c r="AA768" s="30">
        <v>0</v>
      </c>
      <c r="AB768" s="70">
        <v>0</v>
      </c>
      <c r="AC768" s="71">
        <v>3.5999999999999996</v>
      </c>
    </row>
    <row r="769" spans="3:29" ht="10.4" customHeight="1" x14ac:dyDescent="0.35">
      <c r="C769" s="68" t="s">
        <v>2488</v>
      </c>
      <c r="D769" s="82" t="s">
        <v>764</v>
      </c>
      <c r="E769" s="69">
        <v>0</v>
      </c>
      <c r="F769" s="30">
        <v>0</v>
      </c>
      <c r="G769" s="30">
        <v>0</v>
      </c>
      <c r="H769" s="30">
        <v>0</v>
      </c>
      <c r="I769" s="30">
        <v>0</v>
      </c>
      <c r="J769" s="30">
        <v>0</v>
      </c>
      <c r="K769" s="30">
        <v>0</v>
      </c>
      <c r="L769" s="30">
        <v>0</v>
      </c>
      <c r="M769" s="30">
        <v>0</v>
      </c>
      <c r="N769" s="30">
        <v>0</v>
      </c>
      <c r="O769" s="30">
        <v>0</v>
      </c>
      <c r="P769" s="30">
        <v>0.1</v>
      </c>
      <c r="Q769" s="30">
        <v>0</v>
      </c>
      <c r="R769" s="30">
        <v>0.1</v>
      </c>
      <c r="S769" s="30">
        <v>0.1</v>
      </c>
      <c r="T769" s="30">
        <v>0</v>
      </c>
      <c r="U769" s="30">
        <v>0</v>
      </c>
      <c r="V769" s="30">
        <v>0</v>
      </c>
      <c r="W769" s="30">
        <v>0</v>
      </c>
      <c r="X769" s="30">
        <v>0</v>
      </c>
      <c r="Y769" s="30">
        <v>0</v>
      </c>
      <c r="Z769" s="30">
        <v>0</v>
      </c>
      <c r="AA769" s="30">
        <v>0</v>
      </c>
      <c r="AB769" s="70">
        <v>0</v>
      </c>
      <c r="AC769" s="71">
        <v>0.30000000000000004</v>
      </c>
    </row>
    <row r="770" spans="3:29" ht="10.4" customHeight="1" x14ac:dyDescent="0.35">
      <c r="C770" s="68" t="s">
        <v>2489</v>
      </c>
      <c r="D770" s="82" t="s">
        <v>765</v>
      </c>
      <c r="E770" s="69">
        <v>0</v>
      </c>
      <c r="F770" s="30">
        <v>0</v>
      </c>
      <c r="G770" s="30">
        <v>0</v>
      </c>
      <c r="H770" s="30">
        <v>0</v>
      </c>
      <c r="I770" s="30">
        <v>0</v>
      </c>
      <c r="J770" s="30">
        <v>0</v>
      </c>
      <c r="K770" s="30">
        <v>0</v>
      </c>
      <c r="L770" s="30">
        <v>0</v>
      </c>
      <c r="M770" s="30">
        <v>0.1</v>
      </c>
      <c r="N770" s="30">
        <v>0.3</v>
      </c>
      <c r="O770" s="30">
        <v>0.4</v>
      </c>
      <c r="P770" s="30">
        <v>0.5</v>
      </c>
      <c r="Q770" s="30">
        <v>0.5</v>
      </c>
      <c r="R770" s="30">
        <v>0.5</v>
      </c>
      <c r="S770" s="30">
        <v>0.4</v>
      </c>
      <c r="T770" s="30">
        <v>0.3</v>
      </c>
      <c r="U770" s="30">
        <v>0.2</v>
      </c>
      <c r="V770" s="30">
        <v>0</v>
      </c>
      <c r="W770" s="30">
        <v>0</v>
      </c>
      <c r="X770" s="30">
        <v>0</v>
      </c>
      <c r="Y770" s="30">
        <v>0</v>
      </c>
      <c r="Z770" s="30">
        <v>0</v>
      </c>
      <c r="AA770" s="30">
        <v>0</v>
      </c>
      <c r="AB770" s="70">
        <v>0</v>
      </c>
      <c r="AC770" s="71">
        <v>3.1999999999999997</v>
      </c>
    </row>
    <row r="771" spans="3:29" ht="10.4" customHeight="1" x14ac:dyDescent="0.35">
      <c r="C771" s="68" t="s">
        <v>2490</v>
      </c>
      <c r="D771" s="82" t="s">
        <v>766</v>
      </c>
      <c r="E771" s="69">
        <v>0</v>
      </c>
      <c r="F771" s="30">
        <v>0</v>
      </c>
      <c r="G771" s="30">
        <v>0</v>
      </c>
      <c r="H771" s="30">
        <v>0</v>
      </c>
      <c r="I771" s="30">
        <v>0</v>
      </c>
      <c r="J771" s="30">
        <v>0</v>
      </c>
      <c r="K771" s="30">
        <v>0</v>
      </c>
      <c r="L771" s="30">
        <v>0</v>
      </c>
      <c r="M771" s="30">
        <v>0.2</v>
      </c>
      <c r="N771" s="30">
        <v>0.5</v>
      </c>
      <c r="O771" s="30">
        <v>0.7</v>
      </c>
      <c r="P771" s="30">
        <v>0.9</v>
      </c>
      <c r="Q771" s="30">
        <v>0.9</v>
      </c>
      <c r="R771" s="30">
        <v>0.9</v>
      </c>
      <c r="S771" s="30">
        <v>1.3</v>
      </c>
      <c r="T771" s="30">
        <v>1</v>
      </c>
      <c r="U771" s="30">
        <v>0.5</v>
      </c>
      <c r="V771" s="30">
        <v>0</v>
      </c>
      <c r="W771" s="30">
        <v>0</v>
      </c>
      <c r="X771" s="30">
        <v>0</v>
      </c>
      <c r="Y771" s="30">
        <v>0</v>
      </c>
      <c r="Z771" s="30">
        <v>0</v>
      </c>
      <c r="AA771" s="30">
        <v>0</v>
      </c>
      <c r="AB771" s="70">
        <v>0</v>
      </c>
      <c r="AC771" s="71">
        <v>6.8999999999999995</v>
      </c>
    </row>
    <row r="772" spans="3:29" ht="10.4" customHeight="1" x14ac:dyDescent="0.35">
      <c r="C772" s="68" t="s">
        <v>2491</v>
      </c>
      <c r="D772" s="82" t="s">
        <v>767</v>
      </c>
      <c r="E772" s="69">
        <v>0</v>
      </c>
      <c r="F772" s="30">
        <v>0</v>
      </c>
      <c r="G772" s="30">
        <v>0</v>
      </c>
      <c r="H772" s="30">
        <v>0</v>
      </c>
      <c r="I772" s="30">
        <v>0</v>
      </c>
      <c r="J772" s="30">
        <v>0</v>
      </c>
      <c r="K772" s="30">
        <v>0</v>
      </c>
      <c r="L772" s="30">
        <v>0</v>
      </c>
      <c r="M772" s="30">
        <v>0</v>
      </c>
      <c r="N772" s="30">
        <v>0.1</v>
      </c>
      <c r="O772" s="30">
        <v>0.1</v>
      </c>
      <c r="P772" s="30">
        <v>0.4</v>
      </c>
      <c r="Q772" s="30">
        <v>0.2</v>
      </c>
      <c r="R772" s="30">
        <v>1.1000000000000001</v>
      </c>
      <c r="S772" s="30">
        <v>1.9</v>
      </c>
      <c r="T772" s="30">
        <v>1.4</v>
      </c>
      <c r="U772" s="30">
        <v>1.2</v>
      </c>
      <c r="V772" s="30">
        <v>0.2</v>
      </c>
      <c r="W772" s="30">
        <v>0</v>
      </c>
      <c r="X772" s="30">
        <v>0</v>
      </c>
      <c r="Y772" s="30">
        <v>0</v>
      </c>
      <c r="Z772" s="30">
        <v>0</v>
      </c>
      <c r="AA772" s="30">
        <v>0</v>
      </c>
      <c r="AB772" s="70">
        <v>0</v>
      </c>
      <c r="AC772" s="71">
        <v>6.6</v>
      </c>
    </row>
    <row r="773" spans="3:29" ht="10.4" customHeight="1" x14ac:dyDescent="0.35">
      <c r="C773" s="68" t="s">
        <v>2492</v>
      </c>
      <c r="D773" s="82" t="s">
        <v>768</v>
      </c>
      <c r="E773" s="69">
        <v>0</v>
      </c>
      <c r="F773" s="30">
        <v>0</v>
      </c>
      <c r="G773" s="30">
        <v>0</v>
      </c>
      <c r="H773" s="30">
        <v>0</v>
      </c>
      <c r="I773" s="30">
        <v>0</v>
      </c>
      <c r="J773" s="30">
        <v>0</v>
      </c>
      <c r="K773" s="30">
        <v>0</v>
      </c>
      <c r="L773" s="30">
        <v>0</v>
      </c>
      <c r="M773" s="30">
        <v>0</v>
      </c>
      <c r="N773" s="30">
        <v>0</v>
      </c>
      <c r="O773" s="30">
        <v>0</v>
      </c>
      <c r="P773" s="30">
        <v>0</v>
      </c>
      <c r="Q773" s="30">
        <v>0.1</v>
      </c>
      <c r="R773" s="30">
        <v>0.3</v>
      </c>
      <c r="S773" s="30">
        <v>0.3</v>
      </c>
      <c r="T773" s="30">
        <v>0.4</v>
      </c>
      <c r="U773" s="30">
        <v>0.6</v>
      </c>
      <c r="V773" s="30">
        <v>0.1</v>
      </c>
      <c r="W773" s="30">
        <v>0</v>
      </c>
      <c r="X773" s="30">
        <v>0</v>
      </c>
      <c r="Y773" s="30">
        <v>0</v>
      </c>
      <c r="Z773" s="30">
        <v>0</v>
      </c>
      <c r="AA773" s="30">
        <v>0</v>
      </c>
      <c r="AB773" s="70">
        <v>0</v>
      </c>
      <c r="AC773" s="71">
        <v>1.8000000000000003</v>
      </c>
    </row>
    <row r="774" spans="3:29" ht="10.4" customHeight="1" x14ac:dyDescent="0.35">
      <c r="C774" s="68" t="s">
        <v>2493</v>
      </c>
      <c r="D774" s="82" t="s">
        <v>769</v>
      </c>
      <c r="E774" s="69">
        <v>0</v>
      </c>
      <c r="F774" s="30">
        <v>0</v>
      </c>
      <c r="G774" s="30">
        <v>0</v>
      </c>
      <c r="H774" s="30">
        <v>0</v>
      </c>
      <c r="I774" s="30">
        <v>0</v>
      </c>
      <c r="J774" s="30">
        <v>0</v>
      </c>
      <c r="K774" s="30">
        <v>0</v>
      </c>
      <c r="L774" s="30">
        <v>0</v>
      </c>
      <c r="M774" s="30">
        <v>0</v>
      </c>
      <c r="N774" s="30">
        <v>0</v>
      </c>
      <c r="O774" s="30">
        <v>0</v>
      </c>
      <c r="P774" s="30">
        <v>0.1</v>
      </c>
      <c r="Q774" s="30">
        <v>0.1</v>
      </c>
      <c r="R774" s="30">
        <v>0.6</v>
      </c>
      <c r="S774" s="30">
        <v>0.6</v>
      </c>
      <c r="T774" s="30">
        <v>0.6</v>
      </c>
      <c r="U774" s="30">
        <v>0.6</v>
      </c>
      <c r="V774" s="30">
        <v>0</v>
      </c>
      <c r="W774" s="30">
        <v>0</v>
      </c>
      <c r="X774" s="30">
        <v>0</v>
      </c>
      <c r="Y774" s="30">
        <v>0</v>
      </c>
      <c r="Z774" s="30">
        <v>0</v>
      </c>
      <c r="AA774" s="30">
        <v>0</v>
      </c>
      <c r="AB774" s="70">
        <v>0</v>
      </c>
      <c r="AC774" s="71">
        <v>2.6</v>
      </c>
    </row>
    <row r="775" spans="3:29" ht="10.4" customHeight="1" x14ac:dyDescent="0.35">
      <c r="C775" s="68" t="s">
        <v>2494</v>
      </c>
      <c r="D775" s="82" t="s">
        <v>770</v>
      </c>
      <c r="E775" s="69">
        <v>0</v>
      </c>
      <c r="F775" s="30">
        <v>0</v>
      </c>
      <c r="G775" s="30">
        <v>0</v>
      </c>
      <c r="H775" s="30">
        <v>0</v>
      </c>
      <c r="I775" s="30">
        <v>0</v>
      </c>
      <c r="J775" s="30">
        <v>0</v>
      </c>
      <c r="K775" s="30">
        <v>0</v>
      </c>
      <c r="L775" s="30">
        <v>0</v>
      </c>
      <c r="M775" s="30">
        <v>0.1</v>
      </c>
      <c r="N775" s="30">
        <v>0.2</v>
      </c>
      <c r="O775" s="30">
        <v>0.4</v>
      </c>
      <c r="P775" s="30">
        <v>0.5</v>
      </c>
      <c r="Q775" s="30">
        <v>0.5</v>
      </c>
      <c r="R775" s="30">
        <v>0.5</v>
      </c>
      <c r="S775" s="30">
        <v>0.4</v>
      </c>
      <c r="T775" s="30">
        <v>0.3</v>
      </c>
      <c r="U775" s="30">
        <v>0.1</v>
      </c>
      <c r="V775" s="30">
        <v>0</v>
      </c>
      <c r="W775" s="30">
        <v>0</v>
      </c>
      <c r="X775" s="30">
        <v>0</v>
      </c>
      <c r="Y775" s="30">
        <v>0</v>
      </c>
      <c r="Z775" s="30">
        <v>0</v>
      </c>
      <c r="AA775" s="30">
        <v>0</v>
      </c>
      <c r="AB775" s="70">
        <v>0</v>
      </c>
      <c r="AC775" s="71">
        <v>3</v>
      </c>
    </row>
    <row r="776" spans="3:29" ht="10.4" customHeight="1" x14ac:dyDescent="0.35">
      <c r="C776" s="68" t="s">
        <v>2495</v>
      </c>
      <c r="D776" s="82" t="s">
        <v>771</v>
      </c>
      <c r="E776" s="69">
        <v>0</v>
      </c>
      <c r="F776" s="30">
        <v>0</v>
      </c>
      <c r="G776" s="30">
        <v>0</v>
      </c>
      <c r="H776" s="30">
        <v>0</v>
      </c>
      <c r="I776" s="30">
        <v>0</v>
      </c>
      <c r="J776" s="30">
        <v>0</v>
      </c>
      <c r="K776" s="30">
        <v>0</v>
      </c>
      <c r="L776" s="30">
        <v>0</v>
      </c>
      <c r="M776" s="30">
        <v>0.5</v>
      </c>
      <c r="N776" s="30">
        <v>2.7</v>
      </c>
      <c r="O776" s="30">
        <v>3.7</v>
      </c>
      <c r="P776" s="30">
        <v>3.6</v>
      </c>
      <c r="Q776" s="30">
        <v>3.5</v>
      </c>
      <c r="R776" s="30">
        <v>3.5</v>
      </c>
      <c r="S776" s="30">
        <v>3.6</v>
      </c>
      <c r="T776" s="30">
        <v>3.4</v>
      </c>
      <c r="U776" s="30">
        <v>1.1000000000000001</v>
      </c>
      <c r="V776" s="30">
        <v>0.1</v>
      </c>
      <c r="W776" s="30">
        <v>0</v>
      </c>
      <c r="X776" s="30">
        <v>0</v>
      </c>
      <c r="Y776" s="30">
        <v>0</v>
      </c>
      <c r="Z776" s="30">
        <v>0</v>
      </c>
      <c r="AA776" s="30">
        <v>0</v>
      </c>
      <c r="AB776" s="70">
        <v>0</v>
      </c>
      <c r="AC776" s="71">
        <v>25.700000000000003</v>
      </c>
    </row>
    <row r="777" spans="3:29" ht="10.4" customHeight="1" x14ac:dyDescent="0.35">
      <c r="C777" s="68" t="s">
        <v>2496</v>
      </c>
      <c r="D777" s="82" t="s">
        <v>772</v>
      </c>
      <c r="E777" s="69">
        <v>0</v>
      </c>
      <c r="F777" s="30">
        <v>0</v>
      </c>
      <c r="G777" s="30">
        <v>0</v>
      </c>
      <c r="H777" s="30">
        <v>0</v>
      </c>
      <c r="I777" s="30">
        <v>0</v>
      </c>
      <c r="J777" s="30">
        <v>0</v>
      </c>
      <c r="K777" s="30">
        <v>0</v>
      </c>
      <c r="L777" s="30">
        <v>0</v>
      </c>
      <c r="M777" s="30">
        <v>0</v>
      </c>
      <c r="N777" s="30">
        <v>0</v>
      </c>
      <c r="O777" s="30">
        <v>0</v>
      </c>
      <c r="P777" s="30">
        <v>0.1</v>
      </c>
      <c r="Q777" s="30">
        <v>0.1</v>
      </c>
      <c r="R777" s="30">
        <v>0.3</v>
      </c>
      <c r="S777" s="30">
        <v>0.6</v>
      </c>
      <c r="T777" s="30">
        <v>0.2</v>
      </c>
      <c r="U777" s="30">
        <v>0.4</v>
      </c>
      <c r="V777" s="30">
        <v>0.1</v>
      </c>
      <c r="W777" s="30">
        <v>0</v>
      </c>
      <c r="X777" s="30">
        <v>0</v>
      </c>
      <c r="Y777" s="30">
        <v>0</v>
      </c>
      <c r="Z777" s="30">
        <v>0</v>
      </c>
      <c r="AA777" s="30">
        <v>0</v>
      </c>
      <c r="AB777" s="70">
        <v>0</v>
      </c>
      <c r="AC777" s="71">
        <v>1.8000000000000003</v>
      </c>
    </row>
    <row r="778" spans="3:29" ht="10.4" customHeight="1" x14ac:dyDescent="0.35">
      <c r="C778" s="68" t="s">
        <v>2497</v>
      </c>
      <c r="D778" s="82" t="s">
        <v>773</v>
      </c>
      <c r="E778" s="69">
        <v>0</v>
      </c>
      <c r="F778" s="30">
        <v>0</v>
      </c>
      <c r="G778" s="30">
        <v>0</v>
      </c>
      <c r="H778" s="30">
        <v>0</v>
      </c>
      <c r="I778" s="30">
        <v>0</v>
      </c>
      <c r="J778" s="30">
        <v>0</v>
      </c>
      <c r="K778" s="30">
        <v>0</v>
      </c>
      <c r="L778" s="30">
        <v>0</v>
      </c>
      <c r="M778" s="30">
        <v>0</v>
      </c>
      <c r="N778" s="30">
        <v>0.2</v>
      </c>
      <c r="O778" s="30">
        <v>0.3</v>
      </c>
      <c r="P778" s="30">
        <v>0.3</v>
      </c>
      <c r="Q778" s="30">
        <v>0.3</v>
      </c>
      <c r="R778" s="30">
        <v>0.4</v>
      </c>
      <c r="S778" s="30">
        <v>0.4</v>
      </c>
      <c r="T778" s="30">
        <v>0.3</v>
      </c>
      <c r="U778" s="30">
        <v>0.2</v>
      </c>
      <c r="V778" s="30">
        <v>0</v>
      </c>
      <c r="W778" s="30">
        <v>0</v>
      </c>
      <c r="X778" s="30">
        <v>0</v>
      </c>
      <c r="Y778" s="30">
        <v>0</v>
      </c>
      <c r="Z778" s="30">
        <v>0</v>
      </c>
      <c r="AA778" s="30">
        <v>0</v>
      </c>
      <c r="AB778" s="70">
        <v>0</v>
      </c>
      <c r="AC778" s="71">
        <v>2.4</v>
      </c>
    </row>
    <row r="779" spans="3:29" ht="10.4" customHeight="1" x14ac:dyDescent="0.35">
      <c r="C779" s="68" t="s">
        <v>2498</v>
      </c>
      <c r="D779" s="82" t="s">
        <v>774</v>
      </c>
      <c r="E779" s="69">
        <v>0</v>
      </c>
      <c r="F779" s="30">
        <v>0</v>
      </c>
      <c r="G779" s="30">
        <v>0</v>
      </c>
      <c r="H779" s="30">
        <v>0</v>
      </c>
      <c r="I779" s="30">
        <v>0</v>
      </c>
      <c r="J779" s="30">
        <v>0</v>
      </c>
      <c r="K779" s="30">
        <v>0</v>
      </c>
      <c r="L779" s="30">
        <v>0</v>
      </c>
      <c r="M779" s="30">
        <v>0</v>
      </c>
      <c r="N779" s="30">
        <v>0.2</v>
      </c>
      <c r="O779" s="30">
        <v>0.3</v>
      </c>
      <c r="P779" s="30">
        <v>0.3</v>
      </c>
      <c r="Q779" s="30">
        <v>0.3</v>
      </c>
      <c r="R779" s="30">
        <v>0.4</v>
      </c>
      <c r="S779" s="30">
        <v>0.4</v>
      </c>
      <c r="T779" s="30">
        <v>0.3</v>
      </c>
      <c r="U779" s="30">
        <v>0.2</v>
      </c>
      <c r="V779" s="30">
        <v>0</v>
      </c>
      <c r="W779" s="30">
        <v>0</v>
      </c>
      <c r="X779" s="30">
        <v>0</v>
      </c>
      <c r="Y779" s="30">
        <v>0</v>
      </c>
      <c r="Z779" s="30">
        <v>0</v>
      </c>
      <c r="AA779" s="30">
        <v>0</v>
      </c>
      <c r="AB779" s="70">
        <v>0</v>
      </c>
      <c r="AC779" s="71">
        <v>2.4</v>
      </c>
    </row>
    <row r="780" spans="3:29" ht="10.4" customHeight="1" x14ac:dyDescent="0.35">
      <c r="C780" s="68" t="s">
        <v>2499</v>
      </c>
      <c r="D780" s="82" t="s">
        <v>775</v>
      </c>
      <c r="E780" s="69">
        <v>0</v>
      </c>
      <c r="F780" s="30">
        <v>0</v>
      </c>
      <c r="G780" s="30">
        <v>0</v>
      </c>
      <c r="H780" s="30">
        <v>0</v>
      </c>
      <c r="I780" s="30">
        <v>0</v>
      </c>
      <c r="J780" s="30">
        <v>0</v>
      </c>
      <c r="K780" s="30">
        <v>0</v>
      </c>
      <c r="L780" s="30">
        <v>0</v>
      </c>
      <c r="M780" s="30">
        <v>0</v>
      </c>
      <c r="N780" s="30">
        <v>0</v>
      </c>
      <c r="O780" s="30">
        <v>0.1</v>
      </c>
      <c r="P780" s="30">
        <v>0.1</v>
      </c>
      <c r="Q780" s="30">
        <v>0.1</v>
      </c>
      <c r="R780" s="30">
        <v>0.2</v>
      </c>
      <c r="S780" s="30">
        <v>0.5</v>
      </c>
      <c r="T780" s="30">
        <v>0.8</v>
      </c>
      <c r="U780" s="30">
        <v>0.8</v>
      </c>
      <c r="V780" s="30">
        <v>0.1</v>
      </c>
      <c r="W780" s="30">
        <v>0</v>
      </c>
      <c r="X780" s="30">
        <v>0</v>
      </c>
      <c r="Y780" s="30">
        <v>0</v>
      </c>
      <c r="Z780" s="30">
        <v>0</v>
      </c>
      <c r="AA780" s="30">
        <v>0</v>
      </c>
      <c r="AB780" s="70">
        <v>0</v>
      </c>
      <c r="AC780" s="71">
        <v>2.7</v>
      </c>
    </row>
    <row r="781" spans="3:29" ht="10.4" customHeight="1" x14ac:dyDescent="0.35">
      <c r="C781" s="68" t="s">
        <v>776</v>
      </c>
      <c r="D781" s="82" t="s">
        <v>777</v>
      </c>
      <c r="E781" s="69">
        <v>0</v>
      </c>
      <c r="F781" s="30">
        <v>0</v>
      </c>
      <c r="G781" s="30">
        <v>0</v>
      </c>
      <c r="H781" s="30">
        <v>0</v>
      </c>
      <c r="I781" s="30">
        <v>0</v>
      </c>
      <c r="J781" s="30">
        <v>0</v>
      </c>
      <c r="K781" s="30">
        <v>0</v>
      </c>
      <c r="L781" s="30">
        <v>0</v>
      </c>
      <c r="M781" s="30">
        <v>17.2</v>
      </c>
      <c r="N781" s="30">
        <v>22.2</v>
      </c>
      <c r="O781" s="30">
        <v>25.6</v>
      </c>
      <c r="P781" s="30">
        <v>25.6</v>
      </c>
      <c r="Q781" s="30">
        <v>25.8</v>
      </c>
      <c r="R781" s="30">
        <v>25.4</v>
      </c>
      <c r="S781" s="30">
        <v>25.5</v>
      </c>
      <c r="T781" s="30">
        <v>23.7</v>
      </c>
      <c r="U781" s="30">
        <v>19</v>
      </c>
      <c r="V781" s="30">
        <v>1.9</v>
      </c>
      <c r="W781" s="30">
        <v>0</v>
      </c>
      <c r="X781" s="30">
        <v>0</v>
      </c>
      <c r="Y781" s="30">
        <v>0</v>
      </c>
      <c r="Z781" s="30">
        <v>0</v>
      </c>
      <c r="AA781" s="30">
        <v>0</v>
      </c>
      <c r="AB781" s="70">
        <v>0</v>
      </c>
      <c r="AC781" s="71">
        <v>211.89999999999998</v>
      </c>
    </row>
    <row r="782" spans="3:29" ht="10.4" customHeight="1" x14ac:dyDescent="0.35">
      <c r="C782" s="68" t="s">
        <v>2500</v>
      </c>
      <c r="D782" s="82" t="s">
        <v>778</v>
      </c>
      <c r="E782" s="69">
        <v>0</v>
      </c>
      <c r="F782" s="30">
        <v>0</v>
      </c>
      <c r="G782" s="30">
        <v>0</v>
      </c>
      <c r="H782" s="30">
        <v>0</v>
      </c>
      <c r="I782" s="30">
        <v>0</v>
      </c>
      <c r="J782" s="30">
        <v>0</v>
      </c>
      <c r="K782" s="30">
        <v>0</v>
      </c>
      <c r="L782" s="30">
        <v>0</v>
      </c>
      <c r="M782" s="30">
        <v>0</v>
      </c>
      <c r="N782" s="30">
        <v>0.2</v>
      </c>
      <c r="O782" s="30">
        <v>0.4</v>
      </c>
      <c r="P782" s="30">
        <v>0.6</v>
      </c>
      <c r="Q782" s="30">
        <v>0.6</v>
      </c>
      <c r="R782" s="30">
        <v>0.7</v>
      </c>
      <c r="S782" s="30">
        <v>0.6</v>
      </c>
      <c r="T782" s="30">
        <v>0.4</v>
      </c>
      <c r="U782" s="30">
        <v>0.1</v>
      </c>
      <c r="V782" s="30">
        <v>0</v>
      </c>
      <c r="W782" s="30">
        <v>0</v>
      </c>
      <c r="X782" s="30">
        <v>0</v>
      </c>
      <c r="Y782" s="30">
        <v>0</v>
      </c>
      <c r="Z782" s="30">
        <v>0</v>
      </c>
      <c r="AA782" s="30">
        <v>0</v>
      </c>
      <c r="AB782" s="70">
        <v>0</v>
      </c>
      <c r="AC782" s="71">
        <v>3.6</v>
      </c>
    </row>
    <row r="783" spans="3:29" ht="10.4" customHeight="1" x14ac:dyDescent="0.35">
      <c r="C783" s="68" t="s">
        <v>2501</v>
      </c>
      <c r="D783" s="82" t="s">
        <v>779</v>
      </c>
      <c r="E783" s="69">
        <v>0</v>
      </c>
      <c r="F783" s="30">
        <v>0</v>
      </c>
      <c r="G783" s="30">
        <v>0</v>
      </c>
      <c r="H783" s="30">
        <v>0</v>
      </c>
      <c r="I783" s="30">
        <v>0</v>
      </c>
      <c r="J783" s="30">
        <v>0</v>
      </c>
      <c r="K783" s="30">
        <v>0</v>
      </c>
      <c r="L783" s="30">
        <v>0</v>
      </c>
      <c r="M783" s="30">
        <v>0</v>
      </c>
      <c r="N783" s="30">
        <v>0</v>
      </c>
      <c r="O783" s="30">
        <v>0.1</v>
      </c>
      <c r="P783" s="30">
        <v>0.1</v>
      </c>
      <c r="Q783" s="30">
        <v>0.1</v>
      </c>
      <c r="R783" s="30">
        <v>0.2</v>
      </c>
      <c r="S783" s="30">
        <v>1</v>
      </c>
      <c r="T783" s="30">
        <v>0.8</v>
      </c>
      <c r="U783" s="30">
        <v>0.1</v>
      </c>
      <c r="V783" s="30">
        <v>0</v>
      </c>
      <c r="W783" s="30">
        <v>0</v>
      </c>
      <c r="X783" s="30">
        <v>0</v>
      </c>
      <c r="Y783" s="30">
        <v>0</v>
      </c>
      <c r="Z783" s="30">
        <v>0</v>
      </c>
      <c r="AA783" s="30">
        <v>0</v>
      </c>
      <c r="AB783" s="70">
        <v>0</v>
      </c>
      <c r="AC783" s="71">
        <v>2.4</v>
      </c>
    </row>
    <row r="784" spans="3:29" ht="10.4" customHeight="1" x14ac:dyDescent="0.35">
      <c r="C784" s="68" t="s">
        <v>2502</v>
      </c>
      <c r="D784" s="82" t="s">
        <v>780</v>
      </c>
      <c r="E784" s="69">
        <v>0</v>
      </c>
      <c r="F784" s="30">
        <v>0</v>
      </c>
      <c r="G784" s="30">
        <v>0</v>
      </c>
      <c r="H784" s="30">
        <v>0</v>
      </c>
      <c r="I784" s="30">
        <v>0</v>
      </c>
      <c r="J784" s="30">
        <v>0</v>
      </c>
      <c r="K784" s="30">
        <v>0</v>
      </c>
      <c r="L784" s="30">
        <v>0</v>
      </c>
      <c r="M784" s="30">
        <v>0</v>
      </c>
      <c r="N784" s="30">
        <v>0.3</v>
      </c>
      <c r="O784" s="30">
        <v>0.6</v>
      </c>
      <c r="P784" s="30">
        <v>0.7</v>
      </c>
      <c r="Q784" s="30">
        <v>0.8</v>
      </c>
      <c r="R784" s="30">
        <v>0.7</v>
      </c>
      <c r="S784" s="30">
        <v>0.6</v>
      </c>
      <c r="T784" s="30">
        <v>0.4</v>
      </c>
      <c r="U784" s="30">
        <v>0.2</v>
      </c>
      <c r="V784" s="30">
        <v>0</v>
      </c>
      <c r="W784" s="30">
        <v>0</v>
      </c>
      <c r="X784" s="30">
        <v>0</v>
      </c>
      <c r="Y784" s="30">
        <v>0</v>
      </c>
      <c r="Z784" s="30">
        <v>0</v>
      </c>
      <c r="AA784" s="30">
        <v>0</v>
      </c>
      <c r="AB784" s="70">
        <v>0</v>
      </c>
      <c r="AC784" s="71">
        <v>4.3</v>
      </c>
    </row>
    <row r="785" spans="3:29" ht="10.4" customHeight="1" x14ac:dyDescent="0.35">
      <c r="C785" s="68" t="s">
        <v>2503</v>
      </c>
      <c r="D785" s="82" t="s">
        <v>781</v>
      </c>
      <c r="E785" s="69">
        <v>0</v>
      </c>
      <c r="F785" s="30">
        <v>0</v>
      </c>
      <c r="G785" s="30">
        <v>0</v>
      </c>
      <c r="H785" s="30">
        <v>0</v>
      </c>
      <c r="I785" s="30">
        <v>0</v>
      </c>
      <c r="J785" s="30">
        <v>0</v>
      </c>
      <c r="K785" s="30">
        <v>0</v>
      </c>
      <c r="L785" s="30">
        <v>0</v>
      </c>
      <c r="M785" s="30">
        <v>0.1</v>
      </c>
      <c r="N785" s="30">
        <v>0.4</v>
      </c>
      <c r="O785" s="30">
        <v>0.6</v>
      </c>
      <c r="P785" s="30">
        <v>0.6</v>
      </c>
      <c r="Q785" s="30">
        <v>0.6</v>
      </c>
      <c r="R785" s="30">
        <v>0.7</v>
      </c>
      <c r="S785" s="30">
        <v>0.7</v>
      </c>
      <c r="T785" s="30">
        <v>0.6</v>
      </c>
      <c r="U785" s="30">
        <v>0.4</v>
      </c>
      <c r="V785" s="30">
        <v>0</v>
      </c>
      <c r="W785" s="30">
        <v>0</v>
      </c>
      <c r="X785" s="30">
        <v>0</v>
      </c>
      <c r="Y785" s="30">
        <v>0</v>
      </c>
      <c r="Z785" s="30">
        <v>0</v>
      </c>
      <c r="AA785" s="30">
        <v>0</v>
      </c>
      <c r="AB785" s="70">
        <v>0</v>
      </c>
      <c r="AC785" s="71">
        <v>4.7</v>
      </c>
    </row>
    <row r="786" spans="3:29" ht="10.4" customHeight="1" x14ac:dyDescent="0.35">
      <c r="C786" s="68" t="s">
        <v>2504</v>
      </c>
      <c r="D786" s="82" t="s">
        <v>782</v>
      </c>
      <c r="E786" s="69">
        <v>0</v>
      </c>
      <c r="F786" s="30">
        <v>0</v>
      </c>
      <c r="G786" s="30">
        <v>0</v>
      </c>
      <c r="H786" s="30">
        <v>0</v>
      </c>
      <c r="I786" s="30">
        <v>0</v>
      </c>
      <c r="J786" s="30">
        <v>0</v>
      </c>
      <c r="K786" s="30">
        <v>0</v>
      </c>
      <c r="L786" s="30">
        <v>0</v>
      </c>
      <c r="M786" s="30">
        <v>0.1</v>
      </c>
      <c r="N786" s="30">
        <v>0.2</v>
      </c>
      <c r="O786" s="30">
        <v>0.2</v>
      </c>
      <c r="P786" s="30">
        <v>0.6</v>
      </c>
      <c r="Q786" s="30">
        <v>0.3</v>
      </c>
      <c r="R786" s="30">
        <v>2.2000000000000002</v>
      </c>
      <c r="S786" s="30">
        <v>3</v>
      </c>
      <c r="T786" s="30">
        <v>2.6</v>
      </c>
      <c r="U786" s="30">
        <v>1.9</v>
      </c>
      <c r="V786" s="30">
        <v>0.2</v>
      </c>
      <c r="W786" s="30">
        <v>0</v>
      </c>
      <c r="X786" s="30">
        <v>0</v>
      </c>
      <c r="Y786" s="30">
        <v>0</v>
      </c>
      <c r="Z786" s="30">
        <v>0</v>
      </c>
      <c r="AA786" s="30">
        <v>0</v>
      </c>
      <c r="AB786" s="70">
        <v>0</v>
      </c>
      <c r="AC786" s="71">
        <v>11.3</v>
      </c>
    </row>
    <row r="787" spans="3:29" ht="10.4" customHeight="1" x14ac:dyDescent="0.35">
      <c r="C787" s="68" t="s">
        <v>2505</v>
      </c>
      <c r="D787" s="82" t="s">
        <v>783</v>
      </c>
      <c r="E787" s="69">
        <v>0</v>
      </c>
      <c r="F787" s="30">
        <v>0</v>
      </c>
      <c r="G787" s="30">
        <v>0</v>
      </c>
      <c r="H787" s="30">
        <v>0</v>
      </c>
      <c r="I787" s="30">
        <v>0</v>
      </c>
      <c r="J787" s="30">
        <v>0</v>
      </c>
      <c r="K787" s="30">
        <v>0</v>
      </c>
      <c r="L787" s="30">
        <v>0</v>
      </c>
      <c r="M787" s="30">
        <v>0</v>
      </c>
      <c r="N787" s="30">
        <v>0</v>
      </c>
      <c r="O787" s="30">
        <v>0.1</v>
      </c>
      <c r="P787" s="30">
        <v>0.1</v>
      </c>
      <c r="Q787" s="30">
        <v>0.1</v>
      </c>
      <c r="R787" s="30">
        <v>0.1</v>
      </c>
      <c r="S787" s="30">
        <v>0.7</v>
      </c>
      <c r="T787" s="30">
        <v>1.3</v>
      </c>
      <c r="U787" s="30">
        <v>0.8</v>
      </c>
      <c r="V787" s="30">
        <v>0.2</v>
      </c>
      <c r="W787" s="30">
        <v>0</v>
      </c>
      <c r="X787" s="30">
        <v>0</v>
      </c>
      <c r="Y787" s="30">
        <v>0</v>
      </c>
      <c r="Z787" s="30">
        <v>0</v>
      </c>
      <c r="AA787" s="30">
        <v>0</v>
      </c>
      <c r="AB787" s="70">
        <v>0</v>
      </c>
      <c r="AC787" s="71">
        <v>3.4000000000000004</v>
      </c>
    </row>
    <row r="788" spans="3:29" ht="10.4" customHeight="1" x14ac:dyDescent="0.35">
      <c r="C788" s="68" t="s">
        <v>2506</v>
      </c>
      <c r="D788" s="82" t="s">
        <v>784</v>
      </c>
      <c r="E788" s="69">
        <v>0</v>
      </c>
      <c r="F788" s="30">
        <v>0</v>
      </c>
      <c r="G788" s="30">
        <v>0</v>
      </c>
      <c r="H788" s="30">
        <v>0</v>
      </c>
      <c r="I788" s="30">
        <v>0</v>
      </c>
      <c r="J788" s="30">
        <v>0</v>
      </c>
      <c r="K788" s="30">
        <v>0</v>
      </c>
      <c r="L788" s="30">
        <v>0</v>
      </c>
      <c r="M788" s="30">
        <v>0</v>
      </c>
      <c r="N788" s="30">
        <v>0</v>
      </c>
      <c r="O788" s="30">
        <v>0.1</v>
      </c>
      <c r="P788" s="30">
        <v>0.6</v>
      </c>
      <c r="Q788" s="30">
        <v>0.3</v>
      </c>
      <c r="R788" s="30">
        <v>2.7</v>
      </c>
      <c r="S788" s="30">
        <v>3.2</v>
      </c>
      <c r="T788" s="30">
        <v>2.8</v>
      </c>
      <c r="U788" s="30">
        <v>1.5</v>
      </c>
      <c r="V788" s="30">
        <v>0.1</v>
      </c>
      <c r="W788" s="30">
        <v>0</v>
      </c>
      <c r="X788" s="30">
        <v>0</v>
      </c>
      <c r="Y788" s="30">
        <v>0</v>
      </c>
      <c r="Z788" s="30">
        <v>0</v>
      </c>
      <c r="AA788" s="30">
        <v>0</v>
      </c>
      <c r="AB788" s="70">
        <v>0</v>
      </c>
      <c r="AC788" s="71">
        <v>11.299999999999999</v>
      </c>
    </row>
    <row r="789" spans="3:29" ht="10.4" customHeight="1" x14ac:dyDescent="0.35">
      <c r="C789" s="68" t="s">
        <v>2507</v>
      </c>
      <c r="D789" s="82" t="s">
        <v>785</v>
      </c>
      <c r="E789" s="69">
        <v>0</v>
      </c>
      <c r="F789" s="30">
        <v>0</v>
      </c>
      <c r="G789" s="30">
        <v>0</v>
      </c>
      <c r="H789" s="30">
        <v>0</v>
      </c>
      <c r="I789" s="30">
        <v>0</v>
      </c>
      <c r="J789" s="30">
        <v>0</v>
      </c>
      <c r="K789" s="30">
        <v>0</v>
      </c>
      <c r="L789" s="30">
        <v>0</v>
      </c>
      <c r="M789" s="30">
        <v>0</v>
      </c>
      <c r="N789" s="30">
        <v>0</v>
      </c>
      <c r="O789" s="30">
        <v>0</v>
      </c>
      <c r="P789" s="30">
        <v>0.1</v>
      </c>
      <c r="Q789" s="30">
        <v>0.1</v>
      </c>
      <c r="R789" s="30">
        <v>0.3</v>
      </c>
      <c r="S789" s="30">
        <v>0.5</v>
      </c>
      <c r="T789" s="30">
        <v>0.3</v>
      </c>
      <c r="U789" s="30">
        <v>0.6</v>
      </c>
      <c r="V789" s="30">
        <v>0.1</v>
      </c>
      <c r="W789" s="30">
        <v>0</v>
      </c>
      <c r="X789" s="30">
        <v>0</v>
      </c>
      <c r="Y789" s="30">
        <v>0</v>
      </c>
      <c r="Z789" s="30">
        <v>0</v>
      </c>
      <c r="AA789" s="30">
        <v>0</v>
      </c>
      <c r="AB789" s="70">
        <v>0</v>
      </c>
      <c r="AC789" s="71">
        <v>2</v>
      </c>
    </row>
    <row r="790" spans="3:29" ht="10.4" customHeight="1" x14ac:dyDescent="0.35">
      <c r="C790" s="68" t="s">
        <v>2508</v>
      </c>
      <c r="D790" s="82" t="s">
        <v>786</v>
      </c>
      <c r="E790" s="69">
        <v>0</v>
      </c>
      <c r="F790" s="30">
        <v>0</v>
      </c>
      <c r="G790" s="30">
        <v>0</v>
      </c>
      <c r="H790" s="30">
        <v>0</v>
      </c>
      <c r="I790" s="30">
        <v>0</v>
      </c>
      <c r="J790" s="30">
        <v>0</v>
      </c>
      <c r="K790" s="30">
        <v>0</v>
      </c>
      <c r="L790" s="30">
        <v>0</v>
      </c>
      <c r="M790" s="30">
        <v>0</v>
      </c>
      <c r="N790" s="30">
        <v>0.2</v>
      </c>
      <c r="O790" s="30">
        <v>0.7</v>
      </c>
      <c r="P790" s="30">
        <v>1.6</v>
      </c>
      <c r="Q790" s="30">
        <v>2.2999999999999998</v>
      </c>
      <c r="R790" s="30">
        <v>3</v>
      </c>
      <c r="S790" s="30">
        <v>3.1</v>
      </c>
      <c r="T790" s="30">
        <v>2.8</v>
      </c>
      <c r="U790" s="30">
        <v>1.4</v>
      </c>
      <c r="V790" s="30">
        <v>0.7</v>
      </c>
      <c r="W790" s="30">
        <v>0</v>
      </c>
      <c r="X790" s="30">
        <v>0</v>
      </c>
      <c r="Y790" s="30">
        <v>0</v>
      </c>
      <c r="Z790" s="30">
        <v>0</v>
      </c>
      <c r="AA790" s="30">
        <v>0</v>
      </c>
      <c r="AB790" s="70">
        <v>0</v>
      </c>
      <c r="AC790" s="71">
        <v>15.799999999999999</v>
      </c>
    </row>
    <row r="791" spans="3:29" ht="10.4" customHeight="1" x14ac:dyDescent="0.35">
      <c r="C791" s="68" t="s">
        <v>2509</v>
      </c>
      <c r="D791" s="82" t="s">
        <v>787</v>
      </c>
      <c r="E791" s="69">
        <v>0</v>
      </c>
      <c r="F791" s="30">
        <v>0</v>
      </c>
      <c r="G791" s="30">
        <v>0</v>
      </c>
      <c r="H791" s="30">
        <v>0</v>
      </c>
      <c r="I791" s="30">
        <v>0</v>
      </c>
      <c r="J791" s="30">
        <v>0</v>
      </c>
      <c r="K791" s="30">
        <v>0</v>
      </c>
      <c r="L791" s="30">
        <v>0</v>
      </c>
      <c r="M791" s="30">
        <v>0.2</v>
      </c>
      <c r="N791" s="30">
        <v>0.5</v>
      </c>
      <c r="O791" s="30">
        <v>0.4</v>
      </c>
      <c r="P791" s="30">
        <v>1.2</v>
      </c>
      <c r="Q791" s="30">
        <v>1.4</v>
      </c>
      <c r="R791" s="30">
        <v>1.3</v>
      </c>
      <c r="S791" s="30">
        <v>1.1000000000000001</v>
      </c>
      <c r="T791" s="30">
        <v>0.7</v>
      </c>
      <c r="U791" s="30">
        <v>0.4</v>
      </c>
      <c r="V791" s="30">
        <v>0</v>
      </c>
      <c r="W791" s="30">
        <v>0</v>
      </c>
      <c r="X791" s="30">
        <v>0</v>
      </c>
      <c r="Y791" s="30">
        <v>0</v>
      </c>
      <c r="Z791" s="30">
        <v>0</v>
      </c>
      <c r="AA791" s="30">
        <v>0</v>
      </c>
      <c r="AB791" s="70">
        <v>0</v>
      </c>
      <c r="AC791" s="71">
        <v>7.2</v>
      </c>
    </row>
    <row r="792" spans="3:29" ht="10.4" customHeight="1" x14ac:dyDescent="0.35">
      <c r="C792" s="68" t="s">
        <v>2510</v>
      </c>
      <c r="D792" s="82" t="s">
        <v>788</v>
      </c>
      <c r="E792" s="69">
        <v>0</v>
      </c>
      <c r="F792" s="30">
        <v>0</v>
      </c>
      <c r="G792" s="30">
        <v>0</v>
      </c>
      <c r="H792" s="30">
        <v>0</v>
      </c>
      <c r="I792" s="30">
        <v>0</v>
      </c>
      <c r="J792" s="30">
        <v>0</v>
      </c>
      <c r="K792" s="30">
        <v>0</v>
      </c>
      <c r="L792" s="30">
        <v>0</v>
      </c>
      <c r="M792" s="30">
        <v>0</v>
      </c>
      <c r="N792" s="30">
        <v>0</v>
      </c>
      <c r="O792" s="30">
        <v>0.1</v>
      </c>
      <c r="P792" s="30">
        <v>0.1</v>
      </c>
      <c r="Q792" s="30">
        <v>0.1</v>
      </c>
      <c r="R792" s="30">
        <v>0.1</v>
      </c>
      <c r="S792" s="30">
        <v>0.4</v>
      </c>
      <c r="T792" s="30">
        <v>1.1000000000000001</v>
      </c>
      <c r="U792" s="30">
        <v>0.4</v>
      </c>
      <c r="V792" s="30">
        <v>0.1</v>
      </c>
      <c r="W792" s="30">
        <v>0</v>
      </c>
      <c r="X792" s="30">
        <v>0</v>
      </c>
      <c r="Y792" s="30">
        <v>0</v>
      </c>
      <c r="Z792" s="30">
        <v>0</v>
      </c>
      <c r="AA792" s="30">
        <v>0</v>
      </c>
      <c r="AB792" s="70">
        <v>0</v>
      </c>
      <c r="AC792" s="71">
        <v>2.4000000000000004</v>
      </c>
    </row>
    <row r="793" spans="3:29" ht="10.4" customHeight="1" x14ac:dyDescent="0.35">
      <c r="C793" s="68" t="s">
        <v>2511</v>
      </c>
      <c r="D793" s="82" t="s">
        <v>789</v>
      </c>
      <c r="E793" s="69">
        <v>0</v>
      </c>
      <c r="F793" s="30">
        <v>0</v>
      </c>
      <c r="G793" s="30">
        <v>0</v>
      </c>
      <c r="H793" s="30">
        <v>0</v>
      </c>
      <c r="I793" s="30">
        <v>0</v>
      </c>
      <c r="J793" s="30">
        <v>0</v>
      </c>
      <c r="K793" s="30">
        <v>0</v>
      </c>
      <c r="L793" s="30">
        <v>0</v>
      </c>
      <c r="M793" s="30">
        <v>0</v>
      </c>
      <c r="N793" s="30">
        <v>0</v>
      </c>
      <c r="O793" s="30">
        <v>0</v>
      </c>
      <c r="P793" s="30">
        <v>0</v>
      </c>
      <c r="Q793" s="30">
        <v>0</v>
      </c>
      <c r="R793" s="30">
        <v>0</v>
      </c>
      <c r="S793" s="30">
        <v>0</v>
      </c>
      <c r="T793" s="30">
        <v>0</v>
      </c>
      <c r="U793" s="30">
        <v>0</v>
      </c>
      <c r="V793" s="30">
        <v>0</v>
      </c>
      <c r="W793" s="30">
        <v>0</v>
      </c>
      <c r="X793" s="30">
        <v>0</v>
      </c>
      <c r="Y793" s="30">
        <v>0</v>
      </c>
      <c r="Z793" s="30">
        <v>0</v>
      </c>
      <c r="AA793" s="30">
        <v>0</v>
      </c>
      <c r="AB793" s="70">
        <v>0</v>
      </c>
      <c r="AC793" s="71">
        <v>0</v>
      </c>
    </row>
    <row r="794" spans="3:29" ht="10.4" customHeight="1" x14ac:dyDescent="0.35">
      <c r="C794" s="68" t="s">
        <v>2512</v>
      </c>
      <c r="D794" s="82" t="s">
        <v>790</v>
      </c>
      <c r="E794" s="69">
        <v>0</v>
      </c>
      <c r="F794" s="30">
        <v>0</v>
      </c>
      <c r="G794" s="30">
        <v>0</v>
      </c>
      <c r="H794" s="30">
        <v>0</v>
      </c>
      <c r="I794" s="30">
        <v>0</v>
      </c>
      <c r="J794" s="30">
        <v>0</v>
      </c>
      <c r="K794" s="30">
        <v>0</v>
      </c>
      <c r="L794" s="30">
        <v>0</v>
      </c>
      <c r="M794" s="30">
        <v>0</v>
      </c>
      <c r="N794" s="30">
        <v>0</v>
      </c>
      <c r="O794" s="30">
        <v>0</v>
      </c>
      <c r="P794" s="30">
        <v>0.2</v>
      </c>
      <c r="Q794" s="30">
        <v>0.1</v>
      </c>
      <c r="R794" s="30">
        <v>0.6</v>
      </c>
      <c r="S794" s="30">
        <v>0.6</v>
      </c>
      <c r="T794" s="30">
        <v>0.3</v>
      </c>
      <c r="U794" s="30">
        <v>0.9</v>
      </c>
      <c r="V794" s="30">
        <v>0</v>
      </c>
      <c r="W794" s="30">
        <v>0</v>
      </c>
      <c r="X794" s="30">
        <v>0</v>
      </c>
      <c r="Y794" s="30">
        <v>0</v>
      </c>
      <c r="Z794" s="30">
        <v>0</v>
      </c>
      <c r="AA794" s="30">
        <v>0</v>
      </c>
      <c r="AB794" s="70">
        <v>0</v>
      </c>
      <c r="AC794" s="71">
        <v>2.7</v>
      </c>
    </row>
    <row r="795" spans="3:29" ht="10.4" customHeight="1" x14ac:dyDescent="0.35">
      <c r="C795" s="68" t="s">
        <v>2513</v>
      </c>
      <c r="D795" s="82" t="s">
        <v>791</v>
      </c>
      <c r="E795" s="69">
        <v>0</v>
      </c>
      <c r="F795" s="30">
        <v>0</v>
      </c>
      <c r="G795" s="30">
        <v>0</v>
      </c>
      <c r="H795" s="30">
        <v>0</v>
      </c>
      <c r="I795" s="30">
        <v>0</v>
      </c>
      <c r="J795" s="30">
        <v>0</v>
      </c>
      <c r="K795" s="30">
        <v>0</v>
      </c>
      <c r="L795" s="30">
        <v>0</v>
      </c>
      <c r="M795" s="30">
        <v>0</v>
      </c>
      <c r="N795" s="30">
        <v>0.1</v>
      </c>
      <c r="O795" s="30">
        <v>0.1</v>
      </c>
      <c r="P795" s="30">
        <v>0.3</v>
      </c>
      <c r="Q795" s="30">
        <v>0.2</v>
      </c>
      <c r="R795" s="30">
        <v>1</v>
      </c>
      <c r="S795" s="30">
        <v>2.2000000000000002</v>
      </c>
      <c r="T795" s="30">
        <v>0.9</v>
      </c>
      <c r="U795" s="30">
        <v>1.6</v>
      </c>
      <c r="V795" s="30">
        <v>0.2</v>
      </c>
      <c r="W795" s="30">
        <v>0</v>
      </c>
      <c r="X795" s="30">
        <v>0</v>
      </c>
      <c r="Y795" s="30">
        <v>0</v>
      </c>
      <c r="Z795" s="30">
        <v>0</v>
      </c>
      <c r="AA795" s="30">
        <v>0</v>
      </c>
      <c r="AB795" s="70">
        <v>0</v>
      </c>
      <c r="AC795" s="71">
        <v>6.6000000000000005</v>
      </c>
    </row>
    <row r="796" spans="3:29" ht="10.4" customHeight="1" x14ac:dyDescent="0.35">
      <c r="C796" s="68" t="s">
        <v>2514</v>
      </c>
      <c r="D796" s="82" t="s">
        <v>792</v>
      </c>
      <c r="E796" s="69">
        <v>0</v>
      </c>
      <c r="F796" s="30">
        <v>0</v>
      </c>
      <c r="G796" s="30">
        <v>0</v>
      </c>
      <c r="H796" s="30">
        <v>0</v>
      </c>
      <c r="I796" s="30">
        <v>0</v>
      </c>
      <c r="J796" s="30">
        <v>0</v>
      </c>
      <c r="K796" s="30">
        <v>0</v>
      </c>
      <c r="L796" s="30">
        <v>0</v>
      </c>
      <c r="M796" s="30">
        <v>0</v>
      </c>
      <c r="N796" s="30">
        <v>0</v>
      </c>
      <c r="O796" s="30">
        <v>0.1</v>
      </c>
      <c r="P796" s="30">
        <v>0.2</v>
      </c>
      <c r="Q796" s="30">
        <v>0.1</v>
      </c>
      <c r="R796" s="30">
        <v>0.6</v>
      </c>
      <c r="S796" s="30">
        <v>0.7</v>
      </c>
      <c r="T796" s="30">
        <v>1.7</v>
      </c>
      <c r="U796" s="30">
        <v>0.7</v>
      </c>
      <c r="V796" s="30">
        <v>0.1</v>
      </c>
      <c r="W796" s="30">
        <v>0</v>
      </c>
      <c r="X796" s="30">
        <v>0</v>
      </c>
      <c r="Y796" s="30">
        <v>0</v>
      </c>
      <c r="Z796" s="30">
        <v>0</v>
      </c>
      <c r="AA796" s="30">
        <v>0</v>
      </c>
      <c r="AB796" s="70">
        <v>0</v>
      </c>
      <c r="AC796" s="71">
        <v>4.1999999999999993</v>
      </c>
    </row>
    <row r="797" spans="3:29" ht="10.4" customHeight="1" x14ac:dyDescent="0.35">
      <c r="C797" s="68" t="s">
        <v>2515</v>
      </c>
      <c r="D797" s="82" t="s">
        <v>793</v>
      </c>
      <c r="E797" s="69">
        <v>0</v>
      </c>
      <c r="F797" s="30">
        <v>0</v>
      </c>
      <c r="G797" s="30">
        <v>0</v>
      </c>
      <c r="H797" s="30">
        <v>0</v>
      </c>
      <c r="I797" s="30">
        <v>0</v>
      </c>
      <c r="J797" s="30">
        <v>0</v>
      </c>
      <c r="K797" s="30">
        <v>0</v>
      </c>
      <c r="L797" s="30">
        <v>0</v>
      </c>
      <c r="M797" s="30">
        <v>0</v>
      </c>
      <c r="N797" s="30">
        <v>0</v>
      </c>
      <c r="O797" s="30">
        <v>0.1</v>
      </c>
      <c r="P797" s="30">
        <v>0.2</v>
      </c>
      <c r="Q797" s="30">
        <v>0.1</v>
      </c>
      <c r="R797" s="30">
        <v>0.6</v>
      </c>
      <c r="S797" s="30">
        <v>0.7</v>
      </c>
      <c r="T797" s="30">
        <v>1.6</v>
      </c>
      <c r="U797" s="30">
        <v>0.8</v>
      </c>
      <c r="V797" s="30">
        <v>0.1</v>
      </c>
      <c r="W797" s="30">
        <v>0</v>
      </c>
      <c r="X797" s="30">
        <v>0</v>
      </c>
      <c r="Y797" s="30">
        <v>0</v>
      </c>
      <c r="Z797" s="30">
        <v>0</v>
      </c>
      <c r="AA797" s="30">
        <v>0</v>
      </c>
      <c r="AB797" s="70">
        <v>0</v>
      </c>
      <c r="AC797" s="71">
        <v>4.1999999999999993</v>
      </c>
    </row>
    <row r="798" spans="3:29" ht="10.4" customHeight="1" x14ac:dyDescent="0.35">
      <c r="C798" s="68" t="s">
        <v>2516</v>
      </c>
      <c r="D798" s="82" t="s">
        <v>794</v>
      </c>
      <c r="E798" s="69">
        <v>0</v>
      </c>
      <c r="F798" s="30">
        <v>0</v>
      </c>
      <c r="G798" s="30">
        <v>0</v>
      </c>
      <c r="H798" s="30">
        <v>0</v>
      </c>
      <c r="I798" s="30">
        <v>0</v>
      </c>
      <c r="J798" s="30">
        <v>0</v>
      </c>
      <c r="K798" s="30">
        <v>0</v>
      </c>
      <c r="L798" s="30">
        <v>0</v>
      </c>
      <c r="M798" s="30">
        <v>0</v>
      </c>
      <c r="N798" s="30">
        <v>0</v>
      </c>
      <c r="O798" s="30">
        <v>0.1</v>
      </c>
      <c r="P798" s="30">
        <v>0.2</v>
      </c>
      <c r="Q798" s="30">
        <v>0.1</v>
      </c>
      <c r="R798" s="30">
        <v>0.7</v>
      </c>
      <c r="S798" s="30">
        <v>0.7</v>
      </c>
      <c r="T798" s="30">
        <v>1.5</v>
      </c>
      <c r="U798" s="30">
        <v>0.3</v>
      </c>
      <c r="V798" s="30">
        <v>0.1</v>
      </c>
      <c r="W798" s="30">
        <v>0</v>
      </c>
      <c r="X798" s="30">
        <v>0</v>
      </c>
      <c r="Y798" s="30">
        <v>0</v>
      </c>
      <c r="Z798" s="30">
        <v>0</v>
      </c>
      <c r="AA798" s="30">
        <v>0</v>
      </c>
      <c r="AB798" s="70">
        <v>0</v>
      </c>
      <c r="AC798" s="71">
        <v>3.6999999999999997</v>
      </c>
    </row>
    <row r="799" spans="3:29" ht="10.4" customHeight="1" x14ac:dyDescent="0.35">
      <c r="C799" s="68" t="s">
        <v>2517</v>
      </c>
      <c r="D799" s="82" t="s">
        <v>795</v>
      </c>
      <c r="E799" s="69">
        <v>0</v>
      </c>
      <c r="F799" s="30">
        <v>0</v>
      </c>
      <c r="G799" s="30">
        <v>0</v>
      </c>
      <c r="H799" s="30">
        <v>0</v>
      </c>
      <c r="I799" s="30">
        <v>0</v>
      </c>
      <c r="J799" s="30">
        <v>0</v>
      </c>
      <c r="K799" s="30">
        <v>0</v>
      </c>
      <c r="L799" s="30">
        <v>0</v>
      </c>
      <c r="M799" s="30">
        <v>0</v>
      </c>
      <c r="N799" s="30">
        <v>0</v>
      </c>
      <c r="O799" s="30">
        <v>0</v>
      </c>
      <c r="P799" s="30">
        <v>0.1</v>
      </c>
      <c r="Q799" s="30">
        <v>0.1</v>
      </c>
      <c r="R799" s="30">
        <v>0.5</v>
      </c>
      <c r="S799" s="30">
        <v>0.6</v>
      </c>
      <c r="T799" s="30">
        <v>0.2</v>
      </c>
      <c r="U799" s="30">
        <v>0.7</v>
      </c>
      <c r="V799" s="30">
        <v>0.1</v>
      </c>
      <c r="W799" s="30">
        <v>0</v>
      </c>
      <c r="X799" s="30">
        <v>0</v>
      </c>
      <c r="Y799" s="30">
        <v>0</v>
      </c>
      <c r="Z799" s="30">
        <v>0</v>
      </c>
      <c r="AA799" s="30">
        <v>0</v>
      </c>
      <c r="AB799" s="70">
        <v>0</v>
      </c>
      <c r="AC799" s="71">
        <v>2.2999999999999998</v>
      </c>
    </row>
    <row r="800" spans="3:29" ht="10.4" customHeight="1" x14ac:dyDescent="0.35">
      <c r="C800" s="68" t="s">
        <v>2518</v>
      </c>
      <c r="D800" s="82" t="s">
        <v>796</v>
      </c>
      <c r="E800" s="69">
        <v>0</v>
      </c>
      <c r="F800" s="30">
        <v>0</v>
      </c>
      <c r="G800" s="30">
        <v>0</v>
      </c>
      <c r="H800" s="30">
        <v>0</v>
      </c>
      <c r="I800" s="30">
        <v>0</v>
      </c>
      <c r="J800" s="30">
        <v>0</v>
      </c>
      <c r="K800" s="30">
        <v>0</v>
      </c>
      <c r="L800" s="30">
        <v>0</v>
      </c>
      <c r="M800" s="30">
        <v>0.1</v>
      </c>
      <c r="N800" s="30">
        <v>0.2</v>
      </c>
      <c r="O800" s="30">
        <v>0.4</v>
      </c>
      <c r="P800" s="30">
        <v>0.5</v>
      </c>
      <c r="Q800" s="30">
        <v>0.6</v>
      </c>
      <c r="R800" s="30">
        <v>0.6</v>
      </c>
      <c r="S800" s="30">
        <v>0.5</v>
      </c>
      <c r="T800" s="30">
        <v>0.3</v>
      </c>
      <c r="U800" s="30">
        <v>0.2</v>
      </c>
      <c r="V800" s="30">
        <v>0</v>
      </c>
      <c r="W800" s="30">
        <v>0</v>
      </c>
      <c r="X800" s="30">
        <v>0</v>
      </c>
      <c r="Y800" s="30">
        <v>0</v>
      </c>
      <c r="Z800" s="30">
        <v>0</v>
      </c>
      <c r="AA800" s="30">
        <v>0</v>
      </c>
      <c r="AB800" s="70">
        <v>0</v>
      </c>
      <c r="AC800" s="71">
        <v>3.4000000000000004</v>
      </c>
    </row>
    <row r="801" spans="3:29" ht="10.4" customHeight="1" x14ac:dyDescent="0.35">
      <c r="C801" s="68" t="s">
        <v>2519</v>
      </c>
      <c r="D801" s="82" t="s">
        <v>797</v>
      </c>
      <c r="E801" s="69">
        <v>0</v>
      </c>
      <c r="F801" s="30">
        <v>0</v>
      </c>
      <c r="G801" s="30">
        <v>0</v>
      </c>
      <c r="H801" s="30">
        <v>0</v>
      </c>
      <c r="I801" s="30">
        <v>0</v>
      </c>
      <c r="J801" s="30">
        <v>0</v>
      </c>
      <c r="K801" s="30">
        <v>0</v>
      </c>
      <c r="L801" s="30">
        <v>0</v>
      </c>
      <c r="M801" s="30">
        <v>0</v>
      </c>
      <c r="N801" s="30">
        <v>0</v>
      </c>
      <c r="O801" s="30">
        <v>0.1</v>
      </c>
      <c r="P801" s="30">
        <v>0.1</v>
      </c>
      <c r="Q801" s="30">
        <v>0.3</v>
      </c>
      <c r="R801" s="30">
        <v>0.6</v>
      </c>
      <c r="S801" s="30">
        <v>0.6</v>
      </c>
      <c r="T801" s="30">
        <v>0.8</v>
      </c>
      <c r="U801" s="30">
        <v>0.1</v>
      </c>
      <c r="V801" s="30">
        <v>0</v>
      </c>
      <c r="W801" s="30">
        <v>0</v>
      </c>
      <c r="X801" s="30">
        <v>0</v>
      </c>
      <c r="Y801" s="30">
        <v>0</v>
      </c>
      <c r="Z801" s="30">
        <v>0</v>
      </c>
      <c r="AA801" s="30">
        <v>0</v>
      </c>
      <c r="AB801" s="70">
        <v>0</v>
      </c>
      <c r="AC801" s="71">
        <v>2.6</v>
      </c>
    </row>
    <row r="802" spans="3:29" ht="10.4" customHeight="1" x14ac:dyDescent="0.35">
      <c r="C802" s="68" t="s">
        <v>2520</v>
      </c>
      <c r="D802" s="82" t="s">
        <v>798</v>
      </c>
      <c r="E802" s="69">
        <v>0</v>
      </c>
      <c r="F802" s="30">
        <v>0</v>
      </c>
      <c r="G802" s="30">
        <v>0</v>
      </c>
      <c r="H802" s="30">
        <v>0</v>
      </c>
      <c r="I802" s="30">
        <v>0</v>
      </c>
      <c r="J802" s="30">
        <v>0</v>
      </c>
      <c r="K802" s="30">
        <v>0</v>
      </c>
      <c r="L802" s="30">
        <v>0</v>
      </c>
      <c r="M802" s="30">
        <v>0</v>
      </c>
      <c r="N802" s="30">
        <v>0</v>
      </c>
      <c r="O802" s="30">
        <v>0</v>
      </c>
      <c r="P802" s="30">
        <v>0.1</v>
      </c>
      <c r="Q802" s="30">
        <v>0.3</v>
      </c>
      <c r="R802" s="30">
        <v>1</v>
      </c>
      <c r="S802" s="30">
        <v>1.1000000000000001</v>
      </c>
      <c r="T802" s="30">
        <v>0.8</v>
      </c>
      <c r="U802" s="30">
        <v>0.2</v>
      </c>
      <c r="V802" s="30">
        <v>0.1</v>
      </c>
      <c r="W802" s="30">
        <v>0</v>
      </c>
      <c r="X802" s="30">
        <v>0</v>
      </c>
      <c r="Y802" s="30">
        <v>0</v>
      </c>
      <c r="Z802" s="30">
        <v>0</v>
      </c>
      <c r="AA802" s="30">
        <v>0</v>
      </c>
      <c r="AB802" s="70">
        <v>0</v>
      </c>
      <c r="AC802" s="71">
        <v>3.6</v>
      </c>
    </row>
    <row r="803" spans="3:29" ht="10.4" customHeight="1" x14ac:dyDescent="0.35">
      <c r="C803" s="68" t="s">
        <v>2521</v>
      </c>
      <c r="D803" s="82" t="s">
        <v>799</v>
      </c>
      <c r="E803" s="69">
        <v>0</v>
      </c>
      <c r="F803" s="30">
        <v>0</v>
      </c>
      <c r="G803" s="30">
        <v>0</v>
      </c>
      <c r="H803" s="30">
        <v>0</v>
      </c>
      <c r="I803" s="30">
        <v>0</v>
      </c>
      <c r="J803" s="30">
        <v>0</v>
      </c>
      <c r="K803" s="30">
        <v>0</v>
      </c>
      <c r="L803" s="30">
        <v>0</v>
      </c>
      <c r="M803" s="30">
        <v>0</v>
      </c>
      <c r="N803" s="30">
        <v>0.1</v>
      </c>
      <c r="O803" s="30">
        <v>0.3</v>
      </c>
      <c r="P803" s="30">
        <v>1.2</v>
      </c>
      <c r="Q803" s="30">
        <v>0.9</v>
      </c>
      <c r="R803" s="30">
        <v>1.4</v>
      </c>
      <c r="S803" s="30">
        <v>1</v>
      </c>
      <c r="T803" s="30">
        <v>1.5</v>
      </c>
      <c r="U803" s="30">
        <v>0.6</v>
      </c>
      <c r="V803" s="30">
        <v>0.1</v>
      </c>
      <c r="W803" s="30">
        <v>0</v>
      </c>
      <c r="X803" s="30">
        <v>0</v>
      </c>
      <c r="Y803" s="30">
        <v>0</v>
      </c>
      <c r="Z803" s="30">
        <v>0</v>
      </c>
      <c r="AA803" s="30">
        <v>0</v>
      </c>
      <c r="AB803" s="70">
        <v>0</v>
      </c>
      <c r="AC803" s="71">
        <v>7.1</v>
      </c>
    </row>
    <row r="804" spans="3:29" ht="10.4" customHeight="1" x14ac:dyDescent="0.35">
      <c r="C804" s="68" t="s">
        <v>2522</v>
      </c>
      <c r="D804" s="82" t="s">
        <v>800</v>
      </c>
      <c r="E804" s="69">
        <v>0</v>
      </c>
      <c r="F804" s="30">
        <v>0</v>
      </c>
      <c r="G804" s="30">
        <v>0</v>
      </c>
      <c r="H804" s="30">
        <v>0</v>
      </c>
      <c r="I804" s="30">
        <v>0</v>
      </c>
      <c r="J804" s="30">
        <v>0</v>
      </c>
      <c r="K804" s="30">
        <v>0</v>
      </c>
      <c r="L804" s="30">
        <v>0</v>
      </c>
      <c r="M804" s="30">
        <v>0.1</v>
      </c>
      <c r="N804" s="30">
        <v>0.2</v>
      </c>
      <c r="O804" s="30">
        <v>0.4</v>
      </c>
      <c r="P804" s="30">
        <v>0.4</v>
      </c>
      <c r="Q804" s="30">
        <v>0.5</v>
      </c>
      <c r="R804" s="30">
        <v>0.4</v>
      </c>
      <c r="S804" s="30">
        <v>0.3</v>
      </c>
      <c r="T804" s="30">
        <v>0.3</v>
      </c>
      <c r="U804" s="30">
        <v>0.2</v>
      </c>
      <c r="V804" s="30">
        <v>0</v>
      </c>
      <c r="W804" s="30">
        <v>0</v>
      </c>
      <c r="X804" s="30">
        <v>0</v>
      </c>
      <c r="Y804" s="30">
        <v>0</v>
      </c>
      <c r="Z804" s="30">
        <v>0</v>
      </c>
      <c r="AA804" s="30">
        <v>0</v>
      </c>
      <c r="AB804" s="70">
        <v>0</v>
      </c>
      <c r="AC804" s="71">
        <v>2.8</v>
      </c>
    </row>
    <row r="805" spans="3:29" ht="10.4" customHeight="1" x14ac:dyDescent="0.35">
      <c r="C805" s="68" t="s">
        <v>2523</v>
      </c>
      <c r="D805" s="82" t="s">
        <v>801</v>
      </c>
      <c r="E805" s="69">
        <v>0</v>
      </c>
      <c r="F805" s="30">
        <v>0</v>
      </c>
      <c r="G805" s="30">
        <v>0</v>
      </c>
      <c r="H805" s="30">
        <v>0</v>
      </c>
      <c r="I805" s="30">
        <v>0</v>
      </c>
      <c r="J805" s="30">
        <v>0</v>
      </c>
      <c r="K805" s="30">
        <v>0</v>
      </c>
      <c r="L805" s="30">
        <v>0</v>
      </c>
      <c r="M805" s="30">
        <v>0.2</v>
      </c>
      <c r="N805" s="30">
        <v>0.3</v>
      </c>
      <c r="O805" s="30">
        <v>0.3</v>
      </c>
      <c r="P805" s="30">
        <v>0.3</v>
      </c>
      <c r="Q805" s="30">
        <v>0.3</v>
      </c>
      <c r="R805" s="30">
        <v>0.2</v>
      </c>
      <c r="S805" s="30">
        <v>0.2</v>
      </c>
      <c r="T805" s="30">
        <v>0</v>
      </c>
      <c r="U805" s="30">
        <v>0</v>
      </c>
      <c r="V805" s="30">
        <v>0</v>
      </c>
      <c r="W805" s="30">
        <v>0</v>
      </c>
      <c r="X805" s="30">
        <v>0</v>
      </c>
      <c r="Y805" s="30">
        <v>0</v>
      </c>
      <c r="Z805" s="30">
        <v>0</v>
      </c>
      <c r="AA805" s="30">
        <v>0</v>
      </c>
      <c r="AB805" s="70">
        <v>0</v>
      </c>
      <c r="AC805" s="71">
        <v>1.8</v>
      </c>
    </row>
    <row r="806" spans="3:29" ht="10.4" customHeight="1" x14ac:dyDescent="0.35">
      <c r="C806" s="68" t="s">
        <v>2524</v>
      </c>
      <c r="D806" s="82" t="s">
        <v>802</v>
      </c>
      <c r="E806" s="69">
        <v>0</v>
      </c>
      <c r="F806" s="30">
        <v>0</v>
      </c>
      <c r="G806" s="30">
        <v>0</v>
      </c>
      <c r="H806" s="30">
        <v>0</v>
      </c>
      <c r="I806" s="30">
        <v>0</v>
      </c>
      <c r="J806" s="30">
        <v>0</v>
      </c>
      <c r="K806" s="30">
        <v>0</v>
      </c>
      <c r="L806" s="30">
        <v>0</v>
      </c>
      <c r="M806" s="30">
        <v>0.1</v>
      </c>
      <c r="N806" s="30">
        <v>0.3</v>
      </c>
      <c r="O806" s="30">
        <v>0.5</v>
      </c>
      <c r="P806" s="30">
        <v>0.9</v>
      </c>
      <c r="Q806" s="30">
        <v>1.1000000000000001</v>
      </c>
      <c r="R806" s="30">
        <v>1.1000000000000001</v>
      </c>
      <c r="S806" s="30">
        <v>0.7</v>
      </c>
      <c r="T806" s="30">
        <v>1</v>
      </c>
      <c r="U806" s="30">
        <v>0.8</v>
      </c>
      <c r="V806" s="30">
        <v>0.1</v>
      </c>
      <c r="W806" s="30">
        <v>0</v>
      </c>
      <c r="X806" s="30">
        <v>0</v>
      </c>
      <c r="Y806" s="30">
        <v>0</v>
      </c>
      <c r="Z806" s="30">
        <v>0</v>
      </c>
      <c r="AA806" s="30">
        <v>0</v>
      </c>
      <c r="AB806" s="70">
        <v>0</v>
      </c>
      <c r="AC806" s="71">
        <v>6.6</v>
      </c>
    </row>
    <row r="807" spans="3:29" ht="10.4" customHeight="1" x14ac:dyDescent="0.35">
      <c r="C807" s="68" t="s">
        <v>2525</v>
      </c>
      <c r="D807" s="82" t="s">
        <v>803</v>
      </c>
      <c r="E807" s="69">
        <v>0</v>
      </c>
      <c r="F807" s="30">
        <v>0</v>
      </c>
      <c r="G807" s="30">
        <v>0</v>
      </c>
      <c r="H807" s="30">
        <v>0</v>
      </c>
      <c r="I807" s="30">
        <v>0</v>
      </c>
      <c r="J807" s="30">
        <v>0</v>
      </c>
      <c r="K807" s="30">
        <v>0</v>
      </c>
      <c r="L807" s="30">
        <v>0</v>
      </c>
      <c r="M807" s="30">
        <v>0.2</v>
      </c>
      <c r="N807" s="30">
        <v>0.9</v>
      </c>
      <c r="O807" s="30">
        <v>1.3</v>
      </c>
      <c r="P807" s="30">
        <v>1.3</v>
      </c>
      <c r="Q807" s="30">
        <v>1.2</v>
      </c>
      <c r="R807" s="30">
        <v>1.3</v>
      </c>
      <c r="S807" s="30">
        <v>1.4</v>
      </c>
      <c r="T807" s="30">
        <v>1.3</v>
      </c>
      <c r="U807" s="30">
        <v>0.6</v>
      </c>
      <c r="V807" s="30">
        <v>0.1</v>
      </c>
      <c r="W807" s="30">
        <v>0</v>
      </c>
      <c r="X807" s="30">
        <v>0</v>
      </c>
      <c r="Y807" s="30">
        <v>0</v>
      </c>
      <c r="Z807" s="30">
        <v>0</v>
      </c>
      <c r="AA807" s="30">
        <v>0</v>
      </c>
      <c r="AB807" s="70">
        <v>0</v>
      </c>
      <c r="AC807" s="71">
        <v>9.6</v>
      </c>
    </row>
    <row r="808" spans="3:29" ht="10.4" customHeight="1" x14ac:dyDescent="0.35">
      <c r="C808" s="68" t="s">
        <v>2526</v>
      </c>
      <c r="D808" s="82" t="s">
        <v>804</v>
      </c>
      <c r="E808" s="69">
        <v>0</v>
      </c>
      <c r="F808" s="30">
        <v>0</v>
      </c>
      <c r="G808" s="30">
        <v>0</v>
      </c>
      <c r="H808" s="30">
        <v>0</v>
      </c>
      <c r="I808" s="30">
        <v>0</v>
      </c>
      <c r="J808" s="30">
        <v>0</v>
      </c>
      <c r="K808" s="30">
        <v>0</v>
      </c>
      <c r="L808" s="30">
        <v>0</v>
      </c>
      <c r="M808" s="30">
        <v>0.3</v>
      </c>
      <c r="N808" s="30">
        <v>1.5</v>
      </c>
      <c r="O808" s="30">
        <v>2.5</v>
      </c>
      <c r="P808" s="30">
        <v>2.7</v>
      </c>
      <c r="Q808" s="30">
        <v>2.4</v>
      </c>
      <c r="R808" s="30">
        <v>2</v>
      </c>
      <c r="S808" s="30">
        <v>2.9</v>
      </c>
      <c r="T808" s="30">
        <v>2</v>
      </c>
      <c r="U808" s="30">
        <v>0.8</v>
      </c>
      <c r="V808" s="30">
        <v>0.1</v>
      </c>
      <c r="W808" s="30">
        <v>0</v>
      </c>
      <c r="X808" s="30">
        <v>0</v>
      </c>
      <c r="Y808" s="30">
        <v>0</v>
      </c>
      <c r="Z808" s="30">
        <v>0</v>
      </c>
      <c r="AA808" s="30">
        <v>0</v>
      </c>
      <c r="AB808" s="70">
        <v>0</v>
      </c>
      <c r="AC808" s="71">
        <v>17.200000000000003</v>
      </c>
    </row>
    <row r="809" spans="3:29" ht="10.4" customHeight="1" x14ac:dyDescent="0.35">
      <c r="C809" s="68" t="s">
        <v>2527</v>
      </c>
      <c r="D809" s="82" t="s">
        <v>805</v>
      </c>
      <c r="E809" s="69">
        <v>0</v>
      </c>
      <c r="F809" s="30">
        <v>0</v>
      </c>
      <c r="G809" s="30">
        <v>0</v>
      </c>
      <c r="H809" s="30">
        <v>0</v>
      </c>
      <c r="I809" s="30">
        <v>0</v>
      </c>
      <c r="J809" s="30">
        <v>0</v>
      </c>
      <c r="K809" s="30">
        <v>0</v>
      </c>
      <c r="L809" s="30">
        <v>0</v>
      </c>
      <c r="M809" s="30">
        <v>0.1</v>
      </c>
      <c r="N809" s="30">
        <v>0.2</v>
      </c>
      <c r="O809" s="30">
        <v>0.2</v>
      </c>
      <c r="P809" s="30">
        <v>0.3</v>
      </c>
      <c r="Q809" s="30">
        <v>0.3</v>
      </c>
      <c r="R809" s="30">
        <v>0.3</v>
      </c>
      <c r="S809" s="30">
        <v>0.1</v>
      </c>
      <c r="T809" s="30">
        <v>0.1</v>
      </c>
      <c r="U809" s="30">
        <v>0</v>
      </c>
      <c r="V809" s="30">
        <v>0</v>
      </c>
      <c r="W809" s="30">
        <v>0</v>
      </c>
      <c r="X809" s="30">
        <v>0</v>
      </c>
      <c r="Y809" s="30">
        <v>0</v>
      </c>
      <c r="Z809" s="30">
        <v>0</v>
      </c>
      <c r="AA809" s="30">
        <v>0</v>
      </c>
      <c r="AB809" s="70">
        <v>0</v>
      </c>
      <c r="AC809" s="71">
        <v>1.6000000000000003</v>
      </c>
    </row>
    <row r="810" spans="3:29" ht="10.4" customHeight="1" x14ac:dyDescent="0.35">
      <c r="C810" s="68" t="s">
        <v>2528</v>
      </c>
      <c r="D810" s="82" t="s">
        <v>806</v>
      </c>
      <c r="E810" s="69">
        <v>0</v>
      </c>
      <c r="F810" s="30">
        <v>0</v>
      </c>
      <c r="G810" s="30">
        <v>0</v>
      </c>
      <c r="H810" s="30">
        <v>0</v>
      </c>
      <c r="I810" s="30">
        <v>0</v>
      </c>
      <c r="J810" s="30">
        <v>0</v>
      </c>
      <c r="K810" s="30">
        <v>0</v>
      </c>
      <c r="L810" s="30">
        <v>0</v>
      </c>
      <c r="M810" s="30">
        <v>0.1</v>
      </c>
      <c r="N810" s="30">
        <v>0.2</v>
      </c>
      <c r="O810" s="30">
        <v>0.2</v>
      </c>
      <c r="P810" s="30">
        <v>0.2</v>
      </c>
      <c r="Q810" s="30">
        <v>0.3</v>
      </c>
      <c r="R810" s="30">
        <v>0.2</v>
      </c>
      <c r="S810" s="30">
        <v>0.2</v>
      </c>
      <c r="T810" s="30">
        <v>0.1</v>
      </c>
      <c r="U810" s="30">
        <v>0</v>
      </c>
      <c r="V810" s="30">
        <v>0</v>
      </c>
      <c r="W810" s="30">
        <v>0</v>
      </c>
      <c r="X810" s="30">
        <v>0</v>
      </c>
      <c r="Y810" s="30">
        <v>0</v>
      </c>
      <c r="Z810" s="30">
        <v>0</v>
      </c>
      <c r="AA810" s="30">
        <v>0</v>
      </c>
      <c r="AB810" s="70">
        <v>0</v>
      </c>
      <c r="AC810" s="71">
        <v>1.5</v>
      </c>
    </row>
    <row r="811" spans="3:29" ht="10.4" customHeight="1" x14ac:dyDescent="0.35">
      <c r="C811" s="68" t="s">
        <v>2529</v>
      </c>
      <c r="D811" s="82" t="s">
        <v>807</v>
      </c>
      <c r="E811" s="69">
        <v>0</v>
      </c>
      <c r="F811" s="30">
        <v>0</v>
      </c>
      <c r="G811" s="30">
        <v>0</v>
      </c>
      <c r="H811" s="30">
        <v>0</v>
      </c>
      <c r="I811" s="30">
        <v>0</v>
      </c>
      <c r="J811" s="30">
        <v>0</v>
      </c>
      <c r="K811" s="30">
        <v>0</v>
      </c>
      <c r="L811" s="30">
        <v>0</v>
      </c>
      <c r="M811" s="30">
        <v>0.1</v>
      </c>
      <c r="N811" s="30">
        <v>0.2</v>
      </c>
      <c r="O811" s="30">
        <v>0.2</v>
      </c>
      <c r="P811" s="30">
        <v>0.2</v>
      </c>
      <c r="Q811" s="30">
        <v>0.2</v>
      </c>
      <c r="R811" s="30">
        <v>0.2</v>
      </c>
      <c r="S811" s="30">
        <v>0.2</v>
      </c>
      <c r="T811" s="30">
        <v>0.1</v>
      </c>
      <c r="U811" s="30">
        <v>0</v>
      </c>
      <c r="V811" s="30">
        <v>0</v>
      </c>
      <c r="W811" s="30">
        <v>0</v>
      </c>
      <c r="X811" s="30">
        <v>0</v>
      </c>
      <c r="Y811" s="30">
        <v>0</v>
      </c>
      <c r="Z811" s="30">
        <v>0</v>
      </c>
      <c r="AA811" s="30">
        <v>0</v>
      </c>
      <c r="AB811" s="70">
        <v>0</v>
      </c>
      <c r="AC811" s="71">
        <v>1.4</v>
      </c>
    </row>
    <row r="812" spans="3:29" ht="10.4" customHeight="1" x14ac:dyDescent="0.35">
      <c r="C812" s="68" t="s">
        <v>2530</v>
      </c>
      <c r="D812" s="82" t="s">
        <v>808</v>
      </c>
      <c r="E812" s="69">
        <v>0</v>
      </c>
      <c r="F812" s="30">
        <v>0</v>
      </c>
      <c r="G812" s="30">
        <v>0</v>
      </c>
      <c r="H812" s="30">
        <v>0</v>
      </c>
      <c r="I812" s="30">
        <v>0</v>
      </c>
      <c r="J812" s="30">
        <v>0</v>
      </c>
      <c r="K812" s="30">
        <v>0</v>
      </c>
      <c r="L812" s="30">
        <v>0</v>
      </c>
      <c r="M812" s="30">
        <v>0.1</v>
      </c>
      <c r="N812" s="30">
        <v>0.2</v>
      </c>
      <c r="O812" s="30">
        <v>0.2</v>
      </c>
      <c r="P812" s="30">
        <v>0.2</v>
      </c>
      <c r="Q812" s="30">
        <v>0.2</v>
      </c>
      <c r="R812" s="30">
        <v>0.3</v>
      </c>
      <c r="S812" s="30">
        <v>0.2</v>
      </c>
      <c r="T812" s="30">
        <v>0</v>
      </c>
      <c r="U812" s="30">
        <v>0</v>
      </c>
      <c r="V812" s="30">
        <v>0</v>
      </c>
      <c r="W812" s="30">
        <v>0</v>
      </c>
      <c r="X812" s="30">
        <v>0</v>
      </c>
      <c r="Y812" s="30">
        <v>0</v>
      </c>
      <c r="Z812" s="30">
        <v>0</v>
      </c>
      <c r="AA812" s="30">
        <v>0</v>
      </c>
      <c r="AB812" s="70">
        <v>0</v>
      </c>
      <c r="AC812" s="71">
        <v>1.4</v>
      </c>
    </row>
    <row r="813" spans="3:29" ht="10.4" customHeight="1" x14ac:dyDescent="0.35">
      <c r="C813" s="68" t="s">
        <v>2531</v>
      </c>
      <c r="D813" s="82" t="s">
        <v>809</v>
      </c>
      <c r="E813" s="69">
        <v>0</v>
      </c>
      <c r="F813" s="30">
        <v>0</v>
      </c>
      <c r="G813" s="30">
        <v>0</v>
      </c>
      <c r="H813" s="30">
        <v>0</v>
      </c>
      <c r="I813" s="30">
        <v>0</v>
      </c>
      <c r="J813" s="30">
        <v>0</v>
      </c>
      <c r="K813" s="30">
        <v>0</v>
      </c>
      <c r="L813" s="30">
        <v>0</v>
      </c>
      <c r="M813" s="30">
        <v>0.1</v>
      </c>
      <c r="N813" s="30">
        <v>0.1</v>
      </c>
      <c r="O813" s="30">
        <v>0.1</v>
      </c>
      <c r="P813" s="30">
        <v>0.1</v>
      </c>
      <c r="Q813" s="30">
        <v>0.1</v>
      </c>
      <c r="R813" s="30">
        <v>0</v>
      </c>
      <c r="S813" s="30">
        <v>0</v>
      </c>
      <c r="T813" s="30">
        <v>0</v>
      </c>
      <c r="U813" s="30">
        <v>0</v>
      </c>
      <c r="V813" s="30">
        <v>0</v>
      </c>
      <c r="W813" s="30">
        <v>0</v>
      </c>
      <c r="X813" s="30">
        <v>0</v>
      </c>
      <c r="Y813" s="30">
        <v>0</v>
      </c>
      <c r="Z813" s="30">
        <v>0</v>
      </c>
      <c r="AA813" s="30">
        <v>0</v>
      </c>
      <c r="AB813" s="70">
        <v>0</v>
      </c>
      <c r="AC813" s="71">
        <v>0.5</v>
      </c>
    </row>
    <row r="814" spans="3:29" ht="10.4" customHeight="1" x14ac:dyDescent="0.35">
      <c r="C814" s="68" t="s">
        <v>2532</v>
      </c>
      <c r="D814" s="82" t="s">
        <v>810</v>
      </c>
      <c r="E814" s="69">
        <v>0</v>
      </c>
      <c r="F814" s="30">
        <v>0</v>
      </c>
      <c r="G814" s="30">
        <v>0</v>
      </c>
      <c r="H814" s="30">
        <v>0</v>
      </c>
      <c r="I814" s="30">
        <v>0</v>
      </c>
      <c r="J814" s="30">
        <v>0</v>
      </c>
      <c r="K814" s="30">
        <v>0</v>
      </c>
      <c r="L814" s="30">
        <v>0</v>
      </c>
      <c r="M814" s="30">
        <v>0</v>
      </c>
      <c r="N814" s="30">
        <v>0</v>
      </c>
      <c r="O814" s="30">
        <v>0.1</v>
      </c>
      <c r="P814" s="30">
        <v>0.4</v>
      </c>
      <c r="Q814" s="30">
        <v>1</v>
      </c>
      <c r="R814" s="30">
        <v>1.3</v>
      </c>
      <c r="S814" s="30">
        <v>0.6</v>
      </c>
      <c r="T814" s="30">
        <v>1</v>
      </c>
      <c r="U814" s="30">
        <v>0.4</v>
      </c>
      <c r="V814" s="30">
        <v>0.1</v>
      </c>
      <c r="W814" s="30">
        <v>0</v>
      </c>
      <c r="X814" s="30">
        <v>0</v>
      </c>
      <c r="Y814" s="30">
        <v>0</v>
      </c>
      <c r="Z814" s="30">
        <v>0</v>
      </c>
      <c r="AA814" s="30">
        <v>0</v>
      </c>
      <c r="AB814" s="70">
        <v>0</v>
      </c>
      <c r="AC814" s="71">
        <v>4.9000000000000004</v>
      </c>
    </row>
    <row r="815" spans="3:29" ht="10.4" customHeight="1" x14ac:dyDescent="0.35">
      <c r="C815" s="68" t="s">
        <v>2533</v>
      </c>
      <c r="D815" s="82" t="s">
        <v>811</v>
      </c>
      <c r="E815" s="69">
        <v>0</v>
      </c>
      <c r="F815" s="30">
        <v>0</v>
      </c>
      <c r="G815" s="30">
        <v>0</v>
      </c>
      <c r="H815" s="30">
        <v>0</v>
      </c>
      <c r="I815" s="30">
        <v>0</v>
      </c>
      <c r="J815" s="30">
        <v>0</v>
      </c>
      <c r="K815" s="30">
        <v>0</v>
      </c>
      <c r="L815" s="30">
        <v>0</v>
      </c>
      <c r="M815" s="30">
        <v>0.1</v>
      </c>
      <c r="N815" s="30">
        <v>0.2</v>
      </c>
      <c r="O815" s="30">
        <v>0.5</v>
      </c>
      <c r="P815" s="30">
        <v>0.9</v>
      </c>
      <c r="Q815" s="30">
        <v>1.3</v>
      </c>
      <c r="R815" s="30">
        <v>1.4</v>
      </c>
      <c r="S815" s="30">
        <v>1.6</v>
      </c>
      <c r="T815" s="30">
        <v>1.6</v>
      </c>
      <c r="U815" s="30">
        <v>1</v>
      </c>
      <c r="V815" s="30">
        <v>0.1</v>
      </c>
      <c r="W815" s="30">
        <v>0</v>
      </c>
      <c r="X815" s="30">
        <v>0</v>
      </c>
      <c r="Y815" s="30">
        <v>0</v>
      </c>
      <c r="Z815" s="30">
        <v>0</v>
      </c>
      <c r="AA815" s="30">
        <v>0</v>
      </c>
      <c r="AB815" s="70">
        <v>0</v>
      </c>
      <c r="AC815" s="71">
        <v>8.6999999999999993</v>
      </c>
    </row>
    <row r="816" spans="3:29" ht="10.4" customHeight="1" x14ac:dyDescent="0.35">
      <c r="C816" s="68" t="s">
        <v>2534</v>
      </c>
      <c r="D816" s="82" t="s">
        <v>812</v>
      </c>
      <c r="E816" s="69">
        <v>0</v>
      </c>
      <c r="F816" s="30">
        <v>0</v>
      </c>
      <c r="G816" s="30">
        <v>0</v>
      </c>
      <c r="H816" s="30">
        <v>0</v>
      </c>
      <c r="I816" s="30">
        <v>0</v>
      </c>
      <c r="J816" s="30">
        <v>0</v>
      </c>
      <c r="K816" s="30">
        <v>0</v>
      </c>
      <c r="L816" s="30">
        <v>0</v>
      </c>
      <c r="M816" s="30">
        <v>0</v>
      </c>
      <c r="N816" s="30">
        <v>0.1</v>
      </c>
      <c r="O816" s="30">
        <v>0.2</v>
      </c>
      <c r="P816" s="30">
        <v>0.3</v>
      </c>
      <c r="Q816" s="30">
        <v>1.5</v>
      </c>
      <c r="R816" s="30">
        <v>3.4</v>
      </c>
      <c r="S816" s="30">
        <v>4.0999999999999996</v>
      </c>
      <c r="T816" s="30">
        <v>1.3</v>
      </c>
      <c r="U816" s="30">
        <v>0.4</v>
      </c>
      <c r="V816" s="30">
        <v>0.2</v>
      </c>
      <c r="W816" s="30">
        <v>0</v>
      </c>
      <c r="X816" s="30">
        <v>0</v>
      </c>
      <c r="Y816" s="30">
        <v>0</v>
      </c>
      <c r="Z816" s="30">
        <v>0</v>
      </c>
      <c r="AA816" s="30">
        <v>0</v>
      </c>
      <c r="AB816" s="70">
        <v>0</v>
      </c>
      <c r="AC816" s="71">
        <v>11.5</v>
      </c>
    </row>
    <row r="817" spans="3:29" ht="10.4" customHeight="1" x14ac:dyDescent="0.35">
      <c r="C817" s="68" t="s">
        <v>2535</v>
      </c>
      <c r="D817" s="82" t="s">
        <v>813</v>
      </c>
      <c r="E817" s="69">
        <v>0</v>
      </c>
      <c r="F817" s="30">
        <v>0</v>
      </c>
      <c r="G817" s="30">
        <v>0</v>
      </c>
      <c r="H817" s="30">
        <v>0</v>
      </c>
      <c r="I817" s="30">
        <v>0</v>
      </c>
      <c r="J817" s="30">
        <v>0</v>
      </c>
      <c r="K817" s="30">
        <v>0</v>
      </c>
      <c r="L817" s="30">
        <v>0</v>
      </c>
      <c r="M817" s="30">
        <v>0</v>
      </c>
      <c r="N817" s="30">
        <v>0</v>
      </c>
      <c r="O817" s="30">
        <v>0</v>
      </c>
      <c r="P817" s="30">
        <v>0</v>
      </c>
      <c r="Q817" s="30">
        <v>0.1</v>
      </c>
      <c r="R817" s="30">
        <v>0.5</v>
      </c>
      <c r="S817" s="30">
        <v>0.9</v>
      </c>
      <c r="T817" s="30">
        <v>0.7</v>
      </c>
      <c r="U817" s="30">
        <v>0.9</v>
      </c>
      <c r="V817" s="30">
        <v>0.1</v>
      </c>
      <c r="W817" s="30">
        <v>0</v>
      </c>
      <c r="X817" s="30">
        <v>0</v>
      </c>
      <c r="Y817" s="30">
        <v>0</v>
      </c>
      <c r="Z817" s="30">
        <v>0</v>
      </c>
      <c r="AA817" s="30">
        <v>0</v>
      </c>
      <c r="AB817" s="70">
        <v>0</v>
      </c>
      <c r="AC817" s="71">
        <v>3.2</v>
      </c>
    </row>
    <row r="818" spans="3:29" ht="10.4" customHeight="1" x14ac:dyDescent="0.35">
      <c r="C818" s="68" t="s">
        <v>2536</v>
      </c>
      <c r="D818" s="82" t="s">
        <v>814</v>
      </c>
      <c r="E818" s="69">
        <v>0</v>
      </c>
      <c r="F818" s="30">
        <v>0</v>
      </c>
      <c r="G818" s="30">
        <v>0</v>
      </c>
      <c r="H818" s="30">
        <v>0</v>
      </c>
      <c r="I818" s="30">
        <v>0</v>
      </c>
      <c r="J818" s="30">
        <v>0</v>
      </c>
      <c r="K818" s="30">
        <v>0</v>
      </c>
      <c r="L818" s="30">
        <v>0</v>
      </c>
      <c r="M818" s="30">
        <v>0</v>
      </c>
      <c r="N818" s="30">
        <v>0</v>
      </c>
      <c r="O818" s="30">
        <v>0.1</v>
      </c>
      <c r="P818" s="30">
        <v>0.3</v>
      </c>
      <c r="Q818" s="30">
        <v>0.8</v>
      </c>
      <c r="R818" s="30">
        <v>0.8</v>
      </c>
      <c r="S818" s="30">
        <v>0.8</v>
      </c>
      <c r="T818" s="30">
        <v>1.1000000000000001</v>
      </c>
      <c r="U818" s="30">
        <v>0.4</v>
      </c>
      <c r="V818" s="30">
        <v>0</v>
      </c>
      <c r="W818" s="30">
        <v>0</v>
      </c>
      <c r="X818" s="30">
        <v>0</v>
      </c>
      <c r="Y818" s="30">
        <v>0</v>
      </c>
      <c r="Z818" s="30">
        <v>0</v>
      </c>
      <c r="AA818" s="30">
        <v>0</v>
      </c>
      <c r="AB818" s="70">
        <v>0</v>
      </c>
      <c r="AC818" s="71">
        <v>4.3</v>
      </c>
    </row>
    <row r="819" spans="3:29" ht="10.4" customHeight="1" x14ac:dyDescent="0.35">
      <c r="C819" s="68" t="s">
        <v>2537</v>
      </c>
      <c r="D819" s="82" t="s">
        <v>815</v>
      </c>
      <c r="E819" s="69">
        <v>0</v>
      </c>
      <c r="F819" s="30">
        <v>0</v>
      </c>
      <c r="G819" s="30">
        <v>0</v>
      </c>
      <c r="H819" s="30">
        <v>0</v>
      </c>
      <c r="I819" s="30">
        <v>0</v>
      </c>
      <c r="J819" s="30">
        <v>0</v>
      </c>
      <c r="K819" s="30">
        <v>0</v>
      </c>
      <c r="L819" s="30">
        <v>0</v>
      </c>
      <c r="M819" s="30">
        <v>0.2</v>
      </c>
      <c r="N819" s="30">
        <v>1</v>
      </c>
      <c r="O819" s="30">
        <v>1.8</v>
      </c>
      <c r="P819" s="30">
        <v>3.8</v>
      </c>
      <c r="Q819" s="30">
        <v>4.9000000000000004</v>
      </c>
      <c r="R819" s="30">
        <v>4.8</v>
      </c>
      <c r="S819" s="30">
        <v>5.0999999999999996</v>
      </c>
      <c r="T819" s="30">
        <v>4.9000000000000004</v>
      </c>
      <c r="U819" s="30">
        <v>2.2999999999999998</v>
      </c>
      <c r="V819" s="30">
        <v>0.1</v>
      </c>
      <c r="W819" s="30">
        <v>0</v>
      </c>
      <c r="X819" s="30">
        <v>0</v>
      </c>
      <c r="Y819" s="30">
        <v>0</v>
      </c>
      <c r="Z819" s="30">
        <v>0</v>
      </c>
      <c r="AA819" s="30">
        <v>0</v>
      </c>
      <c r="AB819" s="70">
        <v>0</v>
      </c>
      <c r="AC819" s="71">
        <v>28.900000000000002</v>
      </c>
    </row>
    <row r="820" spans="3:29" ht="10.4" customHeight="1" x14ac:dyDescent="0.35">
      <c r="C820" s="68" t="s">
        <v>2538</v>
      </c>
      <c r="D820" s="82" t="s">
        <v>816</v>
      </c>
      <c r="E820" s="69">
        <v>0</v>
      </c>
      <c r="F820" s="30">
        <v>0</v>
      </c>
      <c r="G820" s="30">
        <v>0</v>
      </c>
      <c r="H820" s="30">
        <v>0</v>
      </c>
      <c r="I820" s="30">
        <v>0</v>
      </c>
      <c r="J820" s="30">
        <v>0</v>
      </c>
      <c r="K820" s="30">
        <v>0</v>
      </c>
      <c r="L820" s="30">
        <v>0</v>
      </c>
      <c r="M820" s="30">
        <v>0.1</v>
      </c>
      <c r="N820" s="30">
        <v>0.2</v>
      </c>
      <c r="O820" s="30">
        <v>0.1</v>
      </c>
      <c r="P820" s="30">
        <v>0.4</v>
      </c>
      <c r="Q820" s="30">
        <v>0.5</v>
      </c>
      <c r="R820" s="30">
        <v>0.4</v>
      </c>
      <c r="S820" s="30">
        <v>0.2</v>
      </c>
      <c r="T820" s="30">
        <v>0.2</v>
      </c>
      <c r="U820" s="30">
        <v>0.1</v>
      </c>
      <c r="V820" s="30">
        <v>0</v>
      </c>
      <c r="W820" s="30">
        <v>0</v>
      </c>
      <c r="X820" s="30">
        <v>0</v>
      </c>
      <c r="Y820" s="30">
        <v>0</v>
      </c>
      <c r="Z820" s="30">
        <v>0</v>
      </c>
      <c r="AA820" s="30">
        <v>0</v>
      </c>
      <c r="AB820" s="70">
        <v>0</v>
      </c>
      <c r="AC820" s="71">
        <v>2.2000000000000002</v>
      </c>
    </row>
    <row r="821" spans="3:29" ht="10.4" customHeight="1" x14ac:dyDescent="0.35">
      <c r="C821" s="68" t="s">
        <v>2539</v>
      </c>
      <c r="D821" s="82" t="s">
        <v>817</v>
      </c>
      <c r="E821" s="69">
        <v>0</v>
      </c>
      <c r="F821" s="30">
        <v>0</v>
      </c>
      <c r="G821" s="30">
        <v>0</v>
      </c>
      <c r="H821" s="30">
        <v>0</v>
      </c>
      <c r="I821" s="30">
        <v>0</v>
      </c>
      <c r="J821" s="30">
        <v>0</v>
      </c>
      <c r="K821" s="30">
        <v>0</v>
      </c>
      <c r="L821" s="30">
        <v>0</v>
      </c>
      <c r="M821" s="30">
        <v>0</v>
      </c>
      <c r="N821" s="30">
        <v>0.1</v>
      </c>
      <c r="O821" s="30">
        <v>0.2</v>
      </c>
      <c r="P821" s="30">
        <v>0.5</v>
      </c>
      <c r="Q821" s="30">
        <v>1.6</v>
      </c>
      <c r="R821" s="30">
        <v>4</v>
      </c>
      <c r="S821" s="30">
        <v>5.8</v>
      </c>
      <c r="T821" s="30">
        <v>4.5</v>
      </c>
      <c r="U821" s="30">
        <v>1.2</v>
      </c>
      <c r="V821" s="30">
        <v>0.2</v>
      </c>
      <c r="W821" s="30">
        <v>0</v>
      </c>
      <c r="X821" s="30">
        <v>0</v>
      </c>
      <c r="Y821" s="30">
        <v>0</v>
      </c>
      <c r="Z821" s="30">
        <v>0</v>
      </c>
      <c r="AA821" s="30">
        <v>0</v>
      </c>
      <c r="AB821" s="70">
        <v>0</v>
      </c>
      <c r="AC821" s="71">
        <v>18.099999999999998</v>
      </c>
    </row>
    <row r="822" spans="3:29" ht="10.4" customHeight="1" x14ac:dyDescent="0.35">
      <c r="C822" s="68" t="s">
        <v>2540</v>
      </c>
      <c r="D822" s="82" t="s">
        <v>818</v>
      </c>
      <c r="E822" s="69">
        <v>0</v>
      </c>
      <c r="F822" s="30">
        <v>0</v>
      </c>
      <c r="G822" s="30">
        <v>0</v>
      </c>
      <c r="H822" s="30">
        <v>0</v>
      </c>
      <c r="I822" s="30">
        <v>0</v>
      </c>
      <c r="J822" s="30">
        <v>0</v>
      </c>
      <c r="K822" s="30">
        <v>0</v>
      </c>
      <c r="L822" s="30">
        <v>0</v>
      </c>
      <c r="M822" s="30">
        <v>0</v>
      </c>
      <c r="N822" s="30">
        <v>0.2</v>
      </c>
      <c r="O822" s="30">
        <v>0.2</v>
      </c>
      <c r="P822" s="30">
        <v>0.3</v>
      </c>
      <c r="Q822" s="30">
        <v>0.4</v>
      </c>
      <c r="R822" s="30">
        <v>0.3</v>
      </c>
      <c r="S822" s="30">
        <v>0.1</v>
      </c>
      <c r="T822" s="30">
        <v>0</v>
      </c>
      <c r="U822" s="30">
        <v>0</v>
      </c>
      <c r="V822" s="30">
        <v>0</v>
      </c>
      <c r="W822" s="30">
        <v>0</v>
      </c>
      <c r="X822" s="30">
        <v>0</v>
      </c>
      <c r="Y822" s="30">
        <v>0</v>
      </c>
      <c r="Z822" s="30">
        <v>0</v>
      </c>
      <c r="AA822" s="30">
        <v>0</v>
      </c>
      <c r="AB822" s="70">
        <v>0</v>
      </c>
      <c r="AC822" s="71">
        <v>1.5000000000000002</v>
      </c>
    </row>
    <row r="823" spans="3:29" ht="10.4" customHeight="1" x14ac:dyDescent="0.35">
      <c r="C823" s="68" t="s">
        <v>2541</v>
      </c>
      <c r="D823" s="82" t="s">
        <v>819</v>
      </c>
      <c r="E823" s="69">
        <v>0</v>
      </c>
      <c r="F823" s="30">
        <v>0</v>
      </c>
      <c r="G823" s="30">
        <v>0</v>
      </c>
      <c r="H823" s="30">
        <v>0</v>
      </c>
      <c r="I823" s="30">
        <v>0</v>
      </c>
      <c r="J823" s="30">
        <v>0</v>
      </c>
      <c r="K823" s="30">
        <v>0</v>
      </c>
      <c r="L823" s="30">
        <v>0</v>
      </c>
      <c r="M823" s="30">
        <v>0</v>
      </c>
      <c r="N823" s="30">
        <v>0</v>
      </c>
      <c r="O823" s="30">
        <v>0</v>
      </c>
      <c r="P823" s="30">
        <v>0</v>
      </c>
      <c r="Q823" s="30">
        <v>0.3</v>
      </c>
      <c r="R823" s="30">
        <v>0.7</v>
      </c>
      <c r="S823" s="30">
        <v>1.1000000000000001</v>
      </c>
      <c r="T823" s="30">
        <v>1.5</v>
      </c>
      <c r="U823" s="30">
        <v>0.7</v>
      </c>
      <c r="V823" s="30">
        <v>0.2</v>
      </c>
      <c r="W823" s="30">
        <v>0</v>
      </c>
      <c r="X823" s="30">
        <v>0</v>
      </c>
      <c r="Y823" s="30">
        <v>0</v>
      </c>
      <c r="Z823" s="30">
        <v>0</v>
      </c>
      <c r="AA823" s="30">
        <v>0</v>
      </c>
      <c r="AB823" s="70">
        <v>0</v>
      </c>
      <c r="AC823" s="71">
        <v>4.5</v>
      </c>
    </row>
    <row r="824" spans="3:29" ht="10.4" customHeight="1" x14ac:dyDescent="0.35">
      <c r="C824" s="68" t="s">
        <v>2542</v>
      </c>
      <c r="D824" s="82" t="s">
        <v>820</v>
      </c>
      <c r="E824" s="69">
        <v>0</v>
      </c>
      <c r="F824" s="30">
        <v>0</v>
      </c>
      <c r="G824" s="30">
        <v>0</v>
      </c>
      <c r="H824" s="30">
        <v>0</v>
      </c>
      <c r="I824" s="30">
        <v>0</v>
      </c>
      <c r="J824" s="30">
        <v>0</v>
      </c>
      <c r="K824" s="30">
        <v>0</v>
      </c>
      <c r="L824" s="30">
        <v>0</v>
      </c>
      <c r="M824" s="30">
        <v>0</v>
      </c>
      <c r="N824" s="30">
        <v>0.2</v>
      </c>
      <c r="O824" s="30">
        <v>0.6</v>
      </c>
      <c r="P824" s="30">
        <v>0.7</v>
      </c>
      <c r="Q824" s="30">
        <v>0.7</v>
      </c>
      <c r="R824" s="30">
        <v>0.7</v>
      </c>
      <c r="S824" s="30">
        <v>0.7</v>
      </c>
      <c r="T824" s="30">
        <v>0.7</v>
      </c>
      <c r="U824" s="30">
        <v>0.3</v>
      </c>
      <c r="V824" s="30">
        <v>0</v>
      </c>
      <c r="W824" s="30">
        <v>0</v>
      </c>
      <c r="X824" s="30">
        <v>0</v>
      </c>
      <c r="Y824" s="30">
        <v>0</v>
      </c>
      <c r="Z824" s="30">
        <v>0</v>
      </c>
      <c r="AA824" s="30">
        <v>0</v>
      </c>
      <c r="AB824" s="70">
        <v>0</v>
      </c>
      <c r="AC824" s="71">
        <v>4.6000000000000005</v>
      </c>
    </row>
    <row r="825" spans="3:29" ht="10.4" customHeight="1" x14ac:dyDescent="0.35">
      <c r="C825" s="68" t="s">
        <v>2543</v>
      </c>
      <c r="D825" s="82" t="s">
        <v>821</v>
      </c>
      <c r="E825" s="69">
        <v>0</v>
      </c>
      <c r="F825" s="30">
        <v>0</v>
      </c>
      <c r="G825" s="30">
        <v>0</v>
      </c>
      <c r="H825" s="30">
        <v>0</v>
      </c>
      <c r="I825" s="30">
        <v>0</v>
      </c>
      <c r="J825" s="30">
        <v>0</v>
      </c>
      <c r="K825" s="30">
        <v>0</v>
      </c>
      <c r="L825" s="30">
        <v>0</v>
      </c>
      <c r="M825" s="30">
        <v>0.1</v>
      </c>
      <c r="N825" s="30">
        <v>0.3</v>
      </c>
      <c r="O825" s="30">
        <v>0.4</v>
      </c>
      <c r="P825" s="30">
        <v>0.9</v>
      </c>
      <c r="Q825" s="30">
        <v>1.4</v>
      </c>
      <c r="R825" s="30">
        <v>1.3</v>
      </c>
      <c r="S825" s="30">
        <v>1.4</v>
      </c>
      <c r="T825" s="30">
        <v>1.3</v>
      </c>
      <c r="U825" s="30">
        <v>0.6</v>
      </c>
      <c r="V825" s="30">
        <v>0</v>
      </c>
      <c r="W825" s="30">
        <v>0</v>
      </c>
      <c r="X825" s="30">
        <v>0</v>
      </c>
      <c r="Y825" s="30">
        <v>0</v>
      </c>
      <c r="Z825" s="30">
        <v>0</v>
      </c>
      <c r="AA825" s="30">
        <v>0</v>
      </c>
      <c r="AB825" s="70">
        <v>0</v>
      </c>
      <c r="AC825" s="71">
        <v>7.7</v>
      </c>
    </row>
    <row r="826" spans="3:29" ht="10.4" customHeight="1" x14ac:dyDescent="0.35">
      <c r="C826" s="68" t="s">
        <v>2544</v>
      </c>
      <c r="D826" s="82" t="s">
        <v>822</v>
      </c>
      <c r="E826" s="69">
        <v>0</v>
      </c>
      <c r="F826" s="30">
        <v>0</v>
      </c>
      <c r="G826" s="30">
        <v>0</v>
      </c>
      <c r="H826" s="30">
        <v>0</v>
      </c>
      <c r="I826" s="30">
        <v>0</v>
      </c>
      <c r="J826" s="30">
        <v>0</v>
      </c>
      <c r="K826" s="30">
        <v>0</v>
      </c>
      <c r="L826" s="30">
        <v>0</v>
      </c>
      <c r="M826" s="30">
        <v>0</v>
      </c>
      <c r="N826" s="30">
        <v>0.1</v>
      </c>
      <c r="O826" s="30">
        <v>0.2</v>
      </c>
      <c r="P826" s="30">
        <v>0.2</v>
      </c>
      <c r="Q826" s="30">
        <v>0.2</v>
      </c>
      <c r="R826" s="30">
        <v>0.2</v>
      </c>
      <c r="S826" s="30">
        <v>0.3</v>
      </c>
      <c r="T826" s="30">
        <v>0.1</v>
      </c>
      <c r="U826" s="30">
        <v>0</v>
      </c>
      <c r="V826" s="30">
        <v>0</v>
      </c>
      <c r="W826" s="30">
        <v>0</v>
      </c>
      <c r="X826" s="30">
        <v>0</v>
      </c>
      <c r="Y826" s="30">
        <v>0</v>
      </c>
      <c r="Z826" s="30">
        <v>0</v>
      </c>
      <c r="AA826" s="30">
        <v>0</v>
      </c>
      <c r="AB826" s="70">
        <v>0</v>
      </c>
      <c r="AC826" s="71">
        <v>1.3</v>
      </c>
    </row>
    <row r="827" spans="3:29" ht="10.4" customHeight="1" x14ac:dyDescent="0.35">
      <c r="C827" s="68" t="s">
        <v>2545</v>
      </c>
      <c r="D827" s="82" t="s">
        <v>823</v>
      </c>
      <c r="E827" s="69">
        <v>0</v>
      </c>
      <c r="F827" s="30">
        <v>0</v>
      </c>
      <c r="G827" s="30">
        <v>0</v>
      </c>
      <c r="H827" s="30">
        <v>0</v>
      </c>
      <c r="I827" s="30">
        <v>0</v>
      </c>
      <c r="J827" s="30">
        <v>0</v>
      </c>
      <c r="K827" s="30">
        <v>0</v>
      </c>
      <c r="L827" s="30">
        <v>0</v>
      </c>
      <c r="M827" s="30">
        <v>0</v>
      </c>
      <c r="N827" s="30">
        <v>0</v>
      </c>
      <c r="O827" s="30">
        <v>0</v>
      </c>
      <c r="P827" s="30">
        <v>0</v>
      </c>
      <c r="Q827" s="30">
        <v>0</v>
      </c>
      <c r="R827" s="30">
        <v>0</v>
      </c>
      <c r="S827" s="30">
        <v>0</v>
      </c>
      <c r="T827" s="30">
        <v>0</v>
      </c>
      <c r="U827" s="30">
        <v>0</v>
      </c>
      <c r="V827" s="30">
        <v>0</v>
      </c>
      <c r="W827" s="30">
        <v>0</v>
      </c>
      <c r="X827" s="30">
        <v>0</v>
      </c>
      <c r="Y827" s="30">
        <v>0</v>
      </c>
      <c r="Z827" s="30">
        <v>0</v>
      </c>
      <c r="AA827" s="30">
        <v>0</v>
      </c>
      <c r="AB827" s="70">
        <v>0</v>
      </c>
      <c r="AC827" s="71">
        <v>0</v>
      </c>
    </row>
    <row r="828" spans="3:29" ht="10.4" customHeight="1" x14ac:dyDescent="0.35">
      <c r="C828" s="68" t="s">
        <v>2546</v>
      </c>
      <c r="D828" s="82" t="s">
        <v>824</v>
      </c>
      <c r="E828" s="69">
        <v>0</v>
      </c>
      <c r="F828" s="30">
        <v>0</v>
      </c>
      <c r="G828" s="30">
        <v>0</v>
      </c>
      <c r="H828" s="30">
        <v>0</v>
      </c>
      <c r="I828" s="30">
        <v>0</v>
      </c>
      <c r="J828" s="30">
        <v>0</v>
      </c>
      <c r="K828" s="30">
        <v>0</v>
      </c>
      <c r="L828" s="30">
        <v>0</v>
      </c>
      <c r="M828" s="30">
        <v>0</v>
      </c>
      <c r="N828" s="30">
        <v>0</v>
      </c>
      <c r="O828" s="30">
        <v>0</v>
      </c>
      <c r="P828" s="30">
        <v>0.1</v>
      </c>
      <c r="Q828" s="30">
        <v>0.2</v>
      </c>
      <c r="R828" s="30">
        <v>0.6</v>
      </c>
      <c r="S828" s="30">
        <v>0.6</v>
      </c>
      <c r="T828" s="30">
        <v>0.6</v>
      </c>
      <c r="U828" s="30">
        <v>0.2</v>
      </c>
      <c r="V828" s="30">
        <v>0</v>
      </c>
      <c r="W828" s="30">
        <v>0</v>
      </c>
      <c r="X828" s="30">
        <v>0</v>
      </c>
      <c r="Y828" s="30">
        <v>0</v>
      </c>
      <c r="Z828" s="30">
        <v>0</v>
      </c>
      <c r="AA828" s="30">
        <v>0</v>
      </c>
      <c r="AB828" s="70">
        <v>0</v>
      </c>
      <c r="AC828" s="71">
        <v>2.3000000000000003</v>
      </c>
    </row>
    <row r="829" spans="3:29" ht="10.4" customHeight="1" x14ac:dyDescent="0.35">
      <c r="C829" s="68" t="s">
        <v>2547</v>
      </c>
      <c r="D829" s="82" t="s">
        <v>825</v>
      </c>
      <c r="E829" s="69">
        <v>0</v>
      </c>
      <c r="F829" s="30">
        <v>0</v>
      </c>
      <c r="G829" s="30">
        <v>0</v>
      </c>
      <c r="H829" s="30">
        <v>0</v>
      </c>
      <c r="I829" s="30">
        <v>0</v>
      </c>
      <c r="J829" s="30">
        <v>0</v>
      </c>
      <c r="K829" s="30">
        <v>0</v>
      </c>
      <c r="L829" s="30">
        <v>0</v>
      </c>
      <c r="M829" s="30">
        <v>0</v>
      </c>
      <c r="N829" s="30">
        <v>0.1</v>
      </c>
      <c r="O829" s="30">
        <v>0.4</v>
      </c>
      <c r="P829" s="30">
        <v>1.3</v>
      </c>
      <c r="Q829" s="30">
        <v>3.4</v>
      </c>
      <c r="R829" s="30">
        <v>3.8</v>
      </c>
      <c r="S829" s="30">
        <v>2.5</v>
      </c>
      <c r="T829" s="30">
        <v>2</v>
      </c>
      <c r="U829" s="30">
        <v>0.7</v>
      </c>
      <c r="V829" s="30">
        <v>0.1</v>
      </c>
      <c r="W829" s="30">
        <v>0</v>
      </c>
      <c r="X829" s="30">
        <v>0</v>
      </c>
      <c r="Y829" s="30">
        <v>0</v>
      </c>
      <c r="Z829" s="30">
        <v>0</v>
      </c>
      <c r="AA829" s="30">
        <v>0</v>
      </c>
      <c r="AB829" s="70">
        <v>0</v>
      </c>
      <c r="AC829" s="71">
        <v>14.299999999999999</v>
      </c>
    </row>
    <row r="830" spans="3:29" ht="10.4" customHeight="1" x14ac:dyDescent="0.35">
      <c r="C830" s="68" t="s">
        <v>2548</v>
      </c>
      <c r="D830" s="82" t="s">
        <v>826</v>
      </c>
      <c r="E830" s="69">
        <v>0</v>
      </c>
      <c r="F830" s="30">
        <v>0</v>
      </c>
      <c r="G830" s="30">
        <v>0</v>
      </c>
      <c r="H830" s="30">
        <v>0</v>
      </c>
      <c r="I830" s="30">
        <v>0</v>
      </c>
      <c r="J830" s="30">
        <v>0</v>
      </c>
      <c r="K830" s="30">
        <v>0</v>
      </c>
      <c r="L830" s="30">
        <v>0</v>
      </c>
      <c r="M830" s="30">
        <v>0</v>
      </c>
      <c r="N830" s="30">
        <v>0</v>
      </c>
      <c r="O830" s="30">
        <v>0</v>
      </c>
      <c r="P830" s="30">
        <v>0</v>
      </c>
      <c r="Q830" s="30">
        <v>0</v>
      </c>
      <c r="R830" s="30">
        <v>0</v>
      </c>
      <c r="S830" s="30">
        <v>0</v>
      </c>
      <c r="T830" s="30">
        <v>0</v>
      </c>
      <c r="U830" s="30">
        <v>0</v>
      </c>
      <c r="V830" s="30">
        <v>0</v>
      </c>
      <c r="W830" s="30">
        <v>0</v>
      </c>
      <c r="X830" s="30">
        <v>0</v>
      </c>
      <c r="Y830" s="30">
        <v>0</v>
      </c>
      <c r="Z830" s="30">
        <v>0</v>
      </c>
      <c r="AA830" s="30">
        <v>0</v>
      </c>
      <c r="AB830" s="70">
        <v>0</v>
      </c>
      <c r="AC830" s="71">
        <v>0</v>
      </c>
    </row>
    <row r="831" spans="3:29" ht="10.4" customHeight="1" x14ac:dyDescent="0.35">
      <c r="C831" s="68" t="s">
        <v>2549</v>
      </c>
      <c r="D831" s="82" t="s">
        <v>827</v>
      </c>
      <c r="E831" s="69">
        <v>0</v>
      </c>
      <c r="F831" s="30">
        <v>0</v>
      </c>
      <c r="G831" s="30">
        <v>0</v>
      </c>
      <c r="H831" s="30">
        <v>0</v>
      </c>
      <c r="I831" s="30">
        <v>0</v>
      </c>
      <c r="J831" s="30">
        <v>0</v>
      </c>
      <c r="K831" s="30">
        <v>0</v>
      </c>
      <c r="L831" s="30">
        <v>0</v>
      </c>
      <c r="M831" s="30">
        <v>0</v>
      </c>
      <c r="N831" s="30">
        <v>0</v>
      </c>
      <c r="O831" s="30">
        <v>0</v>
      </c>
      <c r="P831" s="30">
        <v>0</v>
      </c>
      <c r="Q831" s="30">
        <v>0</v>
      </c>
      <c r="R831" s="30">
        <v>0</v>
      </c>
      <c r="S831" s="30">
        <v>0</v>
      </c>
      <c r="T831" s="30">
        <v>0</v>
      </c>
      <c r="U831" s="30">
        <v>0</v>
      </c>
      <c r="V831" s="30">
        <v>0</v>
      </c>
      <c r="W831" s="30">
        <v>0</v>
      </c>
      <c r="X831" s="30">
        <v>0</v>
      </c>
      <c r="Y831" s="30">
        <v>0</v>
      </c>
      <c r="Z831" s="30">
        <v>0</v>
      </c>
      <c r="AA831" s="30">
        <v>0</v>
      </c>
      <c r="AB831" s="70">
        <v>0</v>
      </c>
      <c r="AC831" s="71">
        <v>0</v>
      </c>
    </row>
    <row r="832" spans="3:29" ht="10.4" customHeight="1" x14ac:dyDescent="0.35">
      <c r="C832" s="68" t="s">
        <v>2550</v>
      </c>
      <c r="D832" s="82" t="s">
        <v>828</v>
      </c>
      <c r="E832" s="69">
        <v>0</v>
      </c>
      <c r="F832" s="30">
        <v>0</v>
      </c>
      <c r="G832" s="30">
        <v>0</v>
      </c>
      <c r="H832" s="30">
        <v>0</v>
      </c>
      <c r="I832" s="30">
        <v>0</v>
      </c>
      <c r="J832" s="30">
        <v>0</v>
      </c>
      <c r="K832" s="30">
        <v>0</v>
      </c>
      <c r="L832" s="30">
        <v>0</v>
      </c>
      <c r="M832" s="30">
        <v>0</v>
      </c>
      <c r="N832" s="30">
        <v>0</v>
      </c>
      <c r="O832" s="30">
        <v>0.3</v>
      </c>
      <c r="P832" s="30">
        <v>1.2</v>
      </c>
      <c r="Q832" s="30">
        <v>3.3</v>
      </c>
      <c r="R832" s="30">
        <v>4.2</v>
      </c>
      <c r="S832" s="30">
        <v>2.9</v>
      </c>
      <c r="T832" s="30">
        <v>1.6</v>
      </c>
      <c r="U832" s="30">
        <v>0.8</v>
      </c>
      <c r="V832" s="30">
        <v>0.1</v>
      </c>
      <c r="W832" s="30">
        <v>0</v>
      </c>
      <c r="X832" s="30">
        <v>0</v>
      </c>
      <c r="Y832" s="30">
        <v>0</v>
      </c>
      <c r="Z832" s="30">
        <v>0</v>
      </c>
      <c r="AA832" s="30">
        <v>0</v>
      </c>
      <c r="AB832" s="70">
        <v>0</v>
      </c>
      <c r="AC832" s="71">
        <v>14.4</v>
      </c>
    </row>
    <row r="833" spans="3:29" ht="10.4" customHeight="1" x14ac:dyDescent="0.35">
      <c r="C833" s="68" t="s">
        <v>2551</v>
      </c>
      <c r="D833" s="82" t="s">
        <v>829</v>
      </c>
      <c r="E833" s="69">
        <v>0</v>
      </c>
      <c r="F833" s="30">
        <v>0</v>
      </c>
      <c r="G833" s="30">
        <v>0</v>
      </c>
      <c r="H833" s="30">
        <v>0</v>
      </c>
      <c r="I833" s="30">
        <v>0</v>
      </c>
      <c r="J833" s="30">
        <v>0</v>
      </c>
      <c r="K833" s="30">
        <v>0</v>
      </c>
      <c r="L833" s="30">
        <v>0</v>
      </c>
      <c r="M833" s="30">
        <v>0.2</v>
      </c>
      <c r="N833" s="30">
        <v>0.2</v>
      </c>
      <c r="O833" s="30">
        <v>0.2</v>
      </c>
      <c r="P833" s="30">
        <v>0.2</v>
      </c>
      <c r="Q833" s="30">
        <v>0.2</v>
      </c>
      <c r="R833" s="30">
        <v>0.2</v>
      </c>
      <c r="S833" s="30">
        <v>0.2</v>
      </c>
      <c r="T833" s="30">
        <v>0.2</v>
      </c>
      <c r="U833" s="30">
        <v>0.2</v>
      </c>
      <c r="V833" s="30">
        <v>0</v>
      </c>
      <c r="W833" s="30">
        <v>0</v>
      </c>
      <c r="X833" s="30">
        <v>0</v>
      </c>
      <c r="Y833" s="30">
        <v>0</v>
      </c>
      <c r="Z833" s="30">
        <v>0</v>
      </c>
      <c r="AA833" s="30">
        <v>0</v>
      </c>
      <c r="AB833" s="70">
        <v>0</v>
      </c>
      <c r="AC833" s="71">
        <v>1.7999999999999998</v>
      </c>
    </row>
    <row r="834" spans="3:29" ht="10.4" customHeight="1" x14ac:dyDescent="0.35">
      <c r="C834" s="68" t="s">
        <v>2552</v>
      </c>
      <c r="D834" s="82" t="s">
        <v>830</v>
      </c>
      <c r="E834" s="69">
        <v>0</v>
      </c>
      <c r="F834" s="30">
        <v>0</v>
      </c>
      <c r="G834" s="30">
        <v>0</v>
      </c>
      <c r="H834" s="30">
        <v>0</v>
      </c>
      <c r="I834" s="30">
        <v>0</v>
      </c>
      <c r="J834" s="30">
        <v>0</v>
      </c>
      <c r="K834" s="30">
        <v>0</v>
      </c>
      <c r="L834" s="30">
        <v>0</v>
      </c>
      <c r="M834" s="30">
        <v>0</v>
      </c>
      <c r="N834" s="30">
        <v>0</v>
      </c>
      <c r="O834" s="30">
        <v>0</v>
      </c>
      <c r="P834" s="30">
        <v>0.2</v>
      </c>
      <c r="Q834" s="30">
        <v>0.6</v>
      </c>
      <c r="R834" s="30">
        <v>1</v>
      </c>
      <c r="S834" s="30">
        <v>1.1000000000000001</v>
      </c>
      <c r="T834" s="30">
        <v>0.6</v>
      </c>
      <c r="U834" s="30">
        <v>0.2</v>
      </c>
      <c r="V834" s="30">
        <v>0</v>
      </c>
      <c r="W834" s="30">
        <v>0</v>
      </c>
      <c r="X834" s="30">
        <v>0</v>
      </c>
      <c r="Y834" s="30">
        <v>0</v>
      </c>
      <c r="Z834" s="30">
        <v>0</v>
      </c>
      <c r="AA834" s="30">
        <v>0</v>
      </c>
      <c r="AB834" s="70">
        <v>0</v>
      </c>
      <c r="AC834" s="71">
        <v>3.7000000000000006</v>
      </c>
    </row>
    <row r="835" spans="3:29" ht="10.4" customHeight="1" x14ac:dyDescent="0.35">
      <c r="C835" s="68" t="s">
        <v>2553</v>
      </c>
      <c r="D835" s="82" t="s">
        <v>831</v>
      </c>
      <c r="E835" s="69">
        <v>0</v>
      </c>
      <c r="F835" s="30">
        <v>0</v>
      </c>
      <c r="G835" s="30">
        <v>0</v>
      </c>
      <c r="H835" s="30">
        <v>0</v>
      </c>
      <c r="I835" s="30">
        <v>0</v>
      </c>
      <c r="J835" s="30">
        <v>0</v>
      </c>
      <c r="K835" s="30">
        <v>0</v>
      </c>
      <c r="L835" s="30">
        <v>0</v>
      </c>
      <c r="M835" s="30">
        <v>0</v>
      </c>
      <c r="N835" s="30">
        <v>0</v>
      </c>
      <c r="O835" s="30">
        <v>0.1</v>
      </c>
      <c r="P835" s="30">
        <v>0.2</v>
      </c>
      <c r="Q835" s="30">
        <v>0.6</v>
      </c>
      <c r="R835" s="30">
        <v>2</v>
      </c>
      <c r="S835" s="30">
        <v>2.2000000000000002</v>
      </c>
      <c r="T835" s="30">
        <v>1.1000000000000001</v>
      </c>
      <c r="U835" s="30">
        <v>0.2</v>
      </c>
      <c r="V835" s="30">
        <v>0.2</v>
      </c>
      <c r="W835" s="30">
        <v>0</v>
      </c>
      <c r="X835" s="30">
        <v>0</v>
      </c>
      <c r="Y835" s="30">
        <v>0</v>
      </c>
      <c r="Z835" s="30">
        <v>0</v>
      </c>
      <c r="AA835" s="30">
        <v>0</v>
      </c>
      <c r="AB835" s="70">
        <v>0</v>
      </c>
      <c r="AC835" s="71">
        <v>6.6</v>
      </c>
    </row>
    <row r="836" spans="3:29" ht="10.4" customHeight="1" x14ac:dyDescent="0.35">
      <c r="C836" s="68" t="s">
        <v>2554</v>
      </c>
      <c r="D836" s="82" t="s">
        <v>832</v>
      </c>
      <c r="E836" s="69">
        <v>0</v>
      </c>
      <c r="F836" s="30">
        <v>0</v>
      </c>
      <c r="G836" s="30">
        <v>0</v>
      </c>
      <c r="H836" s="30">
        <v>0</v>
      </c>
      <c r="I836" s="30">
        <v>0</v>
      </c>
      <c r="J836" s="30">
        <v>0</v>
      </c>
      <c r="K836" s="30">
        <v>0</v>
      </c>
      <c r="L836" s="30">
        <v>0</v>
      </c>
      <c r="M836" s="30">
        <v>0</v>
      </c>
      <c r="N836" s="30">
        <v>0.1</v>
      </c>
      <c r="O836" s="30">
        <v>0.2</v>
      </c>
      <c r="P836" s="30">
        <v>0.2</v>
      </c>
      <c r="Q836" s="30">
        <v>0.2</v>
      </c>
      <c r="R836" s="30">
        <v>0.2</v>
      </c>
      <c r="S836" s="30">
        <v>0.2</v>
      </c>
      <c r="T836" s="30">
        <v>0.2</v>
      </c>
      <c r="U836" s="30">
        <v>0.1</v>
      </c>
      <c r="V836" s="30">
        <v>0</v>
      </c>
      <c r="W836" s="30">
        <v>0</v>
      </c>
      <c r="X836" s="30">
        <v>0</v>
      </c>
      <c r="Y836" s="30">
        <v>0</v>
      </c>
      <c r="Z836" s="30">
        <v>0</v>
      </c>
      <c r="AA836" s="30">
        <v>0</v>
      </c>
      <c r="AB836" s="70">
        <v>0</v>
      </c>
      <c r="AC836" s="71">
        <v>1.4</v>
      </c>
    </row>
    <row r="837" spans="3:29" ht="10.4" customHeight="1" x14ac:dyDescent="0.35">
      <c r="C837" s="68" t="s">
        <v>2555</v>
      </c>
      <c r="D837" s="82" t="s">
        <v>833</v>
      </c>
      <c r="E837" s="69">
        <v>0</v>
      </c>
      <c r="F837" s="30">
        <v>0</v>
      </c>
      <c r="G837" s="30">
        <v>0</v>
      </c>
      <c r="H837" s="30">
        <v>0</v>
      </c>
      <c r="I837" s="30">
        <v>0</v>
      </c>
      <c r="J837" s="30">
        <v>0</v>
      </c>
      <c r="K837" s="30">
        <v>0</v>
      </c>
      <c r="L837" s="30">
        <v>0</v>
      </c>
      <c r="M837" s="30">
        <v>0</v>
      </c>
      <c r="N837" s="30">
        <v>0</v>
      </c>
      <c r="O837" s="30">
        <v>0.1</v>
      </c>
      <c r="P837" s="30">
        <v>0.1</v>
      </c>
      <c r="Q837" s="30">
        <v>0.4</v>
      </c>
      <c r="R837" s="30">
        <v>1.2</v>
      </c>
      <c r="S837" s="30">
        <v>1.5</v>
      </c>
      <c r="T837" s="30">
        <v>0.5</v>
      </c>
      <c r="U837" s="30">
        <v>0</v>
      </c>
      <c r="V837" s="30">
        <v>0</v>
      </c>
      <c r="W837" s="30">
        <v>0</v>
      </c>
      <c r="X837" s="30">
        <v>0</v>
      </c>
      <c r="Y837" s="30">
        <v>0</v>
      </c>
      <c r="Z837" s="30">
        <v>0</v>
      </c>
      <c r="AA837" s="30">
        <v>0</v>
      </c>
      <c r="AB837" s="70">
        <v>0</v>
      </c>
      <c r="AC837" s="71">
        <v>3.8</v>
      </c>
    </row>
    <row r="838" spans="3:29" ht="10.4" customHeight="1" x14ac:dyDescent="0.35">
      <c r="C838" s="68" t="s">
        <v>2556</v>
      </c>
      <c r="D838" s="82" t="s">
        <v>834</v>
      </c>
      <c r="E838" s="69">
        <v>0</v>
      </c>
      <c r="F838" s="30">
        <v>0</v>
      </c>
      <c r="G838" s="30">
        <v>0</v>
      </c>
      <c r="H838" s="30">
        <v>0</v>
      </c>
      <c r="I838" s="30">
        <v>0</v>
      </c>
      <c r="J838" s="30">
        <v>0</v>
      </c>
      <c r="K838" s="30">
        <v>0</v>
      </c>
      <c r="L838" s="30">
        <v>0</v>
      </c>
      <c r="M838" s="30">
        <v>0</v>
      </c>
      <c r="N838" s="30">
        <v>0.1</v>
      </c>
      <c r="O838" s="30">
        <v>0.1</v>
      </c>
      <c r="P838" s="30">
        <v>0.3</v>
      </c>
      <c r="Q838" s="30">
        <v>1.6</v>
      </c>
      <c r="R838" s="30">
        <v>2.4</v>
      </c>
      <c r="S838" s="30">
        <v>2.2000000000000002</v>
      </c>
      <c r="T838" s="30">
        <v>1.1000000000000001</v>
      </c>
      <c r="U838" s="30">
        <v>0.4</v>
      </c>
      <c r="V838" s="30">
        <v>0.1</v>
      </c>
      <c r="W838" s="30">
        <v>0</v>
      </c>
      <c r="X838" s="30">
        <v>0</v>
      </c>
      <c r="Y838" s="30">
        <v>0</v>
      </c>
      <c r="Z838" s="30">
        <v>0</v>
      </c>
      <c r="AA838" s="30">
        <v>0</v>
      </c>
      <c r="AB838" s="70">
        <v>0</v>
      </c>
      <c r="AC838" s="71">
        <v>8.3000000000000007</v>
      </c>
    </row>
    <row r="839" spans="3:29" ht="10.4" customHeight="1" x14ac:dyDescent="0.35">
      <c r="C839" s="68" t="s">
        <v>2557</v>
      </c>
      <c r="D839" s="82" t="s">
        <v>835</v>
      </c>
      <c r="E839" s="69">
        <v>0</v>
      </c>
      <c r="F839" s="30">
        <v>0</v>
      </c>
      <c r="G839" s="30">
        <v>0</v>
      </c>
      <c r="H839" s="30">
        <v>0</v>
      </c>
      <c r="I839" s="30">
        <v>0</v>
      </c>
      <c r="J839" s="30">
        <v>0</v>
      </c>
      <c r="K839" s="30">
        <v>0</v>
      </c>
      <c r="L839" s="30">
        <v>0</v>
      </c>
      <c r="M839" s="30">
        <v>0.1</v>
      </c>
      <c r="N839" s="30">
        <v>0.8</v>
      </c>
      <c r="O839" s="30">
        <v>1.2</v>
      </c>
      <c r="P839" s="30">
        <v>2.5</v>
      </c>
      <c r="Q839" s="30">
        <v>1.4</v>
      </c>
      <c r="R839" s="30">
        <v>3.8</v>
      </c>
      <c r="S839" s="30">
        <v>4.5</v>
      </c>
      <c r="T839" s="30">
        <v>4.0999999999999996</v>
      </c>
      <c r="U839" s="30">
        <v>1.8</v>
      </c>
      <c r="V839" s="30">
        <v>0.2</v>
      </c>
      <c r="W839" s="30">
        <v>0</v>
      </c>
      <c r="X839" s="30">
        <v>0</v>
      </c>
      <c r="Y839" s="30">
        <v>0</v>
      </c>
      <c r="Z839" s="30">
        <v>0</v>
      </c>
      <c r="AA839" s="30">
        <v>0</v>
      </c>
      <c r="AB839" s="70">
        <v>0</v>
      </c>
      <c r="AC839" s="71">
        <v>20.399999999999999</v>
      </c>
    </row>
    <row r="840" spans="3:29" ht="10.4" customHeight="1" x14ac:dyDescent="0.35">
      <c r="C840" s="68" t="s">
        <v>2558</v>
      </c>
      <c r="D840" s="82" t="s">
        <v>836</v>
      </c>
      <c r="E840" s="69">
        <v>0</v>
      </c>
      <c r="F840" s="30">
        <v>0</v>
      </c>
      <c r="G840" s="30">
        <v>0</v>
      </c>
      <c r="H840" s="30">
        <v>0</v>
      </c>
      <c r="I840" s="30">
        <v>0</v>
      </c>
      <c r="J840" s="30">
        <v>0</v>
      </c>
      <c r="K840" s="30">
        <v>0</v>
      </c>
      <c r="L840" s="30">
        <v>0</v>
      </c>
      <c r="M840" s="30">
        <v>0</v>
      </c>
      <c r="N840" s="30">
        <v>0</v>
      </c>
      <c r="O840" s="30">
        <v>0.1</v>
      </c>
      <c r="P840" s="30">
        <v>0.1</v>
      </c>
      <c r="Q840" s="30">
        <v>0.6</v>
      </c>
      <c r="R840" s="30">
        <v>1.6</v>
      </c>
      <c r="S840" s="30">
        <v>1.1000000000000001</v>
      </c>
      <c r="T840" s="30">
        <v>0.8</v>
      </c>
      <c r="U840" s="30">
        <v>0.2</v>
      </c>
      <c r="V840" s="30">
        <v>0.1</v>
      </c>
      <c r="W840" s="30">
        <v>0</v>
      </c>
      <c r="X840" s="30">
        <v>0</v>
      </c>
      <c r="Y840" s="30">
        <v>0</v>
      </c>
      <c r="Z840" s="30">
        <v>0</v>
      </c>
      <c r="AA840" s="30">
        <v>0</v>
      </c>
      <c r="AB840" s="70">
        <v>0</v>
      </c>
      <c r="AC840" s="71">
        <v>4.6000000000000005</v>
      </c>
    </row>
    <row r="841" spans="3:29" ht="10.4" customHeight="1" x14ac:dyDescent="0.35">
      <c r="C841" s="68" t="s">
        <v>2559</v>
      </c>
      <c r="D841" s="82" t="s">
        <v>837</v>
      </c>
      <c r="E841" s="69">
        <v>0</v>
      </c>
      <c r="F841" s="30">
        <v>0</v>
      </c>
      <c r="G841" s="30">
        <v>0</v>
      </c>
      <c r="H841" s="30">
        <v>0</v>
      </c>
      <c r="I841" s="30">
        <v>0</v>
      </c>
      <c r="J841" s="30">
        <v>0</v>
      </c>
      <c r="K841" s="30">
        <v>0</v>
      </c>
      <c r="L841" s="30">
        <v>0</v>
      </c>
      <c r="M841" s="30">
        <v>0.2</v>
      </c>
      <c r="N841" s="30">
        <v>0.3</v>
      </c>
      <c r="O841" s="30">
        <v>0.6</v>
      </c>
      <c r="P841" s="30">
        <v>0.9</v>
      </c>
      <c r="Q841" s="30">
        <v>0.6</v>
      </c>
      <c r="R841" s="30">
        <v>0.4</v>
      </c>
      <c r="S841" s="30">
        <v>0.3</v>
      </c>
      <c r="T841" s="30">
        <v>0.2</v>
      </c>
      <c r="U841" s="30">
        <v>0.2</v>
      </c>
      <c r="V841" s="30">
        <v>0</v>
      </c>
      <c r="W841" s="30">
        <v>0</v>
      </c>
      <c r="X841" s="30">
        <v>0</v>
      </c>
      <c r="Y841" s="30">
        <v>0</v>
      </c>
      <c r="Z841" s="30">
        <v>0</v>
      </c>
      <c r="AA841" s="30">
        <v>0</v>
      </c>
      <c r="AB841" s="70">
        <v>0</v>
      </c>
      <c r="AC841" s="71">
        <v>3.7</v>
      </c>
    </row>
    <row r="842" spans="3:29" ht="10.4" customHeight="1" x14ac:dyDescent="0.35">
      <c r="C842" s="68" t="s">
        <v>2560</v>
      </c>
      <c r="D842" s="82" t="s">
        <v>838</v>
      </c>
      <c r="E842" s="69">
        <v>0</v>
      </c>
      <c r="F842" s="30">
        <v>0</v>
      </c>
      <c r="G842" s="30">
        <v>0</v>
      </c>
      <c r="H842" s="30">
        <v>0</v>
      </c>
      <c r="I842" s="30">
        <v>0</v>
      </c>
      <c r="J842" s="30">
        <v>0</v>
      </c>
      <c r="K842" s="30">
        <v>0</v>
      </c>
      <c r="L842" s="30">
        <v>0</v>
      </c>
      <c r="M842" s="30">
        <v>0.1</v>
      </c>
      <c r="N842" s="30">
        <v>0.8</v>
      </c>
      <c r="O842" s="30">
        <v>1.6</v>
      </c>
      <c r="P842" s="30">
        <v>2.2000000000000002</v>
      </c>
      <c r="Q842" s="30">
        <v>2.5</v>
      </c>
      <c r="R842" s="30">
        <v>2.6</v>
      </c>
      <c r="S842" s="30">
        <v>2.2999999999999998</v>
      </c>
      <c r="T842" s="30">
        <v>1.7</v>
      </c>
      <c r="U842" s="30">
        <v>0.6</v>
      </c>
      <c r="V842" s="30">
        <v>0</v>
      </c>
      <c r="W842" s="30">
        <v>0</v>
      </c>
      <c r="X842" s="30">
        <v>0</v>
      </c>
      <c r="Y842" s="30">
        <v>0</v>
      </c>
      <c r="Z842" s="30">
        <v>0</v>
      </c>
      <c r="AA842" s="30">
        <v>0</v>
      </c>
      <c r="AB842" s="70">
        <v>0</v>
      </c>
      <c r="AC842" s="71">
        <v>14.4</v>
      </c>
    </row>
    <row r="843" spans="3:29" ht="10.4" customHeight="1" x14ac:dyDescent="0.35">
      <c r="C843" s="68" t="s">
        <v>2561</v>
      </c>
      <c r="D843" s="82" t="s">
        <v>839</v>
      </c>
      <c r="E843" s="69">
        <v>0</v>
      </c>
      <c r="F843" s="30">
        <v>0</v>
      </c>
      <c r="G843" s="30">
        <v>0</v>
      </c>
      <c r="H843" s="30">
        <v>0</v>
      </c>
      <c r="I843" s="30">
        <v>0</v>
      </c>
      <c r="J843" s="30">
        <v>0</v>
      </c>
      <c r="K843" s="30">
        <v>0</v>
      </c>
      <c r="L843" s="30">
        <v>0</v>
      </c>
      <c r="M843" s="30">
        <v>0</v>
      </c>
      <c r="N843" s="30">
        <v>0.1</v>
      </c>
      <c r="O843" s="30">
        <v>1.1000000000000001</v>
      </c>
      <c r="P843" s="30">
        <v>4.4000000000000004</v>
      </c>
      <c r="Q843" s="30">
        <v>4.5</v>
      </c>
      <c r="R843" s="30">
        <v>0.7</v>
      </c>
      <c r="S843" s="30">
        <v>4.2</v>
      </c>
      <c r="T843" s="30">
        <v>4</v>
      </c>
      <c r="U843" s="30">
        <v>3.3</v>
      </c>
      <c r="V843" s="30">
        <v>0.4</v>
      </c>
      <c r="W843" s="30">
        <v>0</v>
      </c>
      <c r="X843" s="30">
        <v>0</v>
      </c>
      <c r="Y843" s="30">
        <v>0</v>
      </c>
      <c r="Z843" s="30">
        <v>0</v>
      </c>
      <c r="AA843" s="30">
        <v>0</v>
      </c>
      <c r="AB843" s="70">
        <v>0</v>
      </c>
      <c r="AC843" s="71">
        <v>22.7</v>
      </c>
    </row>
    <row r="844" spans="3:29" ht="10.4" customHeight="1" x14ac:dyDescent="0.35">
      <c r="C844" s="68" t="s">
        <v>2562</v>
      </c>
      <c r="D844" s="82" t="s">
        <v>840</v>
      </c>
      <c r="E844" s="69">
        <v>0</v>
      </c>
      <c r="F844" s="30">
        <v>0</v>
      </c>
      <c r="G844" s="30">
        <v>0</v>
      </c>
      <c r="H844" s="30">
        <v>0</v>
      </c>
      <c r="I844" s="30">
        <v>0</v>
      </c>
      <c r="J844" s="30">
        <v>0</v>
      </c>
      <c r="K844" s="30">
        <v>0</v>
      </c>
      <c r="L844" s="30">
        <v>0</v>
      </c>
      <c r="M844" s="30">
        <v>0.1</v>
      </c>
      <c r="N844" s="30">
        <v>0.3</v>
      </c>
      <c r="O844" s="30">
        <v>1.8</v>
      </c>
      <c r="P844" s="30">
        <v>3.8</v>
      </c>
      <c r="Q844" s="30">
        <v>4.3</v>
      </c>
      <c r="R844" s="30">
        <v>3.1</v>
      </c>
      <c r="S844" s="30">
        <v>5.0999999999999996</v>
      </c>
      <c r="T844" s="30">
        <v>5.4</v>
      </c>
      <c r="U844" s="30">
        <v>2.4</v>
      </c>
      <c r="V844" s="30">
        <v>0.3</v>
      </c>
      <c r="W844" s="30">
        <v>0</v>
      </c>
      <c r="X844" s="30">
        <v>0</v>
      </c>
      <c r="Y844" s="30">
        <v>0</v>
      </c>
      <c r="Z844" s="30">
        <v>0</v>
      </c>
      <c r="AA844" s="30">
        <v>0</v>
      </c>
      <c r="AB844" s="70">
        <v>0</v>
      </c>
      <c r="AC844" s="71">
        <v>26.599999999999998</v>
      </c>
    </row>
    <row r="845" spans="3:29" ht="10.4" customHeight="1" x14ac:dyDescent="0.35">
      <c r="C845" s="68" t="s">
        <v>2563</v>
      </c>
      <c r="D845" s="82" t="s">
        <v>841</v>
      </c>
      <c r="E845" s="69">
        <v>0</v>
      </c>
      <c r="F845" s="30">
        <v>0</v>
      </c>
      <c r="G845" s="30">
        <v>0</v>
      </c>
      <c r="H845" s="30">
        <v>0</v>
      </c>
      <c r="I845" s="30">
        <v>0</v>
      </c>
      <c r="J845" s="30">
        <v>0</v>
      </c>
      <c r="K845" s="30">
        <v>0</v>
      </c>
      <c r="L845" s="30">
        <v>0</v>
      </c>
      <c r="M845" s="30">
        <v>0</v>
      </c>
      <c r="N845" s="30">
        <v>0</v>
      </c>
      <c r="O845" s="30">
        <v>0.1</v>
      </c>
      <c r="P845" s="30">
        <v>0.3</v>
      </c>
      <c r="Q845" s="30">
        <v>0.8</v>
      </c>
      <c r="R845" s="30">
        <v>0.7</v>
      </c>
      <c r="S845" s="30">
        <v>0.3</v>
      </c>
      <c r="T845" s="30">
        <v>0.2</v>
      </c>
      <c r="U845" s="30">
        <v>0.7</v>
      </c>
      <c r="V845" s="30">
        <v>0.1</v>
      </c>
      <c r="W845" s="30">
        <v>0</v>
      </c>
      <c r="X845" s="30">
        <v>0</v>
      </c>
      <c r="Y845" s="30">
        <v>0</v>
      </c>
      <c r="Z845" s="30">
        <v>0</v>
      </c>
      <c r="AA845" s="30">
        <v>0</v>
      </c>
      <c r="AB845" s="70">
        <v>0</v>
      </c>
      <c r="AC845" s="71">
        <v>3.2000000000000006</v>
      </c>
    </row>
    <row r="846" spans="3:29" ht="10.4" customHeight="1" x14ac:dyDescent="0.35">
      <c r="C846" s="68" t="s">
        <v>2564</v>
      </c>
      <c r="D846" s="82" t="s">
        <v>842</v>
      </c>
      <c r="E846" s="69">
        <v>0</v>
      </c>
      <c r="F846" s="30">
        <v>0</v>
      </c>
      <c r="G846" s="30">
        <v>0</v>
      </c>
      <c r="H846" s="30">
        <v>0</v>
      </c>
      <c r="I846" s="30">
        <v>0</v>
      </c>
      <c r="J846" s="30">
        <v>0</v>
      </c>
      <c r="K846" s="30">
        <v>0</v>
      </c>
      <c r="L846" s="30">
        <v>0</v>
      </c>
      <c r="M846" s="30">
        <v>0</v>
      </c>
      <c r="N846" s="30">
        <v>0.2</v>
      </c>
      <c r="O846" s="30">
        <v>0.6</v>
      </c>
      <c r="P846" s="30">
        <v>0.7</v>
      </c>
      <c r="Q846" s="30">
        <v>1.1000000000000001</v>
      </c>
      <c r="R846" s="30">
        <v>1.2</v>
      </c>
      <c r="S846" s="30">
        <v>1</v>
      </c>
      <c r="T846" s="30">
        <v>1</v>
      </c>
      <c r="U846" s="30">
        <v>0.5</v>
      </c>
      <c r="V846" s="30">
        <v>0.1</v>
      </c>
      <c r="W846" s="30">
        <v>0</v>
      </c>
      <c r="X846" s="30">
        <v>0</v>
      </c>
      <c r="Y846" s="30">
        <v>0</v>
      </c>
      <c r="Z846" s="30">
        <v>0</v>
      </c>
      <c r="AA846" s="30">
        <v>0</v>
      </c>
      <c r="AB846" s="70">
        <v>0</v>
      </c>
      <c r="AC846" s="71">
        <v>6.3999999999999995</v>
      </c>
    </row>
    <row r="847" spans="3:29" ht="10.4" customHeight="1" x14ac:dyDescent="0.35">
      <c r="C847" s="68" t="s">
        <v>2565</v>
      </c>
      <c r="D847" s="82" t="s">
        <v>843</v>
      </c>
      <c r="E847" s="69">
        <v>0</v>
      </c>
      <c r="F847" s="30">
        <v>0</v>
      </c>
      <c r="G847" s="30">
        <v>0</v>
      </c>
      <c r="H847" s="30">
        <v>0</v>
      </c>
      <c r="I847" s="30">
        <v>0</v>
      </c>
      <c r="J847" s="30">
        <v>0</v>
      </c>
      <c r="K847" s="30">
        <v>0</v>
      </c>
      <c r="L847" s="30">
        <v>0</v>
      </c>
      <c r="M847" s="30">
        <v>0</v>
      </c>
      <c r="N847" s="30">
        <v>0.1</v>
      </c>
      <c r="O847" s="30">
        <v>0.3</v>
      </c>
      <c r="P847" s="30">
        <v>1</v>
      </c>
      <c r="Q847" s="30">
        <v>0.8</v>
      </c>
      <c r="R847" s="30">
        <v>1.1000000000000001</v>
      </c>
      <c r="S847" s="30">
        <v>1.1000000000000001</v>
      </c>
      <c r="T847" s="30">
        <v>1.5</v>
      </c>
      <c r="U847" s="30">
        <v>0.6</v>
      </c>
      <c r="V847" s="30">
        <v>0.1</v>
      </c>
      <c r="W847" s="30">
        <v>0</v>
      </c>
      <c r="X847" s="30">
        <v>0</v>
      </c>
      <c r="Y847" s="30">
        <v>0</v>
      </c>
      <c r="Z847" s="30">
        <v>0</v>
      </c>
      <c r="AA847" s="30">
        <v>0</v>
      </c>
      <c r="AB847" s="70">
        <v>0</v>
      </c>
      <c r="AC847" s="71">
        <v>6.6</v>
      </c>
    </row>
    <row r="848" spans="3:29" ht="10.4" customHeight="1" x14ac:dyDescent="0.35">
      <c r="C848" s="68" t="s">
        <v>2566</v>
      </c>
      <c r="D848" s="82" t="s">
        <v>844</v>
      </c>
      <c r="E848" s="69">
        <v>0</v>
      </c>
      <c r="F848" s="30">
        <v>0</v>
      </c>
      <c r="G848" s="30">
        <v>0</v>
      </c>
      <c r="H848" s="30">
        <v>0</v>
      </c>
      <c r="I848" s="30">
        <v>0</v>
      </c>
      <c r="J848" s="30">
        <v>0</v>
      </c>
      <c r="K848" s="30">
        <v>0</v>
      </c>
      <c r="L848" s="30">
        <v>0</v>
      </c>
      <c r="M848" s="30">
        <v>0.2</v>
      </c>
      <c r="N848" s="30">
        <v>0.2</v>
      </c>
      <c r="O848" s="30">
        <v>1.2</v>
      </c>
      <c r="P848" s="30">
        <v>1.5</v>
      </c>
      <c r="Q848" s="30">
        <v>1.2</v>
      </c>
      <c r="R848" s="30">
        <v>1</v>
      </c>
      <c r="S848" s="30">
        <v>1.4</v>
      </c>
      <c r="T848" s="30">
        <v>1.4</v>
      </c>
      <c r="U848" s="30">
        <v>0.5</v>
      </c>
      <c r="V848" s="30">
        <v>0</v>
      </c>
      <c r="W848" s="30">
        <v>0</v>
      </c>
      <c r="X848" s="30">
        <v>0</v>
      </c>
      <c r="Y848" s="30">
        <v>0</v>
      </c>
      <c r="Z848" s="30">
        <v>0</v>
      </c>
      <c r="AA848" s="30">
        <v>0</v>
      </c>
      <c r="AB848" s="70">
        <v>0</v>
      </c>
      <c r="AC848" s="71">
        <v>8.6</v>
      </c>
    </row>
    <row r="849" spans="3:29" ht="10.4" customHeight="1" x14ac:dyDescent="0.35">
      <c r="C849" s="68" t="s">
        <v>2567</v>
      </c>
      <c r="D849" s="82" t="s">
        <v>845</v>
      </c>
      <c r="E849" s="69">
        <v>0</v>
      </c>
      <c r="F849" s="30">
        <v>0</v>
      </c>
      <c r="G849" s="30">
        <v>0</v>
      </c>
      <c r="H849" s="30">
        <v>0</v>
      </c>
      <c r="I849" s="30">
        <v>0</v>
      </c>
      <c r="J849" s="30">
        <v>0</v>
      </c>
      <c r="K849" s="30">
        <v>0</v>
      </c>
      <c r="L849" s="30">
        <v>0</v>
      </c>
      <c r="M849" s="30">
        <v>0</v>
      </c>
      <c r="N849" s="30">
        <v>0</v>
      </c>
      <c r="O849" s="30">
        <v>0.1</v>
      </c>
      <c r="P849" s="30">
        <v>0.7</v>
      </c>
      <c r="Q849" s="30">
        <v>0.9</v>
      </c>
      <c r="R849" s="30">
        <v>0.7</v>
      </c>
      <c r="S849" s="30">
        <v>1.3</v>
      </c>
      <c r="T849" s="30">
        <v>1.6</v>
      </c>
      <c r="U849" s="30">
        <v>0.7</v>
      </c>
      <c r="V849" s="30">
        <v>0.1</v>
      </c>
      <c r="W849" s="30">
        <v>0</v>
      </c>
      <c r="X849" s="30">
        <v>0</v>
      </c>
      <c r="Y849" s="30">
        <v>0</v>
      </c>
      <c r="Z849" s="30">
        <v>0</v>
      </c>
      <c r="AA849" s="30">
        <v>0</v>
      </c>
      <c r="AB849" s="70">
        <v>0</v>
      </c>
      <c r="AC849" s="71">
        <v>6.1000000000000005</v>
      </c>
    </row>
    <row r="850" spans="3:29" ht="10.4" customHeight="1" x14ac:dyDescent="0.35">
      <c r="C850" s="68" t="s">
        <v>2568</v>
      </c>
      <c r="D850" s="82" t="s">
        <v>846</v>
      </c>
      <c r="E850" s="69">
        <v>0</v>
      </c>
      <c r="F850" s="30">
        <v>0</v>
      </c>
      <c r="G850" s="30">
        <v>0</v>
      </c>
      <c r="H850" s="30">
        <v>0</v>
      </c>
      <c r="I850" s="30">
        <v>0</v>
      </c>
      <c r="J850" s="30">
        <v>0</v>
      </c>
      <c r="K850" s="30">
        <v>0</v>
      </c>
      <c r="L850" s="30">
        <v>0</v>
      </c>
      <c r="M850" s="30">
        <v>0</v>
      </c>
      <c r="N850" s="30">
        <v>0.1</v>
      </c>
      <c r="O850" s="30">
        <v>0.3</v>
      </c>
      <c r="P850" s="30">
        <v>1.5</v>
      </c>
      <c r="Q850" s="30">
        <v>1.8</v>
      </c>
      <c r="R850" s="30">
        <v>1.1000000000000001</v>
      </c>
      <c r="S850" s="30">
        <v>2.2000000000000002</v>
      </c>
      <c r="T850" s="30">
        <v>3.5</v>
      </c>
      <c r="U850" s="30">
        <v>1.4</v>
      </c>
      <c r="V850" s="30">
        <v>0.2</v>
      </c>
      <c r="W850" s="30">
        <v>0</v>
      </c>
      <c r="X850" s="30">
        <v>0</v>
      </c>
      <c r="Y850" s="30">
        <v>0</v>
      </c>
      <c r="Z850" s="30">
        <v>0</v>
      </c>
      <c r="AA850" s="30">
        <v>0</v>
      </c>
      <c r="AB850" s="70">
        <v>0</v>
      </c>
      <c r="AC850" s="71">
        <v>12.1</v>
      </c>
    </row>
    <row r="851" spans="3:29" ht="10.4" customHeight="1" x14ac:dyDescent="0.35">
      <c r="C851" s="68" t="s">
        <v>2569</v>
      </c>
      <c r="D851" s="82" t="s">
        <v>847</v>
      </c>
      <c r="E851" s="69">
        <v>0</v>
      </c>
      <c r="F851" s="30">
        <v>0</v>
      </c>
      <c r="G851" s="30">
        <v>0</v>
      </c>
      <c r="H851" s="30">
        <v>0</v>
      </c>
      <c r="I851" s="30">
        <v>0</v>
      </c>
      <c r="J851" s="30">
        <v>0</v>
      </c>
      <c r="K851" s="30">
        <v>0</v>
      </c>
      <c r="L851" s="30">
        <v>0</v>
      </c>
      <c r="M851" s="30">
        <v>0</v>
      </c>
      <c r="N851" s="30">
        <v>0</v>
      </c>
      <c r="O851" s="30">
        <v>0</v>
      </c>
      <c r="P851" s="30">
        <v>0.1</v>
      </c>
      <c r="Q851" s="30">
        <v>0.1</v>
      </c>
      <c r="R851" s="30">
        <v>0</v>
      </c>
      <c r="S851" s="30">
        <v>0.1</v>
      </c>
      <c r="T851" s="30">
        <v>0.2</v>
      </c>
      <c r="U851" s="30">
        <v>0.1</v>
      </c>
      <c r="V851" s="30">
        <v>0</v>
      </c>
      <c r="W851" s="30">
        <v>0</v>
      </c>
      <c r="X851" s="30">
        <v>0</v>
      </c>
      <c r="Y851" s="30">
        <v>0</v>
      </c>
      <c r="Z851" s="30">
        <v>0</v>
      </c>
      <c r="AA851" s="30">
        <v>0</v>
      </c>
      <c r="AB851" s="70">
        <v>0</v>
      </c>
      <c r="AC851" s="71">
        <v>0.6</v>
      </c>
    </row>
    <row r="852" spans="3:29" ht="10.4" customHeight="1" x14ac:dyDescent="0.35">
      <c r="C852" s="68" t="s">
        <v>2570</v>
      </c>
      <c r="D852" s="82" t="s">
        <v>848</v>
      </c>
      <c r="E852" s="69">
        <v>0</v>
      </c>
      <c r="F852" s="30">
        <v>0</v>
      </c>
      <c r="G852" s="30">
        <v>0</v>
      </c>
      <c r="H852" s="30">
        <v>0</v>
      </c>
      <c r="I852" s="30">
        <v>0</v>
      </c>
      <c r="J852" s="30">
        <v>0</v>
      </c>
      <c r="K852" s="30">
        <v>0</v>
      </c>
      <c r="L852" s="30">
        <v>0</v>
      </c>
      <c r="M852" s="30">
        <v>0.1</v>
      </c>
      <c r="N852" s="30">
        <v>0.7</v>
      </c>
      <c r="O852" s="30">
        <v>2.1</v>
      </c>
      <c r="P852" s="30">
        <v>3.8</v>
      </c>
      <c r="Q852" s="30">
        <v>4.8</v>
      </c>
      <c r="R852" s="30">
        <v>4.5</v>
      </c>
      <c r="S852" s="30">
        <v>3.8</v>
      </c>
      <c r="T852" s="30">
        <v>2.6</v>
      </c>
      <c r="U852" s="30">
        <v>1</v>
      </c>
      <c r="V852" s="30">
        <v>0.1</v>
      </c>
      <c r="W852" s="30">
        <v>0</v>
      </c>
      <c r="X852" s="30">
        <v>0</v>
      </c>
      <c r="Y852" s="30">
        <v>0</v>
      </c>
      <c r="Z852" s="30">
        <v>0</v>
      </c>
      <c r="AA852" s="30">
        <v>0</v>
      </c>
      <c r="AB852" s="70">
        <v>0</v>
      </c>
      <c r="AC852" s="71">
        <v>23.500000000000004</v>
      </c>
    </row>
    <row r="853" spans="3:29" ht="10.4" customHeight="1" x14ac:dyDescent="0.35">
      <c r="C853" s="68" t="s">
        <v>2571</v>
      </c>
      <c r="D853" s="82" t="s">
        <v>849</v>
      </c>
      <c r="E853" s="69">
        <v>0</v>
      </c>
      <c r="F853" s="30">
        <v>0</v>
      </c>
      <c r="G853" s="30">
        <v>0</v>
      </c>
      <c r="H853" s="30">
        <v>0</v>
      </c>
      <c r="I853" s="30">
        <v>0</v>
      </c>
      <c r="J853" s="30">
        <v>0</v>
      </c>
      <c r="K853" s="30">
        <v>0</v>
      </c>
      <c r="L853" s="30">
        <v>0</v>
      </c>
      <c r="M853" s="30">
        <v>0</v>
      </c>
      <c r="N853" s="30">
        <v>0</v>
      </c>
      <c r="O853" s="30">
        <v>0.1</v>
      </c>
      <c r="P853" s="30">
        <v>0.4</v>
      </c>
      <c r="Q853" s="30">
        <v>1.2</v>
      </c>
      <c r="R853" s="30">
        <v>2.4</v>
      </c>
      <c r="S853" s="30">
        <v>1.8</v>
      </c>
      <c r="T853" s="30">
        <v>1.8</v>
      </c>
      <c r="U853" s="30">
        <v>0.9</v>
      </c>
      <c r="V853" s="30">
        <v>0.1</v>
      </c>
      <c r="W853" s="30">
        <v>0</v>
      </c>
      <c r="X853" s="30">
        <v>0</v>
      </c>
      <c r="Y853" s="30">
        <v>0</v>
      </c>
      <c r="Z853" s="30">
        <v>0</v>
      </c>
      <c r="AA853" s="30">
        <v>0</v>
      </c>
      <c r="AB853" s="70">
        <v>0</v>
      </c>
      <c r="AC853" s="71">
        <v>8.6999999999999993</v>
      </c>
    </row>
    <row r="854" spans="3:29" ht="10.4" customHeight="1" x14ac:dyDescent="0.35">
      <c r="C854" s="68" t="s">
        <v>2572</v>
      </c>
      <c r="D854" s="82" t="s">
        <v>850</v>
      </c>
      <c r="E854" s="69">
        <v>0</v>
      </c>
      <c r="F854" s="30">
        <v>0</v>
      </c>
      <c r="G854" s="30">
        <v>0</v>
      </c>
      <c r="H854" s="30">
        <v>0</v>
      </c>
      <c r="I854" s="30">
        <v>0</v>
      </c>
      <c r="J854" s="30">
        <v>0</v>
      </c>
      <c r="K854" s="30">
        <v>0</v>
      </c>
      <c r="L854" s="30">
        <v>0</v>
      </c>
      <c r="M854" s="30">
        <v>0</v>
      </c>
      <c r="N854" s="30">
        <v>0.1</v>
      </c>
      <c r="O854" s="30">
        <v>0.2</v>
      </c>
      <c r="P854" s="30">
        <v>0.3</v>
      </c>
      <c r="Q854" s="30">
        <v>1.5</v>
      </c>
      <c r="R854" s="30">
        <v>3.2</v>
      </c>
      <c r="S854" s="30">
        <v>3</v>
      </c>
      <c r="T854" s="30">
        <v>1</v>
      </c>
      <c r="U854" s="30">
        <v>0.4</v>
      </c>
      <c r="V854" s="30">
        <v>0.2</v>
      </c>
      <c r="W854" s="30">
        <v>0</v>
      </c>
      <c r="X854" s="30">
        <v>0</v>
      </c>
      <c r="Y854" s="30">
        <v>0</v>
      </c>
      <c r="Z854" s="30">
        <v>0</v>
      </c>
      <c r="AA854" s="30">
        <v>0</v>
      </c>
      <c r="AB854" s="70">
        <v>0</v>
      </c>
      <c r="AC854" s="71">
        <v>9.9</v>
      </c>
    </row>
    <row r="855" spans="3:29" ht="10.4" customHeight="1" x14ac:dyDescent="0.35">
      <c r="C855" s="68" t="s">
        <v>2573</v>
      </c>
      <c r="D855" s="82" t="s">
        <v>851</v>
      </c>
      <c r="E855" s="69">
        <v>0</v>
      </c>
      <c r="F855" s="30">
        <v>0</v>
      </c>
      <c r="G855" s="30">
        <v>0</v>
      </c>
      <c r="H855" s="30">
        <v>0</v>
      </c>
      <c r="I855" s="30">
        <v>0</v>
      </c>
      <c r="J855" s="30">
        <v>0</v>
      </c>
      <c r="K855" s="30">
        <v>0</v>
      </c>
      <c r="L855" s="30">
        <v>0</v>
      </c>
      <c r="M855" s="30">
        <v>0</v>
      </c>
      <c r="N855" s="30">
        <v>0</v>
      </c>
      <c r="O855" s="30">
        <v>0</v>
      </c>
      <c r="P855" s="30">
        <v>0.1</v>
      </c>
      <c r="Q855" s="30">
        <v>0.2</v>
      </c>
      <c r="R855" s="30">
        <v>0.5</v>
      </c>
      <c r="S855" s="30">
        <v>0.5</v>
      </c>
      <c r="T855" s="30">
        <v>0.8</v>
      </c>
      <c r="U855" s="30">
        <v>0.1</v>
      </c>
      <c r="V855" s="30">
        <v>0</v>
      </c>
      <c r="W855" s="30">
        <v>0</v>
      </c>
      <c r="X855" s="30">
        <v>0</v>
      </c>
      <c r="Y855" s="30">
        <v>0</v>
      </c>
      <c r="Z855" s="30">
        <v>0</v>
      </c>
      <c r="AA855" s="30">
        <v>0</v>
      </c>
      <c r="AB855" s="70">
        <v>0</v>
      </c>
      <c r="AC855" s="71">
        <v>2.2000000000000002</v>
      </c>
    </row>
    <row r="856" spans="3:29" ht="10.4" customHeight="1" x14ac:dyDescent="0.35">
      <c r="C856" s="68" t="s">
        <v>2574</v>
      </c>
      <c r="D856" s="82" t="s">
        <v>852</v>
      </c>
      <c r="E856" s="69">
        <v>0</v>
      </c>
      <c r="F856" s="30">
        <v>0</v>
      </c>
      <c r="G856" s="30">
        <v>0</v>
      </c>
      <c r="H856" s="30">
        <v>0</v>
      </c>
      <c r="I856" s="30">
        <v>0</v>
      </c>
      <c r="J856" s="30">
        <v>0</v>
      </c>
      <c r="K856" s="30">
        <v>0</v>
      </c>
      <c r="L856" s="30">
        <v>0</v>
      </c>
      <c r="M856" s="30">
        <v>0</v>
      </c>
      <c r="N856" s="30">
        <v>0.2</v>
      </c>
      <c r="O856" s="30">
        <v>0.3</v>
      </c>
      <c r="P856" s="30">
        <v>0.4</v>
      </c>
      <c r="Q856" s="30">
        <v>0.5</v>
      </c>
      <c r="R856" s="30">
        <v>0.5</v>
      </c>
      <c r="S856" s="30">
        <v>0.4</v>
      </c>
      <c r="T856" s="30">
        <v>0.3</v>
      </c>
      <c r="U856" s="30">
        <v>0.1</v>
      </c>
      <c r="V856" s="30">
        <v>0</v>
      </c>
      <c r="W856" s="30">
        <v>0</v>
      </c>
      <c r="X856" s="30">
        <v>0</v>
      </c>
      <c r="Y856" s="30">
        <v>0</v>
      </c>
      <c r="Z856" s="30">
        <v>0</v>
      </c>
      <c r="AA856" s="30">
        <v>0</v>
      </c>
      <c r="AB856" s="70">
        <v>0</v>
      </c>
      <c r="AC856" s="71">
        <v>2.6999999999999997</v>
      </c>
    </row>
    <row r="857" spans="3:29" ht="10.4" customHeight="1" x14ac:dyDescent="0.35">
      <c r="C857" s="68" t="s">
        <v>2575</v>
      </c>
      <c r="D857" s="82" t="s">
        <v>853</v>
      </c>
      <c r="E857" s="69">
        <v>0</v>
      </c>
      <c r="F857" s="30">
        <v>0</v>
      </c>
      <c r="G857" s="30">
        <v>0</v>
      </c>
      <c r="H857" s="30">
        <v>0</v>
      </c>
      <c r="I857" s="30">
        <v>0</v>
      </c>
      <c r="J857" s="30">
        <v>0</v>
      </c>
      <c r="K857" s="30">
        <v>0</v>
      </c>
      <c r="L857" s="30">
        <v>0</v>
      </c>
      <c r="M857" s="30">
        <v>0.2</v>
      </c>
      <c r="N857" s="30">
        <v>0.9</v>
      </c>
      <c r="O857" s="30">
        <v>1.8</v>
      </c>
      <c r="P857" s="30">
        <v>2.2000000000000002</v>
      </c>
      <c r="Q857" s="30">
        <v>2.2000000000000002</v>
      </c>
      <c r="R857" s="30">
        <v>2.2000000000000002</v>
      </c>
      <c r="S857" s="30">
        <v>1.8</v>
      </c>
      <c r="T857" s="30">
        <v>1.2</v>
      </c>
      <c r="U857" s="30">
        <v>0.4</v>
      </c>
      <c r="V857" s="30">
        <v>0</v>
      </c>
      <c r="W857" s="30">
        <v>0</v>
      </c>
      <c r="X857" s="30">
        <v>0</v>
      </c>
      <c r="Y857" s="30">
        <v>0</v>
      </c>
      <c r="Z857" s="30">
        <v>0</v>
      </c>
      <c r="AA857" s="30">
        <v>0</v>
      </c>
      <c r="AB857" s="70">
        <v>0</v>
      </c>
      <c r="AC857" s="71">
        <v>12.9</v>
      </c>
    </row>
    <row r="858" spans="3:29" ht="10.4" customHeight="1" x14ac:dyDescent="0.35">
      <c r="C858" s="68" t="s">
        <v>2576</v>
      </c>
      <c r="D858" s="82" t="s">
        <v>854</v>
      </c>
      <c r="E858" s="69">
        <v>0</v>
      </c>
      <c r="F858" s="30">
        <v>0</v>
      </c>
      <c r="G858" s="30">
        <v>0</v>
      </c>
      <c r="H858" s="30">
        <v>0</v>
      </c>
      <c r="I858" s="30">
        <v>0</v>
      </c>
      <c r="J858" s="30">
        <v>0</v>
      </c>
      <c r="K858" s="30">
        <v>0</v>
      </c>
      <c r="L858" s="30">
        <v>0</v>
      </c>
      <c r="M858" s="30">
        <v>0.2</v>
      </c>
      <c r="N858" s="30">
        <v>1</v>
      </c>
      <c r="O858" s="30">
        <v>1.5</v>
      </c>
      <c r="P858" s="30">
        <v>2.7</v>
      </c>
      <c r="Q858" s="30">
        <v>2.7</v>
      </c>
      <c r="R858" s="30">
        <v>3.7</v>
      </c>
      <c r="S858" s="30">
        <v>3.6</v>
      </c>
      <c r="T858" s="30">
        <v>2.1</v>
      </c>
      <c r="U858" s="30">
        <v>0.6</v>
      </c>
      <c r="V858" s="30">
        <v>0.1</v>
      </c>
      <c r="W858" s="30">
        <v>0</v>
      </c>
      <c r="X858" s="30">
        <v>0</v>
      </c>
      <c r="Y858" s="30">
        <v>0</v>
      </c>
      <c r="Z858" s="30">
        <v>0</v>
      </c>
      <c r="AA858" s="30">
        <v>0</v>
      </c>
      <c r="AB858" s="70">
        <v>0</v>
      </c>
      <c r="AC858" s="71">
        <v>18.200000000000003</v>
      </c>
    </row>
    <row r="859" spans="3:29" ht="10.4" customHeight="1" x14ac:dyDescent="0.35">
      <c r="C859" s="68" t="s">
        <v>2577</v>
      </c>
      <c r="D859" s="82" t="s">
        <v>855</v>
      </c>
      <c r="E859" s="69">
        <v>0</v>
      </c>
      <c r="F859" s="30">
        <v>0</v>
      </c>
      <c r="G859" s="30">
        <v>0</v>
      </c>
      <c r="H859" s="30">
        <v>0</v>
      </c>
      <c r="I859" s="30">
        <v>0</v>
      </c>
      <c r="J859" s="30">
        <v>0</v>
      </c>
      <c r="K859" s="30">
        <v>0</v>
      </c>
      <c r="L859" s="30">
        <v>0</v>
      </c>
      <c r="M859" s="30">
        <v>0</v>
      </c>
      <c r="N859" s="30">
        <v>0.1</v>
      </c>
      <c r="O859" s="30">
        <v>0.2</v>
      </c>
      <c r="P859" s="30">
        <v>0.2</v>
      </c>
      <c r="Q859" s="30">
        <v>0.3</v>
      </c>
      <c r="R859" s="30">
        <v>0.3</v>
      </c>
      <c r="S859" s="30">
        <v>0.4</v>
      </c>
      <c r="T859" s="30">
        <v>0.5</v>
      </c>
      <c r="U859" s="30">
        <v>0.2</v>
      </c>
      <c r="V859" s="30">
        <v>0</v>
      </c>
      <c r="W859" s="30">
        <v>0</v>
      </c>
      <c r="X859" s="30">
        <v>0</v>
      </c>
      <c r="Y859" s="30">
        <v>0</v>
      </c>
      <c r="Z859" s="30">
        <v>0</v>
      </c>
      <c r="AA859" s="30">
        <v>0</v>
      </c>
      <c r="AB859" s="70">
        <v>0</v>
      </c>
      <c r="AC859" s="71">
        <v>2.2000000000000002</v>
      </c>
    </row>
    <row r="860" spans="3:29" ht="10.4" customHeight="1" x14ac:dyDescent="0.35">
      <c r="C860" s="68" t="s">
        <v>2578</v>
      </c>
      <c r="D860" s="82" t="s">
        <v>856</v>
      </c>
      <c r="E860" s="69">
        <v>0</v>
      </c>
      <c r="F860" s="30">
        <v>0</v>
      </c>
      <c r="G860" s="30">
        <v>0</v>
      </c>
      <c r="H860" s="30">
        <v>0</v>
      </c>
      <c r="I860" s="30">
        <v>0</v>
      </c>
      <c r="J860" s="30">
        <v>0</v>
      </c>
      <c r="K860" s="30">
        <v>0</v>
      </c>
      <c r="L860" s="30">
        <v>0</v>
      </c>
      <c r="M860" s="30">
        <v>0</v>
      </c>
      <c r="N860" s="30">
        <v>0</v>
      </c>
      <c r="O860" s="30">
        <v>0.1</v>
      </c>
      <c r="P860" s="30">
        <v>0.1</v>
      </c>
      <c r="Q860" s="30">
        <v>0.1</v>
      </c>
      <c r="R860" s="30">
        <v>0</v>
      </c>
      <c r="S860" s="30">
        <v>0</v>
      </c>
      <c r="T860" s="30">
        <v>0</v>
      </c>
      <c r="U860" s="30">
        <v>0</v>
      </c>
      <c r="V860" s="30">
        <v>0</v>
      </c>
      <c r="W860" s="30">
        <v>0</v>
      </c>
      <c r="X860" s="30">
        <v>0</v>
      </c>
      <c r="Y860" s="30">
        <v>0</v>
      </c>
      <c r="Z860" s="30">
        <v>0</v>
      </c>
      <c r="AA860" s="30">
        <v>0</v>
      </c>
      <c r="AB860" s="70">
        <v>0</v>
      </c>
      <c r="AC860" s="71">
        <v>0.30000000000000004</v>
      </c>
    </row>
    <row r="861" spans="3:29" ht="10.4" customHeight="1" x14ac:dyDescent="0.35">
      <c r="C861" s="68" t="s">
        <v>2579</v>
      </c>
      <c r="D861" s="82" t="s">
        <v>857</v>
      </c>
      <c r="E861" s="69">
        <v>0</v>
      </c>
      <c r="F861" s="30">
        <v>0</v>
      </c>
      <c r="G861" s="30">
        <v>0</v>
      </c>
      <c r="H861" s="30">
        <v>0</v>
      </c>
      <c r="I861" s="30">
        <v>0</v>
      </c>
      <c r="J861" s="30">
        <v>0</v>
      </c>
      <c r="K861" s="30">
        <v>0</v>
      </c>
      <c r="L861" s="30">
        <v>0</v>
      </c>
      <c r="M861" s="30">
        <v>0.1</v>
      </c>
      <c r="N861" s="30">
        <v>0.2</v>
      </c>
      <c r="O861" s="30">
        <v>0.2</v>
      </c>
      <c r="P861" s="30">
        <v>0.2</v>
      </c>
      <c r="Q861" s="30">
        <v>0.2</v>
      </c>
      <c r="R861" s="30">
        <v>0.2</v>
      </c>
      <c r="S861" s="30">
        <v>0.2</v>
      </c>
      <c r="T861" s="30">
        <v>0.1</v>
      </c>
      <c r="U861" s="30">
        <v>0.2</v>
      </c>
      <c r="V861" s="30">
        <v>0.1</v>
      </c>
      <c r="W861" s="30">
        <v>0</v>
      </c>
      <c r="X861" s="30">
        <v>0</v>
      </c>
      <c r="Y861" s="30">
        <v>0</v>
      </c>
      <c r="Z861" s="30">
        <v>0</v>
      </c>
      <c r="AA861" s="30">
        <v>0</v>
      </c>
      <c r="AB861" s="70">
        <v>0</v>
      </c>
      <c r="AC861" s="71">
        <v>1.7</v>
      </c>
    </row>
    <row r="862" spans="3:29" ht="10.4" customHeight="1" x14ac:dyDescent="0.35">
      <c r="C862" s="68" t="s">
        <v>2580</v>
      </c>
      <c r="D862" s="82" t="s">
        <v>858</v>
      </c>
      <c r="E862" s="69">
        <v>0</v>
      </c>
      <c r="F862" s="30">
        <v>0</v>
      </c>
      <c r="G862" s="30">
        <v>0</v>
      </c>
      <c r="H862" s="30">
        <v>0</v>
      </c>
      <c r="I862" s="30">
        <v>0</v>
      </c>
      <c r="J862" s="30">
        <v>0</v>
      </c>
      <c r="K862" s="30">
        <v>0</v>
      </c>
      <c r="L862" s="30">
        <v>0</v>
      </c>
      <c r="M862" s="30">
        <v>0</v>
      </c>
      <c r="N862" s="30">
        <v>0</v>
      </c>
      <c r="O862" s="30">
        <v>0</v>
      </c>
      <c r="P862" s="30">
        <v>0.1</v>
      </c>
      <c r="Q862" s="30">
        <v>0.2</v>
      </c>
      <c r="R862" s="30">
        <v>0.1</v>
      </c>
      <c r="S862" s="30">
        <v>0.2</v>
      </c>
      <c r="T862" s="30">
        <v>0.7</v>
      </c>
      <c r="U862" s="30">
        <v>0.2</v>
      </c>
      <c r="V862" s="30">
        <v>0.1</v>
      </c>
      <c r="W862" s="30">
        <v>0</v>
      </c>
      <c r="X862" s="30">
        <v>0</v>
      </c>
      <c r="Y862" s="30">
        <v>0</v>
      </c>
      <c r="Z862" s="30">
        <v>0</v>
      </c>
      <c r="AA862" s="30">
        <v>0</v>
      </c>
      <c r="AB862" s="70">
        <v>0</v>
      </c>
      <c r="AC862" s="71">
        <v>1.6</v>
      </c>
    </row>
    <row r="863" spans="3:29" ht="10.4" customHeight="1" x14ac:dyDescent="0.35">
      <c r="C863" s="68" t="s">
        <v>2581</v>
      </c>
      <c r="D863" s="82" t="s">
        <v>859</v>
      </c>
      <c r="E863" s="69">
        <v>0</v>
      </c>
      <c r="F863" s="30">
        <v>0</v>
      </c>
      <c r="G863" s="30">
        <v>0</v>
      </c>
      <c r="H863" s="30">
        <v>0</v>
      </c>
      <c r="I863" s="30">
        <v>0</v>
      </c>
      <c r="J863" s="30">
        <v>0</v>
      </c>
      <c r="K863" s="30">
        <v>0</v>
      </c>
      <c r="L863" s="30">
        <v>0</v>
      </c>
      <c r="M863" s="30">
        <v>0</v>
      </c>
      <c r="N863" s="30">
        <v>0</v>
      </c>
      <c r="O863" s="30">
        <v>0</v>
      </c>
      <c r="P863" s="30">
        <v>0.1</v>
      </c>
      <c r="Q863" s="30">
        <v>0.2</v>
      </c>
      <c r="R863" s="30">
        <v>0.1</v>
      </c>
      <c r="S863" s="30">
        <v>0.5</v>
      </c>
      <c r="T863" s="30">
        <v>1.2</v>
      </c>
      <c r="U863" s="30">
        <v>0.3</v>
      </c>
      <c r="V863" s="30">
        <v>0.1</v>
      </c>
      <c r="W863" s="30">
        <v>0</v>
      </c>
      <c r="X863" s="30">
        <v>0</v>
      </c>
      <c r="Y863" s="30">
        <v>0</v>
      </c>
      <c r="Z863" s="30">
        <v>0</v>
      </c>
      <c r="AA863" s="30">
        <v>0</v>
      </c>
      <c r="AB863" s="70">
        <v>0</v>
      </c>
      <c r="AC863" s="71">
        <v>2.5</v>
      </c>
    </row>
    <row r="864" spans="3:29" ht="10.4" customHeight="1" x14ac:dyDescent="0.35">
      <c r="C864" s="68" t="s">
        <v>2582</v>
      </c>
      <c r="D864" s="82" t="s">
        <v>860</v>
      </c>
      <c r="E864" s="69">
        <v>0</v>
      </c>
      <c r="F864" s="30">
        <v>0</v>
      </c>
      <c r="G864" s="30">
        <v>0</v>
      </c>
      <c r="H864" s="30">
        <v>0</v>
      </c>
      <c r="I864" s="30">
        <v>0</v>
      </c>
      <c r="J864" s="30">
        <v>0</v>
      </c>
      <c r="K864" s="30">
        <v>0</v>
      </c>
      <c r="L864" s="30">
        <v>0</v>
      </c>
      <c r="M864" s="30">
        <v>0</v>
      </c>
      <c r="N864" s="30">
        <v>0.1</v>
      </c>
      <c r="O864" s="30">
        <v>0.2</v>
      </c>
      <c r="P864" s="30">
        <v>0.3</v>
      </c>
      <c r="Q864" s="30">
        <v>0.4</v>
      </c>
      <c r="R864" s="30">
        <v>0.4</v>
      </c>
      <c r="S864" s="30">
        <v>0.3</v>
      </c>
      <c r="T864" s="30">
        <v>0.2</v>
      </c>
      <c r="U864" s="30">
        <v>0.1</v>
      </c>
      <c r="V864" s="30">
        <v>0</v>
      </c>
      <c r="W864" s="30">
        <v>0</v>
      </c>
      <c r="X864" s="30">
        <v>0</v>
      </c>
      <c r="Y864" s="30">
        <v>0</v>
      </c>
      <c r="Z864" s="30">
        <v>0</v>
      </c>
      <c r="AA864" s="30">
        <v>0</v>
      </c>
      <c r="AB864" s="70">
        <v>0</v>
      </c>
      <c r="AC864" s="71">
        <v>2</v>
      </c>
    </row>
    <row r="865" spans="3:29" ht="10.4" customHeight="1" x14ac:dyDescent="0.35">
      <c r="C865" s="68" t="s">
        <v>2583</v>
      </c>
      <c r="D865" s="82" t="s">
        <v>861</v>
      </c>
      <c r="E865" s="69">
        <v>0</v>
      </c>
      <c r="F865" s="30">
        <v>0</v>
      </c>
      <c r="G865" s="30">
        <v>0</v>
      </c>
      <c r="H865" s="30">
        <v>0</v>
      </c>
      <c r="I865" s="30">
        <v>0</v>
      </c>
      <c r="J865" s="30">
        <v>0</v>
      </c>
      <c r="K865" s="30">
        <v>0</v>
      </c>
      <c r="L865" s="30">
        <v>0</v>
      </c>
      <c r="M865" s="30">
        <v>0.2</v>
      </c>
      <c r="N865" s="30">
        <v>0.8</v>
      </c>
      <c r="O865" s="30">
        <v>2.8</v>
      </c>
      <c r="P865" s="30">
        <v>1.3</v>
      </c>
      <c r="Q865" s="30">
        <v>1.8</v>
      </c>
      <c r="R865" s="30">
        <v>1.4</v>
      </c>
      <c r="S865" s="30">
        <v>2.1</v>
      </c>
      <c r="T865" s="30">
        <v>1.1000000000000001</v>
      </c>
      <c r="U865" s="30">
        <v>1.4</v>
      </c>
      <c r="V865" s="30">
        <v>0.1</v>
      </c>
      <c r="W865" s="30">
        <v>0</v>
      </c>
      <c r="X865" s="30">
        <v>0</v>
      </c>
      <c r="Y865" s="30">
        <v>0</v>
      </c>
      <c r="Z865" s="30">
        <v>0</v>
      </c>
      <c r="AA865" s="30">
        <v>0</v>
      </c>
      <c r="AB865" s="70">
        <v>0</v>
      </c>
      <c r="AC865" s="71">
        <v>12.999999999999998</v>
      </c>
    </row>
    <row r="866" spans="3:29" ht="10.4" customHeight="1" x14ac:dyDescent="0.35">
      <c r="C866" s="68" t="s">
        <v>2584</v>
      </c>
      <c r="D866" s="82" t="s">
        <v>862</v>
      </c>
      <c r="E866" s="69">
        <v>0</v>
      </c>
      <c r="F866" s="30">
        <v>0</v>
      </c>
      <c r="G866" s="30">
        <v>0</v>
      </c>
      <c r="H866" s="30">
        <v>0</v>
      </c>
      <c r="I866" s="30">
        <v>0</v>
      </c>
      <c r="J866" s="30">
        <v>0</v>
      </c>
      <c r="K866" s="30">
        <v>0</v>
      </c>
      <c r="L866" s="30">
        <v>0</v>
      </c>
      <c r="M866" s="30">
        <v>0</v>
      </c>
      <c r="N866" s="30">
        <v>0</v>
      </c>
      <c r="O866" s="30">
        <v>0</v>
      </c>
      <c r="P866" s="30">
        <v>0.1</v>
      </c>
      <c r="Q866" s="30">
        <v>0.1</v>
      </c>
      <c r="R866" s="30">
        <v>0.1</v>
      </c>
      <c r="S866" s="30">
        <v>0.1</v>
      </c>
      <c r="T866" s="30">
        <v>1.1000000000000001</v>
      </c>
      <c r="U866" s="30">
        <v>0.4</v>
      </c>
      <c r="V866" s="30">
        <v>0.1</v>
      </c>
      <c r="W866" s="30">
        <v>0</v>
      </c>
      <c r="X866" s="30">
        <v>0</v>
      </c>
      <c r="Y866" s="30">
        <v>0</v>
      </c>
      <c r="Z866" s="30">
        <v>0</v>
      </c>
      <c r="AA866" s="30">
        <v>0</v>
      </c>
      <c r="AB866" s="70">
        <v>0</v>
      </c>
      <c r="AC866" s="71">
        <v>2</v>
      </c>
    </row>
    <row r="867" spans="3:29" ht="10.4" customHeight="1" x14ac:dyDescent="0.35">
      <c r="C867" s="68" t="s">
        <v>2585</v>
      </c>
      <c r="D867" s="82" t="s">
        <v>863</v>
      </c>
      <c r="E867" s="69">
        <v>0</v>
      </c>
      <c r="F867" s="30">
        <v>0</v>
      </c>
      <c r="G867" s="30">
        <v>0</v>
      </c>
      <c r="H867" s="30">
        <v>0</v>
      </c>
      <c r="I867" s="30">
        <v>0</v>
      </c>
      <c r="J867" s="30">
        <v>0</v>
      </c>
      <c r="K867" s="30">
        <v>0</v>
      </c>
      <c r="L867" s="30">
        <v>0</v>
      </c>
      <c r="M867" s="30">
        <v>0</v>
      </c>
      <c r="N867" s="30">
        <v>0.1</v>
      </c>
      <c r="O867" s="30">
        <v>0.2</v>
      </c>
      <c r="P867" s="30">
        <v>0.3</v>
      </c>
      <c r="Q867" s="30">
        <v>0.3</v>
      </c>
      <c r="R867" s="30">
        <v>0.3</v>
      </c>
      <c r="S867" s="30">
        <v>0.2</v>
      </c>
      <c r="T867" s="30">
        <v>0.2</v>
      </c>
      <c r="U867" s="30">
        <v>0.1</v>
      </c>
      <c r="V867" s="30">
        <v>0</v>
      </c>
      <c r="W867" s="30">
        <v>0</v>
      </c>
      <c r="X867" s="30">
        <v>0</v>
      </c>
      <c r="Y867" s="30">
        <v>0</v>
      </c>
      <c r="Z867" s="30">
        <v>0</v>
      </c>
      <c r="AA867" s="30">
        <v>0</v>
      </c>
      <c r="AB867" s="70">
        <v>0</v>
      </c>
      <c r="AC867" s="71">
        <v>1.7000000000000002</v>
      </c>
    </row>
    <row r="868" spans="3:29" ht="10.4" customHeight="1" x14ac:dyDescent="0.35">
      <c r="C868" s="68" t="s">
        <v>2586</v>
      </c>
      <c r="D868" s="82" t="s">
        <v>864</v>
      </c>
      <c r="E868" s="69">
        <v>0</v>
      </c>
      <c r="F868" s="30">
        <v>0</v>
      </c>
      <c r="G868" s="30">
        <v>0</v>
      </c>
      <c r="H868" s="30">
        <v>0</v>
      </c>
      <c r="I868" s="30">
        <v>0</v>
      </c>
      <c r="J868" s="30">
        <v>0</v>
      </c>
      <c r="K868" s="30">
        <v>0</v>
      </c>
      <c r="L868" s="30">
        <v>0</v>
      </c>
      <c r="M868" s="30">
        <v>0.1</v>
      </c>
      <c r="N868" s="30">
        <v>0.4</v>
      </c>
      <c r="O868" s="30">
        <v>1</v>
      </c>
      <c r="P868" s="30">
        <v>1.1000000000000001</v>
      </c>
      <c r="Q868" s="30">
        <v>1.4</v>
      </c>
      <c r="R868" s="30">
        <v>1.5</v>
      </c>
      <c r="S868" s="30">
        <v>1.8</v>
      </c>
      <c r="T868" s="30">
        <v>1</v>
      </c>
      <c r="U868" s="30">
        <v>0.4</v>
      </c>
      <c r="V868" s="30">
        <v>0</v>
      </c>
      <c r="W868" s="30">
        <v>0</v>
      </c>
      <c r="X868" s="30">
        <v>0</v>
      </c>
      <c r="Y868" s="30">
        <v>0</v>
      </c>
      <c r="Z868" s="30">
        <v>0</v>
      </c>
      <c r="AA868" s="30">
        <v>0</v>
      </c>
      <c r="AB868" s="70">
        <v>0</v>
      </c>
      <c r="AC868" s="71">
        <v>8.7000000000000011</v>
      </c>
    </row>
    <row r="869" spans="3:29" ht="10.4" customHeight="1" x14ac:dyDescent="0.35">
      <c r="C869" s="68" t="s">
        <v>2587</v>
      </c>
      <c r="D869" s="82" t="s">
        <v>865</v>
      </c>
      <c r="E869" s="69">
        <v>0</v>
      </c>
      <c r="F869" s="30">
        <v>0</v>
      </c>
      <c r="G869" s="30">
        <v>0</v>
      </c>
      <c r="H869" s="30">
        <v>0</v>
      </c>
      <c r="I869" s="30">
        <v>0</v>
      </c>
      <c r="J869" s="30">
        <v>0</v>
      </c>
      <c r="K869" s="30">
        <v>0</v>
      </c>
      <c r="L869" s="30">
        <v>0</v>
      </c>
      <c r="M869" s="30">
        <v>0.1</v>
      </c>
      <c r="N869" s="30">
        <v>0.6</v>
      </c>
      <c r="O869" s="30">
        <v>1.1000000000000001</v>
      </c>
      <c r="P869" s="30">
        <v>1.4</v>
      </c>
      <c r="Q869" s="30">
        <v>1.5</v>
      </c>
      <c r="R869" s="30">
        <v>1.5</v>
      </c>
      <c r="S869" s="30">
        <v>1.3</v>
      </c>
      <c r="T869" s="30">
        <v>0.9</v>
      </c>
      <c r="U869" s="30">
        <v>0.3</v>
      </c>
      <c r="V869" s="30">
        <v>0</v>
      </c>
      <c r="W869" s="30">
        <v>0</v>
      </c>
      <c r="X869" s="30">
        <v>0</v>
      </c>
      <c r="Y869" s="30">
        <v>0</v>
      </c>
      <c r="Z869" s="30">
        <v>0</v>
      </c>
      <c r="AA869" s="30">
        <v>0</v>
      </c>
      <c r="AB869" s="70">
        <v>0</v>
      </c>
      <c r="AC869" s="71">
        <v>8.7000000000000011</v>
      </c>
    </row>
    <row r="870" spans="3:29" ht="10.4" customHeight="1" x14ac:dyDescent="0.35">
      <c r="C870" s="68" t="s">
        <v>2588</v>
      </c>
      <c r="D870" s="82" t="s">
        <v>866</v>
      </c>
      <c r="E870" s="69">
        <v>0</v>
      </c>
      <c r="F870" s="30">
        <v>0</v>
      </c>
      <c r="G870" s="30">
        <v>0</v>
      </c>
      <c r="H870" s="30">
        <v>0</v>
      </c>
      <c r="I870" s="30">
        <v>0</v>
      </c>
      <c r="J870" s="30">
        <v>0</v>
      </c>
      <c r="K870" s="30">
        <v>0</v>
      </c>
      <c r="L870" s="30">
        <v>0</v>
      </c>
      <c r="M870" s="30">
        <v>0</v>
      </c>
      <c r="N870" s="30">
        <v>0</v>
      </c>
      <c r="O870" s="30">
        <v>0</v>
      </c>
      <c r="P870" s="30">
        <v>0.3</v>
      </c>
      <c r="Q870" s="30">
        <v>0.6</v>
      </c>
      <c r="R870" s="30">
        <v>0.2</v>
      </c>
      <c r="S870" s="30">
        <v>0.6</v>
      </c>
      <c r="T870" s="30">
        <v>1.4</v>
      </c>
      <c r="U870" s="30">
        <v>2.2000000000000002</v>
      </c>
      <c r="V870" s="30">
        <v>0.4</v>
      </c>
      <c r="W870" s="30">
        <v>0</v>
      </c>
      <c r="X870" s="30">
        <v>0</v>
      </c>
      <c r="Y870" s="30">
        <v>0</v>
      </c>
      <c r="Z870" s="30">
        <v>0</v>
      </c>
      <c r="AA870" s="30">
        <v>0</v>
      </c>
      <c r="AB870" s="70">
        <v>0</v>
      </c>
      <c r="AC870" s="71">
        <v>5.7</v>
      </c>
    </row>
    <row r="871" spans="3:29" ht="10.4" customHeight="1" x14ac:dyDescent="0.35">
      <c r="C871" s="68" t="s">
        <v>2589</v>
      </c>
      <c r="D871" s="82" t="s">
        <v>867</v>
      </c>
      <c r="E871" s="69">
        <v>0</v>
      </c>
      <c r="F871" s="30">
        <v>0</v>
      </c>
      <c r="G871" s="30">
        <v>0</v>
      </c>
      <c r="H871" s="30">
        <v>0</v>
      </c>
      <c r="I871" s="30">
        <v>0</v>
      </c>
      <c r="J871" s="30">
        <v>0</v>
      </c>
      <c r="K871" s="30">
        <v>0</v>
      </c>
      <c r="L871" s="30">
        <v>0</v>
      </c>
      <c r="M871" s="30">
        <v>0.1</v>
      </c>
      <c r="N871" s="30">
        <v>0.3</v>
      </c>
      <c r="O871" s="30">
        <v>0.5</v>
      </c>
      <c r="P871" s="30">
        <v>0.7</v>
      </c>
      <c r="Q871" s="30">
        <v>0.8</v>
      </c>
      <c r="R871" s="30">
        <v>0.7</v>
      </c>
      <c r="S871" s="30">
        <v>0.7</v>
      </c>
      <c r="T871" s="30">
        <v>1</v>
      </c>
      <c r="U871" s="30">
        <v>1.1000000000000001</v>
      </c>
      <c r="V871" s="30">
        <v>0</v>
      </c>
      <c r="W871" s="30">
        <v>0</v>
      </c>
      <c r="X871" s="30">
        <v>0</v>
      </c>
      <c r="Y871" s="30">
        <v>0</v>
      </c>
      <c r="Z871" s="30">
        <v>0</v>
      </c>
      <c r="AA871" s="30">
        <v>0</v>
      </c>
      <c r="AB871" s="70">
        <v>0</v>
      </c>
      <c r="AC871" s="71">
        <v>5.9</v>
      </c>
    </row>
    <row r="872" spans="3:29" ht="10.4" customHeight="1" x14ac:dyDescent="0.35">
      <c r="C872" s="68" t="s">
        <v>2590</v>
      </c>
      <c r="D872" s="82" t="s">
        <v>868</v>
      </c>
      <c r="E872" s="69">
        <v>0</v>
      </c>
      <c r="F872" s="30">
        <v>0</v>
      </c>
      <c r="G872" s="30">
        <v>0</v>
      </c>
      <c r="H872" s="30">
        <v>0</v>
      </c>
      <c r="I872" s="30">
        <v>0</v>
      </c>
      <c r="J872" s="30">
        <v>0</v>
      </c>
      <c r="K872" s="30">
        <v>0</v>
      </c>
      <c r="L872" s="30">
        <v>0</v>
      </c>
      <c r="M872" s="30">
        <v>0.1</v>
      </c>
      <c r="N872" s="30">
        <v>0.5</v>
      </c>
      <c r="O872" s="30">
        <v>0.9</v>
      </c>
      <c r="P872" s="30">
        <v>1</v>
      </c>
      <c r="Q872" s="30">
        <v>1</v>
      </c>
      <c r="R872" s="30">
        <v>0.8</v>
      </c>
      <c r="S872" s="30">
        <v>0.4</v>
      </c>
      <c r="T872" s="30">
        <v>0.2</v>
      </c>
      <c r="U872" s="30">
        <v>0.1</v>
      </c>
      <c r="V872" s="30">
        <v>0</v>
      </c>
      <c r="W872" s="30">
        <v>0</v>
      </c>
      <c r="X872" s="30">
        <v>0</v>
      </c>
      <c r="Y872" s="30">
        <v>0</v>
      </c>
      <c r="Z872" s="30">
        <v>0</v>
      </c>
      <c r="AA872" s="30">
        <v>0</v>
      </c>
      <c r="AB872" s="70">
        <v>0</v>
      </c>
      <c r="AC872" s="71">
        <v>5</v>
      </c>
    </row>
    <row r="873" spans="3:29" ht="10.4" customHeight="1" x14ac:dyDescent="0.35">
      <c r="C873" s="68" t="s">
        <v>2591</v>
      </c>
      <c r="D873" s="82" t="s">
        <v>869</v>
      </c>
      <c r="E873" s="69">
        <v>0</v>
      </c>
      <c r="F873" s="30">
        <v>0</v>
      </c>
      <c r="G873" s="30">
        <v>0</v>
      </c>
      <c r="H873" s="30">
        <v>0</v>
      </c>
      <c r="I873" s="30">
        <v>0</v>
      </c>
      <c r="J873" s="30">
        <v>0</v>
      </c>
      <c r="K873" s="30">
        <v>0</v>
      </c>
      <c r="L873" s="30">
        <v>0</v>
      </c>
      <c r="M873" s="30">
        <v>0</v>
      </c>
      <c r="N873" s="30">
        <v>0.2</v>
      </c>
      <c r="O873" s="30">
        <v>0.3</v>
      </c>
      <c r="P873" s="30">
        <v>0.4</v>
      </c>
      <c r="Q873" s="30">
        <v>0.5</v>
      </c>
      <c r="R873" s="30">
        <v>0.5</v>
      </c>
      <c r="S873" s="30">
        <v>0.4</v>
      </c>
      <c r="T873" s="30">
        <v>0.3</v>
      </c>
      <c r="U873" s="30">
        <v>0.1</v>
      </c>
      <c r="V873" s="30">
        <v>0</v>
      </c>
      <c r="W873" s="30">
        <v>0</v>
      </c>
      <c r="X873" s="30">
        <v>0</v>
      </c>
      <c r="Y873" s="30">
        <v>0</v>
      </c>
      <c r="Z873" s="30">
        <v>0</v>
      </c>
      <c r="AA873" s="30">
        <v>0</v>
      </c>
      <c r="AB873" s="70">
        <v>0</v>
      </c>
      <c r="AC873" s="71">
        <v>2.6999999999999997</v>
      </c>
    </row>
    <row r="874" spans="3:29" ht="10.4" customHeight="1" x14ac:dyDescent="0.35">
      <c r="C874" s="68" t="s">
        <v>2592</v>
      </c>
      <c r="D874" s="82" t="s">
        <v>870</v>
      </c>
      <c r="E874" s="69">
        <v>0</v>
      </c>
      <c r="F874" s="30">
        <v>0</v>
      </c>
      <c r="G874" s="30">
        <v>0</v>
      </c>
      <c r="H874" s="30">
        <v>0</v>
      </c>
      <c r="I874" s="30">
        <v>0</v>
      </c>
      <c r="J874" s="30">
        <v>0</v>
      </c>
      <c r="K874" s="30">
        <v>0</v>
      </c>
      <c r="L874" s="30">
        <v>0</v>
      </c>
      <c r="M874" s="30">
        <v>0.1</v>
      </c>
      <c r="N874" s="30">
        <v>0.8</v>
      </c>
      <c r="O874" s="30">
        <v>1.5</v>
      </c>
      <c r="P874" s="30">
        <v>2</v>
      </c>
      <c r="Q874" s="30">
        <v>2.2000000000000002</v>
      </c>
      <c r="R874" s="30">
        <v>2.2999999999999998</v>
      </c>
      <c r="S874" s="30">
        <v>1.8</v>
      </c>
      <c r="T874" s="30">
        <v>1.2</v>
      </c>
      <c r="U874" s="30">
        <v>0.4</v>
      </c>
      <c r="V874" s="30">
        <v>0</v>
      </c>
      <c r="W874" s="30">
        <v>0</v>
      </c>
      <c r="X874" s="30">
        <v>0</v>
      </c>
      <c r="Y874" s="30">
        <v>0</v>
      </c>
      <c r="Z874" s="30">
        <v>0</v>
      </c>
      <c r="AA874" s="30">
        <v>0</v>
      </c>
      <c r="AB874" s="70">
        <v>0</v>
      </c>
      <c r="AC874" s="71">
        <v>12.3</v>
      </c>
    </row>
    <row r="875" spans="3:29" ht="10.4" customHeight="1" x14ac:dyDescent="0.35">
      <c r="C875" s="68" t="s">
        <v>2593</v>
      </c>
      <c r="D875" s="82" t="s">
        <v>871</v>
      </c>
      <c r="E875" s="69">
        <v>0</v>
      </c>
      <c r="F875" s="30">
        <v>0</v>
      </c>
      <c r="G875" s="30">
        <v>0</v>
      </c>
      <c r="H875" s="30">
        <v>0</v>
      </c>
      <c r="I875" s="30">
        <v>0</v>
      </c>
      <c r="J875" s="30">
        <v>0</v>
      </c>
      <c r="K875" s="30">
        <v>0</v>
      </c>
      <c r="L875" s="30">
        <v>0</v>
      </c>
      <c r="M875" s="30">
        <v>0</v>
      </c>
      <c r="N875" s="30">
        <v>0</v>
      </c>
      <c r="O875" s="30">
        <v>0.1</v>
      </c>
      <c r="P875" s="30">
        <v>0.3</v>
      </c>
      <c r="Q875" s="30">
        <v>0.5</v>
      </c>
      <c r="R875" s="30">
        <v>0.2</v>
      </c>
      <c r="S875" s="30">
        <v>0.6</v>
      </c>
      <c r="T875" s="30">
        <v>1.5</v>
      </c>
      <c r="U875" s="30">
        <v>1.1000000000000001</v>
      </c>
      <c r="V875" s="30">
        <v>0.4</v>
      </c>
      <c r="W875" s="30">
        <v>0</v>
      </c>
      <c r="X875" s="30">
        <v>0</v>
      </c>
      <c r="Y875" s="30">
        <v>0</v>
      </c>
      <c r="Z875" s="30">
        <v>0</v>
      </c>
      <c r="AA875" s="30">
        <v>0</v>
      </c>
      <c r="AB875" s="70">
        <v>0</v>
      </c>
      <c r="AC875" s="71">
        <v>4.7000000000000011</v>
      </c>
    </row>
    <row r="876" spans="3:29" ht="10.4" customHeight="1" x14ac:dyDescent="0.35">
      <c r="C876" s="68" t="s">
        <v>2594</v>
      </c>
      <c r="D876" s="82" t="s">
        <v>872</v>
      </c>
      <c r="E876" s="69">
        <v>0</v>
      </c>
      <c r="F876" s="30">
        <v>0</v>
      </c>
      <c r="G876" s="30">
        <v>0</v>
      </c>
      <c r="H876" s="30">
        <v>0</v>
      </c>
      <c r="I876" s="30">
        <v>0</v>
      </c>
      <c r="J876" s="30">
        <v>0</v>
      </c>
      <c r="K876" s="30">
        <v>0</v>
      </c>
      <c r="L876" s="30">
        <v>0</v>
      </c>
      <c r="M876" s="30">
        <v>0</v>
      </c>
      <c r="N876" s="30">
        <v>0</v>
      </c>
      <c r="O876" s="30">
        <v>0</v>
      </c>
      <c r="P876" s="30">
        <v>0</v>
      </c>
      <c r="Q876" s="30">
        <v>0</v>
      </c>
      <c r="R876" s="30">
        <v>0</v>
      </c>
      <c r="S876" s="30">
        <v>0</v>
      </c>
      <c r="T876" s="30">
        <v>0</v>
      </c>
      <c r="U876" s="30">
        <v>0</v>
      </c>
      <c r="V876" s="30">
        <v>0</v>
      </c>
      <c r="W876" s="30">
        <v>0</v>
      </c>
      <c r="X876" s="30">
        <v>0</v>
      </c>
      <c r="Y876" s="30">
        <v>0</v>
      </c>
      <c r="Z876" s="30">
        <v>0</v>
      </c>
      <c r="AA876" s="30">
        <v>0</v>
      </c>
      <c r="AB876" s="70">
        <v>0</v>
      </c>
      <c r="AC876" s="71">
        <v>0</v>
      </c>
    </row>
    <row r="877" spans="3:29" ht="10.4" customHeight="1" x14ac:dyDescent="0.35">
      <c r="C877" s="68" t="s">
        <v>2595</v>
      </c>
      <c r="D877" s="82" t="s">
        <v>873</v>
      </c>
      <c r="E877" s="69">
        <v>0</v>
      </c>
      <c r="F877" s="30">
        <v>0</v>
      </c>
      <c r="G877" s="30">
        <v>0</v>
      </c>
      <c r="H877" s="30">
        <v>0</v>
      </c>
      <c r="I877" s="30">
        <v>0</v>
      </c>
      <c r="J877" s="30">
        <v>0</v>
      </c>
      <c r="K877" s="30">
        <v>0</v>
      </c>
      <c r="L877" s="30">
        <v>0</v>
      </c>
      <c r="M877" s="30">
        <v>0</v>
      </c>
      <c r="N877" s="30">
        <v>0.2</v>
      </c>
      <c r="O877" s="30">
        <v>0.3</v>
      </c>
      <c r="P877" s="30">
        <v>0.4</v>
      </c>
      <c r="Q877" s="30">
        <v>0.5</v>
      </c>
      <c r="R877" s="30">
        <v>0.6</v>
      </c>
      <c r="S877" s="30">
        <v>0.5</v>
      </c>
      <c r="T877" s="30">
        <v>0.4</v>
      </c>
      <c r="U877" s="30">
        <v>0.1</v>
      </c>
      <c r="V877" s="30">
        <v>0</v>
      </c>
      <c r="W877" s="30">
        <v>0</v>
      </c>
      <c r="X877" s="30">
        <v>0</v>
      </c>
      <c r="Y877" s="30">
        <v>0</v>
      </c>
      <c r="Z877" s="30">
        <v>0</v>
      </c>
      <c r="AA877" s="30">
        <v>0</v>
      </c>
      <c r="AB877" s="70">
        <v>0</v>
      </c>
      <c r="AC877" s="71">
        <v>3</v>
      </c>
    </row>
    <row r="878" spans="3:29" ht="10.4" customHeight="1" x14ac:dyDescent="0.35">
      <c r="C878" s="68" t="s">
        <v>2596</v>
      </c>
      <c r="D878" s="82" t="s">
        <v>874</v>
      </c>
      <c r="E878" s="69">
        <v>0</v>
      </c>
      <c r="F878" s="30">
        <v>0</v>
      </c>
      <c r="G878" s="30">
        <v>0</v>
      </c>
      <c r="H878" s="30">
        <v>0</v>
      </c>
      <c r="I878" s="30">
        <v>0</v>
      </c>
      <c r="J878" s="30">
        <v>0</v>
      </c>
      <c r="K878" s="30">
        <v>0</v>
      </c>
      <c r="L878" s="30">
        <v>0.4</v>
      </c>
      <c r="M878" s="30">
        <v>1.1000000000000001</v>
      </c>
      <c r="N878" s="30">
        <v>1</v>
      </c>
      <c r="O878" s="30">
        <v>1.2</v>
      </c>
      <c r="P878" s="30">
        <v>1.3</v>
      </c>
      <c r="Q878" s="30">
        <v>1.4</v>
      </c>
      <c r="R878" s="30">
        <v>1.9</v>
      </c>
      <c r="S878" s="30">
        <v>1.4</v>
      </c>
      <c r="T878" s="30">
        <v>0.9</v>
      </c>
      <c r="U878" s="30">
        <v>0.1</v>
      </c>
      <c r="V878" s="30">
        <v>0</v>
      </c>
      <c r="W878" s="30">
        <v>0</v>
      </c>
      <c r="X878" s="30">
        <v>0</v>
      </c>
      <c r="Y878" s="30">
        <v>0</v>
      </c>
      <c r="Z878" s="30">
        <v>0</v>
      </c>
      <c r="AA878" s="30">
        <v>0</v>
      </c>
      <c r="AB878" s="70">
        <v>0</v>
      </c>
      <c r="AC878" s="71">
        <v>10.700000000000001</v>
      </c>
    </row>
    <row r="879" spans="3:29" ht="10.4" customHeight="1" x14ac:dyDescent="0.35">
      <c r="C879" s="68" t="s">
        <v>2597</v>
      </c>
      <c r="D879" s="82" t="s">
        <v>875</v>
      </c>
      <c r="E879" s="69">
        <v>0</v>
      </c>
      <c r="F879" s="30">
        <v>0</v>
      </c>
      <c r="G879" s="30">
        <v>0</v>
      </c>
      <c r="H879" s="30">
        <v>0</v>
      </c>
      <c r="I879" s="30">
        <v>0</v>
      </c>
      <c r="J879" s="30">
        <v>0</v>
      </c>
      <c r="K879" s="30">
        <v>0</v>
      </c>
      <c r="L879" s="30">
        <v>0</v>
      </c>
      <c r="M879" s="30">
        <v>0</v>
      </c>
      <c r="N879" s="30">
        <v>0.1</v>
      </c>
      <c r="O879" s="30">
        <v>0.2</v>
      </c>
      <c r="P879" s="30">
        <v>0.4</v>
      </c>
      <c r="Q879" s="30">
        <v>0.6</v>
      </c>
      <c r="R879" s="30">
        <v>0.3</v>
      </c>
      <c r="S879" s="30">
        <v>0.7</v>
      </c>
      <c r="T879" s="30">
        <v>1.8</v>
      </c>
      <c r="U879" s="30">
        <v>1</v>
      </c>
      <c r="V879" s="30">
        <v>0.3</v>
      </c>
      <c r="W879" s="30">
        <v>0</v>
      </c>
      <c r="X879" s="30">
        <v>0</v>
      </c>
      <c r="Y879" s="30">
        <v>0</v>
      </c>
      <c r="Z879" s="30">
        <v>0</v>
      </c>
      <c r="AA879" s="30">
        <v>0</v>
      </c>
      <c r="AB879" s="70">
        <v>0</v>
      </c>
      <c r="AC879" s="71">
        <v>5.3999999999999995</v>
      </c>
    </row>
    <row r="880" spans="3:29" ht="10.4" customHeight="1" x14ac:dyDescent="0.35">
      <c r="C880" s="68" t="s">
        <v>2598</v>
      </c>
      <c r="D880" s="82" t="s">
        <v>876</v>
      </c>
      <c r="E880" s="69">
        <v>0</v>
      </c>
      <c r="F880" s="30">
        <v>0</v>
      </c>
      <c r="G880" s="30">
        <v>0</v>
      </c>
      <c r="H880" s="30">
        <v>0</v>
      </c>
      <c r="I880" s="30">
        <v>0</v>
      </c>
      <c r="J880" s="30">
        <v>0</v>
      </c>
      <c r="K880" s="30">
        <v>0</v>
      </c>
      <c r="L880" s="30">
        <v>0</v>
      </c>
      <c r="M880" s="30">
        <v>0</v>
      </c>
      <c r="N880" s="30">
        <v>0</v>
      </c>
      <c r="O880" s="30">
        <v>0</v>
      </c>
      <c r="P880" s="30">
        <v>0.1</v>
      </c>
      <c r="Q880" s="30">
        <v>0.1</v>
      </c>
      <c r="R880" s="30">
        <v>0</v>
      </c>
      <c r="S880" s="30">
        <v>0.2</v>
      </c>
      <c r="T880" s="30">
        <v>0.4</v>
      </c>
      <c r="U880" s="30">
        <v>0.2</v>
      </c>
      <c r="V880" s="30">
        <v>0</v>
      </c>
      <c r="W880" s="30">
        <v>0</v>
      </c>
      <c r="X880" s="30">
        <v>0</v>
      </c>
      <c r="Y880" s="30">
        <v>0</v>
      </c>
      <c r="Z880" s="30">
        <v>0</v>
      </c>
      <c r="AA880" s="30">
        <v>0</v>
      </c>
      <c r="AB880" s="70">
        <v>0</v>
      </c>
      <c r="AC880" s="71">
        <v>1</v>
      </c>
    </row>
    <row r="881" spans="3:29" ht="10.4" customHeight="1" x14ac:dyDescent="0.35">
      <c r="C881" s="68" t="s">
        <v>2599</v>
      </c>
      <c r="D881" s="82" t="s">
        <v>877</v>
      </c>
      <c r="E881" s="69">
        <v>0</v>
      </c>
      <c r="F881" s="30">
        <v>0</v>
      </c>
      <c r="G881" s="30">
        <v>0</v>
      </c>
      <c r="H881" s="30">
        <v>0</v>
      </c>
      <c r="I881" s="30">
        <v>0</v>
      </c>
      <c r="J881" s="30">
        <v>0</v>
      </c>
      <c r="K881" s="30">
        <v>0</v>
      </c>
      <c r="L881" s="30">
        <v>0</v>
      </c>
      <c r="M881" s="30">
        <v>0</v>
      </c>
      <c r="N881" s="30">
        <v>0.2</v>
      </c>
      <c r="O881" s="30">
        <v>0.2</v>
      </c>
      <c r="P881" s="30">
        <v>0.5</v>
      </c>
      <c r="Q881" s="30">
        <v>0.7</v>
      </c>
      <c r="R881" s="30">
        <v>0.3</v>
      </c>
      <c r="S881" s="30">
        <v>1.5</v>
      </c>
      <c r="T881" s="30">
        <v>2.7</v>
      </c>
      <c r="U881" s="30">
        <v>2.6</v>
      </c>
      <c r="V881" s="30">
        <v>0.4</v>
      </c>
      <c r="W881" s="30">
        <v>0</v>
      </c>
      <c r="X881" s="30">
        <v>0</v>
      </c>
      <c r="Y881" s="30">
        <v>0</v>
      </c>
      <c r="Z881" s="30">
        <v>0</v>
      </c>
      <c r="AA881" s="30">
        <v>0</v>
      </c>
      <c r="AB881" s="70">
        <v>0</v>
      </c>
      <c r="AC881" s="71">
        <v>9.1000000000000014</v>
      </c>
    </row>
    <row r="882" spans="3:29" ht="10.4" customHeight="1" x14ac:dyDescent="0.35">
      <c r="C882" s="68" t="s">
        <v>2600</v>
      </c>
      <c r="D882" s="82" t="s">
        <v>878</v>
      </c>
      <c r="E882" s="69">
        <v>0</v>
      </c>
      <c r="F882" s="30">
        <v>0</v>
      </c>
      <c r="G882" s="30">
        <v>0</v>
      </c>
      <c r="H882" s="30">
        <v>0</v>
      </c>
      <c r="I882" s="30">
        <v>0</v>
      </c>
      <c r="J882" s="30">
        <v>0</v>
      </c>
      <c r="K882" s="30">
        <v>0</v>
      </c>
      <c r="L882" s="30">
        <v>0</v>
      </c>
      <c r="M882" s="30">
        <v>0</v>
      </c>
      <c r="N882" s="30">
        <v>0</v>
      </c>
      <c r="O882" s="30">
        <v>0.1</v>
      </c>
      <c r="P882" s="30">
        <v>0.2</v>
      </c>
      <c r="Q882" s="30">
        <v>0.3</v>
      </c>
      <c r="R882" s="30">
        <v>0.1</v>
      </c>
      <c r="S882" s="30">
        <v>0.4</v>
      </c>
      <c r="T882" s="30">
        <v>0.8</v>
      </c>
      <c r="U882" s="30">
        <v>0.9</v>
      </c>
      <c r="V882" s="30">
        <v>0.2</v>
      </c>
      <c r="W882" s="30">
        <v>0</v>
      </c>
      <c r="X882" s="30">
        <v>0</v>
      </c>
      <c r="Y882" s="30">
        <v>0</v>
      </c>
      <c r="Z882" s="30">
        <v>0</v>
      </c>
      <c r="AA882" s="30">
        <v>0</v>
      </c>
      <c r="AB882" s="70">
        <v>0</v>
      </c>
      <c r="AC882" s="71">
        <v>3.0000000000000004</v>
      </c>
    </row>
    <row r="883" spans="3:29" ht="10.4" customHeight="1" x14ac:dyDescent="0.35">
      <c r="C883" s="68" t="s">
        <v>2601</v>
      </c>
      <c r="D883" s="82" t="s">
        <v>879</v>
      </c>
      <c r="E883" s="69">
        <v>0</v>
      </c>
      <c r="F883" s="30">
        <v>0</v>
      </c>
      <c r="G883" s="30">
        <v>0</v>
      </c>
      <c r="H883" s="30">
        <v>0</v>
      </c>
      <c r="I883" s="30">
        <v>0</v>
      </c>
      <c r="J883" s="30">
        <v>0</v>
      </c>
      <c r="K883" s="30">
        <v>0</v>
      </c>
      <c r="L883" s="30">
        <v>0</v>
      </c>
      <c r="M883" s="30">
        <v>0</v>
      </c>
      <c r="N883" s="30">
        <v>0.1</v>
      </c>
      <c r="O883" s="30">
        <v>0.2</v>
      </c>
      <c r="P883" s="30">
        <v>0.3</v>
      </c>
      <c r="Q883" s="30">
        <v>0.5</v>
      </c>
      <c r="R883" s="30">
        <v>0.2</v>
      </c>
      <c r="S883" s="30">
        <v>0.6</v>
      </c>
      <c r="T883" s="30">
        <v>2</v>
      </c>
      <c r="U883" s="30">
        <v>1.2</v>
      </c>
      <c r="V883" s="30">
        <v>0.6</v>
      </c>
      <c r="W883" s="30">
        <v>0</v>
      </c>
      <c r="X883" s="30">
        <v>0</v>
      </c>
      <c r="Y883" s="30">
        <v>0</v>
      </c>
      <c r="Z883" s="30">
        <v>0</v>
      </c>
      <c r="AA883" s="30">
        <v>0</v>
      </c>
      <c r="AB883" s="70">
        <v>0</v>
      </c>
      <c r="AC883" s="71">
        <v>5.6999999999999993</v>
      </c>
    </row>
    <row r="884" spans="3:29" ht="10.4" customHeight="1" x14ac:dyDescent="0.35">
      <c r="C884" s="68" t="s">
        <v>2602</v>
      </c>
      <c r="D884" s="82" t="s">
        <v>880</v>
      </c>
      <c r="E884" s="69">
        <v>0</v>
      </c>
      <c r="F884" s="30">
        <v>0</v>
      </c>
      <c r="G884" s="30">
        <v>0</v>
      </c>
      <c r="H884" s="30">
        <v>0</v>
      </c>
      <c r="I884" s="30">
        <v>0</v>
      </c>
      <c r="J884" s="30">
        <v>0</v>
      </c>
      <c r="K884" s="30">
        <v>0</v>
      </c>
      <c r="L884" s="30">
        <v>0</v>
      </c>
      <c r="M884" s="30">
        <v>0.7</v>
      </c>
      <c r="N884" s="30">
        <v>0.8</v>
      </c>
      <c r="O884" s="30">
        <v>2.4</v>
      </c>
      <c r="P884" s="30">
        <v>4.4000000000000004</v>
      </c>
      <c r="Q884" s="30">
        <v>6.6</v>
      </c>
      <c r="R884" s="30">
        <v>6.5</v>
      </c>
      <c r="S884" s="30">
        <v>5.8</v>
      </c>
      <c r="T884" s="30">
        <v>3.9</v>
      </c>
      <c r="U884" s="30">
        <v>1.5</v>
      </c>
      <c r="V884" s="30">
        <v>0.1</v>
      </c>
      <c r="W884" s="30">
        <v>0</v>
      </c>
      <c r="X884" s="30">
        <v>0</v>
      </c>
      <c r="Y884" s="30">
        <v>0</v>
      </c>
      <c r="Z884" s="30">
        <v>0</v>
      </c>
      <c r="AA884" s="30">
        <v>0</v>
      </c>
      <c r="AB884" s="70">
        <v>0</v>
      </c>
      <c r="AC884" s="71">
        <v>32.699999999999996</v>
      </c>
    </row>
    <row r="885" spans="3:29" ht="10.4" customHeight="1" x14ac:dyDescent="0.35">
      <c r="C885" s="68" t="s">
        <v>2603</v>
      </c>
      <c r="D885" s="82" t="s">
        <v>881</v>
      </c>
      <c r="E885" s="69">
        <v>0</v>
      </c>
      <c r="F885" s="30">
        <v>0</v>
      </c>
      <c r="G885" s="30">
        <v>0</v>
      </c>
      <c r="H885" s="30">
        <v>0</v>
      </c>
      <c r="I885" s="30">
        <v>0</v>
      </c>
      <c r="J885" s="30">
        <v>0</v>
      </c>
      <c r="K885" s="30">
        <v>0</v>
      </c>
      <c r="L885" s="30">
        <v>0</v>
      </c>
      <c r="M885" s="30">
        <v>0</v>
      </c>
      <c r="N885" s="30">
        <v>0</v>
      </c>
      <c r="O885" s="30">
        <v>0.2</v>
      </c>
      <c r="P885" s="30">
        <v>0.9</v>
      </c>
      <c r="Q885" s="30">
        <v>1.2</v>
      </c>
      <c r="R885" s="30">
        <v>0.4</v>
      </c>
      <c r="S885" s="30">
        <v>1.1000000000000001</v>
      </c>
      <c r="T885" s="30">
        <v>1.1000000000000001</v>
      </c>
      <c r="U885" s="30">
        <v>1</v>
      </c>
      <c r="V885" s="30">
        <v>0.1</v>
      </c>
      <c r="W885" s="30">
        <v>0</v>
      </c>
      <c r="X885" s="30">
        <v>0</v>
      </c>
      <c r="Y885" s="30">
        <v>0</v>
      </c>
      <c r="Z885" s="30">
        <v>0</v>
      </c>
      <c r="AA885" s="30">
        <v>0</v>
      </c>
      <c r="AB885" s="70">
        <v>0</v>
      </c>
      <c r="AC885" s="71">
        <v>6</v>
      </c>
    </row>
    <row r="886" spans="3:29" ht="10.4" customHeight="1" x14ac:dyDescent="0.35">
      <c r="C886" s="68" t="s">
        <v>2604</v>
      </c>
      <c r="D886" s="82" t="s">
        <v>882</v>
      </c>
      <c r="E886" s="69">
        <v>0</v>
      </c>
      <c r="F886" s="30">
        <v>0</v>
      </c>
      <c r="G886" s="30">
        <v>0</v>
      </c>
      <c r="H886" s="30">
        <v>0</v>
      </c>
      <c r="I886" s="30">
        <v>0</v>
      </c>
      <c r="J886" s="30">
        <v>0</v>
      </c>
      <c r="K886" s="30">
        <v>0</v>
      </c>
      <c r="L886" s="30">
        <v>0</v>
      </c>
      <c r="M886" s="30">
        <v>0</v>
      </c>
      <c r="N886" s="30">
        <v>0</v>
      </c>
      <c r="O886" s="30">
        <v>0.2</v>
      </c>
      <c r="P886" s="30">
        <v>0.6</v>
      </c>
      <c r="Q886" s="30">
        <v>0.8</v>
      </c>
      <c r="R886" s="30">
        <v>1.2</v>
      </c>
      <c r="S886" s="30">
        <v>1.4</v>
      </c>
      <c r="T886" s="30">
        <v>1.1000000000000001</v>
      </c>
      <c r="U886" s="30">
        <v>1</v>
      </c>
      <c r="V886" s="30">
        <v>0.1</v>
      </c>
      <c r="W886" s="30">
        <v>0</v>
      </c>
      <c r="X886" s="30">
        <v>0</v>
      </c>
      <c r="Y886" s="30">
        <v>0</v>
      </c>
      <c r="Z886" s="30">
        <v>0</v>
      </c>
      <c r="AA886" s="30">
        <v>0</v>
      </c>
      <c r="AB886" s="70">
        <v>0</v>
      </c>
      <c r="AC886" s="71">
        <v>6.3999999999999986</v>
      </c>
    </row>
    <row r="887" spans="3:29" ht="10.4" customHeight="1" x14ac:dyDescent="0.35">
      <c r="C887" s="68" t="s">
        <v>2605</v>
      </c>
      <c r="D887" s="82" t="s">
        <v>883</v>
      </c>
      <c r="E887" s="69">
        <v>0</v>
      </c>
      <c r="F887" s="30">
        <v>0</v>
      </c>
      <c r="G887" s="30">
        <v>0</v>
      </c>
      <c r="H887" s="30">
        <v>0</v>
      </c>
      <c r="I887" s="30">
        <v>0</v>
      </c>
      <c r="J887" s="30">
        <v>0</v>
      </c>
      <c r="K887" s="30">
        <v>0</v>
      </c>
      <c r="L887" s="30">
        <v>0</v>
      </c>
      <c r="M887" s="30">
        <v>0</v>
      </c>
      <c r="N887" s="30">
        <v>0.1</v>
      </c>
      <c r="O887" s="30">
        <v>0.5</v>
      </c>
      <c r="P887" s="30">
        <v>1</v>
      </c>
      <c r="Q887" s="30">
        <v>1</v>
      </c>
      <c r="R887" s="30">
        <v>1</v>
      </c>
      <c r="S887" s="30">
        <v>1</v>
      </c>
      <c r="T887" s="30">
        <v>1</v>
      </c>
      <c r="U887" s="30">
        <v>1</v>
      </c>
      <c r="V887" s="30">
        <v>0.2</v>
      </c>
      <c r="W887" s="30">
        <v>0</v>
      </c>
      <c r="X887" s="30">
        <v>0</v>
      </c>
      <c r="Y887" s="30">
        <v>0</v>
      </c>
      <c r="Z887" s="30">
        <v>0</v>
      </c>
      <c r="AA887" s="30">
        <v>0</v>
      </c>
      <c r="AB887" s="70">
        <v>0</v>
      </c>
      <c r="AC887" s="71">
        <v>6.8</v>
      </c>
    </row>
    <row r="888" spans="3:29" ht="10.4" customHeight="1" x14ac:dyDescent="0.35">
      <c r="C888" s="68" t="s">
        <v>2606</v>
      </c>
      <c r="D888" s="82" t="s">
        <v>884</v>
      </c>
      <c r="E888" s="69">
        <v>0</v>
      </c>
      <c r="F888" s="30">
        <v>0</v>
      </c>
      <c r="G888" s="30">
        <v>0</v>
      </c>
      <c r="H888" s="30">
        <v>0</v>
      </c>
      <c r="I888" s="30">
        <v>0</v>
      </c>
      <c r="J888" s="30">
        <v>0</v>
      </c>
      <c r="K888" s="30">
        <v>0</v>
      </c>
      <c r="L888" s="30">
        <v>0</v>
      </c>
      <c r="M888" s="30">
        <v>0</v>
      </c>
      <c r="N888" s="30">
        <v>0</v>
      </c>
      <c r="O888" s="30">
        <v>0.1</v>
      </c>
      <c r="P888" s="30">
        <v>0.4</v>
      </c>
      <c r="Q888" s="30">
        <v>0.8</v>
      </c>
      <c r="R888" s="30">
        <v>0.3</v>
      </c>
      <c r="S888" s="30">
        <v>0.3</v>
      </c>
      <c r="T888" s="30">
        <v>0.4</v>
      </c>
      <c r="U888" s="30">
        <v>0.1</v>
      </c>
      <c r="V888" s="30">
        <v>0</v>
      </c>
      <c r="W888" s="30">
        <v>0</v>
      </c>
      <c r="X888" s="30">
        <v>0</v>
      </c>
      <c r="Y888" s="30">
        <v>0</v>
      </c>
      <c r="Z888" s="30">
        <v>0</v>
      </c>
      <c r="AA888" s="30">
        <v>0</v>
      </c>
      <c r="AB888" s="70">
        <v>0</v>
      </c>
      <c r="AC888" s="71">
        <v>2.4000000000000004</v>
      </c>
    </row>
    <row r="889" spans="3:29" ht="10.4" customHeight="1" x14ac:dyDescent="0.35">
      <c r="C889" s="68" t="s">
        <v>2607</v>
      </c>
      <c r="D889" s="82" t="s">
        <v>885</v>
      </c>
      <c r="E889" s="69">
        <v>0</v>
      </c>
      <c r="F889" s="30">
        <v>0</v>
      </c>
      <c r="G889" s="30">
        <v>0</v>
      </c>
      <c r="H889" s="30">
        <v>0</v>
      </c>
      <c r="I889" s="30">
        <v>0</v>
      </c>
      <c r="J889" s="30">
        <v>0</v>
      </c>
      <c r="K889" s="30">
        <v>0</v>
      </c>
      <c r="L889" s="30">
        <v>0</v>
      </c>
      <c r="M889" s="30">
        <v>0</v>
      </c>
      <c r="N889" s="30">
        <v>0.1</v>
      </c>
      <c r="O889" s="30">
        <v>0.2</v>
      </c>
      <c r="P889" s="30">
        <v>0.8</v>
      </c>
      <c r="Q889" s="30">
        <v>1.2</v>
      </c>
      <c r="R889" s="30">
        <v>1.8</v>
      </c>
      <c r="S889" s="30">
        <v>2.2000000000000002</v>
      </c>
      <c r="T889" s="30">
        <v>0.7</v>
      </c>
      <c r="U889" s="30">
        <v>1.2</v>
      </c>
      <c r="V889" s="30">
        <v>0.2</v>
      </c>
      <c r="W889" s="30">
        <v>0</v>
      </c>
      <c r="X889" s="30">
        <v>0</v>
      </c>
      <c r="Y889" s="30">
        <v>0</v>
      </c>
      <c r="Z889" s="30">
        <v>0</v>
      </c>
      <c r="AA889" s="30">
        <v>0</v>
      </c>
      <c r="AB889" s="70">
        <v>0</v>
      </c>
      <c r="AC889" s="71">
        <v>8.3999999999999986</v>
      </c>
    </row>
    <row r="890" spans="3:29" ht="10.4" customHeight="1" x14ac:dyDescent="0.35">
      <c r="C890" s="68" t="s">
        <v>2608</v>
      </c>
      <c r="D890" s="82" t="s">
        <v>886</v>
      </c>
      <c r="E890" s="69">
        <v>0</v>
      </c>
      <c r="F890" s="30">
        <v>0</v>
      </c>
      <c r="G890" s="30">
        <v>0</v>
      </c>
      <c r="H890" s="30">
        <v>0</v>
      </c>
      <c r="I890" s="30">
        <v>0</v>
      </c>
      <c r="J890" s="30">
        <v>0</v>
      </c>
      <c r="K890" s="30">
        <v>0</v>
      </c>
      <c r="L890" s="30">
        <v>0</v>
      </c>
      <c r="M890" s="30">
        <v>0.8</v>
      </c>
      <c r="N890" s="30">
        <v>3</v>
      </c>
      <c r="O890" s="30">
        <v>3.2</v>
      </c>
      <c r="P890" s="30">
        <v>3</v>
      </c>
      <c r="Q890" s="30">
        <v>2.7</v>
      </c>
      <c r="R890" s="30">
        <v>2.7</v>
      </c>
      <c r="S890" s="30">
        <v>2.9</v>
      </c>
      <c r="T890" s="30">
        <v>3</v>
      </c>
      <c r="U890" s="30">
        <v>1.7</v>
      </c>
      <c r="V890" s="30">
        <v>0.1</v>
      </c>
      <c r="W890" s="30">
        <v>0</v>
      </c>
      <c r="X890" s="30">
        <v>0</v>
      </c>
      <c r="Y890" s="30">
        <v>0</v>
      </c>
      <c r="Z890" s="30">
        <v>0</v>
      </c>
      <c r="AA890" s="30">
        <v>0</v>
      </c>
      <c r="AB890" s="70">
        <v>0</v>
      </c>
      <c r="AC890" s="71">
        <v>23.099999999999998</v>
      </c>
    </row>
    <row r="891" spans="3:29" ht="10.4" customHeight="1" x14ac:dyDescent="0.35">
      <c r="C891" s="68" t="s">
        <v>2609</v>
      </c>
      <c r="D891" s="82" t="s">
        <v>887</v>
      </c>
      <c r="E891" s="69">
        <v>0</v>
      </c>
      <c r="F891" s="30">
        <v>0</v>
      </c>
      <c r="G891" s="30">
        <v>0</v>
      </c>
      <c r="H891" s="30">
        <v>0</v>
      </c>
      <c r="I891" s="30">
        <v>0</v>
      </c>
      <c r="J891" s="30">
        <v>0</v>
      </c>
      <c r="K891" s="30">
        <v>0</v>
      </c>
      <c r="L891" s="30">
        <v>0</v>
      </c>
      <c r="M891" s="30">
        <v>0.1</v>
      </c>
      <c r="N891" s="30">
        <v>0.5</v>
      </c>
      <c r="O891" s="30">
        <v>2</v>
      </c>
      <c r="P891" s="30">
        <v>3.3</v>
      </c>
      <c r="Q891" s="30">
        <v>2.6</v>
      </c>
      <c r="R891" s="30">
        <v>2.2000000000000002</v>
      </c>
      <c r="S891" s="30">
        <v>3.1</v>
      </c>
      <c r="T891" s="30">
        <v>3.4</v>
      </c>
      <c r="U891" s="30">
        <v>2.6</v>
      </c>
      <c r="V891" s="30">
        <v>0.3</v>
      </c>
      <c r="W891" s="30">
        <v>0</v>
      </c>
      <c r="X891" s="30">
        <v>0</v>
      </c>
      <c r="Y891" s="30">
        <v>0</v>
      </c>
      <c r="Z891" s="30">
        <v>0</v>
      </c>
      <c r="AA891" s="30">
        <v>0</v>
      </c>
      <c r="AB891" s="70">
        <v>0</v>
      </c>
      <c r="AC891" s="71">
        <v>20.100000000000001</v>
      </c>
    </row>
    <row r="892" spans="3:29" ht="10.4" customHeight="1" x14ac:dyDescent="0.35">
      <c r="C892" s="68" t="s">
        <v>2610</v>
      </c>
      <c r="D892" s="82" t="s">
        <v>888</v>
      </c>
      <c r="E892" s="69">
        <v>0</v>
      </c>
      <c r="F892" s="30">
        <v>0</v>
      </c>
      <c r="G892" s="30">
        <v>0</v>
      </c>
      <c r="H892" s="30">
        <v>0</v>
      </c>
      <c r="I892" s="30">
        <v>0</v>
      </c>
      <c r="J892" s="30">
        <v>0</v>
      </c>
      <c r="K892" s="30">
        <v>0</v>
      </c>
      <c r="L892" s="30">
        <v>0</v>
      </c>
      <c r="M892" s="30">
        <v>0</v>
      </c>
      <c r="N892" s="30">
        <v>0</v>
      </c>
      <c r="O892" s="30">
        <v>0.1</v>
      </c>
      <c r="P892" s="30">
        <v>1.1000000000000001</v>
      </c>
      <c r="Q892" s="30">
        <v>2.5</v>
      </c>
      <c r="R892" s="30">
        <v>0.9</v>
      </c>
      <c r="S892" s="30">
        <v>0.8</v>
      </c>
      <c r="T892" s="30">
        <v>1.2</v>
      </c>
      <c r="U892" s="30">
        <v>0.4</v>
      </c>
      <c r="V892" s="30">
        <v>0.1</v>
      </c>
      <c r="W892" s="30">
        <v>0</v>
      </c>
      <c r="X892" s="30">
        <v>0</v>
      </c>
      <c r="Y892" s="30">
        <v>0</v>
      </c>
      <c r="Z892" s="30">
        <v>0</v>
      </c>
      <c r="AA892" s="30">
        <v>0</v>
      </c>
      <c r="AB892" s="70">
        <v>0</v>
      </c>
      <c r="AC892" s="71">
        <v>7.1000000000000005</v>
      </c>
    </row>
    <row r="893" spans="3:29" ht="10.4" customHeight="1" x14ac:dyDescent="0.35">
      <c r="C893" s="68" t="s">
        <v>2611</v>
      </c>
      <c r="D893" s="82" t="s">
        <v>889</v>
      </c>
      <c r="E893" s="69">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0">
        <v>0</v>
      </c>
      <c r="AC893" s="71">
        <v>0</v>
      </c>
    </row>
    <row r="894" spans="3:29" ht="10.4" customHeight="1" x14ac:dyDescent="0.35">
      <c r="C894" s="68" t="s">
        <v>2612</v>
      </c>
      <c r="D894" s="82" t="s">
        <v>890</v>
      </c>
      <c r="E894" s="69">
        <v>0</v>
      </c>
      <c r="F894" s="30">
        <v>0</v>
      </c>
      <c r="G894" s="30">
        <v>0</v>
      </c>
      <c r="H894" s="30">
        <v>0</v>
      </c>
      <c r="I894" s="30">
        <v>0</v>
      </c>
      <c r="J894" s="30">
        <v>0</v>
      </c>
      <c r="K894" s="30">
        <v>0</v>
      </c>
      <c r="L894" s="30">
        <v>0</v>
      </c>
      <c r="M894" s="30">
        <v>0</v>
      </c>
      <c r="N894" s="30">
        <v>0</v>
      </c>
      <c r="O894" s="30">
        <v>0</v>
      </c>
      <c r="P894" s="30">
        <v>0</v>
      </c>
      <c r="Q894" s="30">
        <v>0</v>
      </c>
      <c r="R894" s="30">
        <v>0</v>
      </c>
      <c r="S894" s="30">
        <v>0</v>
      </c>
      <c r="T894" s="30">
        <v>0</v>
      </c>
      <c r="U894" s="30">
        <v>0</v>
      </c>
      <c r="V894" s="30">
        <v>0</v>
      </c>
      <c r="W894" s="30">
        <v>0</v>
      </c>
      <c r="X894" s="30">
        <v>0</v>
      </c>
      <c r="Y894" s="30">
        <v>0</v>
      </c>
      <c r="Z894" s="30">
        <v>0</v>
      </c>
      <c r="AA894" s="30">
        <v>0</v>
      </c>
      <c r="AB894" s="70">
        <v>0</v>
      </c>
      <c r="AC894" s="71">
        <v>0</v>
      </c>
    </row>
    <row r="895" spans="3:29" ht="10.4" customHeight="1" x14ac:dyDescent="0.35">
      <c r="C895" s="68" t="s">
        <v>2613</v>
      </c>
      <c r="D895" s="82" t="s">
        <v>891</v>
      </c>
      <c r="E895" s="69">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0">
        <v>0</v>
      </c>
      <c r="AC895" s="71">
        <v>0</v>
      </c>
    </row>
    <row r="896" spans="3:29" ht="10.4" customHeight="1" x14ac:dyDescent="0.35">
      <c r="C896" s="68" t="s">
        <v>2614</v>
      </c>
      <c r="D896" s="82" t="s">
        <v>892</v>
      </c>
      <c r="E896" s="69">
        <v>0</v>
      </c>
      <c r="F896" s="30">
        <v>0</v>
      </c>
      <c r="G896" s="30">
        <v>0</v>
      </c>
      <c r="H896" s="30">
        <v>0</v>
      </c>
      <c r="I896" s="30">
        <v>0</v>
      </c>
      <c r="J896" s="30">
        <v>0</v>
      </c>
      <c r="K896" s="30">
        <v>0</v>
      </c>
      <c r="L896" s="30">
        <v>0</v>
      </c>
      <c r="M896" s="30">
        <v>0</v>
      </c>
      <c r="N896" s="30">
        <v>0</v>
      </c>
      <c r="O896" s="30">
        <v>0</v>
      </c>
      <c r="P896" s="30">
        <v>0.4</v>
      </c>
      <c r="Q896" s="30">
        <v>0.9</v>
      </c>
      <c r="R896" s="30">
        <v>0.3</v>
      </c>
      <c r="S896" s="30">
        <v>0.2</v>
      </c>
      <c r="T896" s="30">
        <v>0.4</v>
      </c>
      <c r="U896" s="30">
        <v>0.1</v>
      </c>
      <c r="V896" s="30">
        <v>0</v>
      </c>
      <c r="W896" s="30">
        <v>0</v>
      </c>
      <c r="X896" s="30">
        <v>0</v>
      </c>
      <c r="Y896" s="30">
        <v>0</v>
      </c>
      <c r="Z896" s="30">
        <v>0</v>
      </c>
      <c r="AA896" s="30">
        <v>0</v>
      </c>
      <c r="AB896" s="70">
        <v>0</v>
      </c>
      <c r="AC896" s="71">
        <v>2.3000000000000003</v>
      </c>
    </row>
    <row r="897" spans="3:29" ht="10.4" customHeight="1" x14ac:dyDescent="0.35">
      <c r="C897" s="68" t="s">
        <v>2615</v>
      </c>
      <c r="D897" s="82" t="s">
        <v>893</v>
      </c>
      <c r="E897" s="69">
        <v>0</v>
      </c>
      <c r="F897" s="30">
        <v>0</v>
      </c>
      <c r="G897" s="30">
        <v>0</v>
      </c>
      <c r="H897" s="30">
        <v>0</v>
      </c>
      <c r="I897" s="30">
        <v>0</v>
      </c>
      <c r="J897" s="30">
        <v>0</v>
      </c>
      <c r="K897" s="30">
        <v>0</v>
      </c>
      <c r="L897" s="30">
        <v>0</v>
      </c>
      <c r="M897" s="30">
        <v>0</v>
      </c>
      <c r="N897" s="30">
        <v>0.2</v>
      </c>
      <c r="O897" s="30">
        <v>0.9</v>
      </c>
      <c r="P897" s="30">
        <v>1</v>
      </c>
      <c r="Q897" s="30">
        <v>0.8</v>
      </c>
      <c r="R897" s="30">
        <v>1.1000000000000001</v>
      </c>
      <c r="S897" s="30">
        <v>1.6</v>
      </c>
      <c r="T897" s="30">
        <v>1.1000000000000001</v>
      </c>
      <c r="U897" s="30">
        <v>0.7</v>
      </c>
      <c r="V897" s="30">
        <v>0.1</v>
      </c>
      <c r="W897" s="30">
        <v>0</v>
      </c>
      <c r="X897" s="30">
        <v>0</v>
      </c>
      <c r="Y897" s="30">
        <v>0</v>
      </c>
      <c r="Z897" s="30">
        <v>0</v>
      </c>
      <c r="AA897" s="30">
        <v>0</v>
      </c>
      <c r="AB897" s="70">
        <v>0</v>
      </c>
      <c r="AC897" s="71">
        <v>7.4999999999999991</v>
      </c>
    </row>
    <row r="898" spans="3:29" ht="10.4" customHeight="1" x14ac:dyDescent="0.35">
      <c r="C898" s="68" t="s">
        <v>2616</v>
      </c>
      <c r="D898" s="82" t="s">
        <v>894</v>
      </c>
      <c r="E898" s="69">
        <v>0</v>
      </c>
      <c r="F898" s="30">
        <v>0</v>
      </c>
      <c r="G898" s="30">
        <v>0</v>
      </c>
      <c r="H898" s="30">
        <v>0</v>
      </c>
      <c r="I898" s="30">
        <v>0</v>
      </c>
      <c r="J898" s="30">
        <v>0</v>
      </c>
      <c r="K898" s="30">
        <v>0</v>
      </c>
      <c r="L898" s="30">
        <v>0</v>
      </c>
      <c r="M898" s="30">
        <v>0.2</v>
      </c>
      <c r="N898" s="30">
        <v>0.3</v>
      </c>
      <c r="O898" s="30">
        <v>0.6</v>
      </c>
      <c r="P898" s="30">
        <v>0.6</v>
      </c>
      <c r="Q898" s="30">
        <v>0.5</v>
      </c>
      <c r="R898" s="30">
        <v>0.4</v>
      </c>
      <c r="S898" s="30">
        <v>0.6</v>
      </c>
      <c r="T898" s="30">
        <v>0.4</v>
      </c>
      <c r="U898" s="30">
        <v>0.1</v>
      </c>
      <c r="V898" s="30">
        <v>0</v>
      </c>
      <c r="W898" s="30">
        <v>0</v>
      </c>
      <c r="X898" s="30">
        <v>0</v>
      </c>
      <c r="Y898" s="30">
        <v>0</v>
      </c>
      <c r="Z898" s="30">
        <v>0</v>
      </c>
      <c r="AA898" s="30">
        <v>0</v>
      </c>
      <c r="AB898" s="70">
        <v>0</v>
      </c>
      <c r="AC898" s="71">
        <v>3.7</v>
      </c>
    </row>
    <row r="899" spans="3:29" ht="10.4" customHeight="1" x14ac:dyDescent="0.35">
      <c r="C899" s="68" t="s">
        <v>2617</v>
      </c>
      <c r="D899" s="82" t="s">
        <v>895</v>
      </c>
      <c r="E899" s="69">
        <v>0</v>
      </c>
      <c r="F899" s="30">
        <v>0</v>
      </c>
      <c r="G899" s="30">
        <v>0</v>
      </c>
      <c r="H899" s="30">
        <v>0</v>
      </c>
      <c r="I899" s="30">
        <v>0</v>
      </c>
      <c r="J899" s="30">
        <v>0</v>
      </c>
      <c r="K899" s="30">
        <v>0</v>
      </c>
      <c r="L899" s="30">
        <v>0</v>
      </c>
      <c r="M899" s="30">
        <v>0.1</v>
      </c>
      <c r="N899" s="30">
        <v>0.3</v>
      </c>
      <c r="O899" s="30">
        <v>1.6</v>
      </c>
      <c r="P899" s="30">
        <v>4.4000000000000004</v>
      </c>
      <c r="Q899" s="30">
        <v>2.7</v>
      </c>
      <c r="R899" s="30">
        <v>3.3</v>
      </c>
      <c r="S899" s="30">
        <v>2.2000000000000002</v>
      </c>
      <c r="T899" s="30">
        <v>2.6</v>
      </c>
      <c r="U899" s="30">
        <v>3</v>
      </c>
      <c r="V899" s="30">
        <v>0.3</v>
      </c>
      <c r="W899" s="30">
        <v>0</v>
      </c>
      <c r="X899" s="30">
        <v>0</v>
      </c>
      <c r="Y899" s="30">
        <v>0</v>
      </c>
      <c r="Z899" s="30">
        <v>0</v>
      </c>
      <c r="AA899" s="30">
        <v>0</v>
      </c>
      <c r="AB899" s="70">
        <v>0</v>
      </c>
      <c r="AC899" s="71">
        <v>20.500000000000004</v>
      </c>
    </row>
    <row r="900" spans="3:29" ht="10.4" customHeight="1" x14ac:dyDescent="0.35">
      <c r="C900" s="68" t="s">
        <v>2618</v>
      </c>
      <c r="D900" s="82" t="s">
        <v>896</v>
      </c>
      <c r="E900" s="69">
        <v>0</v>
      </c>
      <c r="F900" s="30">
        <v>0</v>
      </c>
      <c r="G900" s="30">
        <v>0</v>
      </c>
      <c r="H900" s="30">
        <v>0</v>
      </c>
      <c r="I900" s="30">
        <v>0</v>
      </c>
      <c r="J900" s="30">
        <v>0</v>
      </c>
      <c r="K900" s="30">
        <v>0</v>
      </c>
      <c r="L900" s="30">
        <v>0</v>
      </c>
      <c r="M900" s="30">
        <v>0.4</v>
      </c>
      <c r="N900" s="30">
        <v>2.7</v>
      </c>
      <c r="O900" s="30">
        <v>4.8</v>
      </c>
      <c r="P900" s="30">
        <v>5.2</v>
      </c>
      <c r="Q900" s="30">
        <v>4.8</v>
      </c>
      <c r="R900" s="30">
        <v>4.4000000000000004</v>
      </c>
      <c r="S900" s="30">
        <v>2.2000000000000002</v>
      </c>
      <c r="T900" s="30">
        <v>1</v>
      </c>
      <c r="U900" s="30">
        <v>2.7</v>
      </c>
      <c r="V900" s="30">
        <v>0.1</v>
      </c>
      <c r="W900" s="30">
        <v>0</v>
      </c>
      <c r="X900" s="30">
        <v>0</v>
      </c>
      <c r="Y900" s="30">
        <v>0</v>
      </c>
      <c r="Z900" s="30">
        <v>0</v>
      </c>
      <c r="AA900" s="30">
        <v>0</v>
      </c>
      <c r="AB900" s="70">
        <v>0</v>
      </c>
      <c r="AC900" s="71">
        <v>28.300000000000004</v>
      </c>
    </row>
    <row r="901" spans="3:29" ht="10.4" customHeight="1" x14ac:dyDescent="0.35">
      <c r="C901" s="68" t="s">
        <v>2619</v>
      </c>
      <c r="D901" s="82" t="s">
        <v>897</v>
      </c>
      <c r="E901" s="69">
        <v>0</v>
      </c>
      <c r="F901" s="30">
        <v>0</v>
      </c>
      <c r="G901" s="30">
        <v>0</v>
      </c>
      <c r="H901" s="30">
        <v>0</v>
      </c>
      <c r="I901" s="30">
        <v>0</v>
      </c>
      <c r="J901" s="30">
        <v>0</v>
      </c>
      <c r="K901" s="30">
        <v>0</v>
      </c>
      <c r="L901" s="30">
        <v>0</v>
      </c>
      <c r="M901" s="30">
        <v>0</v>
      </c>
      <c r="N901" s="30">
        <v>0.1</v>
      </c>
      <c r="O901" s="30">
        <v>0.4</v>
      </c>
      <c r="P901" s="30">
        <v>0.8</v>
      </c>
      <c r="Q901" s="30">
        <v>0.5</v>
      </c>
      <c r="R901" s="30">
        <v>0.7</v>
      </c>
      <c r="S901" s="30">
        <v>0.5</v>
      </c>
      <c r="T901" s="30">
        <v>0.6</v>
      </c>
      <c r="U901" s="30">
        <v>0.2</v>
      </c>
      <c r="V901" s="30">
        <v>0</v>
      </c>
      <c r="W901" s="30">
        <v>0</v>
      </c>
      <c r="X901" s="30">
        <v>0</v>
      </c>
      <c r="Y901" s="30">
        <v>0</v>
      </c>
      <c r="Z901" s="30">
        <v>0</v>
      </c>
      <c r="AA901" s="30">
        <v>0</v>
      </c>
      <c r="AB901" s="70">
        <v>0</v>
      </c>
      <c r="AC901" s="71">
        <v>3.8000000000000003</v>
      </c>
    </row>
    <row r="902" spans="3:29" ht="10.4" customHeight="1" x14ac:dyDescent="0.35">
      <c r="C902" s="68" t="s">
        <v>2620</v>
      </c>
      <c r="D902" s="82" t="s">
        <v>898</v>
      </c>
      <c r="E902" s="69">
        <v>0</v>
      </c>
      <c r="F902" s="30">
        <v>0</v>
      </c>
      <c r="G902" s="30">
        <v>0</v>
      </c>
      <c r="H902" s="30">
        <v>0</v>
      </c>
      <c r="I902" s="30">
        <v>0</v>
      </c>
      <c r="J902" s="30">
        <v>0</v>
      </c>
      <c r="K902" s="30">
        <v>0</v>
      </c>
      <c r="L902" s="30">
        <v>0</v>
      </c>
      <c r="M902" s="30">
        <v>0.3</v>
      </c>
      <c r="N902" s="30">
        <v>0.8</v>
      </c>
      <c r="O902" s="30">
        <v>1.6</v>
      </c>
      <c r="P902" s="30">
        <v>1.7</v>
      </c>
      <c r="Q902" s="30">
        <v>1.4</v>
      </c>
      <c r="R902" s="30">
        <v>1.8</v>
      </c>
      <c r="S902" s="30">
        <v>2.5</v>
      </c>
      <c r="T902" s="30">
        <v>1</v>
      </c>
      <c r="U902" s="30">
        <v>0.2</v>
      </c>
      <c r="V902" s="30">
        <v>0</v>
      </c>
      <c r="W902" s="30">
        <v>0</v>
      </c>
      <c r="X902" s="30">
        <v>0</v>
      </c>
      <c r="Y902" s="30">
        <v>0</v>
      </c>
      <c r="Z902" s="30">
        <v>0</v>
      </c>
      <c r="AA902" s="30">
        <v>0</v>
      </c>
      <c r="AB902" s="70">
        <v>0</v>
      </c>
      <c r="AC902" s="71">
        <v>11.3</v>
      </c>
    </row>
    <row r="903" spans="3:29" ht="10.4" customHeight="1" x14ac:dyDescent="0.35">
      <c r="C903" s="68" t="s">
        <v>2621</v>
      </c>
      <c r="D903" s="82" t="s">
        <v>899</v>
      </c>
      <c r="E903" s="69">
        <v>0</v>
      </c>
      <c r="F903" s="30">
        <v>0</v>
      </c>
      <c r="G903" s="30">
        <v>0</v>
      </c>
      <c r="H903" s="30">
        <v>0</v>
      </c>
      <c r="I903" s="30">
        <v>0</v>
      </c>
      <c r="J903" s="30">
        <v>0</v>
      </c>
      <c r="K903" s="30">
        <v>0</v>
      </c>
      <c r="L903" s="30">
        <v>0</v>
      </c>
      <c r="M903" s="30">
        <v>0.1</v>
      </c>
      <c r="N903" s="30">
        <v>0.3</v>
      </c>
      <c r="O903" s="30">
        <v>1</v>
      </c>
      <c r="P903" s="30">
        <v>3.1</v>
      </c>
      <c r="Q903" s="30">
        <v>3.1</v>
      </c>
      <c r="R903" s="30">
        <v>3.4</v>
      </c>
      <c r="S903" s="30">
        <v>2.1</v>
      </c>
      <c r="T903" s="30">
        <v>2.8</v>
      </c>
      <c r="U903" s="30">
        <v>1.8</v>
      </c>
      <c r="V903" s="30">
        <v>0.3</v>
      </c>
      <c r="W903" s="30">
        <v>0</v>
      </c>
      <c r="X903" s="30">
        <v>0</v>
      </c>
      <c r="Y903" s="30">
        <v>0</v>
      </c>
      <c r="Z903" s="30">
        <v>0</v>
      </c>
      <c r="AA903" s="30">
        <v>0</v>
      </c>
      <c r="AB903" s="70">
        <v>0</v>
      </c>
      <c r="AC903" s="71">
        <v>18</v>
      </c>
    </row>
    <row r="904" spans="3:29" ht="10.4" customHeight="1" x14ac:dyDescent="0.35">
      <c r="C904" s="68" t="s">
        <v>2622</v>
      </c>
      <c r="D904" s="82" t="s">
        <v>900</v>
      </c>
      <c r="E904" s="69">
        <v>0</v>
      </c>
      <c r="F904" s="30">
        <v>0</v>
      </c>
      <c r="G904" s="30">
        <v>0</v>
      </c>
      <c r="H904" s="30">
        <v>0</v>
      </c>
      <c r="I904" s="30">
        <v>0</v>
      </c>
      <c r="J904" s="30">
        <v>0</v>
      </c>
      <c r="K904" s="30">
        <v>0</v>
      </c>
      <c r="L904" s="30">
        <v>0</v>
      </c>
      <c r="M904" s="30">
        <v>0</v>
      </c>
      <c r="N904" s="30">
        <v>0.1</v>
      </c>
      <c r="O904" s="30">
        <v>0.3</v>
      </c>
      <c r="P904" s="30">
        <v>1.1000000000000001</v>
      </c>
      <c r="Q904" s="30">
        <v>0.8</v>
      </c>
      <c r="R904" s="30">
        <v>1.2</v>
      </c>
      <c r="S904" s="30">
        <v>1.1000000000000001</v>
      </c>
      <c r="T904" s="30">
        <v>1.5</v>
      </c>
      <c r="U904" s="30">
        <v>0.7</v>
      </c>
      <c r="V904" s="30">
        <v>0.1</v>
      </c>
      <c r="W904" s="30">
        <v>0</v>
      </c>
      <c r="X904" s="30">
        <v>0</v>
      </c>
      <c r="Y904" s="30">
        <v>0</v>
      </c>
      <c r="Z904" s="30">
        <v>0</v>
      </c>
      <c r="AA904" s="30">
        <v>0</v>
      </c>
      <c r="AB904" s="70">
        <v>0</v>
      </c>
      <c r="AC904" s="71">
        <v>6.8999999999999995</v>
      </c>
    </row>
    <row r="905" spans="3:29" ht="10.4" customHeight="1" x14ac:dyDescent="0.35">
      <c r="C905" s="68" t="s">
        <v>2623</v>
      </c>
      <c r="D905" s="82" t="s">
        <v>901</v>
      </c>
      <c r="E905" s="69">
        <v>0</v>
      </c>
      <c r="F905" s="30">
        <v>0</v>
      </c>
      <c r="G905" s="30">
        <v>0</v>
      </c>
      <c r="H905" s="30">
        <v>0</v>
      </c>
      <c r="I905" s="30">
        <v>0</v>
      </c>
      <c r="J905" s="30">
        <v>0</v>
      </c>
      <c r="K905" s="30">
        <v>0</v>
      </c>
      <c r="L905" s="30">
        <v>0</v>
      </c>
      <c r="M905" s="30">
        <v>0</v>
      </c>
      <c r="N905" s="30">
        <v>0.1</v>
      </c>
      <c r="O905" s="30">
        <v>0.3</v>
      </c>
      <c r="P905" s="30">
        <v>1.1000000000000001</v>
      </c>
      <c r="Q905" s="30">
        <v>0.8</v>
      </c>
      <c r="R905" s="30">
        <v>1.1000000000000001</v>
      </c>
      <c r="S905" s="30">
        <v>1.5</v>
      </c>
      <c r="T905" s="30">
        <v>1.6</v>
      </c>
      <c r="U905" s="30">
        <v>0.8</v>
      </c>
      <c r="V905" s="30">
        <v>0.1</v>
      </c>
      <c r="W905" s="30">
        <v>0</v>
      </c>
      <c r="X905" s="30">
        <v>0</v>
      </c>
      <c r="Y905" s="30">
        <v>0</v>
      </c>
      <c r="Z905" s="30">
        <v>0</v>
      </c>
      <c r="AA905" s="30">
        <v>0</v>
      </c>
      <c r="AB905" s="70">
        <v>0</v>
      </c>
      <c r="AC905" s="71">
        <v>7.3999999999999995</v>
      </c>
    </row>
    <row r="906" spans="3:29" ht="10.4" customHeight="1" x14ac:dyDescent="0.35">
      <c r="C906" s="68" t="s">
        <v>2624</v>
      </c>
      <c r="D906" s="82" t="s">
        <v>902</v>
      </c>
      <c r="E906" s="69">
        <v>0</v>
      </c>
      <c r="F906" s="30">
        <v>0</v>
      </c>
      <c r="G906" s="30">
        <v>0</v>
      </c>
      <c r="H906" s="30">
        <v>0</v>
      </c>
      <c r="I906" s="30">
        <v>0</v>
      </c>
      <c r="J906" s="30">
        <v>0</v>
      </c>
      <c r="K906" s="30">
        <v>0</v>
      </c>
      <c r="L906" s="30">
        <v>0</v>
      </c>
      <c r="M906" s="30">
        <v>0</v>
      </c>
      <c r="N906" s="30">
        <v>0.2</v>
      </c>
      <c r="O906" s="30">
        <v>0.8</v>
      </c>
      <c r="P906" s="30">
        <v>2.6</v>
      </c>
      <c r="Q906" s="30">
        <v>3.1</v>
      </c>
      <c r="R906" s="30">
        <v>0.4</v>
      </c>
      <c r="S906" s="30">
        <v>2.6</v>
      </c>
      <c r="T906" s="30">
        <v>1.7</v>
      </c>
      <c r="U906" s="30">
        <v>0.9</v>
      </c>
      <c r="V906" s="30">
        <v>0.1</v>
      </c>
      <c r="W906" s="30">
        <v>0</v>
      </c>
      <c r="X906" s="30">
        <v>0</v>
      </c>
      <c r="Y906" s="30">
        <v>0</v>
      </c>
      <c r="Z906" s="30">
        <v>0</v>
      </c>
      <c r="AA906" s="30">
        <v>0</v>
      </c>
      <c r="AB906" s="70">
        <v>0</v>
      </c>
      <c r="AC906" s="71">
        <v>12.4</v>
      </c>
    </row>
    <row r="907" spans="3:29" ht="10.4" customHeight="1" x14ac:dyDescent="0.35">
      <c r="C907" s="68" t="s">
        <v>2625</v>
      </c>
      <c r="D907" s="82" t="s">
        <v>903</v>
      </c>
      <c r="E907" s="69">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0">
        <v>0</v>
      </c>
      <c r="AC907" s="71">
        <v>0</v>
      </c>
    </row>
    <row r="908" spans="3:29" ht="10.4" customHeight="1" x14ac:dyDescent="0.35">
      <c r="C908" s="68" t="s">
        <v>2626</v>
      </c>
      <c r="D908" s="82" t="s">
        <v>904</v>
      </c>
      <c r="E908" s="69">
        <v>0</v>
      </c>
      <c r="F908" s="30">
        <v>0</v>
      </c>
      <c r="G908" s="30">
        <v>0</v>
      </c>
      <c r="H908" s="30">
        <v>0</v>
      </c>
      <c r="I908" s="30">
        <v>0</v>
      </c>
      <c r="J908" s="30">
        <v>0</v>
      </c>
      <c r="K908" s="30">
        <v>0</v>
      </c>
      <c r="L908" s="30">
        <v>0</v>
      </c>
      <c r="M908" s="30">
        <v>0</v>
      </c>
      <c r="N908" s="30">
        <v>0.5</v>
      </c>
      <c r="O908" s="30">
        <v>3.6</v>
      </c>
      <c r="P908" s="30">
        <v>5</v>
      </c>
      <c r="Q908" s="30">
        <v>5.3</v>
      </c>
      <c r="R908" s="30">
        <v>5.8</v>
      </c>
      <c r="S908" s="30">
        <v>5.2</v>
      </c>
      <c r="T908" s="30">
        <v>3.6</v>
      </c>
      <c r="U908" s="30">
        <v>2.5</v>
      </c>
      <c r="V908" s="30">
        <v>0.2</v>
      </c>
      <c r="W908" s="30">
        <v>0</v>
      </c>
      <c r="X908" s="30">
        <v>0</v>
      </c>
      <c r="Y908" s="30">
        <v>0</v>
      </c>
      <c r="Z908" s="30">
        <v>0</v>
      </c>
      <c r="AA908" s="30">
        <v>0</v>
      </c>
      <c r="AB908" s="70">
        <v>0</v>
      </c>
      <c r="AC908" s="71">
        <v>31.7</v>
      </c>
    </row>
    <row r="909" spans="3:29" ht="10.4" customHeight="1" x14ac:dyDescent="0.35">
      <c r="C909" s="68" t="s">
        <v>2627</v>
      </c>
      <c r="D909" s="82" t="s">
        <v>905</v>
      </c>
      <c r="E909" s="69">
        <v>0</v>
      </c>
      <c r="F909" s="30">
        <v>0</v>
      </c>
      <c r="G909" s="30">
        <v>0</v>
      </c>
      <c r="H909" s="30">
        <v>0</v>
      </c>
      <c r="I909" s="30">
        <v>0</v>
      </c>
      <c r="J909" s="30">
        <v>0</v>
      </c>
      <c r="K909" s="30">
        <v>0</v>
      </c>
      <c r="L909" s="30">
        <v>0</v>
      </c>
      <c r="M909" s="30">
        <v>0.2</v>
      </c>
      <c r="N909" s="30">
        <v>1.2</v>
      </c>
      <c r="O909" s="30">
        <v>4.5999999999999996</v>
      </c>
      <c r="P909" s="30">
        <v>5.2</v>
      </c>
      <c r="Q909" s="30">
        <v>4.7</v>
      </c>
      <c r="R909" s="30">
        <v>4.5999999999999996</v>
      </c>
      <c r="S909" s="30">
        <v>4.7</v>
      </c>
      <c r="T909" s="30">
        <v>3.8</v>
      </c>
      <c r="U909" s="30">
        <v>1.7</v>
      </c>
      <c r="V909" s="30">
        <v>0.1</v>
      </c>
      <c r="W909" s="30">
        <v>0</v>
      </c>
      <c r="X909" s="30">
        <v>0</v>
      </c>
      <c r="Y909" s="30">
        <v>0</v>
      </c>
      <c r="Z909" s="30">
        <v>0</v>
      </c>
      <c r="AA909" s="30">
        <v>0</v>
      </c>
      <c r="AB909" s="70">
        <v>0</v>
      </c>
      <c r="AC909" s="71">
        <v>30.8</v>
      </c>
    </row>
    <row r="910" spans="3:29" ht="10.4" customHeight="1" x14ac:dyDescent="0.35">
      <c r="C910" s="68" t="s">
        <v>2628</v>
      </c>
      <c r="D910" s="82" t="s">
        <v>906</v>
      </c>
      <c r="E910" s="69">
        <v>0</v>
      </c>
      <c r="F910" s="30">
        <v>0</v>
      </c>
      <c r="G910" s="30">
        <v>0</v>
      </c>
      <c r="H910" s="30">
        <v>0</v>
      </c>
      <c r="I910" s="30">
        <v>0</v>
      </c>
      <c r="J910" s="30">
        <v>0</v>
      </c>
      <c r="K910" s="30">
        <v>0</v>
      </c>
      <c r="L910" s="30">
        <v>0</v>
      </c>
      <c r="M910" s="30">
        <v>0.1</v>
      </c>
      <c r="N910" s="30">
        <v>0.4</v>
      </c>
      <c r="O910" s="30">
        <v>1.6</v>
      </c>
      <c r="P910" s="30">
        <v>4.5999999999999996</v>
      </c>
      <c r="Q910" s="30">
        <v>3</v>
      </c>
      <c r="R910" s="30">
        <v>5.9</v>
      </c>
      <c r="S910" s="30">
        <v>4.4000000000000004</v>
      </c>
      <c r="T910" s="30">
        <v>5</v>
      </c>
      <c r="U910" s="30">
        <v>3.3</v>
      </c>
      <c r="V910" s="30">
        <v>0.2</v>
      </c>
      <c r="W910" s="30">
        <v>0</v>
      </c>
      <c r="X910" s="30">
        <v>0</v>
      </c>
      <c r="Y910" s="30">
        <v>0</v>
      </c>
      <c r="Z910" s="30">
        <v>0</v>
      </c>
      <c r="AA910" s="30">
        <v>0</v>
      </c>
      <c r="AB910" s="70">
        <v>0</v>
      </c>
      <c r="AC910" s="71">
        <v>28.5</v>
      </c>
    </row>
    <row r="911" spans="3:29" ht="10.4" customHeight="1" x14ac:dyDescent="0.35">
      <c r="C911" s="68" t="s">
        <v>2629</v>
      </c>
      <c r="D911" s="82" t="s">
        <v>907</v>
      </c>
      <c r="E911" s="69">
        <v>0</v>
      </c>
      <c r="F911" s="30">
        <v>0</v>
      </c>
      <c r="G911" s="30">
        <v>0</v>
      </c>
      <c r="H911" s="30">
        <v>0</v>
      </c>
      <c r="I911" s="30">
        <v>0</v>
      </c>
      <c r="J911" s="30">
        <v>0</v>
      </c>
      <c r="K911" s="30">
        <v>0</v>
      </c>
      <c r="L911" s="30">
        <v>0.1</v>
      </c>
      <c r="M911" s="30">
        <v>1.2</v>
      </c>
      <c r="N911" s="30">
        <v>2.8</v>
      </c>
      <c r="O911" s="30">
        <v>6.3</v>
      </c>
      <c r="P911" s="30">
        <v>5.3</v>
      </c>
      <c r="Q911" s="30">
        <v>5.2</v>
      </c>
      <c r="R911" s="30">
        <v>4.2</v>
      </c>
      <c r="S911" s="30">
        <v>2.7</v>
      </c>
      <c r="T911" s="30">
        <v>1.8</v>
      </c>
      <c r="U911" s="30">
        <v>1.9</v>
      </c>
      <c r="V911" s="30">
        <v>0.4</v>
      </c>
      <c r="W911" s="30">
        <v>0</v>
      </c>
      <c r="X911" s="30">
        <v>0</v>
      </c>
      <c r="Y911" s="30">
        <v>0</v>
      </c>
      <c r="Z911" s="30">
        <v>0</v>
      </c>
      <c r="AA911" s="30">
        <v>0</v>
      </c>
      <c r="AB911" s="70">
        <v>0</v>
      </c>
      <c r="AC911" s="71">
        <v>31.899999999999995</v>
      </c>
    </row>
    <row r="912" spans="3:29" ht="10.4" customHeight="1" thickBot="1" x14ac:dyDescent="0.4">
      <c r="C912" s="72" t="s">
        <v>2630</v>
      </c>
      <c r="D912" s="83" t="s">
        <v>908</v>
      </c>
      <c r="E912" s="74">
        <v>0</v>
      </c>
      <c r="F912" s="75">
        <v>0</v>
      </c>
      <c r="G912" s="75">
        <v>0</v>
      </c>
      <c r="H912" s="75">
        <v>0</v>
      </c>
      <c r="I912" s="75">
        <v>0</v>
      </c>
      <c r="J912" s="75">
        <v>0</v>
      </c>
      <c r="K912" s="75">
        <v>0</v>
      </c>
      <c r="L912" s="75">
        <v>0</v>
      </c>
      <c r="M912" s="75">
        <v>0</v>
      </c>
      <c r="N912" s="75">
        <v>0.3</v>
      </c>
      <c r="O912" s="75">
        <v>0.4</v>
      </c>
      <c r="P912" s="75">
        <v>0.2</v>
      </c>
      <c r="Q912" s="75">
        <v>0.9</v>
      </c>
      <c r="R912" s="75">
        <v>0.4</v>
      </c>
      <c r="S912" s="75">
        <v>0.6</v>
      </c>
      <c r="T912" s="75">
        <v>0.6</v>
      </c>
      <c r="U912" s="75">
        <v>1.3</v>
      </c>
      <c r="V912" s="75">
        <v>0.4</v>
      </c>
      <c r="W912" s="75">
        <v>0</v>
      </c>
      <c r="X912" s="75">
        <v>0</v>
      </c>
      <c r="Y912" s="75">
        <v>0</v>
      </c>
      <c r="Z912" s="75">
        <v>0</v>
      </c>
      <c r="AA912" s="75">
        <v>0</v>
      </c>
      <c r="AB912" s="76">
        <v>0</v>
      </c>
      <c r="AC912" s="77">
        <v>5.1000000000000005</v>
      </c>
    </row>
    <row r="913" spans="3:29" ht="10.5" thickBot="1" x14ac:dyDescent="0.4">
      <c r="E913" s="30"/>
      <c r="F913" s="30"/>
      <c r="G913" s="30"/>
      <c r="H913" s="30"/>
      <c r="I913" s="30"/>
      <c r="J913" s="30"/>
      <c r="K913" s="30"/>
      <c r="L913" s="30"/>
      <c r="M913" s="30"/>
      <c r="N913" s="30"/>
      <c r="O913" s="30"/>
      <c r="P913" s="30"/>
      <c r="Q913" s="30"/>
      <c r="R913" s="30"/>
      <c r="S913" s="30"/>
      <c r="T913" s="30"/>
      <c r="U913" s="30"/>
      <c r="V913" s="30"/>
      <c r="W913" s="30"/>
      <c r="X913" s="30"/>
      <c r="Y913" s="30"/>
      <c r="Z913" s="30"/>
      <c r="AA913" s="30"/>
      <c r="AB913" s="30"/>
      <c r="AC913" s="53"/>
    </row>
    <row r="914" spans="3:29" ht="12" thickBot="1" x14ac:dyDescent="0.4">
      <c r="C914" s="56" t="s">
        <v>909</v>
      </c>
      <c r="D914" s="57" t="s">
        <v>909</v>
      </c>
      <c r="E914" s="58">
        <v>1</v>
      </c>
      <c r="F914" s="59">
        <v>2</v>
      </c>
      <c r="G914" s="59">
        <v>3</v>
      </c>
      <c r="H914" s="59">
        <v>4</v>
      </c>
      <c r="I914" s="59">
        <v>5</v>
      </c>
      <c r="J914" s="59">
        <v>6</v>
      </c>
      <c r="K914" s="59">
        <v>7</v>
      </c>
      <c r="L914" s="59">
        <v>8</v>
      </c>
      <c r="M914" s="59">
        <v>9</v>
      </c>
      <c r="N914" s="59">
        <v>10</v>
      </c>
      <c r="O914" s="59">
        <v>11</v>
      </c>
      <c r="P914" s="59">
        <v>12</v>
      </c>
      <c r="Q914" s="59">
        <v>13</v>
      </c>
      <c r="R914" s="59">
        <v>14</v>
      </c>
      <c r="S914" s="59">
        <v>15</v>
      </c>
      <c r="T914" s="59">
        <v>16</v>
      </c>
      <c r="U914" s="59">
        <v>17</v>
      </c>
      <c r="V914" s="59">
        <v>18</v>
      </c>
      <c r="W914" s="59">
        <v>19</v>
      </c>
      <c r="X914" s="59">
        <v>20</v>
      </c>
      <c r="Y914" s="59">
        <v>21</v>
      </c>
      <c r="Z914" s="59">
        <v>22</v>
      </c>
      <c r="AA914" s="59">
        <v>23</v>
      </c>
      <c r="AB914" s="60">
        <v>24</v>
      </c>
      <c r="AC914" s="61" t="s">
        <v>14</v>
      </c>
    </row>
    <row r="915" spans="3:29" ht="15" thickBot="1" x14ac:dyDescent="0.4">
      <c r="C915" s="62" t="s">
        <v>14</v>
      </c>
      <c r="D915" s="63" t="s">
        <v>14</v>
      </c>
      <c r="E915" s="64">
        <v>0</v>
      </c>
      <c r="F915" s="65">
        <v>0</v>
      </c>
      <c r="G915" s="65">
        <v>0</v>
      </c>
      <c r="H915" s="65">
        <v>0</v>
      </c>
      <c r="I915" s="65">
        <v>0</v>
      </c>
      <c r="J915" s="65">
        <v>0</v>
      </c>
      <c r="K915" s="65">
        <v>0</v>
      </c>
      <c r="L915" s="65">
        <v>0</v>
      </c>
      <c r="M915" s="65">
        <v>0</v>
      </c>
      <c r="N915" s="65">
        <v>0</v>
      </c>
      <c r="O915" s="65">
        <v>0</v>
      </c>
      <c r="P915" s="65">
        <v>0</v>
      </c>
      <c r="Q915" s="65">
        <v>0</v>
      </c>
      <c r="R915" s="65">
        <v>0</v>
      </c>
      <c r="S915" s="65">
        <v>0</v>
      </c>
      <c r="T915" s="65">
        <v>0</v>
      </c>
      <c r="U915" s="65">
        <v>0</v>
      </c>
      <c r="V915" s="65">
        <v>0</v>
      </c>
      <c r="W915" s="65">
        <v>0</v>
      </c>
      <c r="X915" s="65">
        <v>0</v>
      </c>
      <c r="Y915" s="65">
        <v>0</v>
      </c>
      <c r="Z915" s="65">
        <v>0</v>
      </c>
      <c r="AA915" s="65">
        <v>0</v>
      </c>
      <c r="AB915" s="66">
        <v>0</v>
      </c>
      <c r="AC915" s="67">
        <v>0</v>
      </c>
    </row>
    <row r="916" spans="3:29" ht="10.4" customHeight="1" thickTop="1" thickBot="1" x14ac:dyDescent="0.4">
      <c r="C916" s="72" t="s">
        <v>2631</v>
      </c>
      <c r="D916" s="73" t="s">
        <v>910</v>
      </c>
      <c r="E916" s="74">
        <v>0</v>
      </c>
      <c r="F916" s="75">
        <v>0</v>
      </c>
      <c r="G916" s="75">
        <v>0</v>
      </c>
      <c r="H916" s="75">
        <v>0</v>
      </c>
      <c r="I916" s="75">
        <v>0</v>
      </c>
      <c r="J916" s="75">
        <v>0</v>
      </c>
      <c r="K916" s="75">
        <v>0</v>
      </c>
      <c r="L916" s="75">
        <v>0</v>
      </c>
      <c r="M916" s="75">
        <v>0</v>
      </c>
      <c r="N916" s="75">
        <v>0</v>
      </c>
      <c r="O916" s="75">
        <v>0</v>
      </c>
      <c r="P916" s="75">
        <v>0</v>
      </c>
      <c r="Q916" s="75">
        <v>0</v>
      </c>
      <c r="R916" s="75">
        <v>0</v>
      </c>
      <c r="S916" s="75">
        <v>0</v>
      </c>
      <c r="T916" s="75">
        <v>0</v>
      </c>
      <c r="U916" s="75">
        <v>0</v>
      </c>
      <c r="V916" s="75">
        <v>0</v>
      </c>
      <c r="W916" s="75">
        <v>0</v>
      </c>
      <c r="X916" s="75">
        <v>0</v>
      </c>
      <c r="Y916" s="75">
        <v>0</v>
      </c>
      <c r="Z916" s="75">
        <v>0</v>
      </c>
      <c r="AA916" s="75">
        <v>0</v>
      </c>
      <c r="AB916" s="76">
        <v>0</v>
      </c>
      <c r="AC916" s="77">
        <v>0</v>
      </c>
    </row>
    <row r="917" spans="3:29" ht="10.5" thickBot="1" x14ac:dyDescent="0.4">
      <c r="C917" s="5"/>
      <c r="D917" s="5"/>
      <c r="E917" s="30"/>
      <c r="F917" s="30"/>
      <c r="G917" s="30"/>
      <c r="H917" s="30"/>
      <c r="I917" s="30"/>
      <c r="J917" s="30"/>
      <c r="K917" s="30"/>
      <c r="L917" s="30"/>
      <c r="M917" s="30"/>
      <c r="N917" s="30"/>
      <c r="O917" s="30"/>
      <c r="P917" s="30"/>
      <c r="Q917" s="30"/>
      <c r="R917" s="30"/>
      <c r="S917" s="30"/>
      <c r="T917" s="30"/>
      <c r="U917" s="30"/>
      <c r="V917" s="30"/>
      <c r="W917" s="30"/>
      <c r="X917" s="30"/>
      <c r="Y917" s="30"/>
      <c r="Z917" s="30"/>
      <c r="AA917" s="30"/>
      <c r="AB917" s="30"/>
      <c r="AC917" s="53"/>
    </row>
    <row r="918" spans="3:29" ht="15" customHeight="1" thickBot="1" x14ac:dyDescent="0.4">
      <c r="C918" s="56" t="s">
        <v>911</v>
      </c>
      <c r="D918" s="57" t="s">
        <v>911</v>
      </c>
      <c r="E918" s="58">
        <v>1</v>
      </c>
      <c r="F918" s="59">
        <v>2</v>
      </c>
      <c r="G918" s="59">
        <v>3</v>
      </c>
      <c r="H918" s="59">
        <v>4</v>
      </c>
      <c r="I918" s="59">
        <v>5</v>
      </c>
      <c r="J918" s="59">
        <v>6</v>
      </c>
      <c r="K918" s="59">
        <v>7</v>
      </c>
      <c r="L918" s="59">
        <v>8</v>
      </c>
      <c r="M918" s="59">
        <v>9</v>
      </c>
      <c r="N918" s="59">
        <v>10</v>
      </c>
      <c r="O918" s="59">
        <v>11</v>
      </c>
      <c r="P918" s="59">
        <v>12</v>
      </c>
      <c r="Q918" s="59">
        <v>13</v>
      </c>
      <c r="R918" s="59">
        <v>14</v>
      </c>
      <c r="S918" s="59">
        <v>15</v>
      </c>
      <c r="T918" s="59">
        <v>16</v>
      </c>
      <c r="U918" s="59">
        <v>17</v>
      </c>
      <c r="V918" s="59">
        <v>18</v>
      </c>
      <c r="W918" s="59">
        <v>19</v>
      </c>
      <c r="X918" s="59">
        <v>20</v>
      </c>
      <c r="Y918" s="59">
        <v>21</v>
      </c>
      <c r="Z918" s="59">
        <v>22</v>
      </c>
      <c r="AA918" s="59">
        <v>23</v>
      </c>
      <c r="AB918" s="60">
        <v>24</v>
      </c>
      <c r="AC918" s="61" t="s">
        <v>14</v>
      </c>
    </row>
    <row r="919" spans="3:29" ht="15" thickBot="1" x14ac:dyDescent="0.4">
      <c r="C919" s="62" t="s">
        <v>14</v>
      </c>
      <c r="D919" s="63" t="s">
        <v>14</v>
      </c>
      <c r="E919" s="64">
        <v>4945.0000000000009</v>
      </c>
      <c r="F919" s="65">
        <v>4928.3999999999996</v>
      </c>
      <c r="G919" s="65">
        <v>4899.3</v>
      </c>
      <c r="H919" s="65">
        <v>4699.5</v>
      </c>
      <c r="I919" s="65">
        <v>4655.0000000000009</v>
      </c>
      <c r="J919" s="65">
        <v>4863.9999999999991</v>
      </c>
      <c r="K919" s="65">
        <v>4475.1000000000004</v>
      </c>
      <c r="L919" s="65">
        <v>4428.4000000000005</v>
      </c>
      <c r="M919" s="65">
        <v>3933.2</v>
      </c>
      <c r="N919" s="65">
        <v>3038.900000000001</v>
      </c>
      <c r="O919" s="65">
        <v>2838.3000000000006</v>
      </c>
      <c r="P919" s="65">
        <v>2969.1000000000004</v>
      </c>
      <c r="Q919" s="65">
        <v>3047.5000000000005</v>
      </c>
      <c r="R919" s="65">
        <v>2917.1000000000004</v>
      </c>
      <c r="S919" s="65">
        <v>2916.8000000000006</v>
      </c>
      <c r="T919" s="65">
        <v>3012.8000000000011</v>
      </c>
      <c r="U919" s="65">
        <v>3402.5000000000014</v>
      </c>
      <c r="V919" s="65">
        <v>4581.1000000000004</v>
      </c>
      <c r="W919" s="65">
        <v>4793.9000000000005</v>
      </c>
      <c r="X919" s="65">
        <v>4718.4000000000005</v>
      </c>
      <c r="Y919" s="65">
        <v>4787.1000000000004</v>
      </c>
      <c r="Z919" s="65">
        <v>4784.4000000000005</v>
      </c>
      <c r="AA919" s="65">
        <v>4789.1000000000004</v>
      </c>
      <c r="AB919" s="66">
        <v>4792.4000000000005</v>
      </c>
      <c r="AC919" s="67">
        <v>99217.3</v>
      </c>
    </row>
    <row r="920" spans="3:29" ht="10.4" customHeight="1" thickTop="1" x14ac:dyDescent="0.35">
      <c r="C920" s="68" t="s">
        <v>2632</v>
      </c>
      <c r="D920" s="1" t="s">
        <v>912</v>
      </c>
      <c r="E920" s="69">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0">
        <v>0</v>
      </c>
      <c r="AC920" s="71">
        <v>0</v>
      </c>
    </row>
    <row r="921" spans="3:29" ht="10.4" customHeight="1" x14ac:dyDescent="0.35">
      <c r="C921" s="68" t="s">
        <v>2633</v>
      </c>
      <c r="D921" s="1" t="s">
        <v>913</v>
      </c>
      <c r="E921" s="69">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0">
        <v>0</v>
      </c>
      <c r="AC921" s="71">
        <v>0</v>
      </c>
    </row>
    <row r="922" spans="3:29" ht="10.4" customHeight="1" x14ac:dyDescent="0.35">
      <c r="C922" s="68" t="s">
        <v>2634</v>
      </c>
      <c r="D922" s="1" t="s">
        <v>914</v>
      </c>
      <c r="E922" s="69">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0">
        <v>0</v>
      </c>
      <c r="AC922" s="71">
        <v>0</v>
      </c>
    </row>
    <row r="923" spans="3:29" ht="10.4" customHeight="1" x14ac:dyDescent="0.35">
      <c r="C923" s="68" t="s">
        <v>2635</v>
      </c>
      <c r="D923" s="1" t="s">
        <v>915</v>
      </c>
      <c r="E923" s="69">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0">
        <v>0</v>
      </c>
      <c r="AC923" s="71">
        <v>0</v>
      </c>
    </row>
    <row r="924" spans="3:29" ht="10.4" customHeight="1" x14ac:dyDescent="0.35">
      <c r="C924" s="68" t="s">
        <v>2636</v>
      </c>
      <c r="D924" s="1" t="s">
        <v>916</v>
      </c>
      <c r="E924" s="69">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0">
        <v>0</v>
      </c>
      <c r="AC924" s="71">
        <v>0</v>
      </c>
    </row>
    <row r="925" spans="3:29" ht="10.4" customHeight="1" x14ac:dyDescent="0.35">
      <c r="C925" s="68" t="s">
        <v>2637</v>
      </c>
      <c r="D925" s="1" t="s">
        <v>917</v>
      </c>
      <c r="E925" s="69">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0">
        <v>0</v>
      </c>
      <c r="AC925" s="71">
        <v>0</v>
      </c>
    </row>
    <row r="926" spans="3:29" ht="10.4" customHeight="1" x14ac:dyDescent="0.35">
      <c r="C926" s="68" t="s">
        <v>2638</v>
      </c>
      <c r="D926" s="1" t="s">
        <v>918</v>
      </c>
      <c r="E926" s="69">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0">
        <v>0</v>
      </c>
      <c r="AC926" s="71">
        <v>0</v>
      </c>
    </row>
    <row r="927" spans="3:29" ht="10.4" customHeight="1" x14ac:dyDescent="0.35">
      <c r="C927" s="68" t="s">
        <v>2639</v>
      </c>
      <c r="D927" s="1" t="s">
        <v>919</v>
      </c>
      <c r="E927" s="69">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0">
        <v>0</v>
      </c>
      <c r="AC927" s="71">
        <v>0</v>
      </c>
    </row>
    <row r="928" spans="3:29" ht="10.4" customHeight="1" x14ac:dyDescent="0.35">
      <c r="C928" s="68" t="s">
        <v>2640</v>
      </c>
      <c r="D928" s="1" t="s">
        <v>920</v>
      </c>
      <c r="E928" s="69">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0">
        <v>0</v>
      </c>
      <c r="AC928" s="71">
        <v>0</v>
      </c>
    </row>
    <row r="929" spans="3:29" ht="10.4" customHeight="1" x14ac:dyDescent="0.35">
      <c r="C929" s="68" t="s">
        <v>2641</v>
      </c>
      <c r="D929" s="1" t="s">
        <v>921</v>
      </c>
      <c r="E929" s="69">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0">
        <v>0</v>
      </c>
      <c r="AC929" s="71">
        <v>0</v>
      </c>
    </row>
    <row r="930" spans="3:29" ht="10.4" customHeight="1" x14ac:dyDescent="0.35">
      <c r="C930" s="68" t="s">
        <v>2642</v>
      </c>
      <c r="D930" s="1" t="s">
        <v>922</v>
      </c>
      <c r="E930" s="69">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0">
        <v>0</v>
      </c>
      <c r="AC930" s="71">
        <v>0</v>
      </c>
    </row>
    <row r="931" spans="3:29" ht="10.4" customHeight="1" x14ac:dyDescent="0.35">
      <c r="C931" s="68" t="s">
        <v>2643</v>
      </c>
      <c r="D931" s="1" t="s">
        <v>923</v>
      </c>
      <c r="E931" s="69">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0">
        <v>0</v>
      </c>
      <c r="AC931" s="71">
        <v>0</v>
      </c>
    </row>
    <row r="932" spans="3:29" ht="10.4" customHeight="1" x14ac:dyDescent="0.35">
      <c r="C932" s="68" t="s">
        <v>2644</v>
      </c>
      <c r="D932" s="1" t="s">
        <v>924</v>
      </c>
      <c r="E932" s="69">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0">
        <v>0</v>
      </c>
      <c r="AC932" s="71">
        <v>0</v>
      </c>
    </row>
    <row r="933" spans="3:29" ht="10.4" customHeight="1" x14ac:dyDescent="0.35">
      <c r="C933" s="68" t="s">
        <v>2645</v>
      </c>
      <c r="D933" s="1" t="s">
        <v>925</v>
      </c>
      <c r="E933" s="69">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0">
        <v>0</v>
      </c>
      <c r="AC933" s="71">
        <v>0</v>
      </c>
    </row>
    <row r="934" spans="3:29" ht="10.4" customHeight="1" x14ac:dyDescent="0.35">
      <c r="C934" s="68" t="s">
        <v>2646</v>
      </c>
      <c r="D934" s="1" t="s">
        <v>926</v>
      </c>
      <c r="E934" s="69">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0">
        <v>0</v>
      </c>
      <c r="AC934" s="71">
        <v>0</v>
      </c>
    </row>
    <row r="935" spans="3:29" ht="10.4" customHeight="1" x14ac:dyDescent="0.35">
      <c r="C935" s="68" t="s">
        <v>2647</v>
      </c>
      <c r="D935" s="1" t="s">
        <v>927</v>
      </c>
      <c r="E935" s="69">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0">
        <v>0</v>
      </c>
      <c r="AC935" s="71">
        <v>0</v>
      </c>
    </row>
    <row r="936" spans="3:29" ht="10.4" customHeight="1" x14ac:dyDescent="0.35">
      <c r="C936" s="68" t="s">
        <v>2648</v>
      </c>
      <c r="D936" s="1" t="s">
        <v>928</v>
      </c>
      <c r="E936" s="69">
        <v>18</v>
      </c>
      <c r="F936" s="30">
        <v>18</v>
      </c>
      <c r="G936" s="30">
        <v>18</v>
      </c>
      <c r="H936" s="30">
        <v>18</v>
      </c>
      <c r="I936" s="30">
        <v>18</v>
      </c>
      <c r="J936" s="30">
        <v>18</v>
      </c>
      <c r="K936" s="30">
        <v>18</v>
      </c>
      <c r="L936" s="30">
        <v>18</v>
      </c>
      <c r="M936" s="30">
        <v>18</v>
      </c>
      <c r="N936" s="30">
        <v>18</v>
      </c>
      <c r="O936" s="30">
        <v>18</v>
      </c>
      <c r="P936" s="30">
        <v>18</v>
      </c>
      <c r="Q936" s="30">
        <v>18</v>
      </c>
      <c r="R936" s="30">
        <v>18</v>
      </c>
      <c r="S936" s="30">
        <v>18</v>
      </c>
      <c r="T936" s="30">
        <v>18</v>
      </c>
      <c r="U936" s="30">
        <v>18</v>
      </c>
      <c r="V936" s="30">
        <v>18</v>
      </c>
      <c r="W936" s="30">
        <v>18</v>
      </c>
      <c r="X936" s="30">
        <v>18</v>
      </c>
      <c r="Y936" s="30">
        <v>18</v>
      </c>
      <c r="Z936" s="30">
        <v>18</v>
      </c>
      <c r="AA936" s="30">
        <v>18</v>
      </c>
      <c r="AB936" s="70">
        <v>18</v>
      </c>
      <c r="AC936" s="71">
        <v>432</v>
      </c>
    </row>
    <row r="937" spans="3:29" ht="10.4" customHeight="1" x14ac:dyDescent="0.35">
      <c r="C937" s="68" t="s">
        <v>2649</v>
      </c>
      <c r="D937" s="1" t="s">
        <v>929</v>
      </c>
      <c r="E937" s="69">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0">
        <v>0</v>
      </c>
      <c r="AC937" s="71">
        <v>0</v>
      </c>
    </row>
    <row r="938" spans="3:29" ht="10.4" customHeight="1" x14ac:dyDescent="0.35">
      <c r="C938" s="68" t="s">
        <v>2650</v>
      </c>
      <c r="D938" s="1" t="s">
        <v>930</v>
      </c>
      <c r="E938" s="69">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0">
        <v>0</v>
      </c>
      <c r="AC938" s="71">
        <v>0</v>
      </c>
    </row>
    <row r="939" spans="3:29" ht="10.4" customHeight="1" x14ac:dyDescent="0.35">
      <c r="C939" s="68" t="s">
        <v>2651</v>
      </c>
      <c r="D939" s="1" t="s">
        <v>931</v>
      </c>
      <c r="E939" s="69">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0">
        <v>0</v>
      </c>
      <c r="AC939" s="71">
        <v>0</v>
      </c>
    </row>
    <row r="940" spans="3:29" ht="10.4" customHeight="1" x14ac:dyDescent="0.35">
      <c r="C940" s="68" t="s">
        <v>2652</v>
      </c>
      <c r="D940" s="1" t="s">
        <v>932</v>
      </c>
      <c r="E940" s="69">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0">
        <v>0</v>
      </c>
      <c r="AC940" s="71">
        <v>0</v>
      </c>
    </row>
    <row r="941" spans="3:29" ht="10.4" customHeight="1" x14ac:dyDescent="0.35">
      <c r="C941" s="68" t="s">
        <v>2653</v>
      </c>
      <c r="D941" s="1" t="s">
        <v>933</v>
      </c>
      <c r="E941" s="69">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0">
        <v>0</v>
      </c>
      <c r="AC941" s="71">
        <v>0</v>
      </c>
    </row>
    <row r="942" spans="3:29" ht="10.4" customHeight="1" x14ac:dyDescent="0.35">
      <c r="C942" s="68" t="s">
        <v>2654</v>
      </c>
      <c r="D942" s="1" t="s">
        <v>934</v>
      </c>
      <c r="E942" s="69">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0">
        <v>0</v>
      </c>
      <c r="AC942" s="71">
        <v>0</v>
      </c>
    </row>
    <row r="943" spans="3:29" ht="10.4" customHeight="1" x14ac:dyDescent="0.35">
      <c r="C943" s="68" t="s">
        <v>2655</v>
      </c>
      <c r="D943" s="1" t="s">
        <v>935</v>
      </c>
      <c r="E943" s="69">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0">
        <v>0</v>
      </c>
      <c r="AC943" s="71">
        <v>0</v>
      </c>
    </row>
    <row r="944" spans="3:29" ht="10.4" customHeight="1" x14ac:dyDescent="0.35">
      <c r="C944" s="68" t="s">
        <v>2656</v>
      </c>
      <c r="D944" s="1" t="s">
        <v>936</v>
      </c>
      <c r="E944" s="69">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0">
        <v>0</v>
      </c>
      <c r="AC944" s="71">
        <v>0</v>
      </c>
    </row>
    <row r="945" spans="3:29" ht="10.4" customHeight="1" x14ac:dyDescent="0.35">
      <c r="C945" s="68" t="s">
        <v>2657</v>
      </c>
      <c r="D945" s="1" t="s">
        <v>937</v>
      </c>
      <c r="E945" s="69">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0">
        <v>0</v>
      </c>
      <c r="AC945" s="71">
        <v>0</v>
      </c>
    </row>
    <row r="946" spans="3:29" ht="10.4" customHeight="1" x14ac:dyDescent="0.35">
      <c r="C946" s="68" t="s">
        <v>2658</v>
      </c>
      <c r="D946" s="1" t="s">
        <v>938</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4" customHeight="1" x14ac:dyDescent="0.35">
      <c r="C947" s="68" t="s">
        <v>2659</v>
      </c>
      <c r="D947" s="1" t="s">
        <v>939</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4" customHeight="1" x14ac:dyDescent="0.35">
      <c r="C948" s="68" t="s">
        <v>2660</v>
      </c>
      <c r="D948" s="1" t="s">
        <v>940</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4" customHeight="1" x14ac:dyDescent="0.35">
      <c r="C949" s="68" t="s">
        <v>2661</v>
      </c>
      <c r="D949" s="1" t="s">
        <v>941</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4" customHeight="1" x14ac:dyDescent="0.35">
      <c r="C950" s="68" t="s">
        <v>2662</v>
      </c>
      <c r="D950" s="1" t="s">
        <v>942</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4" customHeight="1" x14ac:dyDescent="0.35">
      <c r="C951" s="68" t="s">
        <v>2663</v>
      </c>
      <c r="D951" s="1" t="s">
        <v>943</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4" customHeight="1" x14ac:dyDescent="0.35">
      <c r="C952" s="68" t="s">
        <v>2664</v>
      </c>
      <c r="D952" s="1" t="s">
        <v>944</v>
      </c>
      <c r="E952" s="69">
        <v>0</v>
      </c>
      <c r="F952" s="30">
        <v>0</v>
      </c>
      <c r="G952" s="30">
        <v>0</v>
      </c>
      <c r="H952" s="30">
        <v>0</v>
      </c>
      <c r="I952" s="30">
        <v>0</v>
      </c>
      <c r="J952" s="30">
        <v>0</v>
      </c>
      <c r="K952" s="30">
        <v>355.4</v>
      </c>
      <c r="L952" s="30">
        <v>350</v>
      </c>
      <c r="M952" s="30">
        <v>140</v>
      </c>
      <c r="N952" s="30">
        <v>159</v>
      </c>
      <c r="O952" s="30">
        <v>140</v>
      </c>
      <c r="P952" s="30">
        <v>140</v>
      </c>
      <c r="Q952" s="30">
        <v>159</v>
      </c>
      <c r="R952" s="30">
        <v>140</v>
      </c>
      <c r="S952" s="30">
        <v>159</v>
      </c>
      <c r="T952" s="30">
        <v>159</v>
      </c>
      <c r="U952" s="30">
        <v>159</v>
      </c>
      <c r="V952" s="30">
        <v>357.5</v>
      </c>
      <c r="W952" s="30">
        <v>357.5</v>
      </c>
      <c r="X952" s="30">
        <v>357.5</v>
      </c>
      <c r="Y952" s="30">
        <v>357.5</v>
      </c>
      <c r="Z952" s="30">
        <v>357.5</v>
      </c>
      <c r="AA952" s="30">
        <v>357.5</v>
      </c>
      <c r="AB952" s="70">
        <v>0</v>
      </c>
      <c r="AC952" s="71">
        <v>4205.3999999999996</v>
      </c>
    </row>
    <row r="953" spans="3:29" ht="10.4" customHeight="1" x14ac:dyDescent="0.35">
      <c r="C953" s="68" t="s">
        <v>2665</v>
      </c>
      <c r="D953" s="1" t="s">
        <v>945</v>
      </c>
      <c r="E953" s="69">
        <v>349.9</v>
      </c>
      <c r="F953" s="30">
        <v>303.5</v>
      </c>
      <c r="G953" s="30">
        <v>339.1</v>
      </c>
      <c r="H953" s="30">
        <v>335.6</v>
      </c>
      <c r="I953" s="30">
        <v>316.89999999999998</v>
      </c>
      <c r="J953" s="30">
        <v>311.7</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0">
        <v>357.5</v>
      </c>
      <c r="AC953" s="71">
        <v>2314.1999999999998</v>
      </c>
    </row>
    <row r="954" spans="3:29" ht="10.4" customHeight="1" x14ac:dyDescent="0.35">
      <c r="C954" s="68" t="s">
        <v>2666</v>
      </c>
      <c r="D954" s="1" t="s">
        <v>946</v>
      </c>
      <c r="E954" s="69">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0">
        <v>0</v>
      </c>
      <c r="AC954" s="71">
        <v>0</v>
      </c>
    </row>
    <row r="955" spans="3:29" ht="10.4" customHeight="1" x14ac:dyDescent="0.35">
      <c r="C955" s="68" t="s">
        <v>2667</v>
      </c>
      <c r="D955" s="1" t="s">
        <v>947</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4" customHeight="1" x14ac:dyDescent="0.35">
      <c r="C956" s="68" t="s">
        <v>2668</v>
      </c>
      <c r="D956" s="1" t="s">
        <v>948</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4" customHeight="1" x14ac:dyDescent="0.35">
      <c r="C957" s="68" t="s">
        <v>2669</v>
      </c>
      <c r="D957" s="1" t="s">
        <v>949</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4" customHeight="1" x14ac:dyDescent="0.35">
      <c r="C958" s="68" t="s">
        <v>2670</v>
      </c>
      <c r="D958" s="1" t="s">
        <v>950</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4" customHeight="1" x14ac:dyDescent="0.35">
      <c r="C959" s="68" t="s">
        <v>2671</v>
      </c>
      <c r="D959" s="1" t="s">
        <v>951</v>
      </c>
      <c r="E959" s="69">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0">
        <v>0</v>
      </c>
      <c r="AC959" s="71">
        <v>0</v>
      </c>
    </row>
    <row r="960" spans="3:29" ht="10.4" customHeight="1" x14ac:dyDescent="0.35">
      <c r="C960" s="68" t="s">
        <v>2672</v>
      </c>
      <c r="D960" s="1" t="s">
        <v>952</v>
      </c>
      <c r="E960" s="69">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0</v>
      </c>
    </row>
    <row r="961" spans="3:29" ht="10.4" customHeight="1" x14ac:dyDescent="0.35">
      <c r="C961" s="68" t="s">
        <v>953</v>
      </c>
      <c r="D961" s="1" t="s">
        <v>953</v>
      </c>
      <c r="E961" s="69">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0">
        <v>0</v>
      </c>
      <c r="AC961" s="71">
        <v>0</v>
      </c>
    </row>
    <row r="962" spans="3:29" ht="10.4" customHeight="1" x14ac:dyDescent="0.35">
      <c r="C962" s="68" t="s">
        <v>954</v>
      </c>
      <c r="D962" s="1" t="s">
        <v>954</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4" customHeight="1" x14ac:dyDescent="0.35">
      <c r="C963" s="68" t="s">
        <v>955</v>
      </c>
      <c r="D963" s="1" t="s">
        <v>955</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4" customHeight="1" x14ac:dyDescent="0.35">
      <c r="C964" s="68" t="s">
        <v>956</v>
      </c>
      <c r="D964" s="1" t="s">
        <v>956</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4" customHeight="1" x14ac:dyDescent="0.35">
      <c r="C965" s="68" t="s">
        <v>957</v>
      </c>
      <c r="D965" s="1" t="s">
        <v>957</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4" customHeight="1" x14ac:dyDescent="0.35">
      <c r="C966" s="68" t="s">
        <v>958</v>
      </c>
      <c r="D966" s="1" t="s">
        <v>958</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4" customHeight="1" x14ac:dyDescent="0.35">
      <c r="C967" s="68" t="s">
        <v>959</v>
      </c>
      <c r="D967" s="1" t="s">
        <v>959</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4" customHeight="1" x14ac:dyDescent="0.35">
      <c r="C968" s="68" t="s">
        <v>960</v>
      </c>
      <c r="D968" s="1" t="s">
        <v>960</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4" customHeight="1" x14ac:dyDescent="0.35">
      <c r="C969" s="68" t="s">
        <v>961</v>
      </c>
      <c r="D969" s="1" t="s">
        <v>961</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4" customHeight="1" x14ac:dyDescent="0.35">
      <c r="C970" s="68" t="s">
        <v>2673</v>
      </c>
      <c r="D970" s="1" t="s">
        <v>962</v>
      </c>
      <c r="E970" s="69">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0">
        <v>0</v>
      </c>
      <c r="AC970" s="71">
        <v>0</v>
      </c>
    </row>
    <row r="971" spans="3:29" ht="10.4" customHeight="1" x14ac:dyDescent="0.35">
      <c r="C971" s="68" t="s">
        <v>2674</v>
      </c>
      <c r="D971" s="1" t="s">
        <v>963</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4" customHeight="1" x14ac:dyDescent="0.35">
      <c r="C972" s="68" t="s">
        <v>2675</v>
      </c>
      <c r="D972" s="1" t="s">
        <v>964</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4" customHeight="1" x14ac:dyDescent="0.35">
      <c r="C973" s="68" t="s">
        <v>2676</v>
      </c>
      <c r="D973" s="1" t="s">
        <v>965</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4" customHeight="1" x14ac:dyDescent="0.35">
      <c r="C974" s="68" t="s">
        <v>2677</v>
      </c>
      <c r="D974" s="1" t="s">
        <v>966</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4" customHeight="1" x14ac:dyDescent="0.35">
      <c r="C975" s="68" t="s">
        <v>2678</v>
      </c>
      <c r="D975" s="1" t="s">
        <v>967</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4" customHeight="1" x14ac:dyDescent="0.35">
      <c r="C976" s="68" t="s">
        <v>2679</v>
      </c>
      <c r="D976" s="1" t="s">
        <v>968</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4" customHeight="1" x14ac:dyDescent="0.35">
      <c r="C977" s="68" t="s">
        <v>2680</v>
      </c>
      <c r="D977" s="1" t="s">
        <v>969</v>
      </c>
      <c r="E977" s="69">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0">
        <v>0</v>
      </c>
      <c r="AC977" s="71">
        <v>0</v>
      </c>
    </row>
    <row r="978" spans="3:29" ht="10.4" customHeight="1" x14ac:dyDescent="0.35">
      <c r="C978" s="68" t="s">
        <v>2681</v>
      </c>
      <c r="D978" s="1" t="s">
        <v>970</v>
      </c>
      <c r="E978" s="69">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0</v>
      </c>
    </row>
    <row r="979" spans="3:29" ht="10.4" customHeight="1" x14ac:dyDescent="0.35">
      <c r="C979" s="68" t="s">
        <v>2682</v>
      </c>
      <c r="D979" s="1" t="s">
        <v>971</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4" customHeight="1" x14ac:dyDescent="0.35">
      <c r="C980" s="68" t="s">
        <v>2683</v>
      </c>
      <c r="D980" s="1" t="s">
        <v>972</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4" customHeight="1" x14ac:dyDescent="0.35">
      <c r="C981" s="68" t="s">
        <v>2684</v>
      </c>
      <c r="D981" s="1" t="s">
        <v>973</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4" customHeight="1" x14ac:dyDescent="0.35">
      <c r="C982" s="68" t="s">
        <v>2685</v>
      </c>
      <c r="D982" s="1" t="s">
        <v>974</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4" customHeight="1" x14ac:dyDescent="0.35">
      <c r="C983" s="68" t="s">
        <v>2686</v>
      </c>
      <c r="D983" s="1" t="s">
        <v>975</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4" customHeight="1" x14ac:dyDescent="0.35">
      <c r="C984" s="68" t="s">
        <v>2687</v>
      </c>
      <c r="D984" s="1" t="s">
        <v>976</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4" customHeight="1" x14ac:dyDescent="0.35">
      <c r="C985" s="68" t="s">
        <v>2688</v>
      </c>
      <c r="D985" s="1" t="s">
        <v>977</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4" customHeight="1" x14ac:dyDescent="0.35">
      <c r="C986" s="68" t="s">
        <v>2689</v>
      </c>
      <c r="D986" s="1" t="s">
        <v>978</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4" customHeight="1" x14ac:dyDescent="0.35">
      <c r="C987" s="68" t="s">
        <v>2690</v>
      </c>
      <c r="D987" s="1" t="s">
        <v>979</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4" customHeight="1" x14ac:dyDescent="0.35">
      <c r="C988" s="68" t="s">
        <v>2691</v>
      </c>
      <c r="D988" s="1" t="s">
        <v>980</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4" customHeight="1" x14ac:dyDescent="0.35">
      <c r="C989" s="68" t="s">
        <v>2692</v>
      </c>
      <c r="D989" s="1" t="s">
        <v>981</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4" customHeight="1" x14ac:dyDescent="0.35">
      <c r="C990" s="68" t="s">
        <v>2693</v>
      </c>
      <c r="D990" s="1" t="s">
        <v>982</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4" customHeight="1" x14ac:dyDescent="0.35">
      <c r="C991" s="68" t="s">
        <v>2694</v>
      </c>
      <c r="D991" s="1" t="s">
        <v>983</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4" customHeight="1" x14ac:dyDescent="0.35">
      <c r="C992" s="68" t="s">
        <v>2695</v>
      </c>
      <c r="D992" s="1" t="s">
        <v>984</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4" customHeight="1" x14ac:dyDescent="0.35">
      <c r="C993" s="68" t="s">
        <v>2696</v>
      </c>
      <c r="D993" s="1" t="s">
        <v>985</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4" customHeight="1" x14ac:dyDescent="0.35">
      <c r="C994" s="68" t="s">
        <v>2697</v>
      </c>
      <c r="D994" s="1" t="s">
        <v>986</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4" customHeight="1" x14ac:dyDescent="0.35">
      <c r="C995" s="68" t="s">
        <v>2698</v>
      </c>
      <c r="D995" s="1" t="s">
        <v>987</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4" customHeight="1" x14ac:dyDescent="0.35">
      <c r="C996" s="68" t="s">
        <v>2699</v>
      </c>
      <c r="D996" s="1" t="s">
        <v>988</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4" customHeight="1" x14ac:dyDescent="0.35">
      <c r="C997" s="68" t="s">
        <v>2700</v>
      </c>
      <c r="D997" s="1" t="s">
        <v>989</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4" customHeight="1" x14ac:dyDescent="0.35">
      <c r="C998" s="68" t="s">
        <v>2701</v>
      </c>
      <c r="D998" s="1" t="s">
        <v>990</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0</v>
      </c>
    </row>
    <row r="999" spans="3:29" ht="10.4" customHeight="1" x14ac:dyDescent="0.35">
      <c r="C999" s="68" t="s">
        <v>2702</v>
      </c>
      <c r="D999" s="1" t="s">
        <v>991</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4" customHeight="1" x14ac:dyDescent="0.35">
      <c r="C1000" s="68" t="s">
        <v>2703</v>
      </c>
      <c r="D1000" s="1" t="s">
        <v>992</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4" customHeight="1" x14ac:dyDescent="0.35">
      <c r="C1001" s="68" t="s">
        <v>2704</v>
      </c>
      <c r="D1001" s="1" t="s">
        <v>993</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4" customHeight="1" x14ac:dyDescent="0.35">
      <c r="C1002" s="68" t="s">
        <v>2705</v>
      </c>
      <c r="D1002" s="1" t="s">
        <v>994</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4" customHeight="1" x14ac:dyDescent="0.35">
      <c r="C1003" s="68" t="s">
        <v>2706</v>
      </c>
      <c r="D1003" s="1" t="s">
        <v>995</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4" customHeight="1" x14ac:dyDescent="0.35">
      <c r="C1004" s="68" t="s">
        <v>2707</v>
      </c>
      <c r="D1004" s="1" t="s">
        <v>996</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4" customHeight="1" x14ac:dyDescent="0.35">
      <c r="C1005" s="68" t="s">
        <v>2708</v>
      </c>
      <c r="D1005" s="1" t="s">
        <v>997</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4" customHeight="1" x14ac:dyDescent="0.35">
      <c r="C1006" s="68" t="s">
        <v>2709</v>
      </c>
      <c r="D1006" s="1" t="s">
        <v>998</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4" customHeight="1" x14ac:dyDescent="0.35">
      <c r="C1007" s="68" t="s">
        <v>2710</v>
      </c>
      <c r="D1007" s="1" t="s">
        <v>999</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4" customHeight="1" x14ac:dyDescent="0.35">
      <c r="C1008" s="68" t="s">
        <v>2711</v>
      </c>
      <c r="D1008" s="1" t="s">
        <v>1000</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4" customHeight="1" x14ac:dyDescent="0.35">
      <c r="C1009" s="68" t="s">
        <v>2712</v>
      </c>
      <c r="D1009" s="1" t="s">
        <v>1001</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4" customHeight="1" x14ac:dyDescent="0.35">
      <c r="C1010" s="68" t="s">
        <v>2713</v>
      </c>
      <c r="D1010" s="1" t="s">
        <v>1002</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4" customHeight="1" x14ac:dyDescent="0.35">
      <c r="C1011" s="68" t="s">
        <v>2714</v>
      </c>
      <c r="D1011" s="1" t="s">
        <v>1003</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4" customHeight="1" x14ac:dyDescent="0.35">
      <c r="C1012" s="68" t="s">
        <v>2715</v>
      </c>
      <c r="D1012" s="1" t="s">
        <v>1004</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4" customHeight="1" x14ac:dyDescent="0.35">
      <c r="C1013" s="68" t="s">
        <v>2716</v>
      </c>
      <c r="D1013" s="1" t="s">
        <v>1005</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4" customHeight="1" x14ac:dyDescent="0.35">
      <c r="C1014" s="68" t="s">
        <v>2717</v>
      </c>
      <c r="D1014" s="1" t="s">
        <v>1006</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4" customHeight="1" x14ac:dyDescent="0.35">
      <c r="C1015" s="68" t="s">
        <v>2718</v>
      </c>
      <c r="D1015" s="1" t="s">
        <v>1007</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4" customHeight="1" x14ac:dyDescent="0.35">
      <c r="C1016" s="68" t="s">
        <v>2719</v>
      </c>
      <c r="D1016" s="1" t="s">
        <v>1008</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4" customHeight="1" x14ac:dyDescent="0.35">
      <c r="C1017" s="68" t="s">
        <v>2720</v>
      </c>
      <c r="D1017" s="1" t="s">
        <v>1009</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4" customHeight="1" x14ac:dyDescent="0.35">
      <c r="C1018" s="68" t="s">
        <v>2721</v>
      </c>
      <c r="D1018" s="1" t="s">
        <v>1010</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4" customHeight="1" x14ac:dyDescent="0.35">
      <c r="C1019" s="68" t="s">
        <v>2722</v>
      </c>
      <c r="D1019" s="1" t="s">
        <v>1011</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4" customHeight="1" x14ac:dyDescent="0.35">
      <c r="C1020" s="68" t="s">
        <v>2723</v>
      </c>
      <c r="D1020" s="1" t="s">
        <v>1012</v>
      </c>
      <c r="E1020" s="69">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0</v>
      </c>
    </row>
    <row r="1021" spans="3:29" ht="10.4" customHeight="1" x14ac:dyDescent="0.35">
      <c r="C1021" s="68" t="s">
        <v>2724</v>
      </c>
      <c r="D1021" s="1" t="s">
        <v>1013</v>
      </c>
      <c r="E1021" s="69">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0">
        <v>0</v>
      </c>
      <c r="AC1021" s="71">
        <v>0</v>
      </c>
    </row>
    <row r="1022" spans="3:29" ht="10.4" customHeight="1" x14ac:dyDescent="0.35">
      <c r="C1022" s="68" t="s">
        <v>2725</v>
      </c>
      <c r="D1022" s="1" t="s">
        <v>1014</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4" customHeight="1" x14ac:dyDescent="0.35">
      <c r="C1023" s="68" t="s">
        <v>2726</v>
      </c>
      <c r="D1023" s="1" t="s">
        <v>1015</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4" customHeight="1" x14ac:dyDescent="0.35">
      <c r="C1024" s="68" t="s">
        <v>2727</v>
      </c>
      <c r="D1024" s="1" t="s">
        <v>1016</v>
      </c>
      <c r="E1024" s="69">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0">
        <v>0</v>
      </c>
      <c r="AC1024" s="71">
        <v>0</v>
      </c>
    </row>
    <row r="1025" spans="3:29" ht="10.4" customHeight="1" x14ac:dyDescent="0.35">
      <c r="C1025" s="68" t="s">
        <v>2728</v>
      </c>
      <c r="D1025" s="1" t="s">
        <v>1017</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4" customHeight="1" x14ac:dyDescent="0.35">
      <c r="C1026" s="68" t="s">
        <v>2729</v>
      </c>
      <c r="D1026" s="1" t="s">
        <v>1018</v>
      </c>
      <c r="E1026" s="69">
        <v>276.89999999999998</v>
      </c>
      <c r="F1026" s="30">
        <v>276.89999999999998</v>
      </c>
      <c r="G1026" s="30">
        <v>276.89999999999998</v>
      </c>
      <c r="H1026" s="30">
        <v>276.89999999999998</v>
      </c>
      <c r="I1026" s="30">
        <v>276.89999999999998</v>
      </c>
      <c r="J1026" s="30">
        <v>276.89999999999998</v>
      </c>
      <c r="K1026" s="30">
        <v>276.89999999999998</v>
      </c>
      <c r="L1026" s="30">
        <v>276.89999999999998</v>
      </c>
      <c r="M1026" s="30">
        <v>276.89999999999998</v>
      </c>
      <c r="N1026" s="30">
        <v>80</v>
      </c>
      <c r="O1026" s="30">
        <v>80</v>
      </c>
      <c r="P1026" s="30">
        <v>80</v>
      </c>
      <c r="Q1026" s="30">
        <v>80</v>
      </c>
      <c r="R1026" s="30">
        <v>80</v>
      </c>
      <c r="S1026" s="30">
        <v>80</v>
      </c>
      <c r="T1026" s="30">
        <v>87</v>
      </c>
      <c r="U1026" s="30">
        <v>118.2</v>
      </c>
      <c r="V1026" s="30">
        <v>276.89999999999998</v>
      </c>
      <c r="W1026" s="30">
        <v>276.89999999999998</v>
      </c>
      <c r="X1026" s="30">
        <v>276.89999999999998</v>
      </c>
      <c r="Y1026" s="30">
        <v>276.89999999999998</v>
      </c>
      <c r="Z1026" s="30">
        <v>276.89999999999998</v>
      </c>
      <c r="AA1026" s="30">
        <v>276.89999999999998</v>
      </c>
      <c r="AB1026" s="70">
        <v>276.89999999999998</v>
      </c>
      <c r="AC1026" s="71">
        <v>5115.5999999999995</v>
      </c>
    </row>
    <row r="1027" spans="3:29" ht="10.4" customHeight="1" x14ac:dyDescent="0.35">
      <c r="C1027" s="68" t="s">
        <v>2730</v>
      </c>
      <c r="D1027" s="1" t="s">
        <v>1019</v>
      </c>
      <c r="E1027" s="69">
        <v>281.3</v>
      </c>
      <c r="F1027" s="30">
        <v>281.3</v>
      </c>
      <c r="G1027" s="30">
        <v>281.3</v>
      </c>
      <c r="H1027" s="30">
        <v>281.3</v>
      </c>
      <c r="I1027" s="30">
        <v>281.3</v>
      </c>
      <c r="J1027" s="30">
        <v>281.3</v>
      </c>
      <c r="K1027" s="30">
        <v>281.3</v>
      </c>
      <c r="L1027" s="30">
        <v>281.3</v>
      </c>
      <c r="M1027" s="30">
        <v>281.3</v>
      </c>
      <c r="N1027" s="30">
        <v>80</v>
      </c>
      <c r="O1027" s="30">
        <v>80</v>
      </c>
      <c r="P1027" s="30">
        <v>80</v>
      </c>
      <c r="Q1027" s="30">
        <v>87</v>
      </c>
      <c r="R1027" s="30">
        <v>80</v>
      </c>
      <c r="S1027" s="30">
        <v>80</v>
      </c>
      <c r="T1027" s="30">
        <v>87</v>
      </c>
      <c r="U1027" s="30">
        <v>80</v>
      </c>
      <c r="V1027" s="30">
        <v>281.3</v>
      </c>
      <c r="W1027" s="30">
        <v>281.3</v>
      </c>
      <c r="X1027" s="30">
        <v>281.3</v>
      </c>
      <c r="Y1027" s="30">
        <v>281.3</v>
      </c>
      <c r="Z1027" s="30">
        <v>281.3</v>
      </c>
      <c r="AA1027" s="30">
        <v>281.3</v>
      </c>
      <c r="AB1027" s="70">
        <v>281.3</v>
      </c>
      <c r="AC1027" s="71">
        <v>5154.8000000000011</v>
      </c>
    </row>
    <row r="1028" spans="3:29" ht="10.4" customHeight="1" x14ac:dyDescent="0.35">
      <c r="C1028" s="68" t="s">
        <v>2731</v>
      </c>
      <c r="D1028" s="1" t="s">
        <v>1020</v>
      </c>
      <c r="E1028" s="69">
        <v>274.89999999999998</v>
      </c>
      <c r="F1028" s="30">
        <v>274.89999999999998</v>
      </c>
      <c r="G1028" s="30">
        <v>274.89999999999998</v>
      </c>
      <c r="H1028" s="30">
        <v>274.89999999999998</v>
      </c>
      <c r="I1028" s="30">
        <v>274.89999999999998</v>
      </c>
      <c r="J1028" s="30">
        <v>274.89999999999998</v>
      </c>
      <c r="K1028" s="30">
        <v>274.89999999999998</v>
      </c>
      <c r="L1028" s="30">
        <v>274.89999999999998</v>
      </c>
      <c r="M1028" s="30">
        <v>274.89999999999998</v>
      </c>
      <c r="N1028" s="30">
        <v>60</v>
      </c>
      <c r="O1028" s="30">
        <v>60</v>
      </c>
      <c r="P1028" s="30">
        <v>60</v>
      </c>
      <c r="Q1028" s="30">
        <v>60</v>
      </c>
      <c r="R1028" s="30">
        <v>60</v>
      </c>
      <c r="S1028" s="30">
        <v>60</v>
      </c>
      <c r="T1028" s="30">
        <v>60</v>
      </c>
      <c r="U1028" s="30">
        <v>60</v>
      </c>
      <c r="V1028" s="30">
        <v>274.89999999999998</v>
      </c>
      <c r="W1028" s="30">
        <v>274.89999999999998</v>
      </c>
      <c r="X1028" s="30">
        <v>274.89999999999998</v>
      </c>
      <c r="Y1028" s="30">
        <v>274.89999999999998</v>
      </c>
      <c r="Z1028" s="30">
        <v>274.89999999999998</v>
      </c>
      <c r="AA1028" s="30">
        <v>274.89999999999998</v>
      </c>
      <c r="AB1028" s="70">
        <v>274.89999999999998</v>
      </c>
      <c r="AC1028" s="71">
        <v>4878.3999999999996</v>
      </c>
    </row>
    <row r="1029" spans="3:29" ht="10.4" customHeight="1" x14ac:dyDescent="0.35">
      <c r="C1029" s="68" t="s">
        <v>2732</v>
      </c>
      <c r="D1029" s="1" t="s">
        <v>1021</v>
      </c>
      <c r="E1029" s="69">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0">
        <v>0</v>
      </c>
      <c r="AC1029" s="71">
        <v>0</v>
      </c>
    </row>
    <row r="1030" spans="3:29" ht="10.4" customHeight="1" x14ac:dyDescent="0.35">
      <c r="C1030" s="68" t="s">
        <v>2733</v>
      </c>
      <c r="D1030" s="1" t="s">
        <v>1022</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4" customHeight="1" x14ac:dyDescent="0.35">
      <c r="C1031" s="68" t="s">
        <v>2734</v>
      </c>
      <c r="D1031" s="1" t="s">
        <v>1023</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4" customHeight="1" x14ac:dyDescent="0.35">
      <c r="C1032" s="68" t="s">
        <v>2735</v>
      </c>
      <c r="D1032" s="1" t="s">
        <v>1024</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4" customHeight="1" x14ac:dyDescent="0.35">
      <c r="C1033" s="68" t="s">
        <v>2736</v>
      </c>
      <c r="D1033" s="1" t="s">
        <v>1025</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4" customHeight="1" x14ac:dyDescent="0.35">
      <c r="C1034" s="68" t="s">
        <v>2737</v>
      </c>
      <c r="D1034" s="1" t="s">
        <v>1026</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4" customHeight="1" x14ac:dyDescent="0.35">
      <c r="C1035" s="68" t="s">
        <v>2738</v>
      </c>
      <c r="D1035" s="1" t="s">
        <v>1027</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4" customHeight="1" x14ac:dyDescent="0.35">
      <c r="C1036" s="68" t="s">
        <v>2739</v>
      </c>
      <c r="D1036" s="1" t="s">
        <v>1028</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4" customHeight="1" x14ac:dyDescent="0.35">
      <c r="C1037" s="68" t="s">
        <v>2740</v>
      </c>
      <c r="D1037" s="1" t="s">
        <v>1029</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4" customHeight="1" x14ac:dyDescent="0.35">
      <c r="C1038" s="68" t="s">
        <v>2741</v>
      </c>
      <c r="D1038" s="1" t="s">
        <v>1030</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4" customHeight="1" x14ac:dyDescent="0.35">
      <c r="C1039" s="68" t="s">
        <v>2742</v>
      </c>
      <c r="D1039" s="1" t="s">
        <v>1031</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4" customHeight="1" x14ac:dyDescent="0.35">
      <c r="C1040" s="68" t="s">
        <v>2743</v>
      </c>
      <c r="D1040" s="1" t="s">
        <v>1032</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4" customHeight="1" x14ac:dyDescent="0.35">
      <c r="C1041" s="68" t="s">
        <v>2744</v>
      </c>
      <c r="D1041" s="1" t="s">
        <v>1033</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4" customHeight="1" x14ac:dyDescent="0.35">
      <c r="C1042" s="68" t="s">
        <v>2745</v>
      </c>
      <c r="D1042" s="1" t="s">
        <v>1034</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4" customHeight="1" x14ac:dyDescent="0.35">
      <c r="C1043" s="68" t="s">
        <v>2746</v>
      </c>
      <c r="D1043" s="1" t="s">
        <v>1035</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4" customHeight="1" x14ac:dyDescent="0.35">
      <c r="C1044" s="68" t="s">
        <v>2747</v>
      </c>
      <c r="D1044" s="1" t="s">
        <v>1036</v>
      </c>
      <c r="E1044" s="69">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0">
        <v>0</v>
      </c>
      <c r="AC1044" s="71">
        <v>0</v>
      </c>
    </row>
    <row r="1045" spans="3:29" ht="10.4" customHeight="1" x14ac:dyDescent="0.35">
      <c r="C1045" s="68" t="s">
        <v>2748</v>
      </c>
      <c r="D1045" s="1" t="s">
        <v>1037</v>
      </c>
      <c r="E1045" s="69">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0">
        <v>0</v>
      </c>
      <c r="AC1045" s="71">
        <v>0</v>
      </c>
    </row>
    <row r="1046" spans="3:29" ht="10.4" customHeight="1" x14ac:dyDescent="0.35">
      <c r="C1046" s="68" t="s">
        <v>2749</v>
      </c>
      <c r="D1046" s="1" t="s">
        <v>1038</v>
      </c>
      <c r="E1046" s="69">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0">
        <v>0</v>
      </c>
      <c r="AC1046" s="71">
        <v>0</v>
      </c>
    </row>
    <row r="1047" spans="3:29" ht="10.4" customHeight="1" x14ac:dyDescent="0.35">
      <c r="C1047" s="68" t="s">
        <v>2750</v>
      </c>
      <c r="D1047" s="1" t="s">
        <v>1039</v>
      </c>
      <c r="E1047" s="69">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0">
        <v>0</v>
      </c>
      <c r="AC1047" s="71">
        <v>0</v>
      </c>
    </row>
    <row r="1048" spans="3:29" ht="10.4" customHeight="1" x14ac:dyDescent="0.35">
      <c r="C1048" s="68" t="s">
        <v>2751</v>
      </c>
      <c r="D1048" s="1" t="s">
        <v>1040</v>
      </c>
      <c r="E1048" s="69">
        <v>0</v>
      </c>
      <c r="F1048" s="30">
        <v>0</v>
      </c>
      <c r="G1048" s="30">
        <v>0</v>
      </c>
      <c r="H1048" s="30">
        <v>0</v>
      </c>
      <c r="I1048" s="30">
        <v>0</v>
      </c>
      <c r="J1048" s="30">
        <v>0</v>
      </c>
      <c r="K1048" s="30">
        <v>214.4</v>
      </c>
      <c r="L1048" s="30">
        <v>214.4</v>
      </c>
      <c r="M1048" s="30">
        <v>91</v>
      </c>
      <c r="N1048" s="30">
        <v>91</v>
      </c>
      <c r="O1048" s="30">
        <v>91</v>
      </c>
      <c r="P1048" s="30">
        <v>91</v>
      </c>
      <c r="Q1048" s="30">
        <v>91</v>
      </c>
      <c r="R1048" s="30">
        <v>91</v>
      </c>
      <c r="S1048" s="30">
        <v>91</v>
      </c>
      <c r="T1048" s="30">
        <v>91</v>
      </c>
      <c r="U1048" s="30">
        <v>91</v>
      </c>
      <c r="V1048" s="30">
        <v>214.4</v>
      </c>
      <c r="W1048" s="30">
        <v>214.4</v>
      </c>
      <c r="X1048" s="30">
        <v>214.4</v>
      </c>
      <c r="Y1048" s="30">
        <v>214.4</v>
      </c>
      <c r="Z1048" s="30">
        <v>214.4</v>
      </c>
      <c r="AA1048" s="30">
        <v>0</v>
      </c>
      <c r="AB1048" s="70">
        <v>0</v>
      </c>
      <c r="AC1048" s="71">
        <v>2319.8000000000002</v>
      </c>
    </row>
    <row r="1049" spans="3:29" ht="10.4" customHeight="1" x14ac:dyDescent="0.35">
      <c r="C1049" s="68" t="s">
        <v>2752</v>
      </c>
      <c r="D1049" s="1" t="s">
        <v>1041</v>
      </c>
      <c r="E1049" s="69">
        <v>214.4</v>
      </c>
      <c r="F1049" s="30">
        <v>214.4</v>
      </c>
      <c r="G1049" s="30">
        <v>214.4</v>
      </c>
      <c r="H1049" s="30">
        <v>213.3</v>
      </c>
      <c r="I1049" s="30">
        <v>200.3</v>
      </c>
      <c r="J1049" s="30">
        <v>214.4</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214.4</v>
      </c>
      <c r="AB1049" s="70">
        <v>214.4</v>
      </c>
      <c r="AC1049" s="71">
        <v>1700.0000000000002</v>
      </c>
    </row>
    <row r="1050" spans="3:29" ht="10.4" customHeight="1" x14ac:dyDescent="0.35">
      <c r="C1050" s="68" t="s">
        <v>2753</v>
      </c>
      <c r="D1050" s="1" t="s">
        <v>1042</v>
      </c>
      <c r="E1050" s="69">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0">
        <v>0</v>
      </c>
      <c r="AC1050" s="71">
        <v>0</v>
      </c>
    </row>
    <row r="1051" spans="3:29" ht="10.4" customHeight="1" x14ac:dyDescent="0.35">
      <c r="C1051" s="68" t="s">
        <v>2754</v>
      </c>
      <c r="D1051" s="1" t="s">
        <v>1043</v>
      </c>
      <c r="E1051" s="69">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0">
        <v>0</v>
      </c>
      <c r="AC1051" s="71">
        <v>0</v>
      </c>
    </row>
    <row r="1052" spans="3:29" ht="10.4" customHeight="1" x14ac:dyDescent="0.35">
      <c r="C1052" s="68" t="s">
        <v>2755</v>
      </c>
      <c r="D1052" s="1" t="s">
        <v>1044</v>
      </c>
      <c r="E1052" s="69">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0">
        <v>0</v>
      </c>
      <c r="AC1052" s="71">
        <v>0</v>
      </c>
    </row>
    <row r="1053" spans="3:29" ht="10.4" customHeight="1" x14ac:dyDescent="0.35">
      <c r="C1053" s="68" t="s">
        <v>2756</v>
      </c>
      <c r="D1053" s="1" t="s">
        <v>1045</v>
      </c>
      <c r="E1053" s="69">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0">
        <v>0</v>
      </c>
      <c r="AC1053" s="71">
        <v>0</v>
      </c>
    </row>
    <row r="1054" spans="3:29" ht="10.4" customHeight="1" x14ac:dyDescent="0.35">
      <c r="C1054" s="68" t="s">
        <v>2757</v>
      </c>
      <c r="D1054" s="1" t="s">
        <v>1046</v>
      </c>
      <c r="E1054" s="69">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0">
        <v>0</v>
      </c>
      <c r="AC1054" s="71">
        <v>0</v>
      </c>
    </row>
    <row r="1055" spans="3:29" ht="10.4" customHeight="1" x14ac:dyDescent="0.35">
      <c r="C1055" s="68" t="s">
        <v>2758</v>
      </c>
      <c r="D1055" s="1" t="s">
        <v>1047</v>
      </c>
      <c r="E1055" s="69">
        <v>176.6</v>
      </c>
      <c r="F1055" s="30">
        <v>176.6</v>
      </c>
      <c r="G1055" s="30">
        <v>176.6</v>
      </c>
      <c r="H1055" s="30">
        <v>176.6</v>
      </c>
      <c r="I1055" s="30">
        <v>176.6</v>
      </c>
      <c r="J1055" s="30">
        <v>176.6</v>
      </c>
      <c r="K1055" s="30">
        <v>176.6</v>
      </c>
      <c r="L1055" s="30">
        <v>140</v>
      </c>
      <c r="M1055" s="30">
        <v>140</v>
      </c>
      <c r="N1055" s="30">
        <v>91.2</v>
      </c>
      <c r="O1055" s="30">
        <v>91.2</v>
      </c>
      <c r="P1055" s="30">
        <v>91.2</v>
      </c>
      <c r="Q1055" s="30">
        <v>91.2</v>
      </c>
      <c r="R1055" s="30">
        <v>91.2</v>
      </c>
      <c r="S1055" s="30">
        <v>91.2</v>
      </c>
      <c r="T1055" s="30">
        <v>91.2</v>
      </c>
      <c r="U1055" s="30">
        <v>91.2</v>
      </c>
      <c r="V1055" s="30">
        <v>176.6</v>
      </c>
      <c r="W1055" s="30">
        <v>176.6</v>
      </c>
      <c r="X1055" s="30">
        <v>176.6</v>
      </c>
      <c r="Y1055" s="30">
        <v>176.6</v>
      </c>
      <c r="Z1055" s="30">
        <v>176.6</v>
      </c>
      <c r="AA1055" s="30">
        <v>176.6</v>
      </c>
      <c r="AB1055" s="70">
        <v>176.6</v>
      </c>
      <c r="AC1055" s="71">
        <v>3481.9999999999991</v>
      </c>
    </row>
    <row r="1056" spans="3:29" ht="10.4" customHeight="1" x14ac:dyDescent="0.35">
      <c r="C1056" s="68" t="s">
        <v>2759</v>
      </c>
      <c r="D1056" s="1" t="s">
        <v>1048</v>
      </c>
      <c r="E1056" s="69">
        <v>160.1</v>
      </c>
      <c r="F1056" s="30">
        <v>160.1</v>
      </c>
      <c r="G1056" s="30">
        <v>160.1</v>
      </c>
      <c r="H1056" s="30">
        <v>160.1</v>
      </c>
      <c r="I1056" s="30">
        <v>160.1</v>
      </c>
      <c r="J1056" s="30">
        <v>160.1</v>
      </c>
      <c r="K1056" s="30">
        <v>160.1</v>
      </c>
      <c r="L1056" s="30">
        <v>160.1</v>
      </c>
      <c r="M1056" s="30">
        <v>160.1</v>
      </c>
      <c r="N1056" s="30">
        <v>91.2</v>
      </c>
      <c r="O1056" s="30">
        <v>91.2</v>
      </c>
      <c r="P1056" s="30">
        <v>91.2</v>
      </c>
      <c r="Q1056" s="30">
        <v>91.2</v>
      </c>
      <c r="R1056" s="30">
        <v>91.2</v>
      </c>
      <c r="S1056" s="30">
        <v>91.2</v>
      </c>
      <c r="T1056" s="30">
        <v>91.2</v>
      </c>
      <c r="U1056" s="30">
        <v>91.2</v>
      </c>
      <c r="V1056" s="30">
        <v>160.1</v>
      </c>
      <c r="W1056" s="30">
        <v>160.1</v>
      </c>
      <c r="X1056" s="30">
        <v>160.1</v>
      </c>
      <c r="Y1056" s="30">
        <v>160.1</v>
      </c>
      <c r="Z1056" s="30">
        <v>160.1</v>
      </c>
      <c r="AA1056" s="30">
        <v>160.1</v>
      </c>
      <c r="AB1056" s="70">
        <v>160.1</v>
      </c>
      <c r="AC1056" s="71">
        <v>3291.1999999999994</v>
      </c>
    </row>
    <row r="1057" spans="3:29" ht="10.4" customHeight="1" x14ac:dyDescent="0.35">
      <c r="C1057" s="68" t="s">
        <v>2760</v>
      </c>
      <c r="D1057" s="1" t="s">
        <v>1049</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4" customHeight="1" x14ac:dyDescent="0.35">
      <c r="C1058" s="68" t="s">
        <v>2761</v>
      </c>
      <c r="D1058" s="1" t="s">
        <v>1050</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4" customHeight="1" x14ac:dyDescent="0.35">
      <c r="C1059" s="68" t="s">
        <v>2762</v>
      </c>
      <c r="D1059" s="1" t="s">
        <v>1051</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4" customHeight="1" x14ac:dyDescent="0.35">
      <c r="C1060" s="68" t="s">
        <v>2763</v>
      </c>
      <c r="D1060" s="1" t="s">
        <v>1052</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4" customHeight="1" x14ac:dyDescent="0.35">
      <c r="C1061" s="68" t="s">
        <v>2764</v>
      </c>
      <c r="D1061" s="1" t="s">
        <v>1053</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4" customHeight="1" x14ac:dyDescent="0.35">
      <c r="C1062" s="68" t="s">
        <v>2765</v>
      </c>
      <c r="D1062" s="1" t="s">
        <v>1054</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0">
        <v>0</v>
      </c>
      <c r="AC1062" s="71">
        <v>0</v>
      </c>
    </row>
    <row r="1063" spans="3:29" ht="10.4" customHeight="1" x14ac:dyDescent="0.35">
      <c r="C1063" s="68" t="s">
        <v>2766</v>
      </c>
      <c r="D1063" s="1" t="s">
        <v>1055</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4" customHeight="1" x14ac:dyDescent="0.35">
      <c r="C1064" s="68" t="s">
        <v>2767</v>
      </c>
      <c r="D1064" s="1" t="s">
        <v>1056</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4" customHeight="1" x14ac:dyDescent="0.35">
      <c r="C1065" s="68" t="s">
        <v>2768</v>
      </c>
      <c r="D1065" s="1" t="s">
        <v>1057</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4" customHeight="1" x14ac:dyDescent="0.35">
      <c r="C1066" s="68" t="s">
        <v>2769</v>
      </c>
      <c r="D1066" s="1" t="s">
        <v>1058</v>
      </c>
      <c r="E1066" s="69">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0</v>
      </c>
    </row>
    <row r="1067" spans="3:29" ht="10.4" customHeight="1" x14ac:dyDescent="0.35">
      <c r="C1067" s="68" t="s">
        <v>2770</v>
      </c>
      <c r="D1067" s="1" t="s">
        <v>1059</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4" customHeight="1" x14ac:dyDescent="0.35">
      <c r="C1068" s="68" t="s">
        <v>2771</v>
      </c>
      <c r="D1068" s="1" t="s">
        <v>1060</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4" customHeight="1" x14ac:dyDescent="0.35">
      <c r="C1069" s="68" t="s">
        <v>2772</v>
      </c>
      <c r="D1069" s="1" t="s">
        <v>1061</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4" customHeight="1" x14ac:dyDescent="0.35">
      <c r="C1070" s="68" t="s">
        <v>2773</v>
      </c>
      <c r="D1070" s="1" t="s">
        <v>1062</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4" customHeight="1" x14ac:dyDescent="0.35">
      <c r="C1071" s="68" t="s">
        <v>2774</v>
      </c>
      <c r="D1071" s="1" t="s">
        <v>1063</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4" customHeight="1" x14ac:dyDescent="0.35">
      <c r="C1072" s="68" t="s">
        <v>2775</v>
      </c>
      <c r="D1072" s="1" t="s">
        <v>1064</v>
      </c>
      <c r="E1072" s="69">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0">
        <v>0</v>
      </c>
      <c r="AC1072" s="71">
        <v>0</v>
      </c>
    </row>
    <row r="1073" spans="3:29" ht="10.4" customHeight="1" x14ac:dyDescent="0.35">
      <c r="C1073" s="68" t="s">
        <v>2776</v>
      </c>
      <c r="D1073" s="1" t="s">
        <v>1065</v>
      </c>
      <c r="E1073" s="69">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0">
        <v>0</v>
      </c>
      <c r="AC1073" s="71">
        <v>0</v>
      </c>
    </row>
    <row r="1074" spans="3:29" ht="10.4" customHeight="1" x14ac:dyDescent="0.35">
      <c r="C1074" s="68" t="s">
        <v>2777</v>
      </c>
      <c r="D1074" s="1" t="s">
        <v>1066</v>
      </c>
      <c r="E1074" s="69">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0">
        <v>0</v>
      </c>
      <c r="AC1074" s="71">
        <v>0</v>
      </c>
    </row>
    <row r="1075" spans="3:29" ht="10.4" customHeight="1" x14ac:dyDescent="0.35">
      <c r="C1075" s="68" t="s">
        <v>2778</v>
      </c>
      <c r="D1075" s="1" t="s">
        <v>1067</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4" customHeight="1" x14ac:dyDescent="0.35">
      <c r="C1076" s="68" t="s">
        <v>2779</v>
      </c>
      <c r="D1076" s="1" t="s">
        <v>1068</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4" customHeight="1" x14ac:dyDescent="0.35">
      <c r="C1077" s="68" t="s">
        <v>2780</v>
      </c>
      <c r="D1077" s="1" t="s">
        <v>1069</v>
      </c>
      <c r="E1077" s="69">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0">
        <v>0</v>
      </c>
      <c r="AC1077" s="71">
        <v>0</v>
      </c>
    </row>
    <row r="1078" spans="3:29" ht="10.4" customHeight="1" x14ac:dyDescent="0.35">
      <c r="C1078" s="68" t="s">
        <v>2781</v>
      </c>
      <c r="D1078" s="1" t="s">
        <v>1070</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4" customHeight="1" x14ac:dyDescent="0.35">
      <c r="C1079" s="68" t="s">
        <v>2782</v>
      </c>
      <c r="D1079" s="1" t="s">
        <v>1071</v>
      </c>
      <c r="E1079" s="69">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0">
        <v>0</v>
      </c>
      <c r="AC1079" s="71">
        <v>0</v>
      </c>
    </row>
    <row r="1080" spans="3:29" ht="10.4" customHeight="1" x14ac:dyDescent="0.35">
      <c r="C1080" s="68" t="s">
        <v>2783</v>
      </c>
      <c r="D1080" s="1" t="s">
        <v>1072</v>
      </c>
      <c r="E1080" s="69">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0">
        <v>0</v>
      </c>
      <c r="AC1080" s="71">
        <v>0</v>
      </c>
    </row>
    <row r="1081" spans="3:29" ht="10.4" customHeight="1" x14ac:dyDescent="0.35">
      <c r="C1081" s="68" t="s">
        <v>2784</v>
      </c>
      <c r="D1081" s="1" t="s">
        <v>1073</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0">
        <v>0</v>
      </c>
      <c r="AC1081" s="71">
        <v>0</v>
      </c>
    </row>
    <row r="1082" spans="3:29" ht="10.4" customHeight="1" x14ac:dyDescent="0.35">
      <c r="C1082" s="68" t="s">
        <v>2785</v>
      </c>
      <c r="D1082" s="1" t="s">
        <v>1074</v>
      </c>
      <c r="E1082" s="69">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0">
        <v>0</v>
      </c>
      <c r="AC1082" s="71">
        <v>0</v>
      </c>
    </row>
    <row r="1083" spans="3:29" ht="10.4" customHeight="1" x14ac:dyDescent="0.35">
      <c r="C1083" s="68" t="s">
        <v>2786</v>
      </c>
      <c r="D1083" s="1" t="s">
        <v>1075</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4" customHeight="1" x14ac:dyDescent="0.35">
      <c r="C1084" s="68" t="s">
        <v>2787</v>
      </c>
      <c r="D1084" s="1" t="s">
        <v>1076</v>
      </c>
      <c r="E1084" s="69">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0</v>
      </c>
    </row>
    <row r="1085" spans="3:29" ht="10.4" customHeight="1" x14ac:dyDescent="0.35">
      <c r="C1085" s="68" t="s">
        <v>2788</v>
      </c>
      <c r="D1085" s="1" t="s">
        <v>1077</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4" customHeight="1" x14ac:dyDescent="0.35">
      <c r="C1086" s="68" t="s">
        <v>2789</v>
      </c>
      <c r="D1086" s="1" t="s">
        <v>1078</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4" customHeight="1" x14ac:dyDescent="0.35">
      <c r="C1087" s="68" t="s">
        <v>2790</v>
      </c>
      <c r="D1087" s="1" t="s">
        <v>1079</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4" customHeight="1" x14ac:dyDescent="0.35">
      <c r="C1088" s="68" t="s">
        <v>2791</v>
      </c>
      <c r="D1088" s="1" t="s">
        <v>1080</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4" customHeight="1" x14ac:dyDescent="0.35">
      <c r="C1089" s="68" t="s">
        <v>2792</v>
      </c>
      <c r="D1089" s="1" t="s">
        <v>1081</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4" customHeight="1" x14ac:dyDescent="0.35">
      <c r="C1090" s="68" t="s">
        <v>2793</v>
      </c>
      <c r="D1090" s="1" t="s">
        <v>1082</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4" customHeight="1" x14ac:dyDescent="0.35">
      <c r="C1091" s="68" t="s">
        <v>2794</v>
      </c>
      <c r="D1091" s="1" t="s">
        <v>1083</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4" customHeight="1" x14ac:dyDescent="0.35">
      <c r="C1092" s="68" t="s">
        <v>2795</v>
      </c>
      <c r="D1092" s="1" t="s">
        <v>1084</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4" customHeight="1" x14ac:dyDescent="0.35">
      <c r="C1093" s="68" t="s">
        <v>2796</v>
      </c>
      <c r="D1093" s="1" t="s">
        <v>1085</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4" customHeight="1" x14ac:dyDescent="0.35">
      <c r="C1094" s="68" t="s">
        <v>2797</v>
      </c>
      <c r="D1094" s="1" t="s">
        <v>1086</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4" customHeight="1" x14ac:dyDescent="0.35">
      <c r="C1095" s="68" t="s">
        <v>2798</v>
      </c>
      <c r="D1095" s="1" t="s">
        <v>1087</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4" customHeight="1" x14ac:dyDescent="0.35">
      <c r="C1096" s="68" t="s">
        <v>2799</v>
      </c>
      <c r="D1096" s="1" t="s">
        <v>1088</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4" customHeight="1" x14ac:dyDescent="0.35">
      <c r="C1097" s="68" t="s">
        <v>2800</v>
      </c>
      <c r="D1097" s="1" t="s">
        <v>1089</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4" customHeight="1" x14ac:dyDescent="0.35">
      <c r="C1098" s="68" t="s">
        <v>2801</v>
      </c>
      <c r="D1098" s="1" t="s">
        <v>1090</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4" customHeight="1" x14ac:dyDescent="0.35">
      <c r="C1099" s="68" t="s">
        <v>2802</v>
      </c>
      <c r="D1099" s="1" t="s">
        <v>1091</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4" customHeight="1" x14ac:dyDescent="0.35">
      <c r="C1100" s="68" t="s">
        <v>2803</v>
      </c>
      <c r="D1100" s="1" t="s">
        <v>1092</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4" customHeight="1" x14ac:dyDescent="0.35">
      <c r="C1101" s="68" t="s">
        <v>2804</v>
      </c>
      <c r="D1101" s="1" t="s">
        <v>1093</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4" customHeight="1" x14ac:dyDescent="0.35">
      <c r="C1102" s="68" t="s">
        <v>2805</v>
      </c>
      <c r="D1102" s="1" t="s">
        <v>1094</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4" customHeight="1" x14ac:dyDescent="0.35">
      <c r="C1103" s="68" t="s">
        <v>2806</v>
      </c>
      <c r="D1103" s="1" t="s">
        <v>1095</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4" customHeight="1" x14ac:dyDescent="0.35">
      <c r="C1104" s="68" t="s">
        <v>2807</v>
      </c>
      <c r="D1104" s="1" t="s">
        <v>1096</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4" customHeight="1" x14ac:dyDescent="0.35">
      <c r="C1105" s="68" t="s">
        <v>2808</v>
      </c>
      <c r="D1105" s="1" t="s">
        <v>1097</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4" customHeight="1" x14ac:dyDescent="0.35">
      <c r="C1106" s="68" t="s">
        <v>2809</v>
      </c>
      <c r="D1106" s="1" t="s">
        <v>1098</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4" customHeight="1" x14ac:dyDescent="0.35">
      <c r="C1107" s="68" t="s">
        <v>2810</v>
      </c>
      <c r="D1107" s="1" t="s">
        <v>1099</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4" customHeight="1" x14ac:dyDescent="0.35">
      <c r="C1108" s="68" t="s">
        <v>2811</v>
      </c>
      <c r="D1108" s="1" t="s">
        <v>1100</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4" customHeight="1" x14ac:dyDescent="0.35">
      <c r="C1109" s="68" t="s">
        <v>2812</v>
      </c>
      <c r="D1109" s="1" t="s">
        <v>1101</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4" customHeight="1" x14ac:dyDescent="0.35">
      <c r="C1110" s="68" t="s">
        <v>2813</v>
      </c>
      <c r="D1110" s="1" t="s">
        <v>1102</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4" customHeight="1" x14ac:dyDescent="0.35">
      <c r="C1111" s="68" t="s">
        <v>2814</v>
      </c>
      <c r="D1111" s="1" t="s">
        <v>1103</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4" customHeight="1" x14ac:dyDescent="0.35">
      <c r="C1112" s="68" t="s">
        <v>2815</v>
      </c>
      <c r="D1112" s="1" t="s">
        <v>1104</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4" customHeight="1" x14ac:dyDescent="0.35">
      <c r="C1113" s="68" t="s">
        <v>2816</v>
      </c>
      <c r="D1113" s="1" t="s">
        <v>1105</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4" customHeight="1" x14ac:dyDescent="0.35">
      <c r="C1114" s="68" t="s">
        <v>2817</v>
      </c>
      <c r="D1114" s="1" t="s">
        <v>1106</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4" customHeight="1" x14ac:dyDescent="0.35">
      <c r="C1115" s="68" t="s">
        <v>2818</v>
      </c>
      <c r="D1115" s="1" t="s">
        <v>1107</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4" customHeight="1" x14ac:dyDescent="0.35">
      <c r="C1116" s="68" t="s">
        <v>2819</v>
      </c>
      <c r="D1116" s="1" t="s">
        <v>1108</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4" customHeight="1" x14ac:dyDescent="0.35">
      <c r="C1117" s="68" t="s">
        <v>2820</v>
      </c>
      <c r="D1117" s="1" t="s">
        <v>1109</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4" customHeight="1" x14ac:dyDescent="0.35">
      <c r="C1118" s="68" t="s">
        <v>2821</v>
      </c>
      <c r="D1118" s="1" t="s">
        <v>1110</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4" customHeight="1" x14ac:dyDescent="0.35">
      <c r="C1119" s="68" t="s">
        <v>2822</v>
      </c>
      <c r="D1119" s="1" t="s">
        <v>1111</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4" customHeight="1" x14ac:dyDescent="0.35">
      <c r="C1120" s="68" t="s">
        <v>2823</v>
      </c>
      <c r="D1120" s="1" t="s">
        <v>1112</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4" customHeight="1" x14ac:dyDescent="0.35">
      <c r="C1121" s="68" t="s">
        <v>2824</v>
      </c>
      <c r="D1121" s="1" t="s">
        <v>1113</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4" customHeight="1" x14ac:dyDescent="0.35">
      <c r="C1122" s="68" t="s">
        <v>2825</v>
      </c>
      <c r="D1122" s="1" t="s">
        <v>1114</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4" customHeight="1" x14ac:dyDescent="0.35">
      <c r="C1123" s="68" t="s">
        <v>2826</v>
      </c>
      <c r="D1123" s="1" t="s">
        <v>1115</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4" customHeight="1" x14ac:dyDescent="0.35">
      <c r="C1124" s="68" t="s">
        <v>2827</v>
      </c>
      <c r="D1124" s="1" t="s">
        <v>1116</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4" customHeight="1" x14ac:dyDescent="0.35">
      <c r="C1125" s="68" t="s">
        <v>2828</v>
      </c>
      <c r="D1125" s="1" t="s">
        <v>1117</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4" customHeight="1" x14ac:dyDescent="0.35">
      <c r="C1126" s="68" t="s">
        <v>2829</v>
      </c>
      <c r="D1126" s="1" t="s">
        <v>1118</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4" customHeight="1" x14ac:dyDescent="0.35">
      <c r="C1127" s="68" t="s">
        <v>2830</v>
      </c>
      <c r="D1127" s="1" t="s">
        <v>1119</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4" customHeight="1" x14ac:dyDescent="0.35">
      <c r="C1128" s="68" t="s">
        <v>2831</v>
      </c>
      <c r="D1128" s="1" t="s">
        <v>1120</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4" customHeight="1" x14ac:dyDescent="0.35">
      <c r="C1129" s="68" t="s">
        <v>2832</v>
      </c>
      <c r="D1129" s="1" t="s">
        <v>1121</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4" customHeight="1" x14ac:dyDescent="0.35">
      <c r="C1130" s="68" t="s">
        <v>2833</v>
      </c>
      <c r="D1130" s="1" t="s">
        <v>1122</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4" customHeight="1" x14ac:dyDescent="0.35">
      <c r="C1131" s="68" t="s">
        <v>2834</v>
      </c>
      <c r="D1131" s="1" t="s">
        <v>1123</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4" customHeight="1" x14ac:dyDescent="0.35">
      <c r="C1132" s="68" t="s">
        <v>2835</v>
      </c>
      <c r="D1132" s="1" t="s">
        <v>1124</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4" customHeight="1" x14ac:dyDescent="0.35">
      <c r="C1133" s="68" t="s">
        <v>2836</v>
      </c>
      <c r="D1133" s="1" t="s">
        <v>1125</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4" customHeight="1" x14ac:dyDescent="0.35">
      <c r="C1134" s="68" t="s">
        <v>2837</v>
      </c>
      <c r="D1134" s="1" t="s">
        <v>1126</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4" customHeight="1" x14ac:dyDescent="0.35">
      <c r="C1135" s="68" t="s">
        <v>2838</v>
      </c>
      <c r="D1135" s="1" t="s">
        <v>1127</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4" customHeight="1" x14ac:dyDescent="0.35">
      <c r="C1136" s="68" t="s">
        <v>2839</v>
      </c>
      <c r="D1136" s="1" t="s">
        <v>1128</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4" customHeight="1" x14ac:dyDescent="0.35">
      <c r="C1137" s="68" t="s">
        <v>2840</v>
      </c>
      <c r="D1137" s="1" t="s">
        <v>1129</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4" customHeight="1" x14ac:dyDescent="0.35">
      <c r="C1138" s="68" t="s">
        <v>2841</v>
      </c>
      <c r="D1138" s="1" t="s">
        <v>1130</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4" customHeight="1" x14ac:dyDescent="0.35">
      <c r="C1139" s="68" t="s">
        <v>2842</v>
      </c>
      <c r="D1139" s="1" t="s">
        <v>1131</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4" customHeight="1" x14ac:dyDescent="0.35">
      <c r="C1140" s="68" t="s">
        <v>2843</v>
      </c>
      <c r="D1140" s="1" t="s">
        <v>1132</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4" customHeight="1" x14ac:dyDescent="0.35">
      <c r="C1141" s="68" t="s">
        <v>2844</v>
      </c>
      <c r="D1141" s="1" t="s">
        <v>1133</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4" customHeight="1" x14ac:dyDescent="0.35">
      <c r="C1142" s="68" t="s">
        <v>2845</v>
      </c>
      <c r="D1142" s="1" t="s">
        <v>1134</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4" customHeight="1" x14ac:dyDescent="0.35">
      <c r="C1143" s="68" t="s">
        <v>2846</v>
      </c>
      <c r="D1143" s="1" t="s">
        <v>1135</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4" customHeight="1" x14ac:dyDescent="0.35">
      <c r="C1144" s="68" t="s">
        <v>2847</v>
      </c>
      <c r="D1144" s="1" t="s">
        <v>1136</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4" customHeight="1" x14ac:dyDescent="0.35">
      <c r="C1145" s="68" t="s">
        <v>2848</v>
      </c>
      <c r="D1145" s="1" t="s">
        <v>1137</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4" customHeight="1" x14ac:dyDescent="0.35">
      <c r="C1146" s="68" t="s">
        <v>2849</v>
      </c>
      <c r="D1146" s="1" t="s">
        <v>1138</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4" customHeight="1" x14ac:dyDescent="0.35">
      <c r="C1147" s="68" t="s">
        <v>2850</v>
      </c>
      <c r="D1147" s="1" t="s">
        <v>1139</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4" customHeight="1" x14ac:dyDescent="0.35">
      <c r="C1148" s="68" t="s">
        <v>2851</v>
      </c>
      <c r="D1148" s="1" t="s">
        <v>1140</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4" customHeight="1" x14ac:dyDescent="0.35">
      <c r="C1149" s="68" t="s">
        <v>2852</v>
      </c>
      <c r="D1149" s="1" t="s">
        <v>1141</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4" customHeight="1" x14ac:dyDescent="0.35">
      <c r="C1150" s="68" t="s">
        <v>2853</v>
      </c>
      <c r="D1150" s="1" t="s">
        <v>1142</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4" customHeight="1" x14ac:dyDescent="0.35">
      <c r="C1151" s="68" t="s">
        <v>2854</v>
      </c>
      <c r="D1151" s="1" t="s">
        <v>1143</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4" customHeight="1" x14ac:dyDescent="0.35">
      <c r="C1152" s="68" t="s">
        <v>2855</v>
      </c>
      <c r="D1152" s="1" t="s">
        <v>1144</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4" customHeight="1" x14ac:dyDescent="0.35">
      <c r="C1153" s="68" t="s">
        <v>2856</v>
      </c>
      <c r="D1153" s="1" t="s">
        <v>1145</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4" customHeight="1" x14ac:dyDescent="0.35">
      <c r="C1154" s="68" t="s">
        <v>2857</v>
      </c>
      <c r="D1154" s="1" t="s">
        <v>1146</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4" customHeight="1" x14ac:dyDescent="0.35">
      <c r="C1155" s="68" t="s">
        <v>2858</v>
      </c>
      <c r="D1155" s="1" t="s">
        <v>1147</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4" customHeight="1" x14ac:dyDescent="0.35">
      <c r="C1156" s="68" t="s">
        <v>2859</v>
      </c>
      <c r="D1156" s="1" t="s">
        <v>1148</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4" customHeight="1" x14ac:dyDescent="0.35">
      <c r="C1157" s="68" t="s">
        <v>2860</v>
      </c>
      <c r="D1157" s="1" t="s">
        <v>1149</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4" customHeight="1" x14ac:dyDescent="0.35">
      <c r="C1158" s="68" t="s">
        <v>2861</v>
      </c>
      <c r="D1158" s="1" t="s">
        <v>1150</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4" customHeight="1" x14ac:dyDescent="0.35">
      <c r="C1159" s="68" t="s">
        <v>2862</v>
      </c>
      <c r="D1159" s="1" t="s">
        <v>1151</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4" customHeight="1" x14ac:dyDescent="0.35">
      <c r="C1160" s="68" t="s">
        <v>2863</v>
      </c>
      <c r="D1160" s="1" t="s">
        <v>1152</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4" customHeight="1" x14ac:dyDescent="0.35">
      <c r="C1161" s="68" t="s">
        <v>2864</v>
      </c>
      <c r="D1161" s="1" t="s">
        <v>1153</v>
      </c>
      <c r="E1161" s="69">
        <v>136.19999999999999</v>
      </c>
      <c r="F1161" s="30">
        <v>136.19999999999999</v>
      </c>
      <c r="G1161" s="30">
        <v>136.19999999999999</v>
      </c>
      <c r="H1161" s="30">
        <v>109</v>
      </c>
      <c r="I1161" s="30">
        <v>109</v>
      </c>
      <c r="J1161" s="30">
        <v>136.19999999999999</v>
      </c>
      <c r="K1161" s="30">
        <v>109</v>
      </c>
      <c r="L1161" s="30">
        <v>109</v>
      </c>
      <c r="M1161" s="30">
        <v>109</v>
      </c>
      <c r="N1161" s="30">
        <v>109</v>
      </c>
      <c r="O1161" s="30">
        <v>109</v>
      </c>
      <c r="P1161" s="30">
        <v>109</v>
      </c>
      <c r="Q1161" s="30">
        <v>109</v>
      </c>
      <c r="R1161" s="30">
        <v>109</v>
      </c>
      <c r="S1161" s="30">
        <v>109</v>
      </c>
      <c r="T1161" s="30">
        <v>109</v>
      </c>
      <c r="U1161" s="30">
        <v>109</v>
      </c>
      <c r="V1161" s="30">
        <v>136.19999999999999</v>
      </c>
      <c r="W1161" s="30">
        <v>136.19999999999999</v>
      </c>
      <c r="X1161" s="30">
        <v>136.19999999999999</v>
      </c>
      <c r="Y1161" s="30">
        <v>136.19999999999999</v>
      </c>
      <c r="Z1161" s="30">
        <v>136.19999999999999</v>
      </c>
      <c r="AA1161" s="30">
        <v>136.19999999999999</v>
      </c>
      <c r="AB1161" s="70">
        <v>136.19999999999999</v>
      </c>
      <c r="AC1161" s="71">
        <v>2915.1999999999989</v>
      </c>
    </row>
    <row r="1162" spans="3:29" ht="10.4" customHeight="1" x14ac:dyDescent="0.35">
      <c r="C1162" s="68" t="s">
        <v>2865</v>
      </c>
      <c r="D1162" s="1" t="s">
        <v>1154</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4" customHeight="1" x14ac:dyDescent="0.35">
      <c r="C1163" s="68" t="s">
        <v>2866</v>
      </c>
      <c r="D1163" s="1" t="s">
        <v>1155</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4" customHeight="1" x14ac:dyDescent="0.35">
      <c r="C1164" s="68" t="s">
        <v>2867</v>
      </c>
      <c r="D1164" s="1" t="s">
        <v>1156</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4" customHeight="1" x14ac:dyDescent="0.35">
      <c r="C1165" s="68" t="s">
        <v>2868</v>
      </c>
      <c r="D1165" s="1" t="s">
        <v>1157</v>
      </c>
      <c r="E1165" s="69">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0">
        <v>0</v>
      </c>
      <c r="AC1165" s="71">
        <v>0</v>
      </c>
    </row>
    <row r="1166" spans="3:29" ht="10.4" customHeight="1" x14ac:dyDescent="0.35">
      <c r="C1166" s="68" t="s">
        <v>2869</v>
      </c>
      <c r="D1166" s="1" t="s">
        <v>1158</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4" customHeight="1" x14ac:dyDescent="0.35">
      <c r="C1167" s="68" t="s">
        <v>2870</v>
      </c>
      <c r="D1167" s="1" t="s">
        <v>1159</v>
      </c>
      <c r="E1167" s="69">
        <v>17</v>
      </c>
      <c r="F1167" s="30">
        <v>17</v>
      </c>
      <c r="G1167" s="30">
        <v>17</v>
      </c>
      <c r="H1167" s="30">
        <v>17</v>
      </c>
      <c r="I1167" s="30">
        <v>17</v>
      </c>
      <c r="J1167" s="30">
        <v>17</v>
      </c>
      <c r="K1167" s="30">
        <v>17</v>
      </c>
      <c r="L1167" s="30">
        <v>17</v>
      </c>
      <c r="M1167" s="30">
        <v>17</v>
      </c>
      <c r="N1167" s="30">
        <v>17</v>
      </c>
      <c r="O1167" s="30">
        <v>17</v>
      </c>
      <c r="P1167" s="30">
        <v>17</v>
      </c>
      <c r="Q1167" s="30">
        <v>17</v>
      </c>
      <c r="R1167" s="30">
        <v>17</v>
      </c>
      <c r="S1167" s="30">
        <v>17</v>
      </c>
      <c r="T1167" s="30">
        <v>17</v>
      </c>
      <c r="U1167" s="30">
        <v>17</v>
      </c>
      <c r="V1167" s="30">
        <v>17</v>
      </c>
      <c r="W1167" s="30">
        <v>17</v>
      </c>
      <c r="X1167" s="30">
        <v>17</v>
      </c>
      <c r="Y1167" s="30">
        <v>17</v>
      </c>
      <c r="Z1167" s="30">
        <v>17</v>
      </c>
      <c r="AA1167" s="30">
        <v>17</v>
      </c>
      <c r="AB1167" s="70">
        <v>17</v>
      </c>
      <c r="AC1167" s="71">
        <v>408</v>
      </c>
    </row>
    <row r="1168" spans="3:29" ht="10.4" customHeight="1" x14ac:dyDescent="0.35">
      <c r="C1168" s="68" t="s">
        <v>2871</v>
      </c>
      <c r="D1168" s="1" t="s">
        <v>1160</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4" customHeight="1" x14ac:dyDescent="0.35">
      <c r="C1169" s="68" t="s">
        <v>2872</v>
      </c>
      <c r="D1169" s="1" t="s">
        <v>1161</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4" customHeight="1" x14ac:dyDescent="0.35">
      <c r="C1170" s="68" t="s">
        <v>2873</v>
      </c>
      <c r="D1170" s="1" t="s">
        <v>1162</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4" customHeight="1" x14ac:dyDescent="0.35">
      <c r="C1171" s="68" t="s">
        <v>2874</v>
      </c>
      <c r="D1171" s="1" t="s">
        <v>1163</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4" customHeight="1" x14ac:dyDescent="0.35">
      <c r="C1172" s="68" t="s">
        <v>2875</v>
      </c>
      <c r="D1172" s="1" t="s">
        <v>1164</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4" customHeight="1" x14ac:dyDescent="0.35">
      <c r="C1173" s="68" t="s">
        <v>2876</v>
      </c>
      <c r="D1173" s="1" t="s">
        <v>1165</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4" customHeight="1" x14ac:dyDescent="0.35">
      <c r="C1174" s="68" t="s">
        <v>2877</v>
      </c>
      <c r="D1174" s="1" t="s">
        <v>1166</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4" customHeight="1" x14ac:dyDescent="0.35">
      <c r="C1175" s="68" t="s">
        <v>2878</v>
      </c>
      <c r="D1175" s="1" t="s">
        <v>1167</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4" customHeight="1" x14ac:dyDescent="0.35">
      <c r="C1176" s="68" t="s">
        <v>2879</v>
      </c>
      <c r="D1176" s="1" t="s">
        <v>1168</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90.6</v>
      </c>
      <c r="X1176" s="30">
        <v>90.6</v>
      </c>
      <c r="Y1176" s="30">
        <v>90.6</v>
      </c>
      <c r="Z1176" s="30">
        <v>90.6</v>
      </c>
      <c r="AA1176" s="30">
        <v>90.6</v>
      </c>
      <c r="AB1176" s="70">
        <v>90.6</v>
      </c>
      <c r="AC1176" s="71">
        <v>543.6</v>
      </c>
    </row>
    <row r="1177" spans="3:29" ht="10.4" customHeight="1" x14ac:dyDescent="0.35">
      <c r="C1177" s="68" t="s">
        <v>2880</v>
      </c>
      <c r="D1177" s="1" t="s">
        <v>1169</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4" customHeight="1" x14ac:dyDescent="0.35">
      <c r="C1178" s="68" t="s">
        <v>2881</v>
      </c>
      <c r="D1178" s="1" t="s">
        <v>1170</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4" customHeight="1" x14ac:dyDescent="0.35">
      <c r="C1179" s="68" t="s">
        <v>2882</v>
      </c>
      <c r="D1179" s="1" t="s">
        <v>1171</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4" customHeight="1" x14ac:dyDescent="0.35">
      <c r="C1180" s="68" t="s">
        <v>2883</v>
      </c>
      <c r="D1180" s="1" t="s">
        <v>1172</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4" customHeight="1" x14ac:dyDescent="0.35">
      <c r="C1181" s="68" t="s">
        <v>2884</v>
      </c>
      <c r="D1181" s="1" t="s">
        <v>1173</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4" customHeight="1" x14ac:dyDescent="0.35">
      <c r="C1182" s="68" t="s">
        <v>2885</v>
      </c>
      <c r="D1182" s="1" t="s">
        <v>1174</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4" customHeight="1" x14ac:dyDescent="0.35">
      <c r="C1183" s="68" t="s">
        <v>2886</v>
      </c>
      <c r="D1183" s="1" t="s">
        <v>1175</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4" customHeight="1" x14ac:dyDescent="0.35">
      <c r="C1184" s="68" t="s">
        <v>2887</v>
      </c>
      <c r="D1184" s="1" t="s">
        <v>1176</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4" customHeight="1" x14ac:dyDescent="0.35">
      <c r="C1185" s="68" t="s">
        <v>2888</v>
      </c>
      <c r="D1185" s="1" t="s">
        <v>1177</v>
      </c>
      <c r="E1185" s="69">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0">
        <v>0</v>
      </c>
      <c r="AC1185" s="71">
        <v>0</v>
      </c>
    </row>
    <row r="1186" spans="3:29" ht="10.4" customHeight="1" x14ac:dyDescent="0.35">
      <c r="C1186" s="68" t="s">
        <v>2889</v>
      </c>
      <c r="D1186" s="1" t="s">
        <v>1178</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4" customHeight="1" x14ac:dyDescent="0.35">
      <c r="C1187" s="68" t="s">
        <v>2890</v>
      </c>
      <c r="D1187" s="1" t="s">
        <v>1179</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4" customHeight="1" x14ac:dyDescent="0.35">
      <c r="C1188" s="68" t="s">
        <v>2891</v>
      </c>
      <c r="D1188" s="1" t="s">
        <v>1180</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4" customHeight="1" x14ac:dyDescent="0.35">
      <c r="C1189" s="68" t="s">
        <v>2892</v>
      </c>
      <c r="D1189" s="1" t="s">
        <v>1181</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4" customHeight="1" x14ac:dyDescent="0.35">
      <c r="C1190" s="68" t="s">
        <v>2893</v>
      </c>
      <c r="D1190" s="1" t="s">
        <v>1182</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4" customHeight="1" x14ac:dyDescent="0.35">
      <c r="C1191" s="68" t="s">
        <v>2894</v>
      </c>
      <c r="D1191" s="1" t="s">
        <v>1183</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4" customHeight="1" x14ac:dyDescent="0.35">
      <c r="C1192" s="68" t="s">
        <v>2895</v>
      </c>
      <c r="D1192" s="1" t="s">
        <v>1184</v>
      </c>
      <c r="E1192" s="69">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0">
        <v>0</v>
      </c>
      <c r="AC1192" s="71">
        <v>0</v>
      </c>
    </row>
    <row r="1193" spans="3:29" ht="10.4" customHeight="1" x14ac:dyDescent="0.35">
      <c r="C1193" s="68" t="s">
        <v>2896</v>
      </c>
      <c r="D1193" s="1" t="s">
        <v>1185</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4" customHeight="1" x14ac:dyDescent="0.35">
      <c r="C1194" s="68" t="s">
        <v>2897</v>
      </c>
      <c r="D1194" s="1" t="s">
        <v>1186</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4" customHeight="1" x14ac:dyDescent="0.35">
      <c r="C1195" s="68" t="s">
        <v>2898</v>
      </c>
      <c r="D1195" s="1" t="s">
        <v>1187</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4" customHeight="1" x14ac:dyDescent="0.35">
      <c r="C1196" s="68" t="s">
        <v>2899</v>
      </c>
      <c r="D1196" s="1" t="s">
        <v>1188</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4" customHeight="1" x14ac:dyDescent="0.35">
      <c r="C1197" s="68" t="s">
        <v>2900</v>
      </c>
      <c r="D1197" s="1" t="s">
        <v>1189</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4" customHeight="1" x14ac:dyDescent="0.35">
      <c r="C1198" s="68" t="s">
        <v>2901</v>
      </c>
      <c r="D1198" s="1" t="s">
        <v>1190</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4" customHeight="1" x14ac:dyDescent="0.35">
      <c r="C1199" s="68" t="s">
        <v>2902</v>
      </c>
      <c r="D1199" s="1" t="s">
        <v>1191</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4" customHeight="1" x14ac:dyDescent="0.35">
      <c r="C1200" s="68" t="s">
        <v>2903</v>
      </c>
      <c r="D1200" s="1" t="s">
        <v>1192</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4" customHeight="1" x14ac:dyDescent="0.35">
      <c r="C1201" s="68" t="s">
        <v>2904</v>
      </c>
      <c r="D1201" s="1" t="s">
        <v>1193</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4" customHeight="1" x14ac:dyDescent="0.35">
      <c r="C1202" s="68" t="s">
        <v>2905</v>
      </c>
      <c r="D1202" s="1" t="s">
        <v>1194</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4" customHeight="1" x14ac:dyDescent="0.35">
      <c r="C1203" s="68" t="s">
        <v>2906</v>
      </c>
      <c r="D1203" s="1" t="s">
        <v>1195</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4" customHeight="1" x14ac:dyDescent="0.35">
      <c r="C1204" s="68" t="s">
        <v>2907</v>
      </c>
      <c r="D1204" s="1" t="s">
        <v>1196</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4" customHeight="1" x14ac:dyDescent="0.35">
      <c r="C1205" s="68" t="s">
        <v>2908</v>
      </c>
      <c r="D1205" s="1" t="s">
        <v>1197</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4" customHeight="1" x14ac:dyDescent="0.35">
      <c r="C1206" s="68" t="s">
        <v>2909</v>
      </c>
      <c r="D1206" s="1" t="s">
        <v>1198</v>
      </c>
      <c r="E1206" s="69">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0">
        <v>0</v>
      </c>
      <c r="AC1206" s="71">
        <v>0</v>
      </c>
    </row>
    <row r="1207" spans="3:29" ht="10.4" customHeight="1" x14ac:dyDescent="0.35">
      <c r="C1207" s="68" t="s">
        <v>2910</v>
      </c>
      <c r="D1207" s="1" t="s">
        <v>1199</v>
      </c>
      <c r="E1207" s="69">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0">
        <v>0</v>
      </c>
      <c r="AC1207" s="71">
        <v>0</v>
      </c>
    </row>
    <row r="1208" spans="3:29" ht="10.4" customHeight="1" x14ac:dyDescent="0.35">
      <c r="C1208" s="68" t="s">
        <v>2911</v>
      </c>
      <c r="D1208" s="1" t="s">
        <v>1200</v>
      </c>
      <c r="E1208" s="69">
        <v>125</v>
      </c>
      <c r="F1208" s="30">
        <v>125</v>
      </c>
      <c r="G1208" s="30">
        <v>125</v>
      </c>
      <c r="H1208" s="30">
        <v>125</v>
      </c>
      <c r="I1208" s="30">
        <v>125</v>
      </c>
      <c r="J1208" s="30">
        <v>125</v>
      </c>
      <c r="K1208" s="30">
        <v>125</v>
      </c>
      <c r="L1208" s="30">
        <v>125</v>
      </c>
      <c r="M1208" s="30">
        <v>125</v>
      </c>
      <c r="N1208" s="30">
        <v>38</v>
      </c>
      <c r="O1208" s="30">
        <v>38</v>
      </c>
      <c r="P1208" s="30">
        <v>38</v>
      </c>
      <c r="Q1208" s="30">
        <v>38</v>
      </c>
      <c r="R1208" s="30">
        <v>38</v>
      </c>
      <c r="S1208" s="30">
        <v>38</v>
      </c>
      <c r="T1208" s="30">
        <v>38</v>
      </c>
      <c r="U1208" s="30">
        <v>38</v>
      </c>
      <c r="V1208" s="30">
        <v>125</v>
      </c>
      <c r="W1208" s="30">
        <v>125</v>
      </c>
      <c r="X1208" s="30">
        <v>125</v>
      </c>
      <c r="Y1208" s="30">
        <v>125</v>
      </c>
      <c r="Z1208" s="30">
        <v>125</v>
      </c>
      <c r="AA1208" s="30">
        <v>125</v>
      </c>
      <c r="AB1208" s="70">
        <v>125</v>
      </c>
      <c r="AC1208" s="71">
        <v>2304</v>
      </c>
    </row>
    <row r="1209" spans="3:29" ht="10.4" customHeight="1" x14ac:dyDescent="0.35">
      <c r="C1209" s="68" t="s">
        <v>2912</v>
      </c>
      <c r="D1209" s="1" t="s">
        <v>1201</v>
      </c>
      <c r="E1209" s="69">
        <v>130</v>
      </c>
      <c r="F1209" s="30">
        <v>130</v>
      </c>
      <c r="G1209" s="30">
        <v>130</v>
      </c>
      <c r="H1209" s="30">
        <v>130</v>
      </c>
      <c r="I1209" s="30">
        <v>130</v>
      </c>
      <c r="J1209" s="30">
        <v>130</v>
      </c>
      <c r="K1209" s="30">
        <v>130</v>
      </c>
      <c r="L1209" s="30">
        <v>130</v>
      </c>
      <c r="M1209" s="30">
        <v>130</v>
      </c>
      <c r="N1209" s="30">
        <v>38</v>
      </c>
      <c r="O1209" s="30">
        <v>38</v>
      </c>
      <c r="P1209" s="30">
        <v>38</v>
      </c>
      <c r="Q1209" s="30">
        <v>38</v>
      </c>
      <c r="R1209" s="30">
        <v>38</v>
      </c>
      <c r="S1209" s="30">
        <v>38</v>
      </c>
      <c r="T1209" s="30">
        <v>38</v>
      </c>
      <c r="U1209" s="30">
        <v>38</v>
      </c>
      <c r="V1209" s="30">
        <v>130</v>
      </c>
      <c r="W1209" s="30">
        <v>130</v>
      </c>
      <c r="X1209" s="30">
        <v>130</v>
      </c>
      <c r="Y1209" s="30">
        <v>130</v>
      </c>
      <c r="Z1209" s="30">
        <v>130</v>
      </c>
      <c r="AA1209" s="30">
        <v>130</v>
      </c>
      <c r="AB1209" s="70">
        <v>130</v>
      </c>
      <c r="AC1209" s="71">
        <v>2384</v>
      </c>
    </row>
    <row r="1210" spans="3:29" ht="10.4" customHeight="1" x14ac:dyDescent="0.35">
      <c r="C1210" s="68" t="s">
        <v>2913</v>
      </c>
      <c r="D1210" s="1" t="s">
        <v>1202</v>
      </c>
      <c r="E1210" s="69">
        <v>153.9</v>
      </c>
      <c r="F1210" s="30">
        <v>153.9</v>
      </c>
      <c r="G1210" s="30">
        <v>153.9</v>
      </c>
      <c r="H1210" s="30">
        <v>153.9</v>
      </c>
      <c r="I1210" s="30">
        <v>153.9</v>
      </c>
      <c r="J1210" s="30">
        <v>153.9</v>
      </c>
      <c r="K1210" s="30">
        <v>153.9</v>
      </c>
      <c r="L1210" s="30">
        <v>153.9</v>
      </c>
      <c r="M1210" s="30">
        <v>153.9</v>
      </c>
      <c r="N1210" s="30">
        <v>153.9</v>
      </c>
      <c r="O1210" s="30">
        <v>153.9</v>
      </c>
      <c r="P1210" s="30">
        <v>153.9</v>
      </c>
      <c r="Q1210" s="30">
        <v>153.9</v>
      </c>
      <c r="R1210" s="30">
        <v>107.5</v>
      </c>
      <c r="S1210" s="30">
        <v>60.6</v>
      </c>
      <c r="T1210" s="30">
        <v>153.9</v>
      </c>
      <c r="U1210" s="30">
        <v>153.9</v>
      </c>
      <c r="V1210" s="30">
        <v>153.9</v>
      </c>
      <c r="W1210" s="30">
        <v>153.9</v>
      </c>
      <c r="X1210" s="30">
        <v>153.9</v>
      </c>
      <c r="Y1210" s="30">
        <v>153.9</v>
      </c>
      <c r="Z1210" s="30">
        <v>153.9</v>
      </c>
      <c r="AA1210" s="30">
        <v>153.9</v>
      </c>
      <c r="AB1210" s="70">
        <v>153.9</v>
      </c>
      <c r="AC1210" s="71">
        <v>3553.9000000000015</v>
      </c>
    </row>
    <row r="1211" spans="3:29" ht="10.4" customHeight="1" x14ac:dyDescent="0.35">
      <c r="C1211" s="68" t="s">
        <v>2914</v>
      </c>
      <c r="D1211" s="1" t="s">
        <v>1203</v>
      </c>
      <c r="E1211" s="69">
        <v>153.9</v>
      </c>
      <c r="F1211" s="30">
        <v>153.9</v>
      </c>
      <c r="G1211" s="30">
        <v>153.9</v>
      </c>
      <c r="H1211" s="30">
        <v>153.9</v>
      </c>
      <c r="I1211" s="30">
        <v>153.9</v>
      </c>
      <c r="J1211" s="30">
        <v>153.9</v>
      </c>
      <c r="K1211" s="30">
        <v>153.9</v>
      </c>
      <c r="L1211" s="30">
        <v>153.9</v>
      </c>
      <c r="M1211" s="30">
        <v>153.9</v>
      </c>
      <c r="N1211" s="30">
        <v>38</v>
      </c>
      <c r="O1211" s="30">
        <v>38</v>
      </c>
      <c r="P1211" s="30">
        <v>38</v>
      </c>
      <c r="Q1211" s="30">
        <v>38</v>
      </c>
      <c r="R1211" s="30">
        <v>38</v>
      </c>
      <c r="S1211" s="30">
        <v>38</v>
      </c>
      <c r="T1211" s="30">
        <v>38</v>
      </c>
      <c r="U1211" s="30">
        <v>153.9</v>
      </c>
      <c r="V1211" s="30">
        <v>153.9</v>
      </c>
      <c r="W1211" s="30">
        <v>153.9</v>
      </c>
      <c r="X1211" s="30">
        <v>153.9</v>
      </c>
      <c r="Y1211" s="30">
        <v>153.9</v>
      </c>
      <c r="Z1211" s="30">
        <v>153.9</v>
      </c>
      <c r="AA1211" s="30">
        <v>153.9</v>
      </c>
      <c r="AB1211" s="70">
        <v>153.9</v>
      </c>
      <c r="AC1211" s="71">
        <v>2882.3000000000006</v>
      </c>
    </row>
    <row r="1212" spans="3:29" ht="10.4" customHeight="1" x14ac:dyDescent="0.35">
      <c r="C1212" s="68" t="s">
        <v>2915</v>
      </c>
      <c r="D1212" s="1" t="s">
        <v>1204</v>
      </c>
      <c r="E1212" s="69">
        <v>156.19999999999999</v>
      </c>
      <c r="F1212" s="30">
        <v>156.19999999999999</v>
      </c>
      <c r="G1212" s="30">
        <v>156.19999999999999</v>
      </c>
      <c r="H1212" s="30">
        <v>156.19999999999999</v>
      </c>
      <c r="I1212" s="30">
        <v>156.19999999999999</v>
      </c>
      <c r="J1212" s="30">
        <v>156.19999999999999</v>
      </c>
      <c r="K1212" s="30">
        <v>156.19999999999999</v>
      </c>
      <c r="L1212" s="30">
        <v>156.19999999999999</v>
      </c>
      <c r="M1212" s="30">
        <v>156.19999999999999</v>
      </c>
      <c r="N1212" s="30">
        <v>156.19999999999999</v>
      </c>
      <c r="O1212" s="30">
        <v>30</v>
      </c>
      <c r="P1212" s="30">
        <v>88.1</v>
      </c>
      <c r="Q1212" s="30">
        <v>87.1</v>
      </c>
      <c r="R1212" s="30">
        <v>30</v>
      </c>
      <c r="S1212" s="30">
        <v>30</v>
      </c>
      <c r="T1212" s="30">
        <v>30</v>
      </c>
      <c r="U1212" s="30">
        <v>156.19999999999999</v>
      </c>
      <c r="V1212" s="30">
        <v>156.19999999999999</v>
      </c>
      <c r="W1212" s="30">
        <v>156.19999999999999</v>
      </c>
      <c r="X1212" s="30">
        <v>156.19999999999999</v>
      </c>
      <c r="Y1212" s="30">
        <v>156.19999999999999</v>
      </c>
      <c r="Z1212" s="30">
        <v>156.19999999999999</v>
      </c>
      <c r="AA1212" s="30">
        <v>156.19999999999999</v>
      </c>
      <c r="AB1212" s="70">
        <v>156.19999999999999</v>
      </c>
      <c r="AC1212" s="71">
        <v>3106.7999999999988</v>
      </c>
    </row>
    <row r="1213" spans="3:29" ht="10.4" customHeight="1" x14ac:dyDescent="0.35">
      <c r="C1213" s="68" t="s">
        <v>2916</v>
      </c>
      <c r="D1213" s="1" t="s">
        <v>1205</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4" customHeight="1" x14ac:dyDescent="0.35">
      <c r="C1214" s="68" t="s">
        <v>2917</v>
      </c>
      <c r="D1214" s="1" t="s">
        <v>1206</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4" customHeight="1" x14ac:dyDescent="0.35">
      <c r="C1215" s="68" t="s">
        <v>2918</v>
      </c>
      <c r="D1215" s="1" t="s">
        <v>1207</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4" customHeight="1" x14ac:dyDescent="0.35">
      <c r="C1216" s="68" t="s">
        <v>2919</v>
      </c>
      <c r="D1216" s="1" t="s">
        <v>1208</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4" customHeight="1" x14ac:dyDescent="0.35">
      <c r="C1217" s="68" t="s">
        <v>2920</v>
      </c>
      <c r="D1217" s="1" t="s">
        <v>1209</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4" customHeight="1" x14ac:dyDescent="0.35">
      <c r="C1218" s="68" t="s">
        <v>2921</v>
      </c>
      <c r="D1218" s="1" t="s">
        <v>1210</v>
      </c>
      <c r="E1218" s="69">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0">
        <v>0</v>
      </c>
      <c r="AC1218" s="71">
        <v>0</v>
      </c>
    </row>
    <row r="1219" spans="3:29" ht="10.4" customHeight="1" x14ac:dyDescent="0.35">
      <c r="C1219" s="68" t="s">
        <v>2922</v>
      </c>
      <c r="D1219" s="1" t="s">
        <v>1211</v>
      </c>
      <c r="E1219" s="69">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0</v>
      </c>
    </row>
    <row r="1220" spans="3:29" ht="10.4" customHeight="1" x14ac:dyDescent="0.35">
      <c r="C1220" s="68" t="s">
        <v>2923</v>
      </c>
      <c r="D1220" s="1" t="s">
        <v>1212</v>
      </c>
      <c r="E1220" s="69">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0">
        <v>0</v>
      </c>
      <c r="AC1220" s="71">
        <v>0</v>
      </c>
    </row>
    <row r="1221" spans="3:29" ht="10.4" customHeight="1" x14ac:dyDescent="0.35">
      <c r="C1221" s="68" t="s">
        <v>2924</v>
      </c>
      <c r="D1221" s="1" t="s">
        <v>1213</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4" customHeight="1" x14ac:dyDescent="0.35">
      <c r="C1222" s="68" t="s">
        <v>2925</v>
      </c>
      <c r="D1222" s="1" t="s">
        <v>1214</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4" customHeight="1" x14ac:dyDescent="0.35">
      <c r="C1223" s="68" t="s">
        <v>2926</v>
      </c>
      <c r="D1223" s="1" t="s">
        <v>1215</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0">
        <v>0</v>
      </c>
      <c r="AC1223" s="71">
        <v>0</v>
      </c>
    </row>
    <row r="1224" spans="3:29" ht="10.4" customHeight="1" x14ac:dyDescent="0.35">
      <c r="C1224" s="68" t="s">
        <v>2927</v>
      </c>
      <c r="D1224" s="1" t="s">
        <v>1216</v>
      </c>
      <c r="E1224" s="69">
        <v>1.1000000000000001</v>
      </c>
      <c r="F1224" s="30">
        <v>1.1000000000000001</v>
      </c>
      <c r="G1224" s="30">
        <v>1.1000000000000001</v>
      </c>
      <c r="H1224" s="30">
        <v>1.1000000000000001</v>
      </c>
      <c r="I1224" s="30">
        <v>1.1000000000000001</v>
      </c>
      <c r="J1224" s="30">
        <v>1.1000000000000001</v>
      </c>
      <c r="K1224" s="30">
        <v>1.1000000000000001</v>
      </c>
      <c r="L1224" s="30">
        <v>1.1000000000000001</v>
      </c>
      <c r="M1224" s="30">
        <v>1.1000000000000001</v>
      </c>
      <c r="N1224" s="30">
        <v>1.1000000000000001</v>
      </c>
      <c r="O1224" s="30">
        <v>1.1000000000000001</v>
      </c>
      <c r="P1224" s="30">
        <v>1.1000000000000001</v>
      </c>
      <c r="Q1224" s="30">
        <v>1.1000000000000001</v>
      </c>
      <c r="R1224" s="30">
        <v>1.1000000000000001</v>
      </c>
      <c r="S1224" s="30">
        <v>1.1000000000000001</v>
      </c>
      <c r="T1224" s="30">
        <v>1.1000000000000001</v>
      </c>
      <c r="U1224" s="30">
        <v>1.1000000000000001</v>
      </c>
      <c r="V1224" s="30">
        <v>1.1000000000000001</v>
      </c>
      <c r="W1224" s="30">
        <v>1.1000000000000001</v>
      </c>
      <c r="X1224" s="30">
        <v>1.1000000000000001</v>
      </c>
      <c r="Y1224" s="30">
        <v>1.1000000000000001</v>
      </c>
      <c r="Z1224" s="30">
        <v>1.1000000000000001</v>
      </c>
      <c r="AA1224" s="30">
        <v>1.1000000000000001</v>
      </c>
      <c r="AB1224" s="70">
        <v>1.1000000000000001</v>
      </c>
      <c r="AC1224" s="71">
        <v>26.400000000000009</v>
      </c>
    </row>
    <row r="1225" spans="3:29" ht="10.4" customHeight="1" x14ac:dyDescent="0.35">
      <c r="C1225" s="68" t="s">
        <v>2928</v>
      </c>
      <c r="D1225" s="1" t="s">
        <v>1217</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4" customHeight="1" x14ac:dyDescent="0.35">
      <c r="C1226" s="68" t="s">
        <v>2929</v>
      </c>
      <c r="D1226" s="1" t="s">
        <v>1218</v>
      </c>
      <c r="E1226" s="69">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0">
        <v>0</v>
      </c>
      <c r="AC1226" s="71">
        <v>0</v>
      </c>
    </row>
    <row r="1227" spans="3:29" ht="10.4" customHeight="1" x14ac:dyDescent="0.35">
      <c r="C1227" s="68" t="s">
        <v>2930</v>
      </c>
      <c r="D1227" s="1" t="s">
        <v>1219</v>
      </c>
      <c r="E1227" s="69">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0">
        <v>0</v>
      </c>
      <c r="AC1227" s="71">
        <v>0</v>
      </c>
    </row>
    <row r="1228" spans="3:29" ht="10.4" customHeight="1" x14ac:dyDescent="0.35">
      <c r="C1228" s="68" t="s">
        <v>2931</v>
      </c>
      <c r="D1228" s="1" t="s">
        <v>1220</v>
      </c>
      <c r="E1228" s="69">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0">
        <v>0</v>
      </c>
      <c r="AC1228" s="71">
        <v>0</v>
      </c>
    </row>
    <row r="1229" spans="3:29" ht="10.4" customHeight="1" x14ac:dyDescent="0.35">
      <c r="C1229" s="68" t="s">
        <v>2932</v>
      </c>
      <c r="D1229" s="1" t="s">
        <v>1221</v>
      </c>
      <c r="E1229" s="69">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0">
        <v>0</v>
      </c>
      <c r="AC1229" s="71">
        <v>0</v>
      </c>
    </row>
    <row r="1230" spans="3:29" ht="10.4" customHeight="1" x14ac:dyDescent="0.35">
      <c r="C1230" s="68" t="s">
        <v>2933</v>
      </c>
      <c r="D1230" s="1" t="s">
        <v>1222</v>
      </c>
      <c r="E1230" s="69">
        <v>269.7</v>
      </c>
      <c r="F1230" s="30">
        <v>269.7</v>
      </c>
      <c r="G1230" s="30">
        <v>269.7</v>
      </c>
      <c r="H1230" s="30">
        <v>269.7</v>
      </c>
      <c r="I1230" s="30">
        <v>269.7</v>
      </c>
      <c r="J1230" s="30">
        <v>269.7</v>
      </c>
      <c r="K1230" s="30">
        <v>269.7</v>
      </c>
      <c r="L1230" s="30">
        <v>269.7</v>
      </c>
      <c r="M1230" s="30">
        <v>269.7</v>
      </c>
      <c r="N1230" s="30">
        <v>269.7</v>
      </c>
      <c r="O1230" s="30">
        <v>269.7</v>
      </c>
      <c r="P1230" s="30">
        <v>269.7</v>
      </c>
      <c r="Q1230" s="30">
        <v>269.7</v>
      </c>
      <c r="R1230" s="30">
        <v>269.7</v>
      </c>
      <c r="S1230" s="30">
        <v>269.7</v>
      </c>
      <c r="T1230" s="30">
        <v>269.7</v>
      </c>
      <c r="U1230" s="30">
        <v>269.7</v>
      </c>
      <c r="V1230" s="30">
        <v>269.7</v>
      </c>
      <c r="W1230" s="30">
        <v>269.7</v>
      </c>
      <c r="X1230" s="30">
        <v>269.7</v>
      </c>
      <c r="Y1230" s="30">
        <v>269.7</v>
      </c>
      <c r="Z1230" s="30">
        <v>269.7</v>
      </c>
      <c r="AA1230" s="30">
        <v>269.7</v>
      </c>
      <c r="AB1230" s="70">
        <v>269.7</v>
      </c>
      <c r="AC1230" s="71">
        <v>6472.7999999999975</v>
      </c>
    </row>
    <row r="1231" spans="3:29" ht="10.4" customHeight="1" x14ac:dyDescent="0.35">
      <c r="C1231" s="68" t="s">
        <v>2934</v>
      </c>
      <c r="D1231" s="1" t="s">
        <v>1223</v>
      </c>
      <c r="E1231" s="69">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0">
        <v>0</v>
      </c>
      <c r="AC1231" s="71">
        <v>0</v>
      </c>
    </row>
    <row r="1232" spans="3:29" ht="10.4" customHeight="1" x14ac:dyDescent="0.35">
      <c r="C1232" s="68" t="s">
        <v>2935</v>
      </c>
      <c r="D1232" s="1" t="s">
        <v>1224</v>
      </c>
      <c r="E1232" s="69">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0">
        <v>0</v>
      </c>
      <c r="AC1232" s="71">
        <v>0</v>
      </c>
    </row>
    <row r="1233" spans="3:29" ht="10.4" customHeight="1" x14ac:dyDescent="0.35">
      <c r="C1233" s="68" t="s">
        <v>2936</v>
      </c>
      <c r="D1233" s="1" t="s">
        <v>1225</v>
      </c>
      <c r="E1233" s="69">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0">
        <v>0</v>
      </c>
      <c r="AC1233" s="71">
        <v>0</v>
      </c>
    </row>
    <row r="1234" spans="3:29" ht="10.4" customHeight="1" x14ac:dyDescent="0.35">
      <c r="C1234" s="68" t="s">
        <v>2937</v>
      </c>
      <c r="D1234" s="1" t="s">
        <v>1226</v>
      </c>
      <c r="E1234" s="69">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0">
        <v>0</v>
      </c>
      <c r="AC1234" s="71">
        <v>0</v>
      </c>
    </row>
    <row r="1235" spans="3:29" ht="10.4" customHeight="1" x14ac:dyDescent="0.35">
      <c r="C1235" s="68" t="s">
        <v>2938</v>
      </c>
      <c r="D1235" s="1" t="s">
        <v>1227</v>
      </c>
      <c r="E1235" s="69">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0">
        <v>0</v>
      </c>
      <c r="AC1235" s="71">
        <v>0</v>
      </c>
    </row>
    <row r="1236" spans="3:29" ht="10.4" customHeight="1" x14ac:dyDescent="0.35">
      <c r="C1236" s="68" t="s">
        <v>2939</v>
      </c>
      <c r="D1236" s="1" t="s">
        <v>1228</v>
      </c>
      <c r="E1236" s="69">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0">
        <v>0</v>
      </c>
      <c r="AC1236" s="71">
        <v>0</v>
      </c>
    </row>
    <row r="1237" spans="3:29" ht="10.4" customHeight="1" x14ac:dyDescent="0.35">
      <c r="C1237" s="68" t="s">
        <v>2940</v>
      </c>
      <c r="D1237" s="1" t="s">
        <v>1229</v>
      </c>
      <c r="E1237" s="69">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0">
        <v>0</v>
      </c>
      <c r="AC1237" s="71">
        <v>0</v>
      </c>
    </row>
    <row r="1238" spans="3:29" ht="10.4" customHeight="1" x14ac:dyDescent="0.35">
      <c r="C1238" s="68" t="s">
        <v>2941</v>
      </c>
      <c r="D1238" s="1" t="s">
        <v>1230</v>
      </c>
      <c r="E1238" s="69">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0">
        <v>0</v>
      </c>
      <c r="AC1238" s="71">
        <v>0</v>
      </c>
    </row>
    <row r="1239" spans="3:29" ht="10.4" customHeight="1" x14ac:dyDescent="0.35">
      <c r="C1239" s="68" t="s">
        <v>2942</v>
      </c>
      <c r="D1239" s="1" t="s">
        <v>1231</v>
      </c>
      <c r="E1239" s="69">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0">
        <v>0</v>
      </c>
      <c r="AC1239" s="71">
        <v>0</v>
      </c>
    </row>
    <row r="1240" spans="3:29" ht="10.4" customHeight="1" x14ac:dyDescent="0.35">
      <c r="C1240" s="68" t="s">
        <v>2943</v>
      </c>
      <c r="D1240" s="1" t="s">
        <v>1232</v>
      </c>
      <c r="E1240" s="69">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0">
        <v>0</v>
      </c>
      <c r="AC1240" s="71">
        <v>0</v>
      </c>
    </row>
    <row r="1241" spans="3:29" ht="10.4" customHeight="1" x14ac:dyDescent="0.35">
      <c r="C1241" s="68" t="s">
        <v>2944</v>
      </c>
      <c r="D1241" s="1" t="s">
        <v>1233</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0">
        <v>0</v>
      </c>
      <c r="AC1241" s="71">
        <v>0</v>
      </c>
    </row>
    <row r="1242" spans="3:29" ht="10.4" customHeight="1" x14ac:dyDescent="0.35">
      <c r="C1242" s="68" t="s">
        <v>2945</v>
      </c>
      <c r="D1242" s="1" t="s">
        <v>1234</v>
      </c>
      <c r="E1242" s="69">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0">
        <v>0</v>
      </c>
      <c r="AC1242" s="71">
        <v>0</v>
      </c>
    </row>
    <row r="1243" spans="3:29" ht="10.4" customHeight="1" x14ac:dyDescent="0.35">
      <c r="C1243" s="68" t="s">
        <v>2946</v>
      </c>
      <c r="D1243" s="1" t="s">
        <v>1235</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4" customHeight="1" x14ac:dyDescent="0.35">
      <c r="C1244" s="68" t="s">
        <v>2947</v>
      </c>
      <c r="D1244" s="1" t="s">
        <v>1236</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4" customHeight="1" x14ac:dyDescent="0.35">
      <c r="C1245" s="68" t="s">
        <v>2948</v>
      </c>
      <c r="D1245" s="1" t="s">
        <v>1237</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4" customHeight="1" x14ac:dyDescent="0.35">
      <c r="C1246" s="68" t="s">
        <v>2949</v>
      </c>
      <c r="D1246" s="1" t="s">
        <v>1238</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4" customHeight="1" x14ac:dyDescent="0.35">
      <c r="C1247" s="68" t="s">
        <v>2950</v>
      </c>
      <c r="D1247" s="1" t="s">
        <v>1239</v>
      </c>
      <c r="E1247" s="69">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0">
        <v>0</v>
      </c>
      <c r="AC1247" s="71">
        <v>0</v>
      </c>
    </row>
    <row r="1248" spans="3:29" ht="10.4" customHeight="1" x14ac:dyDescent="0.35">
      <c r="C1248" s="68" t="s">
        <v>2951</v>
      </c>
      <c r="D1248" s="1" t="s">
        <v>1240</v>
      </c>
      <c r="E1248" s="69">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0">
        <v>0</v>
      </c>
      <c r="AC1248" s="71">
        <v>0</v>
      </c>
    </row>
    <row r="1249" spans="3:29" ht="10.4" customHeight="1" x14ac:dyDescent="0.35">
      <c r="C1249" s="68" t="s">
        <v>2952</v>
      </c>
      <c r="D1249" s="1" t="s">
        <v>1241</v>
      </c>
      <c r="E1249" s="69">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0">
        <v>0</v>
      </c>
      <c r="AC1249" s="71">
        <v>0</v>
      </c>
    </row>
    <row r="1250" spans="3:29" ht="10.4" customHeight="1" x14ac:dyDescent="0.35">
      <c r="C1250" s="68" t="s">
        <v>2953</v>
      </c>
      <c r="D1250" s="1" t="s">
        <v>1242</v>
      </c>
      <c r="E1250" s="69">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0">
        <v>0</v>
      </c>
      <c r="AC1250" s="71">
        <v>0</v>
      </c>
    </row>
    <row r="1251" spans="3:29" ht="10.4" customHeight="1" x14ac:dyDescent="0.35">
      <c r="C1251" s="68" t="s">
        <v>2954</v>
      </c>
      <c r="D1251" s="1" t="s">
        <v>1243</v>
      </c>
      <c r="E1251" s="69">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0">
        <v>0</v>
      </c>
      <c r="AC1251" s="71">
        <v>0</v>
      </c>
    </row>
    <row r="1252" spans="3:29" ht="10.4" customHeight="1" x14ac:dyDescent="0.35">
      <c r="C1252" s="68" t="s">
        <v>2955</v>
      </c>
      <c r="D1252" s="1" t="s">
        <v>1244</v>
      </c>
      <c r="E1252" s="69">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0">
        <v>0</v>
      </c>
      <c r="AC1252" s="71">
        <v>0</v>
      </c>
    </row>
    <row r="1253" spans="3:29" ht="10.4" customHeight="1" x14ac:dyDescent="0.35">
      <c r="C1253" s="68" t="s">
        <v>2956</v>
      </c>
      <c r="D1253" s="1" t="s">
        <v>1245</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4" customHeight="1" x14ac:dyDescent="0.35">
      <c r="C1254" s="68" t="s">
        <v>2957</v>
      </c>
      <c r="D1254" s="1" t="s">
        <v>1246</v>
      </c>
      <c r="E1254" s="69">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0</v>
      </c>
    </row>
    <row r="1255" spans="3:29" ht="10.4" customHeight="1" x14ac:dyDescent="0.35">
      <c r="C1255" s="68" t="s">
        <v>2958</v>
      </c>
      <c r="D1255" s="1" t="s">
        <v>1247</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4" customHeight="1" x14ac:dyDescent="0.35">
      <c r="C1256" s="68" t="s">
        <v>2959</v>
      </c>
      <c r="D1256" s="1" t="s">
        <v>1248</v>
      </c>
      <c r="E1256" s="69">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0">
        <v>0</v>
      </c>
      <c r="AC1256" s="71">
        <v>0</v>
      </c>
    </row>
    <row r="1257" spans="3:29" ht="10.4" customHeight="1" x14ac:dyDescent="0.35">
      <c r="C1257" s="68" t="s">
        <v>2960</v>
      </c>
      <c r="D1257" s="1" t="s">
        <v>1249</v>
      </c>
      <c r="E1257" s="69">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0">
        <v>0</v>
      </c>
      <c r="AC1257" s="71">
        <v>0</v>
      </c>
    </row>
    <row r="1258" spans="3:29" ht="10.4" customHeight="1" x14ac:dyDescent="0.35">
      <c r="C1258" s="68" t="s">
        <v>2961</v>
      </c>
      <c r="D1258" s="1" t="s">
        <v>1250</v>
      </c>
      <c r="E1258" s="69">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0">
        <v>0</v>
      </c>
      <c r="AC1258" s="71">
        <v>0</v>
      </c>
    </row>
    <row r="1259" spans="3:29" ht="10.4" customHeight="1" x14ac:dyDescent="0.35">
      <c r="C1259" s="68" t="s">
        <v>2962</v>
      </c>
      <c r="D1259" s="1" t="s">
        <v>1251</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4" customHeight="1" x14ac:dyDescent="0.35">
      <c r="C1260" s="68" t="s">
        <v>2963</v>
      </c>
      <c r="D1260" s="1" t="s">
        <v>1252</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4" customHeight="1" x14ac:dyDescent="0.35">
      <c r="C1261" s="68" t="s">
        <v>2964</v>
      </c>
      <c r="D1261" s="1" t="s">
        <v>1253</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4" customHeight="1" x14ac:dyDescent="0.35">
      <c r="C1262" s="68" t="s">
        <v>2965</v>
      </c>
      <c r="D1262" s="1" t="s">
        <v>1254</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4" customHeight="1" x14ac:dyDescent="0.35">
      <c r="C1263" s="68" t="s">
        <v>2966</v>
      </c>
      <c r="D1263" s="1" t="s">
        <v>1255</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4" customHeight="1" x14ac:dyDescent="0.35">
      <c r="C1264" s="68" t="s">
        <v>2967</v>
      </c>
      <c r="D1264" s="1" t="s">
        <v>1256</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4" customHeight="1" x14ac:dyDescent="0.35">
      <c r="C1265" s="68" t="s">
        <v>2968</v>
      </c>
      <c r="D1265" s="1" t="s">
        <v>1257</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4" customHeight="1" x14ac:dyDescent="0.35">
      <c r="C1266" s="68" t="s">
        <v>2969</v>
      </c>
      <c r="D1266" s="1" t="s">
        <v>1258</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4" customHeight="1" x14ac:dyDescent="0.35">
      <c r="C1267" s="68" t="s">
        <v>2970</v>
      </c>
      <c r="D1267" s="1" t="s">
        <v>1259</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4" customHeight="1" x14ac:dyDescent="0.35">
      <c r="C1268" s="68" t="s">
        <v>2971</v>
      </c>
      <c r="D1268" s="1" t="s">
        <v>1260</v>
      </c>
      <c r="E1268" s="69">
        <v>0</v>
      </c>
      <c r="F1268" s="30">
        <v>0</v>
      </c>
      <c r="G1268" s="30">
        <v>0</v>
      </c>
      <c r="H1268" s="30">
        <v>0</v>
      </c>
      <c r="I1268" s="30">
        <v>0</v>
      </c>
      <c r="J1268" s="30">
        <v>0</v>
      </c>
      <c r="K1268" s="30">
        <v>0</v>
      </c>
      <c r="L1268" s="30">
        <v>0</v>
      </c>
      <c r="M1268" s="30">
        <v>0</v>
      </c>
      <c r="N1268" s="30">
        <v>0</v>
      </c>
      <c r="O1268" s="30">
        <v>335.4</v>
      </c>
      <c r="P1268" s="30">
        <v>0</v>
      </c>
      <c r="Q1268" s="30">
        <v>0</v>
      </c>
      <c r="R1268" s="30">
        <v>0</v>
      </c>
      <c r="S1268" s="30">
        <v>0</v>
      </c>
      <c r="T1268" s="30">
        <v>0</v>
      </c>
      <c r="U1268" s="30">
        <v>0</v>
      </c>
      <c r="V1268" s="30">
        <v>231.5</v>
      </c>
      <c r="W1268" s="30">
        <v>0</v>
      </c>
      <c r="X1268" s="30">
        <v>0</v>
      </c>
      <c r="Y1268" s="30">
        <v>371.8</v>
      </c>
      <c r="Z1268" s="30">
        <v>0</v>
      </c>
      <c r="AA1268" s="30">
        <v>372.8</v>
      </c>
      <c r="AB1268" s="70">
        <v>0</v>
      </c>
      <c r="AC1268" s="71">
        <v>1311.5</v>
      </c>
    </row>
    <row r="1269" spans="3:29" ht="10.4" customHeight="1" x14ac:dyDescent="0.35">
      <c r="C1269" s="68" t="s">
        <v>2972</v>
      </c>
      <c r="D1269" s="1" t="s">
        <v>1261</v>
      </c>
      <c r="E1269" s="69">
        <v>349.9</v>
      </c>
      <c r="F1269" s="30">
        <v>360.7</v>
      </c>
      <c r="G1269" s="30">
        <v>339.1</v>
      </c>
      <c r="H1269" s="30">
        <v>315.60000000000002</v>
      </c>
      <c r="I1269" s="30">
        <v>0</v>
      </c>
      <c r="J1269" s="30">
        <v>336.5</v>
      </c>
      <c r="K1269" s="30">
        <v>355.4</v>
      </c>
      <c r="L1269" s="30">
        <v>0</v>
      </c>
      <c r="M1269" s="30">
        <v>0</v>
      </c>
      <c r="N1269" s="30">
        <v>0</v>
      </c>
      <c r="O1269" s="30">
        <v>0</v>
      </c>
      <c r="P1269" s="30">
        <v>0</v>
      </c>
      <c r="Q1269" s="30">
        <v>0</v>
      </c>
      <c r="R1269" s="30">
        <v>0</v>
      </c>
      <c r="S1269" s="30">
        <v>0</v>
      </c>
      <c r="T1269" s="30">
        <v>0</v>
      </c>
      <c r="U1269" s="30">
        <v>0</v>
      </c>
      <c r="V1269" s="30">
        <v>0</v>
      </c>
      <c r="W1269" s="30">
        <v>375.2</v>
      </c>
      <c r="X1269" s="30">
        <v>370.9</v>
      </c>
      <c r="Y1269" s="30">
        <v>0</v>
      </c>
      <c r="Z1269" s="30">
        <v>369.8</v>
      </c>
      <c r="AA1269" s="30">
        <v>0</v>
      </c>
      <c r="AB1269" s="70">
        <v>0</v>
      </c>
      <c r="AC1269" s="71">
        <v>3173.1</v>
      </c>
    </row>
    <row r="1270" spans="3:29" ht="10.4" customHeight="1" x14ac:dyDescent="0.35">
      <c r="C1270" s="68" t="s">
        <v>2973</v>
      </c>
      <c r="D1270" s="1" t="s">
        <v>1262</v>
      </c>
      <c r="E1270" s="69">
        <v>0</v>
      </c>
      <c r="F1270" s="30">
        <v>0</v>
      </c>
      <c r="G1270" s="30">
        <v>0</v>
      </c>
      <c r="H1270" s="30">
        <v>0</v>
      </c>
      <c r="I1270" s="30">
        <v>0</v>
      </c>
      <c r="J1270" s="30">
        <v>0</v>
      </c>
      <c r="K1270" s="30">
        <v>0</v>
      </c>
      <c r="L1270" s="30">
        <v>353</v>
      </c>
      <c r="M1270" s="30">
        <v>330.6</v>
      </c>
      <c r="N1270" s="30">
        <v>0</v>
      </c>
      <c r="O1270" s="30">
        <v>0</v>
      </c>
      <c r="P1270" s="30">
        <v>0</v>
      </c>
      <c r="Q1270" s="30">
        <v>363.7</v>
      </c>
      <c r="R1270" s="30">
        <v>0</v>
      </c>
      <c r="S1270" s="30">
        <v>0</v>
      </c>
      <c r="T1270" s="30">
        <v>0</v>
      </c>
      <c r="U1270" s="30">
        <v>0</v>
      </c>
      <c r="V1270" s="30">
        <v>0</v>
      </c>
      <c r="W1270" s="30">
        <v>0</v>
      </c>
      <c r="X1270" s="30">
        <v>0</v>
      </c>
      <c r="Y1270" s="30">
        <v>0</v>
      </c>
      <c r="Z1270" s="30">
        <v>0</v>
      </c>
      <c r="AA1270" s="30">
        <v>0</v>
      </c>
      <c r="AB1270" s="70">
        <v>0</v>
      </c>
      <c r="AC1270" s="71">
        <v>1047.3</v>
      </c>
    </row>
    <row r="1271" spans="3:29" ht="10.4" customHeight="1" x14ac:dyDescent="0.35">
      <c r="C1271" s="68" t="s">
        <v>2974</v>
      </c>
      <c r="D1271" s="1" t="s">
        <v>1263</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4" customHeight="1" x14ac:dyDescent="0.35">
      <c r="C1272" s="68" t="s">
        <v>2975</v>
      </c>
      <c r="D1272" s="1" t="s">
        <v>1264</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4" customHeight="1" x14ac:dyDescent="0.35">
      <c r="C1273" s="68" t="s">
        <v>2976</v>
      </c>
      <c r="D1273" s="1" t="s">
        <v>1265</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4" customHeight="1" x14ac:dyDescent="0.35">
      <c r="C1274" s="68" t="s">
        <v>2977</v>
      </c>
      <c r="D1274" s="1" t="s">
        <v>1266</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4" customHeight="1" x14ac:dyDescent="0.35">
      <c r="C1275" s="68" t="s">
        <v>2978</v>
      </c>
      <c r="D1275" s="1" t="s">
        <v>1267</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4" customHeight="1" x14ac:dyDescent="0.35">
      <c r="C1276" s="68" t="s">
        <v>2979</v>
      </c>
      <c r="D1276" s="1" t="s">
        <v>1268</v>
      </c>
      <c r="E1276" s="69">
        <v>0</v>
      </c>
      <c r="F1276" s="30">
        <v>0</v>
      </c>
      <c r="G1276" s="30">
        <v>0</v>
      </c>
      <c r="H1276" s="30">
        <v>0</v>
      </c>
      <c r="I1276" s="30">
        <v>316.89999999999998</v>
      </c>
      <c r="J1276" s="30">
        <v>0</v>
      </c>
      <c r="K1276" s="30">
        <v>0</v>
      </c>
      <c r="L1276" s="30">
        <v>0</v>
      </c>
      <c r="M1276" s="30">
        <v>0</v>
      </c>
      <c r="N1276" s="30">
        <v>316.89999999999998</v>
      </c>
      <c r="O1276" s="30">
        <v>0</v>
      </c>
      <c r="P1276" s="30">
        <v>337</v>
      </c>
      <c r="Q1276" s="30">
        <v>0</v>
      </c>
      <c r="R1276" s="30">
        <v>363.2</v>
      </c>
      <c r="S1276" s="30">
        <v>355.1</v>
      </c>
      <c r="T1276" s="30">
        <v>364.3</v>
      </c>
      <c r="U1276" s="30">
        <v>369.5</v>
      </c>
      <c r="V1276" s="30">
        <v>0</v>
      </c>
      <c r="W1276" s="30">
        <v>0</v>
      </c>
      <c r="X1276" s="30">
        <v>0</v>
      </c>
      <c r="Y1276" s="30">
        <v>0</v>
      </c>
      <c r="Z1276" s="30">
        <v>0</v>
      </c>
      <c r="AA1276" s="30">
        <v>0</v>
      </c>
      <c r="AB1276" s="70">
        <v>375.2</v>
      </c>
      <c r="AC1276" s="71">
        <v>2798.1</v>
      </c>
    </row>
    <row r="1277" spans="3:29" ht="10.4" customHeight="1" x14ac:dyDescent="0.35">
      <c r="C1277" s="68" t="s">
        <v>2980</v>
      </c>
      <c r="D1277" s="1" t="s">
        <v>1269</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4" customHeight="1" x14ac:dyDescent="0.35">
      <c r="C1278" s="68" t="s">
        <v>2981</v>
      </c>
      <c r="D1278" s="1" t="s">
        <v>1270</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4" customHeight="1" x14ac:dyDescent="0.35">
      <c r="C1279" s="68" t="s">
        <v>2982</v>
      </c>
      <c r="D1279" s="1" t="s">
        <v>1271</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4" customHeight="1" x14ac:dyDescent="0.35">
      <c r="C1280" s="68" t="s">
        <v>2983</v>
      </c>
      <c r="D1280" s="1" t="s">
        <v>1272</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4" customHeight="1" x14ac:dyDescent="0.35">
      <c r="C1281" s="68" t="s">
        <v>2984</v>
      </c>
      <c r="D1281" s="1" t="s">
        <v>1273</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4" customHeight="1" x14ac:dyDescent="0.35">
      <c r="C1282" s="68" t="s">
        <v>2985</v>
      </c>
      <c r="D1282" s="1" t="s">
        <v>1274</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4" customHeight="1" x14ac:dyDescent="0.35">
      <c r="C1283" s="68" t="s">
        <v>2986</v>
      </c>
      <c r="D1283" s="1" t="s">
        <v>1275</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4" customHeight="1" x14ac:dyDescent="0.35">
      <c r="C1284" s="68" t="s">
        <v>2987</v>
      </c>
      <c r="D1284" s="1" t="s">
        <v>1276</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4" customHeight="1" x14ac:dyDescent="0.35">
      <c r="C1285" s="68" t="s">
        <v>2988</v>
      </c>
      <c r="D1285" s="1" t="s">
        <v>1277</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4" customHeight="1" x14ac:dyDescent="0.35">
      <c r="C1286" s="68" t="s">
        <v>2989</v>
      </c>
      <c r="D1286" s="1" t="s">
        <v>1278</v>
      </c>
      <c r="E1286" s="69">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0</v>
      </c>
    </row>
    <row r="1287" spans="3:29" ht="10.4" customHeight="1" x14ac:dyDescent="0.35">
      <c r="C1287" s="68" t="s">
        <v>2990</v>
      </c>
      <c r="D1287" s="1" t="s">
        <v>1279</v>
      </c>
      <c r="E1287" s="69">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0">
        <v>0</v>
      </c>
      <c r="AC1287" s="71">
        <v>0</v>
      </c>
    </row>
    <row r="1288" spans="3:29" ht="10.4" customHeight="1" x14ac:dyDescent="0.35">
      <c r="C1288" s="68" t="s">
        <v>2991</v>
      </c>
      <c r="D1288" s="1" t="s">
        <v>1280</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4" customHeight="1" x14ac:dyDescent="0.35">
      <c r="C1289" s="68" t="s">
        <v>2992</v>
      </c>
      <c r="D1289" s="1" t="s">
        <v>1281</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4" customHeight="1" x14ac:dyDescent="0.35">
      <c r="C1290" s="68" t="s">
        <v>2993</v>
      </c>
      <c r="D1290" s="1" t="s">
        <v>1282</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4" customHeight="1" x14ac:dyDescent="0.35">
      <c r="C1291" s="68" t="s">
        <v>2994</v>
      </c>
      <c r="D1291" s="1" t="s">
        <v>1283</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4" customHeight="1" x14ac:dyDescent="0.35">
      <c r="C1292" s="68" t="s">
        <v>2995</v>
      </c>
      <c r="D1292" s="1" t="s">
        <v>1284</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4" customHeight="1" x14ac:dyDescent="0.35">
      <c r="C1293" s="68" t="s">
        <v>2996</v>
      </c>
      <c r="D1293" s="1" t="s">
        <v>1285</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4" customHeight="1" x14ac:dyDescent="0.35">
      <c r="C1294" s="68" t="s">
        <v>2997</v>
      </c>
      <c r="D1294" s="1" t="s">
        <v>1286</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4" customHeight="1" x14ac:dyDescent="0.35">
      <c r="C1295" s="68" t="s">
        <v>2998</v>
      </c>
      <c r="D1295" s="1" t="s">
        <v>1287</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4" customHeight="1" x14ac:dyDescent="0.35">
      <c r="C1296" s="68" t="s">
        <v>2999</v>
      </c>
      <c r="D1296" s="1" t="s">
        <v>1288</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4" customHeight="1" x14ac:dyDescent="0.35">
      <c r="C1297" s="68" t="s">
        <v>3000</v>
      </c>
      <c r="D1297" s="1" t="s">
        <v>1289</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4" customHeight="1" x14ac:dyDescent="0.35">
      <c r="C1298" s="68" t="s">
        <v>3001</v>
      </c>
      <c r="D1298" s="1" t="s">
        <v>1290</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4" customHeight="1" x14ac:dyDescent="0.35">
      <c r="C1299" s="68" t="s">
        <v>3002</v>
      </c>
      <c r="D1299" s="1" t="s">
        <v>1291</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4" customHeight="1" x14ac:dyDescent="0.35">
      <c r="C1300" s="68" t="s">
        <v>3003</v>
      </c>
      <c r="D1300" s="1" t="s">
        <v>1292</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4" customHeight="1" x14ac:dyDescent="0.35">
      <c r="C1301" s="68" t="s">
        <v>3004</v>
      </c>
      <c r="D1301" s="1" t="s">
        <v>1293</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4" customHeight="1" x14ac:dyDescent="0.35">
      <c r="C1302" s="68" t="s">
        <v>3005</v>
      </c>
      <c r="D1302" s="1" t="s">
        <v>1294</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4" customHeight="1" x14ac:dyDescent="0.35">
      <c r="C1303" s="68" t="s">
        <v>3006</v>
      </c>
      <c r="D1303" s="1" t="s">
        <v>1295</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4" customHeight="1" x14ac:dyDescent="0.35">
      <c r="C1304" s="68" t="s">
        <v>3007</v>
      </c>
      <c r="D1304" s="1" t="s">
        <v>1296</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4" customHeight="1" x14ac:dyDescent="0.35">
      <c r="C1305" s="68" t="s">
        <v>3008</v>
      </c>
      <c r="D1305" s="1" t="s">
        <v>1297</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4" customHeight="1" x14ac:dyDescent="0.35">
      <c r="C1306" s="68" t="s">
        <v>3009</v>
      </c>
      <c r="D1306" s="1" t="s">
        <v>1298</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4" customHeight="1" x14ac:dyDescent="0.35">
      <c r="C1307" s="68" t="s">
        <v>3010</v>
      </c>
      <c r="D1307" s="1" t="s">
        <v>1299</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4" customHeight="1" x14ac:dyDescent="0.35">
      <c r="C1308" s="68" t="s">
        <v>3011</v>
      </c>
      <c r="D1308" s="1" t="s">
        <v>1300</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4" customHeight="1" x14ac:dyDescent="0.35">
      <c r="C1309" s="68" t="s">
        <v>3012</v>
      </c>
      <c r="D1309" s="1" t="s">
        <v>1301</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4" customHeight="1" x14ac:dyDescent="0.35">
      <c r="C1310" s="68" t="s">
        <v>3013</v>
      </c>
      <c r="D1310" s="1" t="s">
        <v>1302</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4" customHeight="1" x14ac:dyDescent="0.35">
      <c r="C1311" s="68" t="s">
        <v>3014</v>
      </c>
      <c r="D1311" s="1" t="s">
        <v>1303</v>
      </c>
      <c r="E1311" s="69">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0">
        <v>0</v>
      </c>
      <c r="AC1311" s="71">
        <v>0</v>
      </c>
    </row>
    <row r="1312" spans="3:29" ht="10.4" customHeight="1" x14ac:dyDescent="0.35">
      <c r="C1312" s="68" t="s">
        <v>3015</v>
      </c>
      <c r="D1312" s="1" t="s">
        <v>1304</v>
      </c>
      <c r="E1312" s="69">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0">
        <v>0</v>
      </c>
      <c r="AC1312" s="71">
        <v>0</v>
      </c>
    </row>
    <row r="1313" spans="3:29" ht="10.4" customHeight="1" x14ac:dyDescent="0.35">
      <c r="C1313" s="68" t="s">
        <v>3016</v>
      </c>
      <c r="D1313" s="1" t="s">
        <v>1305</v>
      </c>
      <c r="E1313" s="69">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0">
        <v>0</v>
      </c>
      <c r="AC1313" s="71">
        <v>0</v>
      </c>
    </row>
    <row r="1314" spans="3:29" ht="10.4" customHeight="1" x14ac:dyDescent="0.35">
      <c r="C1314" s="68" t="s">
        <v>3017</v>
      </c>
      <c r="D1314" s="1" t="s">
        <v>1306</v>
      </c>
      <c r="E1314" s="69">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0">
        <v>0</v>
      </c>
      <c r="AC1314" s="71">
        <v>0</v>
      </c>
    </row>
    <row r="1315" spans="3:29" ht="10.4" customHeight="1" x14ac:dyDescent="0.35">
      <c r="C1315" s="68" t="s">
        <v>3018</v>
      </c>
      <c r="D1315" s="1" t="s">
        <v>1307</v>
      </c>
      <c r="E1315" s="69">
        <v>0</v>
      </c>
      <c r="F1315" s="30">
        <v>361.2</v>
      </c>
      <c r="G1315" s="30">
        <v>339.7</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370</v>
      </c>
      <c r="AB1315" s="70">
        <v>370</v>
      </c>
      <c r="AC1315" s="71">
        <v>1440.9</v>
      </c>
    </row>
    <row r="1316" spans="3:29" ht="10.4" customHeight="1" x14ac:dyDescent="0.35">
      <c r="C1316" s="68" t="s">
        <v>3019</v>
      </c>
      <c r="D1316" s="1" t="s">
        <v>1308</v>
      </c>
      <c r="E1316" s="69">
        <v>350.4</v>
      </c>
      <c r="F1316" s="30">
        <v>0</v>
      </c>
      <c r="G1316" s="30">
        <v>0</v>
      </c>
      <c r="H1316" s="30">
        <v>0</v>
      </c>
      <c r="I1316" s="30">
        <v>0</v>
      </c>
      <c r="J1316" s="30">
        <v>0</v>
      </c>
      <c r="K1316" s="30">
        <v>355.9</v>
      </c>
      <c r="L1316" s="30">
        <v>353.6</v>
      </c>
      <c r="M1316" s="30">
        <v>331.1</v>
      </c>
      <c r="N1316" s="30">
        <v>0</v>
      </c>
      <c r="O1316" s="30">
        <v>0</v>
      </c>
      <c r="P1316" s="30">
        <v>0</v>
      </c>
      <c r="Q1316" s="30">
        <v>0</v>
      </c>
      <c r="R1316" s="30">
        <v>363.8</v>
      </c>
      <c r="S1316" s="30">
        <v>0</v>
      </c>
      <c r="T1316" s="30">
        <v>0</v>
      </c>
      <c r="U1316" s="30">
        <v>0</v>
      </c>
      <c r="V1316" s="30">
        <v>0</v>
      </c>
      <c r="W1316" s="30">
        <v>370</v>
      </c>
      <c r="X1316" s="30">
        <v>370</v>
      </c>
      <c r="Y1316" s="30">
        <v>370</v>
      </c>
      <c r="Z1316" s="30">
        <v>370</v>
      </c>
      <c r="AA1316" s="30">
        <v>0</v>
      </c>
      <c r="AB1316" s="70">
        <v>0</v>
      </c>
      <c r="AC1316" s="71">
        <v>3234.8</v>
      </c>
    </row>
    <row r="1317" spans="3:29" ht="10.4" customHeight="1" x14ac:dyDescent="0.35">
      <c r="C1317" s="68" t="s">
        <v>3020</v>
      </c>
      <c r="D1317" s="1" t="s">
        <v>1309</v>
      </c>
      <c r="E1317" s="69">
        <v>0</v>
      </c>
      <c r="F1317" s="30">
        <v>0</v>
      </c>
      <c r="G1317" s="30">
        <v>0</v>
      </c>
      <c r="H1317" s="30">
        <v>0</v>
      </c>
      <c r="I1317" s="30">
        <v>0</v>
      </c>
      <c r="J1317" s="30">
        <v>0</v>
      </c>
      <c r="K1317" s="30">
        <v>0</v>
      </c>
      <c r="L1317" s="30">
        <v>0</v>
      </c>
      <c r="M1317" s="30">
        <v>0</v>
      </c>
      <c r="N1317" s="30">
        <v>0</v>
      </c>
      <c r="O1317" s="30">
        <v>0</v>
      </c>
      <c r="P1317" s="30">
        <v>0</v>
      </c>
      <c r="Q1317" s="30">
        <v>364.2</v>
      </c>
      <c r="R1317" s="30">
        <v>0</v>
      </c>
      <c r="S1317" s="30">
        <v>0</v>
      </c>
      <c r="T1317" s="30">
        <v>0</v>
      </c>
      <c r="U1317" s="30">
        <v>0</v>
      </c>
      <c r="V1317" s="30">
        <v>364.1</v>
      </c>
      <c r="W1317" s="30">
        <v>0</v>
      </c>
      <c r="X1317" s="30">
        <v>0</v>
      </c>
      <c r="Y1317" s="30">
        <v>0</v>
      </c>
      <c r="Z1317" s="30">
        <v>0</v>
      </c>
      <c r="AA1317" s="30">
        <v>0</v>
      </c>
      <c r="AB1317" s="70">
        <v>0</v>
      </c>
      <c r="AC1317" s="71">
        <v>728.3</v>
      </c>
    </row>
    <row r="1318" spans="3:29" ht="10.4" customHeight="1" x14ac:dyDescent="0.35">
      <c r="C1318" s="68" t="s">
        <v>3021</v>
      </c>
      <c r="D1318" s="1" t="s">
        <v>1310</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4" customHeight="1" x14ac:dyDescent="0.35">
      <c r="C1319" s="68" t="s">
        <v>3022</v>
      </c>
      <c r="D1319" s="1" t="s">
        <v>1311</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4" customHeight="1" x14ac:dyDescent="0.35">
      <c r="C1320" s="68" t="s">
        <v>3023</v>
      </c>
      <c r="D1320" s="1" t="s">
        <v>1312</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4" customHeight="1" x14ac:dyDescent="0.35">
      <c r="C1321" s="68" t="s">
        <v>3024</v>
      </c>
      <c r="D1321" s="1" t="s">
        <v>1313</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4" customHeight="1" x14ac:dyDescent="0.35">
      <c r="C1322" s="68" t="s">
        <v>3025</v>
      </c>
      <c r="D1322" s="1" t="s">
        <v>1314</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4" customHeight="1" x14ac:dyDescent="0.35">
      <c r="C1323" s="68" t="s">
        <v>3026</v>
      </c>
      <c r="D1323" s="1" t="s">
        <v>1315</v>
      </c>
      <c r="E1323" s="69">
        <v>0</v>
      </c>
      <c r="F1323" s="30">
        <v>0</v>
      </c>
      <c r="G1323" s="30">
        <v>0</v>
      </c>
      <c r="H1323" s="30">
        <v>336.1</v>
      </c>
      <c r="I1323" s="30">
        <v>317.39999999999998</v>
      </c>
      <c r="J1323" s="30">
        <v>337</v>
      </c>
      <c r="K1323" s="30">
        <v>0</v>
      </c>
      <c r="L1323" s="30">
        <v>0</v>
      </c>
      <c r="M1323" s="30">
        <v>0</v>
      </c>
      <c r="N1323" s="30">
        <v>317.39999999999998</v>
      </c>
      <c r="O1323" s="30">
        <v>336</v>
      </c>
      <c r="P1323" s="30">
        <v>337.5</v>
      </c>
      <c r="Q1323" s="30">
        <v>0</v>
      </c>
      <c r="R1323" s="30">
        <v>0</v>
      </c>
      <c r="S1323" s="30">
        <v>355.6</v>
      </c>
      <c r="T1323" s="30">
        <v>364.8</v>
      </c>
      <c r="U1323" s="30">
        <v>370</v>
      </c>
      <c r="V1323" s="30">
        <v>0</v>
      </c>
      <c r="W1323" s="30">
        <v>0</v>
      </c>
      <c r="X1323" s="30">
        <v>0</v>
      </c>
      <c r="Y1323" s="30">
        <v>0</v>
      </c>
      <c r="Z1323" s="30">
        <v>0</v>
      </c>
      <c r="AA1323" s="30">
        <v>0</v>
      </c>
      <c r="AB1323" s="70">
        <v>0</v>
      </c>
      <c r="AC1323" s="71">
        <v>3071.8</v>
      </c>
    </row>
    <row r="1324" spans="3:29" ht="10.4" customHeight="1" x14ac:dyDescent="0.35">
      <c r="C1324" s="68" t="s">
        <v>3027</v>
      </c>
      <c r="D1324" s="1" t="s">
        <v>1316</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4" customHeight="1" x14ac:dyDescent="0.35">
      <c r="C1325" s="68" t="s">
        <v>3028</v>
      </c>
      <c r="D1325" s="1" t="s">
        <v>1317</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4" customHeight="1" x14ac:dyDescent="0.35">
      <c r="C1326" s="68" t="s">
        <v>3029</v>
      </c>
      <c r="D1326" s="1" t="s">
        <v>1318</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4" customHeight="1" x14ac:dyDescent="0.35">
      <c r="C1327" s="68" t="s">
        <v>3030</v>
      </c>
      <c r="D1327" s="1" t="s">
        <v>1319</v>
      </c>
      <c r="E1327" s="69">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0">
        <v>0</v>
      </c>
      <c r="AC1327" s="71">
        <v>0</v>
      </c>
    </row>
    <row r="1328" spans="3:29" ht="10.4" customHeight="1" x14ac:dyDescent="0.35">
      <c r="C1328" s="68" t="s">
        <v>3031</v>
      </c>
      <c r="D1328" s="1" t="s">
        <v>1320</v>
      </c>
      <c r="E1328" s="69">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0">
        <v>0</v>
      </c>
      <c r="AC1328" s="71">
        <v>0</v>
      </c>
    </row>
    <row r="1329" spans="3:29" ht="10.4" customHeight="1" x14ac:dyDescent="0.35">
      <c r="C1329" s="68" t="s">
        <v>3032</v>
      </c>
      <c r="D1329" s="1" t="s">
        <v>1321</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4" customHeight="1" x14ac:dyDescent="0.35">
      <c r="C1330" s="68" t="s">
        <v>3033</v>
      </c>
      <c r="D1330" s="1" t="s">
        <v>1322</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4" customHeight="1" x14ac:dyDescent="0.35">
      <c r="C1331" s="68" t="s">
        <v>3034</v>
      </c>
      <c r="D1331" s="1" t="s">
        <v>1323</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4" customHeight="1" x14ac:dyDescent="0.35">
      <c r="C1332" s="68" t="s">
        <v>3035</v>
      </c>
      <c r="D1332" s="1" t="s">
        <v>1324</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4" customHeight="1" x14ac:dyDescent="0.35">
      <c r="C1333" s="68" t="s">
        <v>3036</v>
      </c>
      <c r="D1333" s="1" t="s">
        <v>1325</v>
      </c>
      <c r="E1333" s="69">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0">
        <v>0</v>
      </c>
      <c r="AC1333" s="71">
        <v>0</v>
      </c>
    </row>
    <row r="1334" spans="3:29" ht="10.4" customHeight="1" x14ac:dyDescent="0.35">
      <c r="C1334" s="68" t="s">
        <v>3037</v>
      </c>
      <c r="D1334" s="1" t="s">
        <v>1326</v>
      </c>
      <c r="E1334" s="69">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0">
        <v>0</v>
      </c>
      <c r="AC1334" s="71">
        <v>0</v>
      </c>
    </row>
    <row r="1335" spans="3:29" ht="10.4" customHeight="1" x14ac:dyDescent="0.35">
      <c r="C1335" s="68" t="s">
        <v>3038</v>
      </c>
      <c r="D1335" s="1" t="s">
        <v>1327</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4" customHeight="1" x14ac:dyDescent="0.35">
      <c r="C1336" s="68" t="s">
        <v>3039</v>
      </c>
      <c r="D1336" s="1" t="s">
        <v>1328</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4" customHeight="1" x14ac:dyDescent="0.35">
      <c r="C1337" s="68" t="s">
        <v>3040</v>
      </c>
      <c r="D1337" s="1" t="s">
        <v>1329</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4" customHeight="1" x14ac:dyDescent="0.35">
      <c r="C1338" s="68" t="s">
        <v>3041</v>
      </c>
      <c r="D1338" s="1" t="s">
        <v>1330</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4" customHeight="1" x14ac:dyDescent="0.35">
      <c r="C1339" s="68" t="s">
        <v>3042</v>
      </c>
      <c r="D1339" s="1" t="s">
        <v>1331</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4" customHeight="1" x14ac:dyDescent="0.35">
      <c r="C1340" s="68" t="s">
        <v>3043</v>
      </c>
      <c r="D1340" s="1" t="s">
        <v>1332</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4" customHeight="1" x14ac:dyDescent="0.35">
      <c r="C1341" s="68" t="s">
        <v>3044</v>
      </c>
      <c r="D1341" s="1" t="s">
        <v>1333</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4" customHeight="1" x14ac:dyDescent="0.35">
      <c r="C1342" s="68" t="s">
        <v>3045</v>
      </c>
      <c r="D1342" s="1" t="s">
        <v>1334</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4" customHeight="1" x14ac:dyDescent="0.35">
      <c r="C1343" s="68" t="s">
        <v>3046</v>
      </c>
      <c r="D1343" s="1" t="s">
        <v>1335</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4" customHeight="1" x14ac:dyDescent="0.35">
      <c r="C1344" s="68" t="s">
        <v>3047</v>
      </c>
      <c r="D1344" s="1" t="s">
        <v>1336</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4" customHeight="1" x14ac:dyDescent="0.35">
      <c r="C1345" s="68" t="s">
        <v>3048</v>
      </c>
      <c r="D1345" s="1" t="s">
        <v>1337</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4" customHeight="1" x14ac:dyDescent="0.35">
      <c r="C1346" s="68" t="s">
        <v>3049</v>
      </c>
      <c r="D1346" s="1" t="s">
        <v>1338</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4" customHeight="1" x14ac:dyDescent="0.35">
      <c r="C1347" s="68" t="s">
        <v>3050</v>
      </c>
      <c r="D1347" s="1" t="s">
        <v>1339</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4" customHeight="1" x14ac:dyDescent="0.35">
      <c r="C1348" s="68" t="s">
        <v>3051</v>
      </c>
      <c r="D1348" s="1" t="s">
        <v>1340</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4" customHeight="1" x14ac:dyDescent="0.35">
      <c r="C1349" s="68" t="s">
        <v>3052</v>
      </c>
      <c r="D1349" s="1" t="s">
        <v>1341</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4" customHeight="1" x14ac:dyDescent="0.35">
      <c r="C1350" s="68" t="s">
        <v>3053</v>
      </c>
      <c r="D1350" s="1" t="s">
        <v>1342</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4" customHeight="1" x14ac:dyDescent="0.35">
      <c r="C1351" s="68" t="s">
        <v>3054</v>
      </c>
      <c r="D1351" s="1" t="s">
        <v>1343</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4" customHeight="1" x14ac:dyDescent="0.35">
      <c r="C1352" s="68" t="s">
        <v>3055</v>
      </c>
      <c r="D1352" s="1" t="s">
        <v>1344</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4" customHeight="1" x14ac:dyDescent="0.35">
      <c r="C1353" s="68" t="s">
        <v>3056</v>
      </c>
      <c r="D1353" s="1" t="s">
        <v>1345</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4" customHeight="1" x14ac:dyDescent="0.35">
      <c r="C1354" s="68" t="s">
        <v>3057</v>
      </c>
      <c r="D1354" s="1" t="s">
        <v>1346</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4" customHeight="1" x14ac:dyDescent="0.35">
      <c r="C1355" s="68" t="s">
        <v>3058</v>
      </c>
      <c r="D1355" s="1" t="s">
        <v>1347</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4" customHeight="1" x14ac:dyDescent="0.35">
      <c r="C1356" s="68" t="s">
        <v>3059</v>
      </c>
      <c r="D1356" s="1" t="s">
        <v>1348</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4" customHeight="1" x14ac:dyDescent="0.35">
      <c r="C1357" s="68" t="s">
        <v>3060</v>
      </c>
      <c r="D1357" s="1" t="s">
        <v>1349</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4" customHeight="1" x14ac:dyDescent="0.35">
      <c r="C1358" s="68" t="s">
        <v>3061</v>
      </c>
      <c r="D1358" s="1" t="s">
        <v>1350</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4" customHeight="1" x14ac:dyDescent="0.35">
      <c r="C1359" s="68" t="s">
        <v>3062</v>
      </c>
      <c r="D1359" s="1" t="s">
        <v>1351</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4" customHeight="1" x14ac:dyDescent="0.35">
      <c r="C1360" s="68" t="s">
        <v>3063</v>
      </c>
      <c r="D1360" s="1" t="s">
        <v>1352</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4" customHeight="1" x14ac:dyDescent="0.35">
      <c r="C1361" s="68" t="s">
        <v>3064</v>
      </c>
      <c r="D1361" s="1" t="s">
        <v>1353</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4" customHeight="1" x14ac:dyDescent="0.35">
      <c r="C1362" s="68" t="s">
        <v>3065</v>
      </c>
      <c r="D1362" s="1" t="s">
        <v>1354</v>
      </c>
      <c r="E1362" s="69">
        <v>327.7</v>
      </c>
      <c r="F1362" s="30">
        <v>327.7</v>
      </c>
      <c r="G1362" s="30">
        <v>327.7</v>
      </c>
      <c r="H1362" s="30">
        <v>327.7</v>
      </c>
      <c r="I1362" s="30">
        <v>316.8</v>
      </c>
      <c r="J1362" s="30">
        <v>327.7</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0">
        <v>0</v>
      </c>
      <c r="AC1362" s="71">
        <v>1955.3</v>
      </c>
    </row>
    <row r="1363" spans="3:29" ht="10.4" customHeight="1" x14ac:dyDescent="0.35">
      <c r="C1363" s="68" t="s">
        <v>3066</v>
      </c>
      <c r="D1363" s="1" t="s">
        <v>1355</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4" customHeight="1" x14ac:dyDescent="0.35">
      <c r="C1364" s="68" t="s">
        <v>3067</v>
      </c>
      <c r="D1364" s="1" t="s">
        <v>1356</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4" customHeight="1" x14ac:dyDescent="0.35">
      <c r="C1365" s="68" t="s">
        <v>3068</v>
      </c>
      <c r="D1365" s="1" t="s">
        <v>1357</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4" customHeight="1" x14ac:dyDescent="0.35">
      <c r="C1366" s="68" t="s">
        <v>3069</v>
      </c>
      <c r="D1366" s="1" t="s">
        <v>1358</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4" customHeight="1" x14ac:dyDescent="0.35">
      <c r="C1367" s="68" t="s">
        <v>3070</v>
      </c>
      <c r="D1367" s="1" t="s">
        <v>1359</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4" customHeight="1" x14ac:dyDescent="0.35">
      <c r="C1368" s="68" t="s">
        <v>3071</v>
      </c>
      <c r="D1368" s="1" t="s">
        <v>1360</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4" customHeight="1" x14ac:dyDescent="0.35">
      <c r="C1369" s="68" t="s">
        <v>3072</v>
      </c>
      <c r="D1369" s="1" t="s">
        <v>1361</v>
      </c>
      <c r="E1369" s="69">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0</v>
      </c>
    </row>
    <row r="1370" spans="3:29" ht="10.4" customHeight="1" x14ac:dyDescent="0.35">
      <c r="C1370" s="68" t="s">
        <v>3073</v>
      </c>
      <c r="D1370" s="1" t="s">
        <v>1362</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4" customHeight="1" x14ac:dyDescent="0.35">
      <c r="C1371" s="68" t="s">
        <v>3074</v>
      </c>
      <c r="D1371" s="1" t="s">
        <v>1363</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4" customHeight="1" x14ac:dyDescent="0.35">
      <c r="C1372" s="68" t="s">
        <v>3075</v>
      </c>
      <c r="D1372" s="1" t="s">
        <v>1364</v>
      </c>
      <c r="E1372" s="69">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0</v>
      </c>
    </row>
    <row r="1373" spans="3:29" ht="10.4" customHeight="1" x14ac:dyDescent="0.35">
      <c r="C1373" s="68" t="s">
        <v>3076</v>
      </c>
      <c r="D1373" s="1" t="s">
        <v>1365</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4" customHeight="1" x14ac:dyDescent="0.35">
      <c r="C1374" s="68" t="s">
        <v>3077</v>
      </c>
      <c r="D1374" s="1" t="s">
        <v>1366</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4" customHeight="1" x14ac:dyDescent="0.35">
      <c r="C1375" s="68" t="s">
        <v>3078</v>
      </c>
      <c r="D1375" s="1" t="s">
        <v>1367</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4" customHeight="1" x14ac:dyDescent="0.35">
      <c r="C1376" s="68" t="s">
        <v>3079</v>
      </c>
      <c r="D1376" s="1" t="s">
        <v>1368</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4" customHeight="1" x14ac:dyDescent="0.35">
      <c r="C1377" s="68" t="s">
        <v>3080</v>
      </c>
      <c r="D1377" s="1" t="s">
        <v>1369</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4" customHeight="1" x14ac:dyDescent="0.35">
      <c r="C1378" s="68" t="s">
        <v>3081</v>
      </c>
      <c r="D1378" s="1" t="s">
        <v>1370</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4" customHeight="1" x14ac:dyDescent="0.35">
      <c r="C1379" s="68" t="s">
        <v>3082</v>
      </c>
      <c r="D1379" s="1" t="s">
        <v>1371</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4" customHeight="1" x14ac:dyDescent="0.35">
      <c r="C1380" s="68" t="s">
        <v>3083</v>
      </c>
      <c r="D1380" s="1" t="s">
        <v>1372</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4" customHeight="1" x14ac:dyDescent="0.35">
      <c r="C1381" s="68" t="s">
        <v>3084</v>
      </c>
      <c r="D1381" s="1" t="s">
        <v>1373</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4" customHeight="1" x14ac:dyDescent="0.35">
      <c r="C1382" s="68" t="s">
        <v>3085</v>
      </c>
      <c r="D1382" s="1" t="s">
        <v>1374</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4" customHeight="1" x14ac:dyDescent="0.35">
      <c r="C1383" s="68" t="s">
        <v>3086</v>
      </c>
      <c r="D1383" s="1" t="s">
        <v>1375</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4" customHeight="1" x14ac:dyDescent="0.35">
      <c r="C1384" s="68" t="s">
        <v>3087</v>
      </c>
      <c r="D1384" s="1" t="s">
        <v>1376</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4" customHeight="1" x14ac:dyDescent="0.35">
      <c r="C1385" s="68" t="s">
        <v>3088</v>
      </c>
      <c r="D1385" s="1" t="s">
        <v>1377</v>
      </c>
      <c r="E1385" s="69">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0">
        <v>0</v>
      </c>
      <c r="AC1385" s="71">
        <v>0</v>
      </c>
    </row>
    <row r="1386" spans="3:29" ht="10.4" customHeight="1" x14ac:dyDescent="0.35">
      <c r="C1386" s="68" t="s">
        <v>3089</v>
      </c>
      <c r="D1386" s="1" t="s">
        <v>1378</v>
      </c>
      <c r="E1386" s="69">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0</v>
      </c>
    </row>
    <row r="1387" spans="3:29" ht="10.4" customHeight="1" x14ac:dyDescent="0.35">
      <c r="C1387" s="68" t="s">
        <v>3090</v>
      </c>
      <c r="D1387" s="1" t="s">
        <v>1379</v>
      </c>
      <c r="E1387" s="69">
        <v>349.9</v>
      </c>
      <c r="F1387" s="30">
        <v>360.7</v>
      </c>
      <c r="G1387" s="30">
        <v>339.1</v>
      </c>
      <c r="H1387" s="30">
        <v>335.6</v>
      </c>
      <c r="I1387" s="30">
        <v>316.89999999999998</v>
      </c>
      <c r="J1387" s="30">
        <v>336.5</v>
      </c>
      <c r="K1387" s="30">
        <v>221</v>
      </c>
      <c r="L1387" s="30">
        <v>221</v>
      </c>
      <c r="M1387" s="30">
        <v>221</v>
      </c>
      <c r="N1387" s="30">
        <v>295.3</v>
      </c>
      <c r="O1387" s="30">
        <v>221</v>
      </c>
      <c r="P1387" s="30">
        <v>221</v>
      </c>
      <c r="Q1387" s="30">
        <v>221</v>
      </c>
      <c r="R1387" s="30">
        <v>221</v>
      </c>
      <c r="S1387" s="30">
        <v>221</v>
      </c>
      <c r="T1387" s="30">
        <v>224.4</v>
      </c>
      <c r="U1387" s="30">
        <v>304</v>
      </c>
      <c r="V1387" s="30">
        <v>363.6</v>
      </c>
      <c r="W1387" s="30">
        <v>375.2</v>
      </c>
      <c r="X1387" s="30">
        <v>304</v>
      </c>
      <c r="Y1387" s="30">
        <v>371.8</v>
      </c>
      <c r="Z1387" s="30">
        <v>369.8</v>
      </c>
      <c r="AA1387" s="30">
        <v>372.8</v>
      </c>
      <c r="AB1387" s="70">
        <v>375.2</v>
      </c>
      <c r="AC1387" s="71">
        <v>7162.8</v>
      </c>
    </row>
    <row r="1388" spans="3:29" ht="10.4" customHeight="1" x14ac:dyDescent="0.35">
      <c r="C1388" s="68" t="s">
        <v>3091</v>
      </c>
      <c r="D1388" s="1" t="s">
        <v>1380</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4" customHeight="1" x14ac:dyDescent="0.35">
      <c r="C1389" s="68" t="s">
        <v>3092</v>
      </c>
      <c r="D1389" s="1" t="s">
        <v>1381</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4" customHeight="1" x14ac:dyDescent="0.35">
      <c r="C1390" s="68" t="s">
        <v>3093</v>
      </c>
      <c r="D1390" s="1" t="s">
        <v>1382</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4" customHeight="1" x14ac:dyDescent="0.35">
      <c r="C1391" s="68" t="s">
        <v>3094</v>
      </c>
      <c r="D1391" s="1" t="s">
        <v>1383</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4" customHeight="1" x14ac:dyDescent="0.35">
      <c r="C1392" s="68" t="s">
        <v>3095</v>
      </c>
      <c r="D1392" s="1" t="s">
        <v>1384</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4" customHeight="1" x14ac:dyDescent="0.35">
      <c r="C1393" s="68" t="s">
        <v>3096</v>
      </c>
      <c r="D1393" s="1" t="s">
        <v>1385</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4" customHeight="1" x14ac:dyDescent="0.35">
      <c r="C1394" s="68" t="s">
        <v>3097</v>
      </c>
      <c r="D1394" s="1" t="s">
        <v>1386</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4" customHeight="1" x14ac:dyDescent="0.35">
      <c r="C1395" s="68" t="s">
        <v>3098</v>
      </c>
      <c r="D1395" s="1" t="s">
        <v>1387</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4" customHeight="1" x14ac:dyDescent="0.35">
      <c r="C1396" s="68" t="s">
        <v>3099</v>
      </c>
      <c r="D1396" s="1" t="s">
        <v>1388</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4" customHeight="1" x14ac:dyDescent="0.35">
      <c r="C1397" s="68" t="s">
        <v>3100</v>
      </c>
      <c r="D1397" s="1" t="s">
        <v>1389</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4" customHeight="1" x14ac:dyDescent="0.35">
      <c r="C1398" s="68" t="s">
        <v>3101</v>
      </c>
      <c r="D1398" s="1" t="s">
        <v>1390</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4" customHeight="1" x14ac:dyDescent="0.35">
      <c r="C1399" s="68" t="s">
        <v>3102</v>
      </c>
      <c r="D1399" s="1" t="s">
        <v>1391</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4" customHeight="1" x14ac:dyDescent="0.35">
      <c r="C1400" s="68" t="s">
        <v>3103</v>
      </c>
      <c r="D1400" s="1" t="s">
        <v>1392</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0</v>
      </c>
    </row>
    <row r="1401" spans="3:29" ht="10.4" customHeight="1" x14ac:dyDescent="0.35">
      <c r="C1401" s="68" t="s">
        <v>3104</v>
      </c>
      <c r="D1401" s="1" t="s">
        <v>1393</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4" customHeight="1" x14ac:dyDescent="0.35">
      <c r="C1402" s="68" t="s">
        <v>3105</v>
      </c>
      <c r="D1402" s="1" t="s">
        <v>1394</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4" customHeight="1" x14ac:dyDescent="0.35">
      <c r="C1403" s="68" t="s">
        <v>3106</v>
      </c>
      <c r="D1403" s="1" t="s">
        <v>1395</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4" customHeight="1" x14ac:dyDescent="0.35">
      <c r="C1404" s="68" t="s">
        <v>3107</v>
      </c>
      <c r="D1404" s="1" t="s">
        <v>1396</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4" customHeight="1" x14ac:dyDescent="0.35">
      <c r="C1405" s="68" t="s">
        <v>3108</v>
      </c>
      <c r="D1405" s="1" t="s">
        <v>1397</v>
      </c>
      <c r="E1405" s="69">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0">
        <v>0</v>
      </c>
      <c r="AC1405" s="71">
        <v>0</v>
      </c>
    </row>
    <row r="1406" spans="3:29" ht="10.4" customHeight="1" x14ac:dyDescent="0.35">
      <c r="C1406" s="68" t="s">
        <v>3109</v>
      </c>
      <c r="D1406" s="1" t="s">
        <v>1398</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4" customHeight="1" x14ac:dyDescent="0.35">
      <c r="C1407" s="68" t="s">
        <v>3110</v>
      </c>
      <c r="D1407" s="1" t="s">
        <v>1399</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4" customHeight="1" x14ac:dyDescent="0.35">
      <c r="C1408" s="68" t="s">
        <v>3111</v>
      </c>
      <c r="D1408" s="1" t="s">
        <v>1400</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4" customHeight="1" x14ac:dyDescent="0.35">
      <c r="C1409" s="68" t="s">
        <v>3112</v>
      </c>
      <c r="D1409" s="1" t="s">
        <v>1401</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4" customHeight="1" x14ac:dyDescent="0.35">
      <c r="C1410" s="68" t="s">
        <v>3113</v>
      </c>
      <c r="D1410" s="1" t="s">
        <v>1402</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4" customHeight="1" x14ac:dyDescent="0.35">
      <c r="C1411" s="68" t="s">
        <v>3114</v>
      </c>
      <c r="D1411" s="1" t="s">
        <v>1403</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4" customHeight="1" x14ac:dyDescent="0.35">
      <c r="C1412" s="68" t="s">
        <v>3115</v>
      </c>
      <c r="D1412" s="1" t="s">
        <v>1404</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4" customHeight="1" x14ac:dyDescent="0.35">
      <c r="C1413" s="68" t="s">
        <v>1405</v>
      </c>
      <c r="D1413" s="1" t="s">
        <v>1405</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4" customHeight="1" x14ac:dyDescent="0.35">
      <c r="C1414" s="68" t="s">
        <v>1406</v>
      </c>
      <c r="D1414" s="1" t="s">
        <v>1406</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4" customHeight="1" x14ac:dyDescent="0.35">
      <c r="C1415" s="68" t="s">
        <v>3116</v>
      </c>
      <c r="D1415" s="1" t="s">
        <v>1407</v>
      </c>
      <c r="E1415" s="69">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0">
        <v>0</v>
      </c>
      <c r="AC1415" s="71">
        <v>0</v>
      </c>
    </row>
    <row r="1416" spans="3:29" ht="10.4" customHeight="1" x14ac:dyDescent="0.35">
      <c r="C1416" s="68" t="s">
        <v>3117</v>
      </c>
      <c r="D1416" s="1" t="s">
        <v>1408</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4" customHeight="1" x14ac:dyDescent="0.35">
      <c r="C1417" s="68" t="s">
        <v>3118</v>
      </c>
      <c r="D1417" s="1" t="s">
        <v>1409</v>
      </c>
      <c r="E1417" s="69">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0">
        <v>0</v>
      </c>
      <c r="AC1417" s="71">
        <v>0</v>
      </c>
    </row>
    <row r="1418" spans="3:29" ht="10.4" customHeight="1" x14ac:dyDescent="0.35">
      <c r="C1418" s="68" t="s">
        <v>3119</v>
      </c>
      <c r="D1418" s="1" t="s">
        <v>1410</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4" customHeight="1" x14ac:dyDescent="0.35">
      <c r="C1419" s="68" t="s">
        <v>3120</v>
      </c>
      <c r="D1419" s="1" t="s">
        <v>1411</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4" customHeight="1" x14ac:dyDescent="0.35">
      <c r="C1420" s="68" t="s">
        <v>3121</v>
      </c>
      <c r="D1420" s="1" t="s">
        <v>1412</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4" customHeight="1" x14ac:dyDescent="0.35">
      <c r="C1421" s="68" t="s">
        <v>3122</v>
      </c>
      <c r="D1421" s="1" t="s">
        <v>1413</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4" customHeight="1" x14ac:dyDescent="0.35">
      <c r="C1422" s="68" t="s">
        <v>3123</v>
      </c>
      <c r="D1422" s="1" t="s">
        <v>1414</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4" customHeight="1" x14ac:dyDescent="0.35">
      <c r="C1423" s="68" t="s">
        <v>3124</v>
      </c>
      <c r="D1423" s="1" t="s">
        <v>1415</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4" customHeight="1" x14ac:dyDescent="0.35">
      <c r="C1424" s="68" t="s">
        <v>3125</v>
      </c>
      <c r="D1424" s="1" t="s">
        <v>1416</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4" customHeight="1" x14ac:dyDescent="0.35">
      <c r="C1425" s="68" t="s">
        <v>3126</v>
      </c>
      <c r="D1425" s="1" t="s">
        <v>1417</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4" customHeight="1" x14ac:dyDescent="0.35">
      <c r="C1426" s="68" t="s">
        <v>3127</v>
      </c>
      <c r="D1426" s="1" t="s">
        <v>1418</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4" customHeight="1" x14ac:dyDescent="0.35">
      <c r="C1427" s="68" t="s">
        <v>3128</v>
      </c>
      <c r="D1427" s="1" t="s">
        <v>1419</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4" customHeight="1" x14ac:dyDescent="0.35">
      <c r="C1428" s="68" t="s">
        <v>3129</v>
      </c>
      <c r="D1428" s="1" t="s">
        <v>1420</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4" customHeight="1" x14ac:dyDescent="0.35">
      <c r="C1429" s="68" t="s">
        <v>3130</v>
      </c>
      <c r="D1429" s="1" t="s">
        <v>1421</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4" customHeight="1" x14ac:dyDescent="0.35">
      <c r="C1430" s="68" t="s">
        <v>3131</v>
      </c>
      <c r="D1430" s="1" t="s">
        <v>1422</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4" customHeight="1" x14ac:dyDescent="0.35">
      <c r="C1431" s="68" t="s">
        <v>3132</v>
      </c>
      <c r="D1431" s="1" t="s">
        <v>1423</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4" customHeight="1" x14ac:dyDescent="0.35">
      <c r="C1432" s="68" t="s">
        <v>3133</v>
      </c>
      <c r="D1432" s="1" t="s">
        <v>1424</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4" customHeight="1" x14ac:dyDescent="0.35">
      <c r="C1433" s="68" t="s">
        <v>3134</v>
      </c>
      <c r="D1433" s="1" t="s">
        <v>1425</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4" customHeight="1" x14ac:dyDescent="0.35">
      <c r="C1434" s="68" t="s">
        <v>3135</v>
      </c>
      <c r="D1434" s="1" t="s">
        <v>1426</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4" customHeight="1" x14ac:dyDescent="0.35">
      <c r="C1435" s="68" t="s">
        <v>3136</v>
      </c>
      <c r="D1435" s="1" t="s">
        <v>1427</v>
      </c>
      <c r="E1435" s="69">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0">
        <v>0</v>
      </c>
      <c r="AC1435" s="71">
        <v>0</v>
      </c>
    </row>
    <row r="1436" spans="3:29" ht="10.4" customHeight="1" x14ac:dyDescent="0.35">
      <c r="C1436" s="68" t="s">
        <v>3137</v>
      </c>
      <c r="D1436" s="1" t="s">
        <v>1428</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4" customHeight="1" x14ac:dyDescent="0.35">
      <c r="C1437" s="68" t="s">
        <v>3138</v>
      </c>
      <c r="D1437" s="1" t="s">
        <v>1429</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4" customHeight="1" x14ac:dyDescent="0.35">
      <c r="C1438" s="68" t="s">
        <v>3139</v>
      </c>
      <c r="D1438" s="1" t="s">
        <v>1430</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4" customHeight="1" x14ac:dyDescent="0.35">
      <c r="C1439" s="68" t="s">
        <v>3140</v>
      </c>
      <c r="D1439" s="1" t="s">
        <v>1431</v>
      </c>
      <c r="E1439" s="69">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0">
        <v>0</v>
      </c>
      <c r="AC1439" s="71">
        <v>0</v>
      </c>
    </row>
    <row r="1440" spans="3:29" ht="10.4" customHeight="1" x14ac:dyDescent="0.35">
      <c r="C1440" s="68" t="s">
        <v>3141</v>
      </c>
      <c r="D1440" s="1" t="s">
        <v>1432</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4" customHeight="1" x14ac:dyDescent="0.35">
      <c r="C1441" s="68" t="s">
        <v>3142</v>
      </c>
      <c r="D1441" s="1" t="s">
        <v>1433</v>
      </c>
      <c r="E1441" s="69">
        <v>22.3</v>
      </c>
      <c r="F1441" s="30">
        <v>22.3</v>
      </c>
      <c r="G1441" s="30">
        <v>22.3</v>
      </c>
      <c r="H1441" s="30">
        <v>22.3</v>
      </c>
      <c r="I1441" s="30">
        <v>22.3</v>
      </c>
      <c r="J1441" s="30">
        <v>22.3</v>
      </c>
      <c r="K1441" s="30">
        <v>22.3</v>
      </c>
      <c r="L1441" s="30">
        <v>22.3</v>
      </c>
      <c r="M1441" s="30">
        <v>22.3</v>
      </c>
      <c r="N1441" s="30">
        <v>22.3</v>
      </c>
      <c r="O1441" s="30">
        <v>22.3</v>
      </c>
      <c r="P1441" s="30">
        <v>22.3</v>
      </c>
      <c r="Q1441" s="30">
        <v>22.3</v>
      </c>
      <c r="R1441" s="30">
        <v>22.3</v>
      </c>
      <c r="S1441" s="30">
        <v>22.3</v>
      </c>
      <c r="T1441" s="30">
        <v>22.3</v>
      </c>
      <c r="U1441" s="30">
        <v>22.3</v>
      </c>
      <c r="V1441" s="30">
        <v>22.3</v>
      </c>
      <c r="W1441" s="30">
        <v>22.3</v>
      </c>
      <c r="X1441" s="30">
        <v>22.3</v>
      </c>
      <c r="Y1441" s="30">
        <v>22.3</v>
      </c>
      <c r="Z1441" s="30">
        <v>22.3</v>
      </c>
      <c r="AA1441" s="30">
        <v>22.3</v>
      </c>
      <c r="AB1441" s="70">
        <v>22.3</v>
      </c>
      <c r="AC1441" s="71">
        <v>535.20000000000016</v>
      </c>
    </row>
    <row r="1442" spans="3:29" ht="10.4" customHeight="1" x14ac:dyDescent="0.35">
      <c r="C1442" s="68" t="s">
        <v>3143</v>
      </c>
      <c r="D1442" s="1" t="s">
        <v>1434</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4" customHeight="1" x14ac:dyDescent="0.35">
      <c r="C1443" s="68" t="s">
        <v>3144</v>
      </c>
      <c r="D1443" s="1" t="s">
        <v>1435</v>
      </c>
      <c r="E1443" s="69">
        <v>0</v>
      </c>
      <c r="F1443" s="30">
        <v>0</v>
      </c>
      <c r="G1443" s="30">
        <v>0</v>
      </c>
      <c r="H1443" s="30">
        <v>160</v>
      </c>
      <c r="I1443" s="30">
        <v>194.2</v>
      </c>
      <c r="J1443" s="30">
        <v>297.39999999999998</v>
      </c>
      <c r="K1443" s="30">
        <v>297.39999999999998</v>
      </c>
      <c r="L1443" s="30">
        <v>297.39999999999998</v>
      </c>
      <c r="M1443" s="30">
        <v>0</v>
      </c>
      <c r="N1443" s="30">
        <v>0</v>
      </c>
      <c r="O1443" s="30">
        <v>0</v>
      </c>
      <c r="P1443" s="30">
        <v>0</v>
      </c>
      <c r="Q1443" s="30">
        <v>0</v>
      </c>
      <c r="R1443" s="30">
        <v>0</v>
      </c>
      <c r="S1443" s="30">
        <v>330.5</v>
      </c>
      <c r="T1443" s="30">
        <v>0</v>
      </c>
      <c r="U1443" s="30">
        <v>0</v>
      </c>
      <c r="V1443" s="30">
        <v>0</v>
      </c>
      <c r="W1443" s="30">
        <v>0</v>
      </c>
      <c r="X1443" s="30">
        <v>297.39999999999998</v>
      </c>
      <c r="Y1443" s="30">
        <v>0</v>
      </c>
      <c r="Z1443" s="30">
        <v>297.39999999999998</v>
      </c>
      <c r="AA1443" s="30">
        <v>0</v>
      </c>
      <c r="AB1443" s="70">
        <v>0</v>
      </c>
      <c r="AC1443" s="71">
        <v>2171.6999999999998</v>
      </c>
    </row>
    <row r="1444" spans="3:29" ht="10.4" customHeight="1" x14ac:dyDescent="0.35">
      <c r="C1444" s="68" t="s">
        <v>3145</v>
      </c>
      <c r="D1444" s="1" t="s">
        <v>1436</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4" customHeight="1" x14ac:dyDescent="0.35">
      <c r="C1445" s="68" t="s">
        <v>3146</v>
      </c>
      <c r="D1445" s="1" t="s">
        <v>1437</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4" customHeight="1" x14ac:dyDescent="0.35">
      <c r="C1446" s="68" t="s">
        <v>3147</v>
      </c>
      <c r="D1446" s="1" t="s">
        <v>1438</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4" customHeight="1" x14ac:dyDescent="0.35">
      <c r="C1447" s="68" t="s">
        <v>3148</v>
      </c>
      <c r="D1447" s="1" t="s">
        <v>1439</v>
      </c>
      <c r="E1447" s="69">
        <v>297.39999999999998</v>
      </c>
      <c r="F1447" s="30">
        <v>297.39999999999998</v>
      </c>
      <c r="G1447" s="30">
        <v>297.39999999999998</v>
      </c>
      <c r="H1447" s="30">
        <v>0</v>
      </c>
      <c r="I1447" s="30">
        <v>0</v>
      </c>
      <c r="J1447" s="30">
        <v>0</v>
      </c>
      <c r="K1447" s="30">
        <v>0</v>
      </c>
      <c r="L1447" s="30">
        <v>0</v>
      </c>
      <c r="M1447" s="30">
        <v>180.5</v>
      </c>
      <c r="N1447" s="30">
        <v>246</v>
      </c>
      <c r="O1447" s="30">
        <v>227.8</v>
      </c>
      <c r="P1447" s="30">
        <v>297.39999999999998</v>
      </c>
      <c r="Q1447" s="30">
        <v>297.39999999999998</v>
      </c>
      <c r="R1447" s="30">
        <v>297.39999999999998</v>
      </c>
      <c r="S1447" s="30">
        <v>0</v>
      </c>
      <c r="T1447" s="30">
        <v>297.39999999999998</v>
      </c>
      <c r="U1447" s="30">
        <v>320.8</v>
      </c>
      <c r="V1447" s="30">
        <v>297.39999999999998</v>
      </c>
      <c r="W1447" s="30">
        <v>297.39999999999998</v>
      </c>
      <c r="X1447" s="30">
        <v>0</v>
      </c>
      <c r="Y1447" s="30">
        <v>297.39999999999998</v>
      </c>
      <c r="Z1447" s="30">
        <v>0</v>
      </c>
      <c r="AA1447" s="30">
        <v>297.39999999999998</v>
      </c>
      <c r="AB1447" s="70">
        <v>297.39999999999998</v>
      </c>
      <c r="AC1447" s="71">
        <v>4543.8999999999996</v>
      </c>
    </row>
    <row r="1448" spans="3:29" ht="10.4" customHeight="1" x14ac:dyDescent="0.35">
      <c r="C1448" s="68" t="s">
        <v>3149</v>
      </c>
      <c r="D1448" s="1" t="s">
        <v>1440</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4" customHeight="1" x14ac:dyDescent="0.35">
      <c r="C1449" s="68" t="s">
        <v>3150</v>
      </c>
      <c r="D1449" s="1" t="s">
        <v>1441</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4" customHeight="1" x14ac:dyDescent="0.35">
      <c r="C1450" s="68" t="s">
        <v>3151</v>
      </c>
      <c r="D1450" s="1" t="s">
        <v>1442</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4" customHeight="1" x14ac:dyDescent="0.35">
      <c r="C1451" s="68" t="s">
        <v>3152</v>
      </c>
      <c r="D1451" s="1" t="s">
        <v>1443</v>
      </c>
      <c r="E1451" s="69">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0">
        <v>0</v>
      </c>
      <c r="AC1451" s="71">
        <v>0</v>
      </c>
    </row>
    <row r="1452" spans="3:29" ht="10.4" customHeight="1" x14ac:dyDescent="0.35">
      <c r="C1452" s="68" t="s">
        <v>3153</v>
      </c>
      <c r="D1452" s="1" t="s">
        <v>1444</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4" customHeight="1" x14ac:dyDescent="0.35">
      <c r="C1453" s="68" t="s">
        <v>3154</v>
      </c>
      <c r="D1453" s="1" t="s">
        <v>1445</v>
      </c>
      <c r="E1453" s="69">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0">
        <v>0</v>
      </c>
      <c r="AC1453" s="71">
        <v>0</v>
      </c>
    </row>
    <row r="1454" spans="3:29" ht="10.4" customHeight="1" x14ac:dyDescent="0.35">
      <c r="C1454" s="68" t="s">
        <v>3155</v>
      </c>
      <c r="D1454" s="1" t="s">
        <v>1446</v>
      </c>
      <c r="E1454" s="69">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0">
        <v>0</v>
      </c>
      <c r="AC1454" s="71">
        <v>0</v>
      </c>
    </row>
    <row r="1455" spans="3:29" ht="10.4" customHeight="1" x14ac:dyDescent="0.35">
      <c r="C1455" s="68" t="s">
        <v>3156</v>
      </c>
      <c r="D1455" s="1" t="s">
        <v>1447</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4" customHeight="1" x14ac:dyDescent="0.35">
      <c r="C1456" s="68" t="s">
        <v>3157</v>
      </c>
      <c r="D1456" s="1" t="s">
        <v>1448</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4" customHeight="1" x14ac:dyDescent="0.35">
      <c r="C1457" s="68" t="s">
        <v>3158</v>
      </c>
      <c r="D1457" s="1" t="s">
        <v>1449</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4" customHeight="1" x14ac:dyDescent="0.35">
      <c r="C1458" s="68" t="s">
        <v>3159</v>
      </c>
      <c r="D1458" s="1" t="s">
        <v>1450</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4" customHeight="1" x14ac:dyDescent="0.35">
      <c r="C1459" s="68" t="s">
        <v>3160</v>
      </c>
      <c r="D1459" s="1" t="s">
        <v>1451</v>
      </c>
      <c r="E1459" s="69">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0">
        <v>0</v>
      </c>
      <c r="AC1459" s="71">
        <v>0</v>
      </c>
    </row>
    <row r="1460" spans="3:29" ht="10.4" customHeight="1" x14ac:dyDescent="0.35">
      <c r="C1460" s="68" t="s">
        <v>3161</v>
      </c>
      <c r="D1460" s="1" t="s">
        <v>1452</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4" customHeight="1" x14ac:dyDescent="0.35">
      <c r="C1461" s="68" t="s">
        <v>3162</v>
      </c>
      <c r="D1461" s="1" t="s">
        <v>1453</v>
      </c>
      <c r="E1461" s="69">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0">
        <v>0</v>
      </c>
      <c r="AC1461" s="71">
        <v>0</v>
      </c>
    </row>
    <row r="1462" spans="3:29" ht="10.4" customHeight="1" x14ac:dyDescent="0.35">
      <c r="C1462" s="68" t="s">
        <v>3163</v>
      </c>
      <c r="D1462" s="1" t="s">
        <v>1454</v>
      </c>
      <c r="E1462" s="69">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0">
        <v>0</v>
      </c>
      <c r="AC1462" s="71">
        <v>0</v>
      </c>
    </row>
    <row r="1463" spans="3:29" ht="10.4" customHeight="1" x14ac:dyDescent="0.35">
      <c r="C1463" s="68" t="s">
        <v>3164</v>
      </c>
      <c r="D1463" s="1" t="s">
        <v>1455</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4" customHeight="1" x14ac:dyDescent="0.35">
      <c r="C1464" s="68" t="s">
        <v>3165</v>
      </c>
      <c r="D1464" s="1" t="s">
        <v>1456</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4" customHeight="1" x14ac:dyDescent="0.35">
      <c r="C1465" s="68" t="s">
        <v>3166</v>
      </c>
      <c r="D1465" s="1" t="s">
        <v>1457</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4" customHeight="1" x14ac:dyDescent="0.35">
      <c r="C1466" s="68" t="s">
        <v>3167</v>
      </c>
      <c r="D1466" s="1" t="s">
        <v>1458</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4" customHeight="1" x14ac:dyDescent="0.35">
      <c r="C1467" s="68" t="s">
        <v>3168</v>
      </c>
      <c r="D1467" s="1" t="s">
        <v>1459</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4" customHeight="1" x14ac:dyDescent="0.35">
      <c r="C1468" s="68" t="s">
        <v>3169</v>
      </c>
      <c r="D1468" s="1" t="s">
        <v>1460</v>
      </c>
      <c r="E1468" s="69">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0">
        <v>0</v>
      </c>
      <c r="AC1468" s="71">
        <v>0</v>
      </c>
    </row>
    <row r="1469" spans="3:29" ht="10.4" customHeight="1" x14ac:dyDescent="0.35">
      <c r="C1469" s="68" t="s">
        <v>3170</v>
      </c>
      <c r="D1469" s="1" t="s">
        <v>1461</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4" customHeight="1" x14ac:dyDescent="0.35">
      <c r="C1470" s="68" t="s">
        <v>3171</v>
      </c>
      <c r="D1470" s="1" t="s">
        <v>1462</v>
      </c>
      <c r="E1470" s="69">
        <v>15</v>
      </c>
      <c r="F1470" s="30">
        <v>15</v>
      </c>
      <c r="G1470" s="30">
        <v>15</v>
      </c>
      <c r="H1470" s="30">
        <v>15</v>
      </c>
      <c r="I1470" s="30">
        <v>15</v>
      </c>
      <c r="J1470" s="30">
        <v>15</v>
      </c>
      <c r="K1470" s="30">
        <v>15</v>
      </c>
      <c r="L1470" s="30">
        <v>15</v>
      </c>
      <c r="M1470" s="30">
        <v>15</v>
      </c>
      <c r="N1470" s="30">
        <v>15</v>
      </c>
      <c r="O1470" s="30">
        <v>15</v>
      </c>
      <c r="P1470" s="30">
        <v>15</v>
      </c>
      <c r="Q1470" s="30">
        <v>15</v>
      </c>
      <c r="R1470" s="30">
        <v>15</v>
      </c>
      <c r="S1470" s="30">
        <v>15</v>
      </c>
      <c r="T1470" s="30">
        <v>15</v>
      </c>
      <c r="U1470" s="30">
        <v>15</v>
      </c>
      <c r="V1470" s="30">
        <v>15</v>
      </c>
      <c r="W1470" s="30">
        <v>15</v>
      </c>
      <c r="X1470" s="30">
        <v>15</v>
      </c>
      <c r="Y1470" s="30">
        <v>15</v>
      </c>
      <c r="Z1470" s="30">
        <v>15</v>
      </c>
      <c r="AA1470" s="30">
        <v>15</v>
      </c>
      <c r="AB1470" s="70">
        <v>15</v>
      </c>
      <c r="AC1470" s="71">
        <v>360</v>
      </c>
    </row>
    <row r="1471" spans="3:29" ht="10.4" customHeight="1" x14ac:dyDescent="0.35">
      <c r="C1471" s="68" t="s">
        <v>3172</v>
      </c>
      <c r="D1471" s="1" t="s">
        <v>1463</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4" customHeight="1" x14ac:dyDescent="0.35">
      <c r="C1472" s="68" t="s">
        <v>3173</v>
      </c>
      <c r="D1472" s="1" t="s">
        <v>1464</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4" customHeight="1" x14ac:dyDescent="0.35">
      <c r="C1473" s="68" t="s">
        <v>3174</v>
      </c>
      <c r="D1473" s="1" t="s">
        <v>1465</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4" customHeight="1" x14ac:dyDescent="0.35">
      <c r="C1474" s="68" t="s">
        <v>3175</v>
      </c>
      <c r="D1474" s="1" t="s">
        <v>1466</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4" customHeight="1" x14ac:dyDescent="0.35">
      <c r="C1475" s="68" t="s">
        <v>3176</v>
      </c>
      <c r="D1475" s="1" t="s">
        <v>1467</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0">
        <v>0</v>
      </c>
      <c r="AC1475" s="71">
        <v>0</v>
      </c>
    </row>
    <row r="1476" spans="3:29" ht="10.4" customHeight="1" x14ac:dyDescent="0.35">
      <c r="C1476" s="68" t="s">
        <v>3177</v>
      </c>
      <c r="D1476" s="1" t="s">
        <v>1468</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4" customHeight="1" x14ac:dyDescent="0.35">
      <c r="C1477" s="68" t="s">
        <v>3178</v>
      </c>
      <c r="D1477" s="1" t="s">
        <v>1469</v>
      </c>
      <c r="E1477" s="69">
        <v>0</v>
      </c>
      <c r="F1477" s="30">
        <v>0</v>
      </c>
      <c r="G1477" s="30">
        <v>0</v>
      </c>
      <c r="H1477" s="30">
        <v>0</v>
      </c>
      <c r="I1477" s="30">
        <v>0</v>
      </c>
      <c r="J1477" s="30">
        <v>0</v>
      </c>
      <c r="K1477" s="30">
        <v>0</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0</v>
      </c>
      <c r="AA1477" s="30">
        <v>0</v>
      </c>
      <c r="AB1477" s="70">
        <v>0</v>
      </c>
      <c r="AC1477" s="71">
        <v>0</v>
      </c>
    </row>
    <row r="1478" spans="3:29" ht="10.4" customHeight="1" x14ac:dyDescent="0.35">
      <c r="C1478" s="68" t="s">
        <v>3179</v>
      </c>
      <c r="D1478" s="1" t="s">
        <v>1470</v>
      </c>
      <c r="E1478" s="69">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0">
        <v>0</v>
      </c>
      <c r="AC1478" s="71">
        <v>0</v>
      </c>
    </row>
    <row r="1479" spans="3:29" ht="10.4" customHeight="1" x14ac:dyDescent="0.35">
      <c r="C1479" s="68" t="s">
        <v>3180</v>
      </c>
      <c r="D1479" s="1" t="s">
        <v>1471</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4" customHeight="1" x14ac:dyDescent="0.35">
      <c r="C1480" s="68" t="s">
        <v>3181</v>
      </c>
      <c r="D1480" s="1" t="s">
        <v>1472</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0">
        <v>0</v>
      </c>
      <c r="AC1480" s="71">
        <v>0</v>
      </c>
    </row>
    <row r="1481" spans="3:29" ht="10.4" customHeight="1" x14ac:dyDescent="0.35">
      <c r="C1481" s="68" t="s">
        <v>3182</v>
      </c>
      <c r="D1481" s="1" t="s">
        <v>1473</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4" customHeight="1" x14ac:dyDescent="0.35">
      <c r="C1482" s="68" t="s">
        <v>3183</v>
      </c>
      <c r="D1482" s="1" t="s">
        <v>1474</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4" customHeight="1" x14ac:dyDescent="0.35">
      <c r="C1483" s="68" t="s">
        <v>3184</v>
      </c>
      <c r="D1483" s="1" t="s">
        <v>1475</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4" customHeight="1" x14ac:dyDescent="0.35">
      <c r="C1484" s="68" t="s">
        <v>3185</v>
      </c>
      <c r="D1484" s="1" t="s">
        <v>1476</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4" customHeight="1" x14ac:dyDescent="0.35">
      <c r="C1485" s="68" t="s">
        <v>3186</v>
      </c>
      <c r="D1485" s="1" t="s">
        <v>1477</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4" customHeight="1" x14ac:dyDescent="0.35">
      <c r="C1486" s="68" t="s">
        <v>3187</v>
      </c>
      <c r="D1486" s="1" t="s">
        <v>1478</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4" customHeight="1" x14ac:dyDescent="0.35">
      <c r="C1487" s="68" t="s">
        <v>3188</v>
      </c>
      <c r="D1487" s="1" t="s">
        <v>1479</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4" customHeight="1" x14ac:dyDescent="0.35">
      <c r="C1488" s="68" t="s">
        <v>3189</v>
      </c>
      <c r="D1488" s="1" t="s">
        <v>1480</v>
      </c>
      <c r="E1488" s="69">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0">
        <v>0</v>
      </c>
      <c r="AC1488" s="71">
        <v>0</v>
      </c>
    </row>
    <row r="1489" spans="3:29" ht="10.4" customHeight="1" x14ac:dyDescent="0.35">
      <c r="C1489" s="68" t="s">
        <v>3190</v>
      </c>
      <c r="D1489" s="1" t="s">
        <v>1481</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4" customHeight="1" x14ac:dyDescent="0.35">
      <c r="C1490" s="68" t="s">
        <v>3191</v>
      </c>
      <c r="D1490" s="1" t="s">
        <v>1482</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4" customHeight="1" x14ac:dyDescent="0.35">
      <c r="C1491" s="68" t="s">
        <v>3192</v>
      </c>
      <c r="D1491" s="1" t="s">
        <v>1483</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4" customHeight="1" x14ac:dyDescent="0.35">
      <c r="C1492" s="68" t="s">
        <v>3193</v>
      </c>
      <c r="D1492" s="1" t="s">
        <v>1484</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4" customHeight="1" x14ac:dyDescent="0.35">
      <c r="C1493" s="68" t="s">
        <v>3194</v>
      </c>
      <c r="D1493" s="1" t="s">
        <v>1485</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4" customHeight="1" x14ac:dyDescent="0.35">
      <c r="C1494" s="68" t="s">
        <v>3195</v>
      </c>
      <c r="D1494" s="1" t="s">
        <v>1486</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4" customHeight="1" x14ac:dyDescent="0.35">
      <c r="C1495" s="68" t="s">
        <v>3196</v>
      </c>
      <c r="D1495" s="1" t="s">
        <v>1487</v>
      </c>
      <c r="E1495" s="69">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0">
        <v>0</v>
      </c>
      <c r="AC1495" s="71">
        <v>0</v>
      </c>
    </row>
    <row r="1496" spans="3:29" ht="10.4" customHeight="1" x14ac:dyDescent="0.35">
      <c r="C1496" s="68" t="s">
        <v>3197</v>
      </c>
      <c r="D1496" s="1" t="s">
        <v>1488</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4" customHeight="1" x14ac:dyDescent="0.35">
      <c r="C1497" s="68" t="s">
        <v>3198</v>
      </c>
      <c r="D1497" s="1" t="s">
        <v>1489</v>
      </c>
      <c r="E1497" s="69">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0">
        <v>0</v>
      </c>
      <c r="AC1497" s="71">
        <v>0</v>
      </c>
    </row>
    <row r="1498" spans="3:29" ht="10.4" customHeight="1" x14ac:dyDescent="0.35">
      <c r="C1498" s="68" t="s">
        <v>3199</v>
      </c>
      <c r="D1498" s="1" t="s">
        <v>1490</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4" customHeight="1" x14ac:dyDescent="0.35">
      <c r="C1499" s="68" t="s">
        <v>3200</v>
      </c>
      <c r="D1499" s="1" t="s">
        <v>1491</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4" customHeight="1" x14ac:dyDescent="0.35">
      <c r="C1500" s="68" t="s">
        <v>3201</v>
      </c>
      <c r="D1500" s="1" t="s">
        <v>1492</v>
      </c>
      <c r="E1500" s="69">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0">
        <v>0</v>
      </c>
      <c r="AC1500" s="71">
        <v>0</v>
      </c>
    </row>
    <row r="1501" spans="3:29" ht="10.4" customHeight="1" x14ac:dyDescent="0.35">
      <c r="C1501" s="68" t="s">
        <v>3202</v>
      </c>
      <c r="D1501" s="1" t="s">
        <v>1493</v>
      </c>
      <c r="E1501" s="69">
        <v>1.3</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1.3</v>
      </c>
      <c r="AA1501" s="30">
        <v>0</v>
      </c>
      <c r="AB1501" s="70">
        <v>0</v>
      </c>
      <c r="AC1501" s="71">
        <v>2.6</v>
      </c>
    </row>
    <row r="1502" spans="3:29" ht="10.4" customHeight="1" x14ac:dyDescent="0.35">
      <c r="C1502" s="68" t="s">
        <v>3203</v>
      </c>
      <c r="D1502" s="1" t="s">
        <v>1494</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39</v>
      </c>
      <c r="W1502" s="30">
        <v>0</v>
      </c>
      <c r="X1502" s="30">
        <v>0</v>
      </c>
      <c r="Y1502" s="30">
        <v>0</v>
      </c>
      <c r="Z1502" s="30">
        <v>0</v>
      </c>
      <c r="AA1502" s="30">
        <v>0</v>
      </c>
      <c r="AB1502" s="70">
        <v>0</v>
      </c>
      <c r="AC1502" s="71">
        <v>39</v>
      </c>
    </row>
    <row r="1503" spans="3:29" ht="10.4" customHeight="1" x14ac:dyDescent="0.35">
      <c r="C1503" s="68" t="s">
        <v>3204</v>
      </c>
      <c r="D1503" s="1" t="s">
        <v>1495</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4" customHeight="1" x14ac:dyDescent="0.35">
      <c r="C1504" s="68" t="s">
        <v>3205</v>
      </c>
      <c r="D1504" s="1" t="s">
        <v>1496</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4" customHeight="1" x14ac:dyDescent="0.35">
      <c r="C1505" s="68" t="s">
        <v>3206</v>
      </c>
      <c r="D1505" s="1" t="s">
        <v>1497</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4" customHeight="1" x14ac:dyDescent="0.35">
      <c r="C1506" s="68" t="s">
        <v>3207</v>
      </c>
      <c r="D1506" s="1" t="s">
        <v>1498</v>
      </c>
      <c r="E1506" s="69">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0">
        <v>0</v>
      </c>
      <c r="AC1506" s="71">
        <v>0</v>
      </c>
    </row>
    <row r="1507" spans="3:29" ht="10.4" customHeight="1" x14ac:dyDescent="0.35">
      <c r="C1507" s="68" t="s">
        <v>3208</v>
      </c>
      <c r="D1507" s="1" t="s">
        <v>1499</v>
      </c>
      <c r="E1507" s="69">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0">
        <v>0</v>
      </c>
      <c r="AC1507" s="71">
        <v>0</v>
      </c>
    </row>
    <row r="1508" spans="3:29" ht="10.4" customHeight="1" x14ac:dyDescent="0.35">
      <c r="C1508" s="68" t="s">
        <v>3209</v>
      </c>
      <c r="D1508" s="1" t="s">
        <v>1500</v>
      </c>
      <c r="E1508" s="69">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0">
        <v>0</v>
      </c>
      <c r="AC1508" s="71">
        <v>0</v>
      </c>
    </row>
    <row r="1509" spans="3:29" ht="10.4" customHeight="1" x14ac:dyDescent="0.35">
      <c r="C1509" s="68" t="s">
        <v>3210</v>
      </c>
      <c r="D1509" s="1" t="s">
        <v>1501</v>
      </c>
      <c r="E1509" s="69">
        <v>10</v>
      </c>
      <c r="F1509" s="30">
        <v>10</v>
      </c>
      <c r="G1509" s="30">
        <v>10</v>
      </c>
      <c r="H1509" s="30">
        <v>10</v>
      </c>
      <c r="I1509" s="30">
        <v>10</v>
      </c>
      <c r="J1509" s="30">
        <v>10</v>
      </c>
      <c r="K1509" s="30">
        <v>10</v>
      </c>
      <c r="L1509" s="30">
        <v>10</v>
      </c>
      <c r="M1509" s="30">
        <v>10</v>
      </c>
      <c r="N1509" s="30">
        <v>10</v>
      </c>
      <c r="O1509" s="30">
        <v>10</v>
      </c>
      <c r="P1509" s="30">
        <v>10</v>
      </c>
      <c r="Q1509" s="30">
        <v>10</v>
      </c>
      <c r="R1509" s="30">
        <v>10</v>
      </c>
      <c r="S1509" s="30">
        <v>10</v>
      </c>
      <c r="T1509" s="30">
        <v>10</v>
      </c>
      <c r="U1509" s="30">
        <v>10</v>
      </c>
      <c r="V1509" s="30">
        <v>10</v>
      </c>
      <c r="W1509" s="30">
        <v>10</v>
      </c>
      <c r="X1509" s="30">
        <v>10</v>
      </c>
      <c r="Y1509" s="30">
        <v>10</v>
      </c>
      <c r="Z1509" s="30">
        <v>10</v>
      </c>
      <c r="AA1509" s="30">
        <v>10</v>
      </c>
      <c r="AB1509" s="70">
        <v>10</v>
      </c>
      <c r="AC1509" s="71">
        <v>240</v>
      </c>
    </row>
    <row r="1510" spans="3:29" ht="10.4" customHeight="1" x14ac:dyDescent="0.35">
      <c r="C1510" s="68" t="s">
        <v>3211</v>
      </c>
      <c r="D1510" s="1" t="s">
        <v>1502</v>
      </c>
      <c r="E1510" s="69">
        <v>12</v>
      </c>
      <c r="F1510" s="30">
        <v>12</v>
      </c>
      <c r="G1510" s="30">
        <v>12</v>
      </c>
      <c r="H1510" s="30">
        <v>12</v>
      </c>
      <c r="I1510" s="30">
        <v>12</v>
      </c>
      <c r="J1510" s="30">
        <v>12</v>
      </c>
      <c r="K1510" s="30">
        <v>12</v>
      </c>
      <c r="L1510" s="30">
        <v>12</v>
      </c>
      <c r="M1510" s="30">
        <v>12</v>
      </c>
      <c r="N1510" s="30">
        <v>12</v>
      </c>
      <c r="O1510" s="30">
        <v>12</v>
      </c>
      <c r="P1510" s="30">
        <v>12</v>
      </c>
      <c r="Q1510" s="30">
        <v>12</v>
      </c>
      <c r="R1510" s="30">
        <v>12</v>
      </c>
      <c r="S1510" s="30">
        <v>12</v>
      </c>
      <c r="T1510" s="30">
        <v>12</v>
      </c>
      <c r="U1510" s="30">
        <v>12</v>
      </c>
      <c r="V1510" s="30">
        <v>12</v>
      </c>
      <c r="W1510" s="30">
        <v>12</v>
      </c>
      <c r="X1510" s="30">
        <v>12</v>
      </c>
      <c r="Y1510" s="30">
        <v>12</v>
      </c>
      <c r="Z1510" s="30">
        <v>12</v>
      </c>
      <c r="AA1510" s="30">
        <v>12</v>
      </c>
      <c r="AB1510" s="70">
        <v>12</v>
      </c>
      <c r="AC1510" s="71">
        <v>288</v>
      </c>
    </row>
    <row r="1511" spans="3:29" ht="10.4" customHeight="1" x14ac:dyDescent="0.35">
      <c r="C1511" s="68" t="s">
        <v>3212</v>
      </c>
      <c r="D1511" s="1" t="s">
        <v>1503</v>
      </c>
      <c r="E1511" s="69">
        <v>5</v>
      </c>
      <c r="F1511" s="30">
        <v>5</v>
      </c>
      <c r="G1511" s="30">
        <v>5</v>
      </c>
      <c r="H1511" s="30">
        <v>5</v>
      </c>
      <c r="I1511" s="30">
        <v>5</v>
      </c>
      <c r="J1511" s="30">
        <v>5</v>
      </c>
      <c r="K1511" s="30">
        <v>5</v>
      </c>
      <c r="L1511" s="30">
        <v>5</v>
      </c>
      <c r="M1511" s="30">
        <v>5</v>
      </c>
      <c r="N1511" s="30">
        <v>5</v>
      </c>
      <c r="O1511" s="30">
        <v>5</v>
      </c>
      <c r="P1511" s="30">
        <v>5</v>
      </c>
      <c r="Q1511" s="30">
        <v>5</v>
      </c>
      <c r="R1511" s="30">
        <v>5</v>
      </c>
      <c r="S1511" s="30">
        <v>5</v>
      </c>
      <c r="T1511" s="30">
        <v>5</v>
      </c>
      <c r="U1511" s="30">
        <v>5</v>
      </c>
      <c r="V1511" s="30">
        <v>5</v>
      </c>
      <c r="W1511" s="30">
        <v>5</v>
      </c>
      <c r="X1511" s="30">
        <v>5</v>
      </c>
      <c r="Y1511" s="30">
        <v>5</v>
      </c>
      <c r="Z1511" s="30">
        <v>5</v>
      </c>
      <c r="AA1511" s="30">
        <v>5</v>
      </c>
      <c r="AB1511" s="70">
        <v>5</v>
      </c>
      <c r="AC1511" s="71">
        <v>120</v>
      </c>
    </row>
    <row r="1512" spans="3:29" ht="10.4" customHeight="1" x14ac:dyDescent="0.35">
      <c r="C1512" s="68" t="s">
        <v>3213</v>
      </c>
      <c r="D1512" s="1" t="s">
        <v>1504</v>
      </c>
      <c r="E1512" s="69">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v>
      </c>
    </row>
    <row r="1513" spans="3:29" ht="10.4" customHeight="1" x14ac:dyDescent="0.35">
      <c r="C1513" s="68" t="s">
        <v>3214</v>
      </c>
      <c r="D1513" s="1" t="s">
        <v>1505</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4" customHeight="1" x14ac:dyDescent="0.35">
      <c r="C1514" s="68" t="s">
        <v>3215</v>
      </c>
      <c r="D1514" s="1" t="s">
        <v>1506</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4" customHeight="1" x14ac:dyDescent="0.35">
      <c r="C1515" s="68" t="s">
        <v>3216</v>
      </c>
      <c r="D1515" s="1" t="s">
        <v>1507</v>
      </c>
      <c r="E1515" s="69">
        <v>0</v>
      </c>
      <c r="F1515" s="30">
        <v>0</v>
      </c>
      <c r="G1515" s="30">
        <v>0</v>
      </c>
      <c r="H1515" s="30">
        <v>0</v>
      </c>
      <c r="I1515" s="30">
        <v>0</v>
      </c>
      <c r="J1515" s="30">
        <v>0</v>
      </c>
      <c r="K1515" s="30">
        <v>0</v>
      </c>
      <c r="L1515" s="30">
        <v>0</v>
      </c>
      <c r="M1515" s="30">
        <v>0</v>
      </c>
      <c r="N1515" s="30">
        <v>0</v>
      </c>
      <c r="O1515" s="30">
        <v>0</v>
      </c>
      <c r="P1515" s="30">
        <v>0</v>
      </c>
      <c r="Q1515" s="30">
        <v>0</v>
      </c>
      <c r="R1515" s="30">
        <v>0</v>
      </c>
      <c r="S1515" s="30">
        <v>0</v>
      </c>
      <c r="T1515" s="30">
        <v>0</v>
      </c>
      <c r="U1515" s="30">
        <v>0</v>
      </c>
      <c r="V1515" s="30">
        <v>0</v>
      </c>
      <c r="W1515" s="30">
        <v>0</v>
      </c>
      <c r="X1515" s="30">
        <v>0</v>
      </c>
      <c r="Y1515" s="30">
        <v>0</v>
      </c>
      <c r="Z1515" s="30">
        <v>0</v>
      </c>
      <c r="AA1515" s="30">
        <v>0</v>
      </c>
      <c r="AB1515" s="70">
        <v>0</v>
      </c>
      <c r="AC1515" s="71">
        <v>0</v>
      </c>
    </row>
    <row r="1516" spans="3:29" ht="10.4" customHeight="1" x14ac:dyDescent="0.35">
      <c r="C1516" s="68" t="s">
        <v>3217</v>
      </c>
      <c r="D1516" s="1" t="s">
        <v>1508</v>
      </c>
      <c r="E1516" s="69">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0">
        <v>0</v>
      </c>
      <c r="AC1516" s="71">
        <v>0</v>
      </c>
    </row>
    <row r="1517" spans="3:29" ht="10.4" customHeight="1" x14ac:dyDescent="0.35">
      <c r="C1517" s="68" t="s">
        <v>3218</v>
      </c>
      <c r="D1517" s="1" t="s">
        <v>1509</v>
      </c>
      <c r="E1517" s="69">
        <v>7</v>
      </c>
      <c r="F1517" s="30">
        <v>7</v>
      </c>
      <c r="G1517" s="30">
        <v>7</v>
      </c>
      <c r="H1517" s="30">
        <v>7</v>
      </c>
      <c r="I1517" s="30">
        <v>7</v>
      </c>
      <c r="J1517" s="30">
        <v>7</v>
      </c>
      <c r="K1517" s="30">
        <v>7</v>
      </c>
      <c r="L1517" s="30">
        <v>7</v>
      </c>
      <c r="M1517" s="30">
        <v>7</v>
      </c>
      <c r="N1517" s="30">
        <v>7</v>
      </c>
      <c r="O1517" s="30">
        <v>7</v>
      </c>
      <c r="P1517" s="30">
        <v>7</v>
      </c>
      <c r="Q1517" s="30">
        <v>7</v>
      </c>
      <c r="R1517" s="30">
        <v>7</v>
      </c>
      <c r="S1517" s="30">
        <v>7</v>
      </c>
      <c r="T1517" s="30">
        <v>7</v>
      </c>
      <c r="U1517" s="30">
        <v>7</v>
      </c>
      <c r="V1517" s="30">
        <v>7</v>
      </c>
      <c r="W1517" s="30">
        <v>7</v>
      </c>
      <c r="X1517" s="30">
        <v>7</v>
      </c>
      <c r="Y1517" s="30">
        <v>7</v>
      </c>
      <c r="Z1517" s="30">
        <v>7</v>
      </c>
      <c r="AA1517" s="30">
        <v>7</v>
      </c>
      <c r="AB1517" s="70">
        <v>7</v>
      </c>
      <c r="AC1517" s="71">
        <v>168</v>
      </c>
    </row>
    <row r="1518" spans="3:29" ht="10.4" customHeight="1" x14ac:dyDescent="0.35">
      <c r="C1518" s="68" t="s">
        <v>3219</v>
      </c>
      <c r="D1518" s="1" t="s">
        <v>1510</v>
      </c>
      <c r="E1518" s="69">
        <v>37</v>
      </c>
      <c r="F1518" s="30">
        <v>37</v>
      </c>
      <c r="G1518" s="30">
        <v>37</v>
      </c>
      <c r="H1518" s="30">
        <v>37</v>
      </c>
      <c r="I1518" s="30">
        <v>37</v>
      </c>
      <c r="J1518" s="30">
        <v>37</v>
      </c>
      <c r="K1518" s="30">
        <v>37</v>
      </c>
      <c r="L1518" s="30">
        <v>37</v>
      </c>
      <c r="M1518" s="30">
        <v>37</v>
      </c>
      <c r="N1518" s="30">
        <v>37</v>
      </c>
      <c r="O1518" s="30">
        <v>37</v>
      </c>
      <c r="P1518" s="30">
        <v>37</v>
      </c>
      <c r="Q1518" s="30">
        <v>37</v>
      </c>
      <c r="R1518" s="30">
        <v>37</v>
      </c>
      <c r="S1518" s="30">
        <v>37</v>
      </c>
      <c r="T1518" s="30">
        <v>37</v>
      </c>
      <c r="U1518" s="30">
        <v>37</v>
      </c>
      <c r="V1518" s="30">
        <v>37</v>
      </c>
      <c r="W1518" s="30">
        <v>37</v>
      </c>
      <c r="X1518" s="30">
        <v>37</v>
      </c>
      <c r="Y1518" s="30">
        <v>37</v>
      </c>
      <c r="Z1518" s="30">
        <v>37</v>
      </c>
      <c r="AA1518" s="30">
        <v>37</v>
      </c>
      <c r="AB1518" s="70">
        <v>37</v>
      </c>
      <c r="AC1518" s="71">
        <v>888</v>
      </c>
    </row>
    <row r="1519" spans="3:29" ht="10.4" customHeight="1" x14ac:dyDescent="0.35">
      <c r="C1519" s="68" t="s">
        <v>3220</v>
      </c>
      <c r="D1519" s="1" t="s">
        <v>1511</v>
      </c>
      <c r="E1519" s="69">
        <v>7</v>
      </c>
      <c r="F1519" s="30">
        <v>7</v>
      </c>
      <c r="G1519" s="30">
        <v>7</v>
      </c>
      <c r="H1519" s="30">
        <v>7</v>
      </c>
      <c r="I1519" s="30">
        <v>7</v>
      </c>
      <c r="J1519" s="30">
        <v>7</v>
      </c>
      <c r="K1519" s="30">
        <v>7</v>
      </c>
      <c r="L1519" s="30">
        <v>7</v>
      </c>
      <c r="M1519" s="30">
        <v>7</v>
      </c>
      <c r="N1519" s="30">
        <v>7</v>
      </c>
      <c r="O1519" s="30">
        <v>7</v>
      </c>
      <c r="P1519" s="30">
        <v>7</v>
      </c>
      <c r="Q1519" s="30">
        <v>7</v>
      </c>
      <c r="R1519" s="30">
        <v>7</v>
      </c>
      <c r="S1519" s="30">
        <v>7</v>
      </c>
      <c r="T1519" s="30">
        <v>7</v>
      </c>
      <c r="U1519" s="30">
        <v>7</v>
      </c>
      <c r="V1519" s="30">
        <v>7</v>
      </c>
      <c r="W1519" s="30">
        <v>7</v>
      </c>
      <c r="X1519" s="30">
        <v>7</v>
      </c>
      <c r="Y1519" s="30">
        <v>7</v>
      </c>
      <c r="Z1519" s="30">
        <v>7</v>
      </c>
      <c r="AA1519" s="30">
        <v>7</v>
      </c>
      <c r="AB1519" s="70">
        <v>7</v>
      </c>
      <c r="AC1519" s="71">
        <v>168</v>
      </c>
    </row>
    <row r="1520" spans="3:29" ht="10.4" customHeight="1" x14ac:dyDescent="0.35">
      <c r="C1520" s="68" t="s">
        <v>3221</v>
      </c>
      <c r="D1520" s="1" t="s">
        <v>1512</v>
      </c>
      <c r="E1520" s="69">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0">
        <v>0</v>
      </c>
      <c r="AC1520" s="71">
        <v>0</v>
      </c>
    </row>
    <row r="1521" spans="3:29" ht="10.4" customHeight="1" x14ac:dyDescent="0.35">
      <c r="C1521" s="68" t="s">
        <v>3222</v>
      </c>
      <c r="D1521" s="1" t="s">
        <v>1513</v>
      </c>
      <c r="E1521" s="69">
        <v>7</v>
      </c>
      <c r="F1521" s="30">
        <v>7</v>
      </c>
      <c r="G1521" s="30">
        <v>7</v>
      </c>
      <c r="H1521" s="30">
        <v>7</v>
      </c>
      <c r="I1521" s="30">
        <v>7</v>
      </c>
      <c r="J1521" s="30">
        <v>7</v>
      </c>
      <c r="K1521" s="30">
        <v>7</v>
      </c>
      <c r="L1521" s="30">
        <v>7</v>
      </c>
      <c r="M1521" s="30">
        <v>7</v>
      </c>
      <c r="N1521" s="30">
        <v>7</v>
      </c>
      <c r="O1521" s="30">
        <v>7</v>
      </c>
      <c r="P1521" s="30">
        <v>7</v>
      </c>
      <c r="Q1521" s="30">
        <v>7</v>
      </c>
      <c r="R1521" s="30">
        <v>7</v>
      </c>
      <c r="S1521" s="30">
        <v>7</v>
      </c>
      <c r="T1521" s="30">
        <v>7</v>
      </c>
      <c r="U1521" s="30">
        <v>7</v>
      </c>
      <c r="V1521" s="30">
        <v>7</v>
      </c>
      <c r="W1521" s="30">
        <v>7</v>
      </c>
      <c r="X1521" s="30">
        <v>7</v>
      </c>
      <c r="Y1521" s="30">
        <v>7</v>
      </c>
      <c r="Z1521" s="30">
        <v>7</v>
      </c>
      <c r="AA1521" s="30">
        <v>7</v>
      </c>
      <c r="AB1521" s="70">
        <v>7</v>
      </c>
      <c r="AC1521" s="71">
        <v>168</v>
      </c>
    </row>
    <row r="1522" spans="3:29" ht="10.4" customHeight="1" x14ac:dyDescent="0.35">
      <c r="C1522" s="68" t="s">
        <v>3223</v>
      </c>
      <c r="D1522" s="1" t="s">
        <v>1514</v>
      </c>
      <c r="E1522" s="69">
        <v>3</v>
      </c>
      <c r="F1522" s="30">
        <v>3</v>
      </c>
      <c r="G1522" s="30">
        <v>3</v>
      </c>
      <c r="H1522" s="30">
        <v>3</v>
      </c>
      <c r="I1522" s="30">
        <v>3</v>
      </c>
      <c r="J1522" s="30">
        <v>3</v>
      </c>
      <c r="K1522" s="30">
        <v>3</v>
      </c>
      <c r="L1522" s="30">
        <v>3</v>
      </c>
      <c r="M1522" s="30">
        <v>3</v>
      </c>
      <c r="N1522" s="30">
        <v>3</v>
      </c>
      <c r="O1522" s="30">
        <v>3</v>
      </c>
      <c r="P1522" s="30">
        <v>3</v>
      </c>
      <c r="Q1522" s="30">
        <v>3</v>
      </c>
      <c r="R1522" s="30">
        <v>3</v>
      </c>
      <c r="S1522" s="30">
        <v>3</v>
      </c>
      <c r="T1522" s="30">
        <v>3</v>
      </c>
      <c r="U1522" s="30">
        <v>3</v>
      </c>
      <c r="V1522" s="30">
        <v>3</v>
      </c>
      <c r="W1522" s="30">
        <v>3</v>
      </c>
      <c r="X1522" s="30">
        <v>3</v>
      </c>
      <c r="Y1522" s="30">
        <v>3</v>
      </c>
      <c r="Z1522" s="30">
        <v>3</v>
      </c>
      <c r="AA1522" s="30">
        <v>3</v>
      </c>
      <c r="AB1522" s="70">
        <v>3</v>
      </c>
      <c r="AC1522" s="71">
        <v>72</v>
      </c>
    </row>
    <row r="1523" spans="3:29" ht="10.4" customHeight="1" x14ac:dyDescent="0.35">
      <c r="C1523" s="68" t="s">
        <v>3224</v>
      </c>
      <c r="D1523" s="1" t="s">
        <v>1515</v>
      </c>
      <c r="E1523" s="69">
        <v>11</v>
      </c>
      <c r="F1523" s="30">
        <v>11</v>
      </c>
      <c r="G1523" s="30">
        <v>11</v>
      </c>
      <c r="H1523" s="30">
        <v>11</v>
      </c>
      <c r="I1523" s="30">
        <v>11</v>
      </c>
      <c r="J1523" s="30">
        <v>11</v>
      </c>
      <c r="K1523" s="30">
        <v>11</v>
      </c>
      <c r="L1523" s="30">
        <v>11</v>
      </c>
      <c r="M1523" s="30">
        <v>11</v>
      </c>
      <c r="N1523" s="30">
        <v>11</v>
      </c>
      <c r="O1523" s="30">
        <v>11</v>
      </c>
      <c r="P1523" s="30">
        <v>11</v>
      </c>
      <c r="Q1523" s="30">
        <v>11</v>
      </c>
      <c r="R1523" s="30">
        <v>11</v>
      </c>
      <c r="S1523" s="30">
        <v>11</v>
      </c>
      <c r="T1523" s="30">
        <v>11</v>
      </c>
      <c r="U1523" s="30">
        <v>11</v>
      </c>
      <c r="V1523" s="30">
        <v>11</v>
      </c>
      <c r="W1523" s="30">
        <v>11</v>
      </c>
      <c r="X1523" s="30">
        <v>11</v>
      </c>
      <c r="Y1523" s="30">
        <v>11</v>
      </c>
      <c r="Z1523" s="30">
        <v>11</v>
      </c>
      <c r="AA1523" s="30">
        <v>11</v>
      </c>
      <c r="AB1523" s="70">
        <v>11</v>
      </c>
      <c r="AC1523" s="71">
        <v>264</v>
      </c>
    </row>
    <row r="1524" spans="3:29" ht="10.4" customHeight="1" x14ac:dyDescent="0.35">
      <c r="C1524" s="68" t="s">
        <v>3225</v>
      </c>
      <c r="D1524" s="1" t="s">
        <v>1516</v>
      </c>
      <c r="E1524" s="69">
        <v>0</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0</v>
      </c>
      <c r="Y1524" s="30">
        <v>0</v>
      </c>
      <c r="Z1524" s="30">
        <v>0</v>
      </c>
      <c r="AA1524" s="30">
        <v>0</v>
      </c>
      <c r="AB1524" s="70">
        <v>0</v>
      </c>
      <c r="AC1524" s="71">
        <v>0</v>
      </c>
    </row>
    <row r="1525" spans="3:29" ht="10.4" customHeight="1" x14ac:dyDescent="0.35">
      <c r="C1525" s="68" t="s">
        <v>3226</v>
      </c>
      <c r="D1525" s="1" t="s">
        <v>1517</v>
      </c>
      <c r="E1525" s="69">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0">
        <v>0</v>
      </c>
      <c r="AC1525" s="71">
        <v>0</v>
      </c>
    </row>
    <row r="1526" spans="3:29" ht="10.4" customHeight="1" x14ac:dyDescent="0.35">
      <c r="C1526" s="68" t="s">
        <v>3227</v>
      </c>
      <c r="D1526" s="1" t="s">
        <v>1518</v>
      </c>
      <c r="E1526" s="69">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0">
        <v>0</v>
      </c>
      <c r="AC1526" s="71">
        <v>0</v>
      </c>
    </row>
    <row r="1527" spans="3:29" ht="10.4" customHeight="1" x14ac:dyDescent="0.35">
      <c r="C1527" s="68" t="s">
        <v>3228</v>
      </c>
      <c r="D1527" s="1" t="s">
        <v>1519</v>
      </c>
      <c r="E1527" s="69">
        <v>0</v>
      </c>
      <c r="F1527" s="30">
        <v>0</v>
      </c>
      <c r="G1527" s="30">
        <v>0</v>
      </c>
      <c r="H1527" s="30">
        <v>0</v>
      </c>
      <c r="I1527" s="30">
        <v>0</v>
      </c>
      <c r="J1527" s="30">
        <v>0</v>
      </c>
      <c r="K1527" s="30">
        <v>0</v>
      </c>
      <c r="L1527" s="30">
        <v>0</v>
      </c>
      <c r="M1527" s="30">
        <v>0</v>
      </c>
      <c r="N1527" s="30">
        <v>0</v>
      </c>
      <c r="O1527" s="30">
        <v>0</v>
      </c>
      <c r="P1527" s="30">
        <v>0</v>
      </c>
      <c r="Q1527" s="30">
        <v>0</v>
      </c>
      <c r="R1527" s="30">
        <v>0</v>
      </c>
      <c r="S1527" s="30">
        <v>0</v>
      </c>
      <c r="T1527" s="30">
        <v>0</v>
      </c>
      <c r="U1527" s="30">
        <v>0</v>
      </c>
      <c r="V1527" s="30">
        <v>0</v>
      </c>
      <c r="W1527" s="30">
        <v>0</v>
      </c>
      <c r="X1527" s="30">
        <v>0</v>
      </c>
      <c r="Y1527" s="30">
        <v>0</v>
      </c>
      <c r="Z1527" s="30">
        <v>0</v>
      </c>
      <c r="AA1527" s="30">
        <v>0</v>
      </c>
      <c r="AB1527" s="70">
        <v>0</v>
      </c>
      <c r="AC1527" s="71">
        <v>0</v>
      </c>
    </row>
    <row r="1528" spans="3:29" ht="10.4" customHeight="1" x14ac:dyDescent="0.35">
      <c r="C1528" s="68" t="s">
        <v>3229</v>
      </c>
      <c r="D1528" s="1" t="s">
        <v>1520</v>
      </c>
      <c r="E1528" s="69">
        <v>21.5</v>
      </c>
      <c r="F1528" s="30">
        <v>21.5</v>
      </c>
      <c r="G1528" s="30">
        <v>21.5</v>
      </c>
      <c r="H1528" s="30">
        <v>21.5</v>
      </c>
      <c r="I1528" s="30">
        <v>21.5</v>
      </c>
      <c r="J1528" s="30">
        <v>21.5</v>
      </c>
      <c r="K1528" s="30">
        <v>21.5</v>
      </c>
      <c r="L1528" s="30">
        <v>21.5</v>
      </c>
      <c r="M1528" s="30">
        <v>21.5</v>
      </c>
      <c r="N1528" s="30">
        <v>21.5</v>
      </c>
      <c r="O1528" s="30">
        <v>21.5</v>
      </c>
      <c r="P1528" s="30">
        <v>21.5</v>
      </c>
      <c r="Q1528" s="30">
        <v>21.5</v>
      </c>
      <c r="R1528" s="30">
        <v>21.5</v>
      </c>
      <c r="S1528" s="30">
        <v>21.5</v>
      </c>
      <c r="T1528" s="30">
        <v>21.5</v>
      </c>
      <c r="U1528" s="30">
        <v>21.5</v>
      </c>
      <c r="V1528" s="30">
        <v>21.5</v>
      </c>
      <c r="W1528" s="30">
        <v>21.5</v>
      </c>
      <c r="X1528" s="30">
        <v>21.5</v>
      </c>
      <c r="Y1528" s="30">
        <v>21.5</v>
      </c>
      <c r="Z1528" s="30">
        <v>21.5</v>
      </c>
      <c r="AA1528" s="30">
        <v>21.5</v>
      </c>
      <c r="AB1528" s="70">
        <v>21.5</v>
      </c>
      <c r="AC1528" s="71">
        <v>516</v>
      </c>
    </row>
    <row r="1529" spans="3:29" ht="10.4" customHeight="1" x14ac:dyDescent="0.35">
      <c r="C1529" s="68" t="s">
        <v>3230</v>
      </c>
      <c r="D1529" s="1" t="s">
        <v>1521</v>
      </c>
      <c r="E1529" s="69">
        <v>18.8</v>
      </c>
      <c r="F1529" s="30">
        <v>18.8</v>
      </c>
      <c r="G1529" s="30">
        <v>18.8</v>
      </c>
      <c r="H1529" s="30">
        <v>18.8</v>
      </c>
      <c r="I1529" s="30">
        <v>18.8</v>
      </c>
      <c r="J1529" s="30">
        <v>18.8</v>
      </c>
      <c r="K1529" s="30">
        <v>18.8</v>
      </c>
      <c r="L1529" s="30">
        <v>18.8</v>
      </c>
      <c r="M1529" s="30">
        <v>18.8</v>
      </c>
      <c r="N1529" s="30">
        <v>18.8</v>
      </c>
      <c r="O1529" s="30">
        <v>18.8</v>
      </c>
      <c r="P1529" s="30">
        <v>18.8</v>
      </c>
      <c r="Q1529" s="30">
        <v>18.8</v>
      </c>
      <c r="R1529" s="30">
        <v>18.8</v>
      </c>
      <c r="S1529" s="30">
        <v>18.8</v>
      </c>
      <c r="T1529" s="30">
        <v>18.8</v>
      </c>
      <c r="U1529" s="30">
        <v>18.8</v>
      </c>
      <c r="V1529" s="30">
        <v>18.8</v>
      </c>
      <c r="W1529" s="30">
        <v>18.8</v>
      </c>
      <c r="X1529" s="30">
        <v>18.8</v>
      </c>
      <c r="Y1529" s="30">
        <v>18.8</v>
      </c>
      <c r="Z1529" s="30">
        <v>18.8</v>
      </c>
      <c r="AA1529" s="30">
        <v>18.8</v>
      </c>
      <c r="AB1529" s="70">
        <v>18.8</v>
      </c>
      <c r="AC1529" s="71">
        <v>451.20000000000016</v>
      </c>
    </row>
    <row r="1530" spans="3:29" ht="10.4" customHeight="1" x14ac:dyDescent="0.35">
      <c r="C1530" s="68" t="s">
        <v>3231</v>
      </c>
      <c r="D1530" s="1" t="s">
        <v>1522</v>
      </c>
      <c r="E1530" s="69">
        <v>16.100000000000001</v>
      </c>
      <c r="F1530" s="30">
        <v>16.100000000000001</v>
      </c>
      <c r="G1530" s="30">
        <v>16.100000000000001</v>
      </c>
      <c r="H1530" s="30">
        <v>16.100000000000001</v>
      </c>
      <c r="I1530" s="30">
        <v>16.100000000000001</v>
      </c>
      <c r="J1530" s="30">
        <v>16.100000000000001</v>
      </c>
      <c r="K1530" s="30">
        <v>16.100000000000001</v>
      </c>
      <c r="L1530" s="30">
        <v>16.100000000000001</v>
      </c>
      <c r="M1530" s="30">
        <v>16.100000000000001</v>
      </c>
      <c r="N1530" s="30">
        <v>16.100000000000001</v>
      </c>
      <c r="O1530" s="30">
        <v>16.100000000000001</v>
      </c>
      <c r="P1530" s="30">
        <v>16.100000000000001</v>
      </c>
      <c r="Q1530" s="30">
        <v>16.100000000000001</v>
      </c>
      <c r="R1530" s="30">
        <v>16.100000000000001</v>
      </c>
      <c r="S1530" s="30">
        <v>16.100000000000001</v>
      </c>
      <c r="T1530" s="30">
        <v>16.100000000000001</v>
      </c>
      <c r="U1530" s="30">
        <v>16.100000000000001</v>
      </c>
      <c r="V1530" s="30">
        <v>16.100000000000001</v>
      </c>
      <c r="W1530" s="30">
        <v>16.100000000000001</v>
      </c>
      <c r="X1530" s="30">
        <v>16.100000000000001</v>
      </c>
      <c r="Y1530" s="30">
        <v>16.100000000000001</v>
      </c>
      <c r="Z1530" s="30">
        <v>16.100000000000001</v>
      </c>
      <c r="AA1530" s="30">
        <v>16.100000000000001</v>
      </c>
      <c r="AB1530" s="70">
        <v>16.100000000000001</v>
      </c>
      <c r="AC1530" s="71">
        <v>386.40000000000015</v>
      </c>
    </row>
    <row r="1531" spans="3:29" ht="10.4" customHeight="1" x14ac:dyDescent="0.35">
      <c r="C1531" s="68" t="s">
        <v>3232</v>
      </c>
      <c r="D1531" s="1" t="s">
        <v>1523</v>
      </c>
      <c r="E1531" s="69">
        <v>0</v>
      </c>
      <c r="F1531" s="30">
        <v>0</v>
      </c>
      <c r="G1531" s="30">
        <v>0</v>
      </c>
      <c r="H1531" s="30">
        <v>0</v>
      </c>
      <c r="I1531" s="30">
        <v>0</v>
      </c>
      <c r="J1531" s="30">
        <v>0</v>
      </c>
      <c r="K1531" s="30">
        <v>0</v>
      </c>
      <c r="L1531" s="30">
        <v>0</v>
      </c>
      <c r="M1531" s="30">
        <v>0</v>
      </c>
      <c r="N1531" s="30">
        <v>0</v>
      </c>
      <c r="O1531" s="30">
        <v>0</v>
      </c>
      <c r="P1531" s="30">
        <v>0</v>
      </c>
      <c r="Q1531" s="30">
        <v>0</v>
      </c>
      <c r="R1531" s="30">
        <v>0</v>
      </c>
      <c r="S1531" s="30">
        <v>10.8</v>
      </c>
      <c r="T1531" s="30">
        <v>10.8</v>
      </c>
      <c r="U1531" s="30">
        <v>10.8</v>
      </c>
      <c r="V1531" s="30">
        <v>10.8</v>
      </c>
      <c r="W1531" s="30">
        <v>10.8</v>
      </c>
      <c r="X1531" s="30">
        <v>10.8</v>
      </c>
      <c r="Y1531" s="30">
        <v>10.8</v>
      </c>
      <c r="Z1531" s="30">
        <v>10.8</v>
      </c>
      <c r="AA1531" s="30">
        <v>10.8</v>
      </c>
      <c r="AB1531" s="70">
        <v>0</v>
      </c>
      <c r="AC1531" s="71">
        <v>97.199999999999989</v>
      </c>
    </row>
    <row r="1532" spans="3:29" ht="10.4" customHeight="1" x14ac:dyDescent="0.35">
      <c r="C1532" s="68" t="s">
        <v>3233</v>
      </c>
      <c r="D1532" s="1" t="s">
        <v>1524</v>
      </c>
      <c r="E1532" s="69">
        <v>5</v>
      </c>
      <c r="F1532" s="30">
        <v>5</v>
      </c>
      <c r="G1532" s="30">
        <v>5</v>
      </c>
      <c r="H1532" s="30">
        <v>5</v>
      </c>
      <c r="I1532" s="30">
        <v>5</v>
      </c>
      <c r="J1532" s="30">
        <v>5</v>
      </c>
      <c r="K1532" s="30">
        <v>5</v>
      </c>
      <c r="L1532" s="30">
        <v>5</v>
      </c>
      <c r="M1532" s="30">
        <v>5</v>
      </c>
      <c r="N1532" s="30">
        <v>5</v>
      </c>
      <c r="O1532" s="30">
        <v>5</v>
      </c>
      <c r="P1532" s="30">
        <v>5</v>
      </c>
      <c r="Q1532" s="30">
        <v>5</v>
      </c>
      <c r="R1532" s="30">
        <v>5</v>
      </c>
      <c r="S1532" s="30">
        <v>5</v>
      </c>
      <c r="T1532" s="30">
        <v>5</v>
      </c>
      <c r="U1532" s="30">
        <v>5</v>
      </c>
      <c r="V1532" s="30">
        <v>5</v>
      </c>
      <c r="W1532" s="30">
        <v>5</v>
      </c>
      <c r="X1532" s="30">
        <v>5</v>
      </c>
      <c r="Y1532" s="30">
        <v>5</v>
      </c>
      <c r="Z1532" s="30">
        <v>5</v>
      </c>
      <c r="AA1532" s="30">
        <v>5</v>
      </c>
      <c r="AB1532" s="70">
        <v>5</v>
      </c>
      <c r="AC1532" s="71">
        <v>120</v>
      </c>
    </row>
    <row r="1533" spans="3:29" ht="10.4" customHeight="1" x14ac:dyDescent="0.35">
      <c r="C1533" s="68" t="s">
        <v>3234</v>
      </c>
      <c r="D1533" s="1" t="s">
        <v>1525</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4" customHeight="1" x14ac:dyDescent="0.35">
      <c r="C1534" s="68" t="s">
        <v>3235</v>
      </c>
      <c r="D1534" s="1" t="s">
        <v>1526</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4" customHeight="1" x14ac:dyDescent="0.35">
      <c r="C1535" s="68" t="s">
        <v>3236</v>
      </c>
      <c r="D1535" s="1" t="s">
        <v>1527</v>
      </c>
      <c r="E1535" s="69">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0">
        <v>0</v>
      </c>
      <c r="AC1535" s="71">
        <v>0</v>
      </c>
    </row>
    <row r="1536" spans="3:29" ht="10.4" customHeight="1" x14ac:dyDescent="0.35">
      <c r="C1536" s="68" t="s">
        <v>3237</v>
      </c>
      <c r="D1536" s="1" t="s">
        <v>1528</v>
      </c>
      <c r="E1536" s="69">
        <v>0</v>
      </c>
      <c r="F1536" s="30">
        <v>0</v>
      </c>
      <c r="G1536" s="30">
        <v>0</v>
      </c>
      <c r="H1536" s="30">
        <v>0</v>
      </c>
      <c r="I1536" s="30">
        <v>0</v>
      </c>
      <c r="J1536" s="30">
        <v>0</v>
      </c>
      <c r="K1536" s="30">
        <v>0</v>
      </c>
      <c r="L1536" s="30">
        <v>0</v>
      </c>
      <c r="M1536" s="30">
        <v>0</v>
      </c>
      <c r="N1536" s="30">
        <v>0</v>
      </c>
      <c r="O1536" s="30">
        <v>0</v>
      </c>
      <c r="P1536" s="30">
        <v>0</v>
      </c>
      <c r="Q1536" s="30">
        <v>0</v>
      </c>
      <c r="R1536" s="30">
        <v>0</v>
      </c>
      <c r="S1536" s="30">
        <v>0</v>
      </c>
      <c r="T1536" s="30">
        <v>0</v>
      </c>
      <c r="U1536" s="30">
        <v>0</v>
      </c>
      <c r="V1536" s="30">
        <v>0</v>
      </c>
      <c r="W1536" s="30">
        <v>0</v>
      </c>
      <c r="X1536" s="30">
        <v>0</v>
      </c>
      <c r="Y1536" s="30">
        <v>0</v>
      </c>
      <c r="Z1536" s="30">
        <v>0</v>
      </c>
      <c r="AA1536" s="30">
        <v>0</v>
      </c>
      <c r="AB1536" s="70">
        <v>0</v>
      </c>
      <c r="AC1536" s="71">
        <v>0</v>
      </c>
    </row>
    <row r="1537" spans="3:29" ht="10.4" customHeight="1" x14ac:dyDescent="0.35">
      <c r="C1537" s="68" t="s">
        <v>3238</v>
      </c>
      <c r="D1537" s="1" t="s">
        <v>1529</v>
      </c>
      <c r="E1537" s="69">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0">
        <v>0</v>
      </c>
      <c r="AC1537" s="71">
        <v>0</v>
      </c>
    </row>
    <row r="1538" spans="3:29" ht="10.4" customHeight="1" x14ac:dyDescent="0.35">
      <c r="C1538" s="68" t="s">
        <v>3239</v>
      </c>
      <c r="D1538" s="1" t="s">
        <v>1530</v>
      </c>
      <c r="E1538" s="69">
        <v>12</v>
      </c>
      <c r="F1538" s="30">
        <v>12</v>
      </c>
      <c r="G1538" s="30">
        <v>12</v>
      </c>
      <c r="H1538" s="30">
        <v>12</v>
      </c>
      <c r="I1538" s="30">
        <v>12</v>
      </c>
      <c r="J1538" s="30">
        <v>12</v>
      </c>
      <c r="K1538" s="30">
        <v>12</v>
      </c>
      <c r="L1538" s="30">
        <v>12</v>
      </c>
      <c r="M1538" s="30">
        <v>12</v>
      </c>
      <c r="N1538" s="30">
        <v>12</v>
      </c>
      <c r="O1538" s="30">
        <v>12</v>
      </c>
      <c r="P1538" s="30">
        <v>12</v>
      </c>
      <c r="Q1538" s="30">
        <v>12</v>
      </c>
      <c r="R1538" s="30">
        <v>12</v>
      </c>
      <c r="S1538" s="30">
        <v>12</v>
      </c>
      <c r="T1538" s="30">
        <v>12</v>
      </c>
      <c r="U1538" s="30">
        <v>12</v>
      </c>
      <c r="V1538" s="30">
        <v>12</v>
      </c>
      <c r="W1538" s="30">
        <v>12</v>
      </c>
      <c r="X1538" s="30">
        <v>12</v>
      </c>
      <c r="Y1538" s="30">
        <v>12</v>
      </c>
      <c r="Z1538" s="30">
        <v>12</v>
      </c>
      <c r="AA1538" s="30">
        <v>12</v>
      </c>
      <c r="AB1538" s="70">
        <v>12</v>
      </c>
      <c r="AC1538" s="71">
        <v>288</v>
      </c>
    </row>
    <row r="1539" spans="3:29" ht="10.4" customHeight="1" x14ac:dyDescent="0.35">
      <c r="C1539" s="68" t="s">
        <v>3240</v>
      </c>
      <c r="D1539" s="1" t="s">
        <v>1531</v>
      </c>
      <c r="E1539" s="69">
        <v>11</v>
      </c>
      <c r="F1539" s="30">
        <v>11</v>
      </c>
      <c r="G1539" s="30">
        <v>11</v>
      </c>
      <c r="H1539" s="30">
        <v>11</v>
      </c>
      <c r="I1539" s="30">
        <v>11</v>
      </c>
      <c r="J1539" s="30">
        <v>11</v>
      </c>
      <c r="K1539" s="30">
        <v>11</v>
      </c>
      <c r="L1539" s="30">
        <v>11</v>
      </c>
      <c r="M1539" s="30">
        <v>11</v>
      </c>
      <c r="N1539" s="30">
        <v>11</v>
      </c>
      <c r="O1539" s="30">
        <v>11</v>
      </c>
      <c r="P1539" s="30">
        <v>11</v>
      </c>
      <c r="Q1539" s="30">
        <v>11</v>
      </c>
      <c r="R1539" s="30">
        <v>11</v>
      </c>
      <c r="S1539" s="30">
        <v>11</v>
      </c>
      <c r="T1539" s="30">
        <v>11</v>
      </c>
      <c r="U1539" s="30">
        <v>11</v>
      </c>
      <c r="V1539" s="30">
        <v>11</v>
      </c>
      <c r="W1539" s="30">
        <v>11</v>
      </c>
      <c r="X1539" s="30">
        <v>11</v>
      </c>
      <c r="Y1539" s="30">
        <v>11</v>
      </c>
      <c r="Z1539" s="30">
        <v>11</v>
      </c>
      <c r="AA1539" s="30">
        <v>11</v>
      </c>
      <c r="AB1539" s="70">
        <v>11</v>
      </c>
      <c r="AC1539" s="71">
        <v>264</v>
      </c>
    </row>
    <row r="1540" spans="3:29" ht="10.4" customHeight="1" x14ac:dyDescent="0.35">
      <c r="C1540" s="68" t="s">
        <v>3241</v>
      </c>
      <c r="D1540" s="1" t="s">
        <v>1532</v>
      </c>
      <c r="E1540" s="69">
        <v>0</v>
      </c>
      <c r="F1540" s="30">
        <v>0</v>
      </c>
      <c r="G1540" s="30">
        <v>0</v>
      </c>
      <c r="H1540" s="30">
        <v>0</v>
      </c>
      <c r="I1540" s="30">
        <v>0</v>
      </c>
      <c r="J1540" s="30">
        <v>0</v>
      </c>
      <c r="K1540" s="30">
        <v>0</v>
      </c>
      <c r="L1540" s="30">
        <v>0</v>
      </c>
      <c r="M1540" s="30">
        <v>0</v>
      </c>
      <c r="N1540" s="30">
        <v>0</v>
      </c>
      <c r="O1540" s="30">
        <v>0</v>
      </c>
      <c r="P1540" s="30">
        <v>0</v>
      </c>
      <c r="Q1540" s="30">
        <v>0</v>
      </c>
      <c r="R1540" s="30">
        <v>0</v>
      </c>
      <c r="S1540" s="30">
        <v>0</v>
      </c>
      <c r="T1540" s="30">
        <v>0</v>
      </c>
      <c r="U1540" s="30">
        <v>10</v>
      </c>
      <c r="V1540" s="30">
        <v>0</v>
      </c>
      <c r="W1540" s="30">
        <v>0</v>
      </c>
      <c r="X1540" s="30">
        <v>0</v>
      </c>
      <c r="Y1540" s="30">
        <v>0</v>
      </c>
      <c r="Z1540" s="30">
        <v>0</v>
      </c>
      <c r="AA1540" s="30">
        <v>0</v>
      </c>
      <c r="AB1540" s="70">
        <v>9.3000000000000007</v>
      </c>
      <c r="AC1540" s="71">
        <v>19.3</v>
      </c>
    </row>
    <row r="1541" spans="3:29" ht="10.4" customHeight="1" x14ac:dyDescent="0.35">
      <c r="C1541" s="68" t="s">
        <v>3242</v>
      </c>
      <c r="D1541" s="1" t="s">
        <v>1533</v>
      </c>
      <c r="E1541" s="69">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0">
        <v>0</v>
      </c>
      <c r="AC1541" s="71">
        <v>0</v>
      </c>
    </row>
    <row r="1542" spans="3:29" ht="10.4" customHeight="1" x14ac:dyDescent="0.35">
      <c r="C1542" s="68" t="s">
        <v>3243</v>
      </c>
      <c r="D1542" s="1" t="s">
        <v>1534</v>
      </c>
      <c r="E1542" s="69">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0">
        <v>0</v>
      </c>
      <c r="AC1542" s="71">
        <v>0</v>
      </c>
    </row>
    <row r="1543" spans="3:29" ht="10.4" customHeight="1" x14ac:dyDescent="0.35">
      <c r="C1543" s="68" t="s">
        <v>3244</v>
      </c>
      <c r="D1543" s="1" t="s">
        <v>1535</v>
      </c>
      <c r="E1543" s="69">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0">
        <v>0</v>
      </c>
      <c r="AC1543" s="71">
        <v>0</v>
      </c>
    </row>
    <row r="1544" spans="3:29" ht="10.4" customHeight="1" x14ac:dyDescent="0.35">
      <c r="C1544" s="68" t="s">
        <v>3245</v>
      </c>
      <c r="D1544" s="1" t="s">
        <v>1536</v>
      </c>
      <c r="E1544" s="69">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0">
        <v>0</v>
      </c>
      <c r="AC1544" s="71">
        <v>0</v>
      </c>
    </row>
    <row r="1545" spans="3:29" ht="10.4" customHeight="1" x14ac:dyDescent="0.35">
      <c r="C1545" s="68" t="s">
        <v>3246</v>
      </c>
      <c r="D1545" s="1" t="s">
        <v>1537</v>
      </c>
      <c r="E1545" s="69">
        <v>0</v>
      </c>
      <c r="F1545" s="30">
        <v>0</v>
      </c>
      <c r="G1545" s="30">
        <v>0</v>
      </c>
      <c r="H1545" s="30">
        <v>0</v>
      </c>
      <c r="I1545" s="30">
        <v>0</v>
      </c>
      <c r="J1545" s="30">
        <v>0</v>
      </c>
      <c r="K1545" s="30">
        <v>0</v>
      </c>
      <c r="L1545" s="30">
        <v>0</v>
      </c>
      <c r="M1545" s="30">
        <v>0</v>
      </c>
      <c r="N1545" s="30">
        <v>0</v>
      </c>
      <c r="O1545" s="30">
        <v>0</v>
      </c>
      <c r="P1545" s="30">
        <v>0</v>
      </c>
      <c r="Q1545" s="30">
        <v>0</v>
      </c>
      <c r="R1545" s="30">
        <v>0</v>
      </c>
      <c r="S1545" s="30">
        <v>0</v>
      </c>
      <c r="T1545" s="30">
        <v>0</v>
      </c>
      <c r="U1545" s="30">
        <v>0</v>
      </c>
      <c r="V1545" s="30">
        <v>0</v>
      </c>
      <c r="W1545" s="30">
        <v>0</v>
      </c>
      <c r="X1545" s="30">
        <v>0</v>
      </c>
      <c r="Y1545" s="30">
        <v>0</v>
      </c>
      <c r="Z1545" s="30">
        <v>0</v>
      </c>
      <c r="AA1545" s="30">
        <v>0</v>
      </c>
      <c r="AB1545" s="70">
        <v>0</v>
      </c>
      <c r="AC1545" s="71">
        <v>0</v>
      </c>
    </row>
    <row r="1546" spans="3:29" ht="10.4" customHeight="1" x14ac:dyDescent="0.35">
      <c r="C1546" s="68" t="s">
        <v>3247</v>
      </c>
      <c r="D1546" s="1" t="s">
        <v>1538</v>
      </c>
      <c r="E1546" s="69">
        <v>0</v>
      </c>
      <c r="F1546" s="30">
        <v>0</v>
      </c>
      <c r="G1546" s="30">
        <v>0</v>
      </c>
      <c r="H1546" s="30">
        <v>0</v>
      </c>
      <c r="I1546" s="30">
        <v>0</v>
      </c>
      <c r="J1546" s="30">
        <v>0</v>
      </c>
      <c r="K1546" s="30">
        <v>0</v>
      </c>
      <c r="L1546" s="30">
        <v>0</v>
      </c>
      <c r="M1546" s="30">
        <v>0</v>
      </c>
      <c r="N1546" s="30">
        <v>0</v>
      </c>
      <c r="O1546" s="30">
        <v>0</v>
      </c>
      <c r="P1546" s="30">
        <v>0</v>
      </c>
      <c r="Q1546" s="30">
        <v>0</v>
      </c>
      <c r="R1546" s="30">
        <v>0</v>
      </c>
      <c r="S1546" s="30">
        <v>0</v>
      </c>
      <c r="T1546" s="30">
        <v>0</v>
      </c>
      <c r="U1546" s="30">
        <v>0</v>
      </c>
      <c r="V1546" s="30">
        <v>0</v>
      </c>
      <c r="W1546" s="30">
        <v>0</v>
      </c>
      <c r="X1546" s="30">
        <v>0</v>
      </c>
      <c r="Y1546" s="30">
        <v>0</v>
      </c>
      <c r="Z1546" s="30">
        <v>0</v>
      </c>
      <c r="AA1546" s="30">
        <v>0</v>
      </c>
      <c r="AB1546" s="70">
        <v>0</v>
      </c>
      <c r="AC1546" s="71">
        <v>0</v>
      </c>
    </row>
    <row r="1547" spans="3:29" ht="10.4" customHeight="1" x14ac:dyDescent="0.35">
      <c r="C1547" s="68" t="s">
        <v>3248</v>
      </c>
      <c r="D1547" s="1" t="s">
        <v>1539</v>
      </c>
      <c r="E1547" s="69">
        <v>0</v>
      </c>
      <c r="F1547" s="30">
        <v>0</v>
      </c>
      <c r="G1547" s="30">
        <v>0</v>
      </c>
      <c r="H1547" s="30">
        <v>0</v>
      </c>
      <c r="I1547" s="30">
        <v>0</v>
      </c>
      <c r="J1547" s="30">
        <v>0</v>
      </c>
      <c r="K1547" s="30">
        <v>0</v>
      </c>
      <c r="L1547" s="30">
        <v>0</v>
      </c>
      <c r="M1547" s="30">
        <v>0</v>
      </c>
      <c r="N1547" s="30">
        <v>0</v>
      </c>
      <c r="O1547" s="30">
        <v>0</v>
      </c>
      <c r="P1547" s="30">
        <v>0</v>
      </c>
      <c r="Q1547" s="30">
        <v>0</v>
      </c>
      <c r="R1547" s="30">
        <v>0</v>
      </c>
      <c r="S1547" s="30">
        <v>0</v>
      </c>
      <c r="T1547" s="30">
        <v>0</v>
      </c>
      <c r="U1547" s="30">
        <v>0</v>
      </c>
      <c r="V1547" s="30">
        <v>0</v>
      </c>
      <c r="W1547" s="30">
        <v>0</v>
      </c>
      <c r="X1547" s="30">
        <v>0</v>
      </c>
      <c r="Y1547" s="30">
        <v>0</v>
      </c>
      <c r="Z1547" s="30">
        <v>0</v>
      </c>
      <c r="AA1547" s="30">
        <v>0</v>
      </c>
      <c r="AB1547" s="70">
        <v>0</v>
      </c>
      <c r="AC1547" s="71">
        <v>0</v>
      </c>
    </row>
    <row r="1548" spans="3:29" ht="10.4" customHeight="1" x14ac:dyDescent="0.35">
      <c r="C1548" s="68" t="s">
        <v>3249</v>
      </c>
      <c r="D1548" s="1" t="s">
        <v>1540</v>
      </c>
      <c r="E1548" s="69">
        <v>0</v>
      </c>
      <c r="F1548" s="30">
        <v>0</v>
      </c>
      <c r="G1548" s="30">
        <v>0</v>
      </c>
      <c r="H1548" s="30">
        <v>0</v>
      </c>
      <c r="I1548" s="30">
        <v>0</v>
      </c>
      <c r="J1548" s="30">
        <v>0</v>
      </c>
      <c r="K1548" s="30">
        <v>0</v>
      </c>
      <c r="L1548" s="30">
        <v>0</v>
      </c>
      <c r="M1548" s="30">
        <v>0</v>
      </c>
      <c r="N1548" s="30">
        <v>0</v>
      </c>
      <c r="O1548" s="30">
        <v>0</v>
      </c>
      <c r="P1548" s="30">
        <v>0</v>
      </c>
      <c r="Q1548" s="30">
        <v>0</v>
      </c>
      <c r="R1548" s="30">
        <v>0</v>
      </c>
      <c r="S1548" s="30">
        <v>0</v>
      </c>
      <c r="T1548" s="30">
        <v>0</v>
      </c>
      <c r="U1548" s="30">
        <v>0</v>
      </c>
      <c r="V1548" s="30">
        <v>0</v>
      </c>
      <c r="W1548" s="30">
        <v>0</v>
      </c>
      <c r="X1548" s="30">
        <v>0</v>
      </c>
      <c r="Y1548" s="30">
        <v>0</v>
      </c>
      <c r="Z1548" s="30">
        <v>0</v>
      </c>
      <c r="AA1548" s="30">
        <v>0</v>
      </c>
      <c r="AB1548" s="70">
        <v>0</v>
      </c>
      <c r="AC1548" s="71">
        <v>0</v>
      </c>
    </row>
    <row r="1549" spans="3:29" ht="10.4" customHeight="1" x14ac:dyDescent="0.35">
      <c r="C1549" s="68" t="s">
        <v>3250</v>
      </c>
      <c r="D1549" s="1" t="s">
        <v>1541</v>
      </c>
      <c r="E1549" s="69">
        <v>0</v>
      </c>
      <c r="F1549" s="30">
        <v>0</v>
      </c>
      <c r="G1549" s="30">
        <v>0</v>
      </c>
      <c r="H1549" s="30">
        <v>0</v>
      </c>
      <c r="I1549" s="30">
        <v>0</v>
      </c>
      <c r="J1549" s="30">
        <v>0</v>
      </c>
      <c r="K1549" s="30">
        <v>0</v>
      </c>
      <c r="L1549" s="30">
        <v>0</v>
      </c>
      <c r="M1549" s="30">
        <v>0</v>
      </c>
      <c r="N1549" s="30">
        <v>0</v>
      </c>
      <c r="O1549" s="30">
        <v>0</v>
      </c>
      <c r="P1549" s="30">
        <v>0</v>
      </c>
      <c r="Q1549" s="30">
        <v>0</v>
      </c>
      <c r="R1549" s="30">
        <v>0</v>
      </c>
      <c r="S1549" s="30">
        <v>0</v>
      </c>
      <c r="T1549" s="30">
        <v>0</v>
      </c>
      <c r="U1549" s="30">
        <v>0</v>
      </c>
      <c r="V1549" s="30">
        <v>0</v>
      </c>
      <c r="W1549" s="30">
        <v>0</v>
      </c>
      <c r="X1549" s="30">
        <v>0</v>
      </c>
      <c r="Y1549" s="30">
        <v>0</v>
      </c>
      <c r="Z1549" s="30">
        <v>0</v>
      </c>
      <c r="AA1549" s="30">
        <v>0</v>
      </c>
      <c r="AB1549" s="70">
        <v>0</v>
      </c>
      <c r="AC1549" s="71">
        <v>0</v>
      </c>
    </row>
    <row r="1550" spans="3:29" ht="10.4" customHeight="1" x14ac:dyDescent="0.35">
      <c r="C1550" s="68" t="s">
        <v>3251</v>
      </c>
      <c r="D1550" s="1" t="s">
        <v>1542</v>
      </c>
      <c r="E1550" s="69">
        <v>0</v>
      </c>
      <c r="F1550" s="30">
        <v>0</v>
      </c>
      <c r="G1550" s="30">
        <v>0</v>
      </c>
      <c r="H1550" s="30">
        <v>0</v>
      </c>
      <c r="I1550" s="30">
        <v>0</v>
      </c>
      <c r="J1550" s="30">
        <v>0</v>
      </c>
      <c r="K1550" s="30">
        <v>0</v>
      </c>
      <c r="L1550" s="30">
        <v>0</v>
      </c>
      <c r="M1550" s="30">
        <v>0</v>
      </c>
      <c r="N1550" s="30">
        <v>0</v>
      </c>
      <c r="O1550" s="30">
        <v>0</v>
      </c>
      <c r="P1550" s="30">
        <v>0</v>
      </c>
      <c r="Q1550" s="30">
        <v>0</v>
      </c>
      <c r="R1550" s="30">
        <v>0</v>
      </c>
      <c r="S1550" s="30">
        <v>0</v>
      </c>
      <c r="T1550" s="30">
        <v>0</v>
      </c>
      <c r="U1550" s="30">
        <v>0</v>
      </c>
      <c r="V1550" s="30">
        <v>0</v>
      </c>
      <c r="W1550" s="30">
        <v>0</v>
      </c>
      <c r="X1550" s="30">
        <v>0</v>
      </c>
      <c r="Y1550" s="30">
        <v>0</v>
      </c>
      <c r="Z1550" s="30">
        <v>0</v>
      </c>
      <c r="AA1550" s="30">
        <v>0</v>
      </c>
      <c r="AB1550" s="70">
        <v>0</v>
      </c>
      <c r="AC1550" s="71">
        <v>0</v>
      </c>
    </row>
    <row r="1551" spans="3:29" ht="10.4" customHeight="1" x14ac:dyDescent="0.35">
      <c r="C1551" s="68" t="s">
        <v>3252</v>
      </c>
      <c r="D1551" s="1" t="s">
        <v>1543</v>
      </c>
      <c r="E1551" s="69">
        <v>9</v>
      </c>
      <c r="F1551" s="30">
        <v>9</v>
      </c>
      <c r="G1551" s="30">
        <v>9</v>
      </c>
      <c r="H1551" s="30">
        <v>9</v>
      </c>
      <c r="I1551" s="30">
        <v>9</v>
      </c>
      <c r="J1551" s="30">
        <v>9</v>
      </c>
      <c r="K1551" s="30">
        <v>9</v>
      </c>
      <c r="L1551" s="30">
        <v>9</v>
      </c>
      <c r="M1551" s="30">
        <v>9</v>
      </c>
      <c r="N1551" s="30">
        <v>9</v>
      </c>
      <c r="O1551" s="30">
        <v>9</v>
      </c>
      <c r="P1551" s="30">
        <v>9</v>
      </c>
      <c r="Q1551" s="30">
        <v>9</v>
      </c>
      <c r="R1551" s="30">
        <v>9</v>
      </c>
      <c r="S1551" s="30">
        <v>9</v>
      </c>
      <c r="T1551" s="30">
        <v>9</v>
      </c>
      <c r="U1551" s="30">
        <v>9</v>
      </c>
      <c r="V1551" s="30">
        <v>9</v>
      </c>
      <c r="W1551" s="30">
        <v>9</v>
      </c>
      <c r="X1551" s="30">
        <v>9</v>
      </c>
      <c r="Y1551" s="30">
        <v>9</v>
      </c>
      <c r="Z1551" s="30">
        <v>9</v>
      </c>
      <c r="AA1551" s="30">
        <v>9</v>
      </c>
      <c r="AB1551" s="70">
        <v>9</v>
      </c>
      <c r="AC1551" s="71">
        <v>216</v>
      </c>
    </row>
    <row r="1552" spans="3:29" ht="10.4" customHeight="1" x14ac:dyDescent="0.35">
      <c r="C1552" s="68" t="s">
        <v>3253</v>
      </c>
      <c r="D1552" s="1" t="s">
        <v>1544</v>
      </c>
      <c r="E1552" s="69">
        <v>0</v>
      </c>
      <c r="F1552" s="30">
        <v>0</v>
      </c>
      <c r="G1552" s="30">
        <v>0</v>
      </c>
      <c r="H1552" s="30">
        <v>0</v>
      </c>
      <c r="I1552" s="30">
        <v>0</v>
      </c>
      <c r="J1552" s="30">
        <v>0</v>
      </c>
      <c r="K1552" s="30">
        <v>0</v>
      </c>
      <c r="L1552" s="30">
        <v>0</v>
      </c>
      <c r="M1552" s="30">
        <v>0</v>
      </c>
      <c r="N1552" s="30">
        <v>0</v>
      </c>
      <c r="O1552" s="30">
        <v>0</v>
      </c>
      <c r="P1552" s="30">
        <v>0</v>
      </c>
      <c r="Q1552" s="30">
        <v>0</v>
      </c>
      <c r="R1552" s="30">
        <v>0</v>
      </c>
      <c r="S1552" s="30">
        <v>0</v>
      </c>
      <c r="T1552" s="30">
        <v>0</v>
      </c>
      <c r="U1552" s="30">
        <v>0</v>
      </c>
      <c r="V1552" s="30">
        <v>0</v>
      </c>
      <c r="W1552" s="30">
        <v>0</v>
      </c>
      <c r="X1552" s="30">
        <v>0</v>
      </c>
      <c r="Y1552" s="30">
        <v>0</v>
      </c>
      <c r="Z1552" s="30">
        <v>0</v>
      </c>
      <c r="AA1552" s="30">
        <v>0</v>
      </c>
      <c r="AB1552" s="70">
        <v>0</v>
      </c>
      <c r="AC1552" s="71">
        <v>0</v>
      </c>
    </row>
    <row r="1553" spans="3:29" ht="10.4" customHeight="1" x14ac:dyDescent="0.35">
      <c r="C1553" s="68" t="s">
        <v>3254</v>
      </c>
      <c r="D1553" s="1" t="s">
        <v>1545</v>
      </c>
      <c r="E1553" s="69">
        <v>0</v>
      </c>
      <c r="F1553" s="30">
        <v>0</v>
      </c>
      <c r="G1553" s="30">
        <v>0</v>
      </c>
      <c r="H1553" s="30">
        <v>0</v>
      </c>
      <c r="I1553" s="30">
        <v>0</v>
      </c>
      <c r="J1553" s="30">
        <v>0</v>
      </c>
      <c r="K1553" s="30">
        <v>0</v>
      </c>
      <c r="L1553" s="30">
        <v>0</v>
      </c>
      <c r="M1553" s="30">
        <v>0</v>
      </c>
      <c r="N1553" s="30">
        <v>0</v>
      </c>
      <c r="O1553" s="30">
        <v>0</v>
      </c>
      <c r="P1553" s="30">
        <v>0</v>
      </c>
      <c r="Q1553" s="30">
        <v>0</v>
      </c>
      <c r="R1553" s="30">
        <v>0</v>
      </c>
      <c r="S1553" s="30">
        <v>0</v>
      </c>
      <c r="T1553" s="30">
        <v>0</v>
      </c>
      <c r="U1553" s="30">
        <v>0</v>
      </c>
      <c r="V1553" s="30">
        <v>0</v>
      </c>
      <c r="W1553" s="30">
        <v>0</v>
      </c>
      <c r="X1553" s="30">
        <v>0</v>
      </c>
      <c r="Y1553" s="30">
        <v>0</v>
      </c>
      <c r="Z1553" s="30">
        <v>0</v>
      </c>
      <c r="AA1553" s="30">
        <v>0</v>
      </c>
      <c r="AB1553" s="70">
        <v>0</v>
      </c>
      <c r="AC1553" s="71">
        <v>0</v>
      </c>
    </row>
    <row r="1554" spans="3:29" ht="10.4" customHeight="1" x14ac:dyDescent="0.35">
      <c r="C1554" s="68" t="s">
        <v>1546</v>
      </c>
      <c r="D1554" s="1" t="s">
        <v>1546</v>
      </c>
      <c r="E1554" s="69">
        <v>0</v>
      </c>
      <c r="F1554" s="30">
        <v>0</v>
      </c>
      <c r="G1554" s="30">
        <v>0</v>
      </c>
      <c r="H1554" s="30">
        <v>0</v>
      </c>
      <c r="I1554" s="30">
        <v>0</v>
      </c>
      <c r="J1554" s="30">
        <v>0</v>
      </c>
      <c r="K1554" s="30">
        <v>0</v>
      </c>
      <c r="L1554" s="30">
        <v>0</v>
      </c>
      <c r="M1554" s="30">
        <v>0</v>
      </c>
      <c r="N1554" s="30">
        <v>0</v>
      </c>
      <c r="O1554" s="30">
        <v>0</v>
      </c>
      <c r="P1554" s="30">
        <v>0</v>
      </c>
      <c r="Q1554" s="30">
        <v>0</v>
      </c>
      <c r="R1554" s="30">
        <v>0</v>
      </c>
      <c r="S1554" s="30">
        <v>0</v>
      </c>
      <c r="T1554" s="30">
        <v>0</v>
      </c>
      <c r="U1554" s="30">
        <v>0</v>
      </c>
      <c r="V1554" s="30">
        <v>0</v>
      </c>
      <c r="W1554" s="30">
        <v>0</v>
      </c>
      <c r="X1554" s="30">
        <v>0</v>
      </c>
      <c r="Y1554" s="30">
        <v>0</v>
      </c>
      <c r="Z1554" s="30">
        <v>0</v>
      </c>
      <c r="AA1554" s="30">
        <v>0</v>
      </c>
      <c r="AB1554" s="70">
        <v>0</v>
      </c>
      <c r="AC1554" s="71">
        <v>0</v>
      </c>
    </row>
    <row r="1555" spans="3:29" ht="10.4" customHeight="1" x14ac:dyDescent="0.35">
      <c r="C1555" s="68" t="s">
        <v>1547</v>
      </c>
      <c r="D1555" s="1" t="s">
        <v>1547</v>
      </c>
      <c r="E1555" s="69">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0">
        <v>0</v>
      </c>
      <c r="AC1555" s="71">
        <v>0</v>
      </c>
    </row>
    <row r="1556" spans="3:29" ht="10.4" customHeight="1" x14ac:dyDescent="0.35">
      <c r="C1556" s="68" t="s">
        <v>1548</v>
      </c>
      <c r="D1556" s="1" t="s">
        <v>1548</v>
      </c>
      <c r="E1556" s="69">
        <v>0</v>
      </c>
      <c r="F1556" s="30">
        <v>0</v>
      </c>
      <c r="G1556" s="30">
        <v>0</v>
      </c>
      <c r="H1556" s="30">
        <v>0</v>
      </c>
      <c r="I1556" s="30">
        <v>0</v>
      </c>
      <c r="J1556" s="30">
        <v>0</v>
      </c>
      <c r="K1556" s="30">
        <v>0</v>
      </c>
      <c r="L1556" s="30">
        <v>0</v>
      </c>
      <c r="M1556" s="30">
        <v>0</v>
      </c>
      <c r="N1556" s="30">
        <v>0</v>
      </c>
      <c r="O1556" s="30">
        <v>0</v>
      </c>
      <c r="P1556" s="30">
        <v>0</v>
      </c>
      <c r="Q1556" s="30">
        <v>0</v>
      </c>
      <c r="R1556" s="30">
        <v>0</v>
      </c>
      <c r="S1556" s="30">
        <v>0</v>
      </c>
      <c r="T1556" s="30">
        <v>0</v>
      </c>
      <c r="U1556" s="30">
        <v>0</v>
      </c>
      <c r="V1556" s="30">
        <v>0</v>
      </c>
      <c r="W1556" s="30">
        <v>0</v>
      </c>
      <c r="X1556" s="30">
        <v>0</v>
      </c>
      <c r="Y1556" s="30">
        <v>0</v>
      </c>
      <c r="Z1556" s="30">
        <v>0</v>
      </c>
      <c r="AA1556" s="30">
        <v>0</v>
      </c>
      <c r="AB1556" s="70">
        <v>0</v>
      </c>
      <c r="AC1556" s="71">
        <v>0</v>
      </c>
    </row>
    <row r="1557" spans="3:29" ht="10.4" customHeight="1" x14ac:dyDescent="0.35">
      <c r="C1557" s="68" t="s">
        <v>1549</v>
      </c>
      <c r="D1557" s="1" t="s">
        <v>1549</v>
      </c>
      <c r="E1557" s="69">
        <v>0</v>
      </c>
      <c r="F1557" s="30">
        <v>0</v>
      </c>
      <c r="G1557" s="30">
        <v>0</v>
      </c>
      <c r="H1557" s="30">
        <v>0</v>
      </c>
      <c r="I1557" s="30">
        <v>0</v>
      </c>
      <c r="J1557" s="30">
        <v>0</v>
      </c>
      <c r="K1557" s="30">
        <v>0</v>
      </c>
      <c r="L1557" s="30">
        <v>0</v>
      </c>
      <c r="M1557" s="30">
        <v>0</v>
      </c>
      <c r="N1557" s="30">
        <v>0</v>
      </c>
      <c r="O1557" s="30">
        <v>0</v>
      </c>
      <c r="P1557" s="30">
        <v>0</v>
      </c>
      <c r="Q1557" s="30">
        <v>0</v>
      </c>
      <c r="R1557" s="30">
        <v>0</v>
      </c>
      <c r="S1557" s="30">
        <v>0</v>
      </c>
      <c r="T1557" s="30">
        <v>0</v>
      </c>
      <c r="U1557" s="30">
        <v>0</v>
      </c>
      <c r="V1557" s="30">
        <v>0</v>
      </c>
      <c r="W1557" s="30">
        <v>0</v>
      </c>
      <c r="X1557" s="30">
        <v>0</v>
      </c>
      <c r="Y1557" s="30">
        <v>0</v>
      </c>
      <c r="Z1557" s="30">
        <v>0</v>
      </c>
      <c r="AA1557" s="30">
        <v>0</v>
      </c>
      <c r="AB1557" s="70">
        <v>0</v>
      </c>
      <c r="AC1557" s="71">
        <v>0</v>
      </c>
    </row>
    <row r="1558" spans="3:29" ht="10.4" customHeight="1" x14ac:dyDescent="0.35">
      <c r="C1558" s="68" t="s">
        <v>3255</v>
      </c>
      <c r="D1558" s="1" t="s">
        <v>1550</v>
      </c>
      <c r="E1558" s="69">
        <v>0</v>
      </c>
      <c r="F1558" s="30">
        <v>0</v>
      </c>
      <c r="G1558" s="30">
        <v>0</v>
      </c>
      <c r="H1558" s="30">
        <v>0</v>
      </c>
      <c r="I1558" s="30">
        <v>0</v>
      </c>
      <c r="J1558" s="30">
        <v>0</v>
      </c>
      <c r="K1558" s="30">
        <v>0</v>
      </c>
      <c r="L1558" s="30">
        <v>0</v>
      </c>
      <c r="M1558" s="30">
        <v>0</v>
      </c>
      <c r="N1558" s="30">
        <v>0</v>
      </c>
      <c r="O1558" s="30">
        <v>0</v>
      </c>
      <c r="P1558" s="30">
        <v>0</v>
      </c>
      <c r="Q1558" s="30">
        <v>0</v>
      </c>
      <c r="R1558" s="30">
        <v>0</v>
      </c>
      <c r="S1558" s="30">
        <v>0</v>
      </c>
      <c r="T1558" s="30">
        <v>0</v>
      </c>
      <c r="U1558" s="30">
        <v>0</v>
      </c>
      <c r="V1558" s="30">
        <v>0</v>
      </c>
      <c r="W1558" s="30">
        <v>0</v>
      </c>
      <c r="X1558" s="30">
        <v>0</v>
      </c>
      <c r="Y1558" s="30">
        <v>0</v>
      </c>
      <c r="Z1558" s="30">
        <v>0</v>
      </c>
      <c r="AA1558" s="30">
        <v>0</v>
      </c>
      <c r="AB1558" s="70">
        <v>0</v>
      </c>
      <c r="AC1558" s="71">
        <v>0</v>
      </c>
    </row>
    <row r="1559" spans="3:29" ht="10.4" customHeight="1" x14ac:dyDescent="0.35">
      <c r="C1559" s="68" t="s">
        <v>3256</v>
      </c>
      <c r="D1559" s="1" t="s">
        <v>1551</v>
      </c>
      <c r="E1559" s="69">
        <v>20.5</v>
      </c>
      <c r="F1559" s="30">
        <v>20.5</v>
      </c>
      <c r="G1559" s="30">
        <v>20.5</v>
      </c>
      <c r="H1559" s="30">
        <v>20.5</v>
      </c>
      <c r="I1559" s="30">
        <v>20.5</v>
      </c>
      <c r="J1559" s="30">
        <v>20.5</v>
      </c>
      <c r="K1559" s="30">
        <v>20.5</v>
      </c>
      <c r="L1559" s="30">
        <v>20.5</v>
      </c>
      <c r="M1559" s="30">
        <v>20.5</v>
      </c>
      <c r="N1559" s="30">
        <v>20.5</v>
      </c>
      <c r="O1559" s="30">
        <v>20.5</v>
      </c>
      <c r="P1559" s="30">
        <v>20.5</v>
      </c>
      <c r="Q1559" s="30">
        <v>20.5</v>
      </c>
      <c r="R1559" s="30">
        <v>20.5</v>
      </c>
      <c r="S1559" s="30">
        <v>20.5</v>
      </c>
      <c r="T1559" s="30">
        <v>20.5</v>
      </c>
      <c r="U1559" s="30">
        <v>20.5</v>
      </c>
      <c r="V1559" s="30">
        <v>20.5</v>
      </c>
      <c r="W1559" s="30">
        <v>20.5</v>
      </c>
      <c r="X1559" s="30">
        <v>20.5</v>
      </c>
      <c r="Y1559" s="30">
        <v>20.5</v>
      </c>
      <c r="Z1559" s="30">
        <v>20.5</v>
      </c>
      <c r="AA1559" s="30">
        <v>20.5</v>
      </c>
      <c r="AB1559" s="70">
        <v>20.5</v>
      </c>
      <c r="AC1559" s="71">
        <v>492</v>
      </c>
    </row>
    <row r="1560" spans="3:29" ht="10.4" customHeight="1" x14ac:dyDescent="0.35">
      <c r="C1560" s="68" t="s">
        <v>3257</v>
      </c>
      <c r="D1560" s="1" t="s">
        <v>1552</v>
      </c>
      <c r="E1560" s="69">
        <v>0.8</v>
      </c>
      <c r="F1560" s="30">
        <v>0.8</v>
      </c>
      <c r="G1560" s="30">
        <v>0.8</v>
      </c>
      <c r="H1560" s="30">
        <v>0.8</v>
      </c>
      <c r="I1560" s="30">
        <v>0.8</v>
      </c>
      <c r="J1560" s="30">
        <v>0.8</v>
      </c>
      <c r="K1560" s="30">
        <v>0.8</v>
      </c>
      <c r="L1560" s="30">
        <v>0.8</v>
      </c>
      <c r="M1560" s="30">
        <v>0.8</v>
      </c>
      <c r="N1560" s="30">
        <v>0.8</v>
      </c>
      <c r="O1560" s="30">
        <v>0.8</v>
      </c>
      <c r="P1560" s="30">
        <v>0.8</v>
      </c>
      <c r="Q1560" s="30">
        <v>0.8</v>
      </c>
      <c r="R1560" s="30">
        <v>0.8</v>
      </c>
      <c r="S1560" s="30">
        <v>0.8</v>
      </c>
      <c r="T1560" s="30">
        <v>0.8</v>
      </c>
      <c r="U1560" s="30">
        <v>0.8</v>
      </c>
      <c r="V1560" s="30">
        <v>0.8</v>
      </c>
      <c r="W1560" s="30">
        <v>0.8</v>
      </c>
      <c r="X1560" s="30">
        <v>0.8</v>
      </c>
      <c r="Y1560" s="30">
        <v>0.8</v>
      </c>
      <c r="Z1560" s="30">
        <v>0.8</v>
      </c>
      <c r="AA1560" s="30">
        <v>0.8</v>
      </c>
      <c r="AB1560" s="70">
        <v>0.8</v>
      </c>
      <c r="AC1560" s="71">
        <v>19.200000000000006</v>
      </c>
    </row>
    <row r="1561" spans="3:29" ht="10.4" customHeight="1" x14ac:dyDescent="0.35">
      <c r="C1561" s="68" t="s">
        <v>3258</v>
      </c>
      <c r="D1561" s="1" t="s">
        <v>1553</v>
      </c>
      <c r="E1561" s="69">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0">
        <v>0</v>
      </c>
      <c r="AC1561" s="71">
        <v>0</v>
      </c>
    </row>
    <row r="1562" spans="3:29" ht="10.4" customHeight="1" x14ac:dyDescent="0.35">
      <c r="C1562" s="68" t="s">
        <v>1554</v>
      </c>
      <c r="D1562" s="1" t="s">
        <v>1554</v>
      </c>
      <c r="E1562" s="69">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0">
        <v>0</v>
      </c>
      <c r="AC1562" s="71">
        <v>0</v>
      </c>
    </row>
    <row r="1563" spans="3:29" ht="10.4" customHeight="1" x14ac:dyDescent="0.35">
      <c r="C1563" s="68" t="s">
        <v>1555</v>
      </c>
      <c r="D1563" s="1" t="s">
        <v>1555</v>
      </c>
      <c r="E1563" s="69">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0">
        <v>0</v>
      </c>
      <c r="AC1563" s="71">
        <v>0</v>
      </c>
    </row>
    <row r="1564" spans="3:29" ht="10.4" customHeight="1" x14ac:dyDescent="0.35">
      <c r="C1564" s="68" t="s">
        <v>1556</v>
      </c>
      <c r="D1564" s="1" t="s">
        <v>1556</v>
      </c>
      <c r="E1564" s="69">
        <v>0</v>
      </c>
      <c r="F1564" s="30">
        <v>0</v>
      </c>
      <c r="G1564" s="30">
        <v>0</v>
      </c>
      <c r="H1564" s="30">
        <v>0</v>
      </c>
      <c r="I1564" s="30">
        <v>0</v>
      </c>
      <c r="J1564" s="30">
        <v>0</v>
      </c>
      <c r="K1564" s="30">
        <v>0</v>
      </c>
      <c r="L1564" s="30">
        <v>0</v>
      </c>
      <c r="M1564" s="30">
        <v>0</v>
      </c>
      <c r="N1564" s="30">
        <v>0</v>
      </c>
      <c r="O1564" s="30">
        <v>0</v>
      </c>
      <c r="P1564" s="30">
        <v>0</v>
      </c>
      <c r="Q1564" s="30">
        <v>0</v>
      </c>
      <c r="R1564" s="30">
        <v>0</v>
      </c>
      <c r="S1564" s="30">
        <v>0</v>
      </c>
      <c r="T1564" s="30">
        <v>0</v>
      </c>
      <c r="U1564" s="30">
        <v>0</v>
      </c>
      <c r="V1564" s="30">
        <v>0</v>
      </c>
      <c r="W1564" s="30">
        <v>0</v>
      </c>
      <c r="X1564" s="30">
        <v>0</v>
      </c>
      <c r="Y1564" s="30">
        <v>0</v>
      </c>
      <c r="Z1564" s="30">
        <v>0</v>
      </c>
      <c r="AA1564" s="30">
        <v>0</v>
      </c>
      <c r="AB1564" s="70">
        <v>0</v>
      </c>
      <c r="AC1564" s="71">
        <v>0</v>
      </c>
    </row>
    <row r="1565" spans="3:29" ht="10.4" customHeight="1" x14ac:dyDescent="0.35">
      <c r="C1565" s="68" t="s">
        <v>3259</v>
      </c>
      <c r="D1565" s="1" t="s">
        <v>1557</v>
      </c>
      <c r="E1565" s="69">
        <v>0</v>
      </c>
      <c r="F1565" s="30">
        <v>0</v>
      </c>
      <c r="G1565" s="30">
        <v>0</v>
      </c>
      <c r="H1565" s="30">
        <v>0</v>
      </c>
      <c r="I1565" s="30">
        <v>0</v>
      </c>
      <c r="J1565" s="30">
        <v>0</v>
      </c>
      <c r="K1565" s="30">
        <v>0</v>
      </c>
      <c r="L1565" s="30">
        <v>0</v>
      </c>
      <c r="M1565" s="30">
        <v>0</v>
      </c>
      <c r="N1565" s="30">
        <v>0</v>
      </c>
      <c r="O1565" s="30">
        <v>0</v>
      </c>
      <c r="P1565" s="30">
        <v>0</v>
      </c>
      <c r="Q1565" s="30">
        <v>0</v>
      </c>
      <c r="R1565" s="30">
        <v>0</v>
      </c>
      <c r="S1565" s="30">
        <v>0</v>
      </c>
      <c r="T1565" s="30">
        <v>0</v>
      </c>
      <c r="U1565" s="30">
        <v>0</v>
      </c>
      <c r="V1565" s="30">
        <v>0</v>
      </c>
      <c r="W1565" s="30">
        <v>0</v>
      </c>
      <c r="X1565" s="30">
        <v>0</v>
      </c>
      <c r="Y1565" s="30">
        <v>0</v>
      </c>
      <c r="Z1565" s="30">
        <v>0</v>
      </c>
      <c r="AA1565" s="30">
        <v>0</v>
      </c>
      <c r="AB1565" s="70">
        <v>0</v>
      </c>
      <c r="AC1565" s="71">
        <v>0</v>
      </c>
    </row>
    <row r="1566" spans="3:29" ht="10.4" customHeight="1" x14ac:dyDescent="0.35">
      <c r="C1566" s="68" t="s">
        <v>3260</v>
      </c>
      <c r="D1566" s="1" t="s">
        <v>1558</v>
      </c>
      <c r="E1566" s="69">
        <v>0</v>
      </c>
      <c r="F1566" s="30">
        <v>0</v>
      </c>
      <c r="G1566" s="30">
        <v>0</v>
      </c>
      <c r="H1566" s="30">
        <v>0</v>
      </c>
      <c r="I1566" s="30">
        <v>0</v>
      </c>
      <c r="J1566" s="30">
        <v>0</v>
      </c>
      <c r="K1566" s="30">
        <v>0</v>
      </c>
      <c r="L1566" s="30">
        <v>0</v>
      </c>
      <c r="M1566" s="30">
        <v>0</v>
      </c>
      <c r="N1566" s="30">
        <v>0</v>
      </c>
      <c r="O1566" s="30">
        <v>0</v>
      </c>
      <c r="P1566" s="30">
        <v>0</v>
      </c>
      <c r="Q1566" s="30">
        <v>0</v>
      </c>
      <c r="R1566" s="30">
        <v>0</v>
      </c>
      <c r="S1566" s="30">
        <v>0</v>
      </c>
      <c r="T1566" s="30">
        <v>0</v>
      </c>
      <c r="U1566" s="30">
        <v>0</v>
      </c>
      <c r="V1566" s="30">
        <v>0</v>
      </c>
      <c r="W1566" s="30">
        <v>0</v>
      </c>
      <c r="X1566" s="30">
        <v>0</v>
      </c>
      <c r="Y1566" s="30">
        <v>0</v>
      </c>
      <c r="Z1566" s="30">
        <v>0</v>
      </c>
      <c r="AA1566" s="30">
        <v>0</v>
      </c>
      <c r="AB1566" s="70">
        <v>0</v>
      </c>
      <c r="AC1566" s="71">
        <v>0</v>
      </c>
    </row>
    <row r="1567" spans="3:29" ht="10.4" customHeight="1" x14ac:dyDescent="0.35">
      <c r="C1567" s="68" t="s">
        <v>3261</v>
      </c>
      <c r="D1567" s="1" t="s">
        <v>1559</v>
      </c>
      <c r="E1567" s="69">
        <v>24</v>
      </c>
      <c r="F1567" s="30">
        <v>24</v>
      </c>
      <c r="G1567" s="30">
        <v>24</v>
      </c>
      <c r="H1567" s="30">
        <v>24</v>
      </c>
      <c r="I1567" s="30">
        <v>24</v>
      </c>
      <c r="J1567" s="30">
        <v>24</v>
      </c>
      <c r="K1567" s="30">
        <v>24</v>
      </c>
      <c r="L1567" s="30">
        <v>24</v>
      </c>
      <c r="M1567" s="30">
        <v>24</v>
      </c>
      <c r="N1567" s="30">
        <v>24</v>
      </c>
      <c r="O1567" s="30">
        <v>24</v>
      </c>
      <c r="P1567" s="30">
        <v>24</v>
      </c>
      <c r="Q1567" s="30">
        <v>24</v>
      </c>
      <c r="R1567" s="30">
        <v>24</v>
      </c>
      <c r="S1567" s="30">
        <v>24</v>
      </c>
      <c r="T1567" s="30">
        <v>24</v>
      </c>
      <c r="U1567" s="30">
        <v>24</v>
      </c>
      <c r="V1567" s="30">
        <v>24</v>
      </c>
      <c r="W1567" s="30">
        <v>24</v>
      </c>
      <c r="X1567" s="30">
        <v>24</v>
      </c>
      <c r="Y1567" s="30">
        <v>24</v>
      </c>
      <c r="Z1567" s="30">
        <v>24</v>
      </c>
      <c r="AA1567" s="30">
        <v>24</v>
      </c>
      <c r="AB1567" s="70">
        <v>24</v>
      </c>
      <c r="AC1567" s="71">
        <v>576</v>
      </c>
    </row>
    <row r="1568" spans="3:29" ht="10.4" customHeight="1" x14ac:dyDescent="0.35">
      <c r="C1568" s="68" t="s">
        <v>3262</v>
      </c>
      <c r="D1568" s="1" t="s">
        <v>1560</v>
      </c>
      <c r="E1568" s="69">
        <v>50</v>
      </c>
      <c r="F1568" s="30">
        <v>50</v>
      </c>
      <c r="G1568" s="30">
        <v>50</v>
      </c>
      <c r="H1568" s="30">
        <v>50</v>
      </c>
      <c r="I1568" s="30">
        <v>50</v>
      </c>
      <c r="J1568" s="30">
        <v>50</v>
      </c>
      <c r="K1568" s="30">
        <v>50</v>
      </c>
      <c r="L1568" s="30">
        <v>50</v>
      </c>
      <c r="M1568" s="30">
        <v>50</v>
      </c>
      <c r="N1568" s="30">
        <v>50</v>
      </c>
      <c r="O1568" s="30">
        <v>50</v>
      </c>
      <c r="P1568" s="30">
        <v>50</v>
      </c>
      <c r="Q1568" s="30">
        <v>50</v>
      </c>
      <c r="R1568" s="30">
        <v>50</v>
      </c>
      <c r="S1568" s="30">
        <v>50</v>
      </c>
      <c r="T1568" s="30">
        <v>50</v>
      </c>
      <c r="U1568" s="30">
        <v>50</v>
      </c>
      <c r="V1568" s="30">
        <v>50</v>
      </c>
      <c r="W1568" s="30">
        <v>50</v>
      </c>
      <c r="X1568" s="30">
        <v>50</v>
      </c>
      <c r="Y1568" s="30">
        <v>50</v>
      </c>
      <c r="Z1568" s="30">
        <v>50</v>
      </c>
      <c r="AA1568" s="30">
        <v>50</v>
      </c>
      <c r="AB1568" s="70">
        <v>50</v>
      </c>
      <c r="AC1568" s="71">
        <v>1200</v>
      </c>
    </row>
    <row r="1569" spans="3:29" ht="10.4" customHeight="1" x14ac:dyDescent="0.35">
      <c r="C1569" s="68" t="s">
        <v>3263</v>
      </c>
      <c r="D1569" s="1" t="s">
        <v>1561</v>
      </c>
      <c r="E1569" s="69">
        <v>22</v>
      </c>
      <c r="F1569" s="30">
        <v>22</v>
      </c>
      <c r="G1569" s="30">
        <v>22</v>
      </c>
      <c r="H1569" s="30">
        <v>22</v>
      </c>
      <c r="I1569" s="30">
        <v>22</v>
      </c>
      <c r="J1569" s="30">
        <v>22</v>
      </c>
      <c r="K1569" s="30">
        <v>22</v>
      </c>
      <c r="L1569" s="30">
        <v>22</v>
      </c>
      <c r="M1569" s="30">
        <v>22</v>
      </c>
      <c r="N1569" s="30">
        <v>22</v>
      </c>
      <c r="O1569" s="30">
        <v>22</v>
      </c>
      <c r="P1569" s="30">
        <v>22</v>
      </c>
      <c r="Q1569" s="30">
        <v>22</v>
      </c>
      <c r="R1569" s="30">
        <v>22</v>
      </c>
      <c r="S1569" s="30">
        <v>22</v>
      </c>
      <c r="T1569" s="30">
        <v>22</v>
      </c>
      <c r="U1569" s="30">
        <v>22</v>
      </c>
      <c r="V1569" s="30">
        <v>22</v>
      </c>
      <c r="W1569" s="30">
        <v>22</v>
      </c>
      <c r="X1569" s="30">
        <v>22</v>
      </c>
      <c r="Y1569" s="30">
        <v>22</v>
      </c>
      <c r="Z1569" s="30">
        <v>22</v>
      </c>
      <c r="AA1569" s="30">
        <v>22</v>
      </c>
      <c r="AB1569" s="70">
        <v>22</v>
      </c>
      <c r="AC1569" s="71">
        <v>528</v>
      </c>
    </row>
    <row r="1570" spans="3:29" ht="10.4" customHeight="1" x14ac:dyDescent="0.35">
      <c r="C1570" s="68" t="s">
        <v>3264</v>
      </c>
      <c r="D1570" s="1" t="s">
        <v>1562</v>
      </c>
      <c r="E1570" s="69">
        <v>4</v>
      </c>
      <c r="F1570" s="30">
        <v>4</v>
      </c>
      <c r="G1570" s="30">
        <v>4</v>
      </c>
      <c r="H1570" s="30">
        <v>4</v>
      </c>
      <c r="I1570" s="30">
        <v>4</v>
      </c>
      <c r="J1570" s="30">
        <v>4</v>
      </c>
      <c r="K1570" s="30">
        <v>4</v>
      </c>
      <c r="L1570" s="30">
        <v>4</v>
      </c>
      <c r="M1570" s="30">
        <v>4</v>
      </c>
      <c r="N1570" s="30">
        <v>4</v>
      </c>
      <c r="O1570" s="30">
        <v>4</v>
      </c>
      <c r="P1570" s="30">
        <v>4</v>
      </c>
      <c r="Q1570" s="30">
        <v>4</v>
      </c>
      <c r="R1570" s="30">
        <v>4</v>
      </c>
      <c r="S1570" s="30">
        <v>4</v>
      </c>
      <c r="T1570" s="30">
        <v>4</v>
      </c>
      <c r="U1570" s="30">
        <v>4</v>
      </c>
      <c r="V1570" s="30">
        <v>4</v>
      </c>
      <c r="W1570" s="30">
        <v>4</v>
      </c>
      <c r="X1570" s="30">
        <v>4</v>
      </c>
      <c r="Y1570" s="30">
        <v>4</v>
      </c>
      <c r="Z1570" s="30">
        <v>4</v>
      </c>
      <c r="AA1570" s="30">
        <v>4</v>
      </c>
      <c r="AB1570" s="70">
        <v>4</v>
      </c>
      <c r="AC1570" s="71">
        <v>96</v>
      </c>
    </row>
    <row r="1571" spans="3:29" ht="10.4" customHeight="1" x14ac:dyDescent="0.35">
      <c r="C1571" s="68" t="s">
        <v>3265</v>
      </c>
      <c r="D1571" s="1" t="s">
        <v>1563</v>
      </c>
      <c r="E1571" s="69">
        <v>0</v>
      </c>
      <c r="F1571" s="30">
        <v>0</v>
      </c>
      <c r="G1571" s="30">
        <v>0</v>
      </c>
      <c r="H1571" s="30">
        <v>0</v>
      </c>
      <c r="I1571" s="30">
        <v>0</v>
      </c>
      <c r="J1571" s="30">
        <v>0</v>
      </c>
      <c r="K1571" s="30">
        <v>0</v>
      </c>
      <c r="L1571" s="30">
        <v>0</v>
      </c>
      <c r="M1571" s="30">
        <v>0</v>
      </c>
      <c r="N1571" s="30">
        <v>0</v>
      </c>
      <c r="O1571" s="30">
        <v>0</v>
      </c>
      <c r="P1571" s="30">
        <v>0</v>
      </c>
      <c r="Q1571" s="30">
        <v>0</v>
      </c>
      <c r="R1571" s="30">
        <v>0</v>
      </c>
      <c r="S1571" s="30">
        <v>0</v>
      </c>
      <c r="T1571" s="30">
        <v>0</v>
      </c>
      <c r="U1571" s="30">
        <v>0</v>
      </c>
      <c r="V1571" s="30">
        <v>0</v>
      </c>
      <c r="W1571" s="30">
        <v>0</v>
      </c>
      <c r="X1571" s="30">
        <v>0</v>
      </c>
      <c r="Y1571" s="30">
        <v>0</v>
      </c>
      <c r="Z1571" s="30">
        <v>0</v>
      </c>
      <c r="AA1571" s="30">
        <v>0</v>
      </c>
      <c r="AB1571" s="70">
        <v>0</v>
      </c>
      <c r="AC1571" s="71">
        <v>0</v>
      </c>
    </row>
    <row r="1572" spans="3:29" ht="10.4" customHeight="1" x14ac:dyDescent="0.35">
      <c r="C1572" s="68" t="s">
        <v>3266</v>
      </c>
      <c r="D1572" s="1" t="s">
        <v>1564</v>
      </c>
      <c r="E1572" s="69">
        <v>0</v>
      </c>
      <c r="F1572" s="30">
        <v>0</v>
      </c>
      <c r="G1572" s="30">
        <v>0</v>
      </c>
      <c r="H1572" s="30">
        <v>0</v>
      </c>
      <c r="I1572" s="30">
        <v>0</v>
      </c>
      <c r="J1572" s="30">
        <v>0</v>
      </c>
      <c r="K1572" s="30">
        <v>0</v>
      </c>
      <c r="L1572" s="30">
        <v>0</v>
      </c>
      <c r="M1572" s="30">
        <v>0</v>
      </c>
      <c r="N1572" s="30">
        <v>0</v>
      </c>
      <c r="O1572" s="30">
        <v>0</v>
      </c>
      <c r="P1572" s="30">
        <v>0</v>
      </c>
      <c r="Q1572" s="30">
        <v>0</v>
      </c>
      <c r="R1572" s="30">
        <v>0</v>
      </c>
      <c r="S1572" s="30">
        <v>0</v>
      </c>
      <c r="T1572" s="30">
        <v>0</v>
      </c>
      <c r="U1572" s="30">
        <v>0</v>
      </c>
      <c r="V1572" s="30">
        <v>0</v>
      </c>
      <c r="W1572" s="30">
        <v>0</v>
      </c>
      <c r="X1572" s="30">
        <v>0</v>
      </c>
      <c r="Y1572" s="30">
        <v>0</v>
      </c>
      <c r="Z1572" s="30">
        <v>0</v>
      </c>
      <c r="AA1572" s="30">
        <v>0</v>
      </c>
      <c r="AB1572" s="70">
        <v>0</v>
      </c>
      <c r="AC1572" s="71">
        <v>0</v>
      </c>
    </row>
    <row r="1573" spans="3:29" ht="10.4" customHeight="1" x14ac:dyDescent="0.35">
      <c r="C1573" s="68" t="s">
        <v>3267</v>
      </c>
      <c r="D1573" s="1" t="s">
        <v>1565</v>
      </c>
      <c r="E1573" s="69">
        <v>8</v>
      </c>
      <c r="F1573" s="30">
        <v>8</v>
      </c>
      <c r="G1573" s="30">
        <v>8</v>
      </c>
      <c r="H1573" s="30">
        <v>8</v>
      </c>
      <c r="I1573" s="30">
        <v>8</v>
      </c>
      <c r="J1573" s="30">
        <v>8</v>
      </c>
      <c r="K1573" s="30">
        <v>8</v>
      </c>
      <c r="L1573" s="30">
        <v>8</v>
      </c>
      <c r="M1573" s="30">
        <v>8</v>
      </c>
      <c r="N1573" s="30">
        <v>8</v>
      </c>
      <c r="O1573" s="30">
        <v>8</v>
      </c>
      <c r="P1573" s="30">
        <v>8</v>
      </c>
      <c r="Q1573" s="30">
        <v>8</v>
      </c>
      <c r="R1573" s="30">
        <v>8</v>
      </c>
      <c r="S1573" s="30">
        <v>8</v>
      </c>
      <c r="T1573" s="30">
        <v>8</v>
      </c>
      <c r="U1573" s="30">
        <v>8</v>
      </c>
      <c r="V1573" s="30">
        <v>8</v>
      </c>
      <c r="W1573" s="30">
        <v>8</v>
      </c>
      <c r="X1573" s="30">
        <v>8</v>
      </c>
      <c r="Y1573" s="30">
        <v>8</v>
      </c>
      <c r="Z1573" s="30">
        <v>8</v>
      </c>
      <c r="AA1573" s="30">
        <v>8</v>
      </c>
      <c r="AB1573" s="70">
        <v>8</v>
      </c>
      <c r="AC1573" s="71">
        <v>192</v>
      </c>
    </row>
    <row r="1574" spans="3:29" ht="10.4" customHeight="1" x14ac:dyDescent="0.35">
      <c r="C1574" s="68" t="s">
        <v>3268</v>
      </c>
      <c r="D1574" s="1" t="s">
        <v>1566</v>
      </c>
      <c r="E1574" s="69">
        <v>0</v>
      </c>
      <c r="F1574" s="30">
        <v>0</v>
      </c>
      <c r="G1574" s="30">
        <v>0</v>
      </c>
      <c r="H1574" s="30">
        <v>0</v>
      </c>
      <c r="I1574" s="30">
        <v>0</v>
      </c>
      <c r="J1574" s="30">
        <v>0</v>
      </c>
      <c r="K1574" s="30">
        <v>0</v>
      </c>
      <c r="L1574" s="30">
        <v>0</v>
      </c>
      <c r="M1574" s="30">
        <v>0</v>
      </c>
      <c r="N1574" s="30">
        <v>0</v>
      </c>
      <c r="O1574" s="30">
        <v>0</v>
      </c>
      <c r="P1574" s="30">
        <v>0</v>
      </c>
      <c r="Q1574" s="30">
        <v>0</v>
      </c>
      <c r="R1574" s="30">
        <v>0</v>
      </c>
      <c r="S1574" s="30">
        <v>0</v>
      </c>
      <c r="T1574" s="30">
        <v>0</v>
      </c>
      <c r="U1574" s="30">
        <v>0</v>
      </c>
      <c r="V1574" s="30">
        <v>0</v>
      </c>
      <c r="W1574" s="30">
        <v>0</v>
      </c>
      <c r="X1574" s="30">
        <v>0</v>
      </c>
      <c r="Y1574" s="30">
        <v>0</v>
      </c>
      <c r="Z1574" s="30">
        <v>0</v>
      </c>
      <c r="AA1574" s="30">
        <v>0</v>
      </c>
      <c r="AB1574" s="70">
        <v>0</v>
      </c>
      <c r="AC1574" s="71">
        <v>0</v>
      </c>
    </row>
    <row r="1575" spans="3:29" ht="10.4" customHeight="1" x14ac:dyDescent="0.35">
      <c r="C1575" s="68" t="s">
        <v>3269</v>
      </c>
      <c r="D1575" s="1" t="s">
        <v>1567</v>
      </c>
      <c r="E1575" s="69">
        <v>8</v>
      </c>
      <c r="F1575" s="30">
        <v>8</v>
      </c>
      <c r="G1575" s="30">
        <v>8</v>
      </c>
      <c r="H1575" s="30">
        <v>8</v>
      </c>
      <c r="I1575" s="30">
        <v>8</v>
      </c>
      <c r="J1575" s="30">
        <v>8</v>
      </c>
      <c r="K1575" s="30">
        <v>8</v>
      </c>
      <c r="L1575" s="30">
        <v>8</v>
      </c>
      <c r="M1575" s="30">
        <v>8</v>
      </c>
      <c r="N1575" s="30">
        <v>8</v>
      </c>
      <c r="O1575" s="30">
        <v>8</v>
      </c>
      <c r="P1575" s="30">
        <v>8</v>
      </c>
      <c r="Q1575" s="30">
        <v>8</v>
      </c>
      <c r="R1575" s="30">
        <v>8</v>
      </c>
      <c r="S1575" s="30">
        <v>8</v>
      </c>
      <c r="T1575" s="30">
        <v>8</v>
      </c>
      <c r="U1575" s="30">
        <v>8</v>
      </c>
      <c r="V1575" s="30">
        <v>8</v>
      </c>
      <c r="W1575" s="30">
        <v>8</v>
      </c>
      <c r="X1575" s="30">
        <v>8</v>
      </c>
      <c r="Y1575" s="30">
        <v>8</v>
      </c>
      <c r="Z1575" s="30">
        <v>8</v>
      </c>
      <c r="AA1575" s="30">
        <v>8</v>
      </c>
      <c r="AB1575" s="70">
        <v>8</v>
      </c>
      <c r="AC1575" s="71">
        <v>192</v>
      </c>
    </row>
    <row r="1576" spans="3:29" ht="10.4" customHeight="1" x14ac:dyDescent="0.35">
      <c r="C1576" s="68" t="s">
        <v>3270</v>
      </c>
      <c r="D1576" s="1" t="s">
        <v>1568</v>
      </c>
      <c r="E1576" s="69">
        <v>0</v>
      </c>
      <c r="F1576" s="30">
        <v>0</v>
      </c>
      <c r="G1576" s="30">
        <v>0</v>
      </c>
      <c r="H1576" s="30">
        <v>0</v>
      </c>
      <c r="I1576" s="30">
        <v>0</v>
      </c>
      <c r="J1576" s="30">
        <v>0</v>
      </c>
      <c r="K1576" s="30">
        <v>0</v>
      </c>
      <c r="L1576" s="30">
        <v>0</v>
      </c>
      <c r="M1576" s="30">
        <v>0</v>
      </c>
      <c r="N1576" s="30">
        <v>0</v>
      </c>
      <c r="O1576" s="30">
        <v>0</v>
      </c>
      <c r="P1576" s="30">
        <v>0</v>
      </c>
      <c r="Q1576" s="30">
        <v>0</v>
      </c>
      <c r="R1576" s="30">
        <v>0</v>
      </c>
      <c r="S1576" s="30">
        <v>0</v>
      </c>
      <c r="T1576" s="30">
        <v>0</v>
      </c>
      <c r="U1576" s="30">
        <v>0</v>
      </c>
      <c r="V1576" s="30">
        <v>0</v>
      </c>
      <c r="W1576" s="30">
        <v>0</v>
      </c>
      <c r="X1576" s="30">
        <v>0</v>
      </c>
      <c r="Y1576" s="30">
        <v>0</v>
      </c>
      <c r="Z1576" s="30">
        <v>0</v>
      </c>
      <c r="AA1576" s="30">
        <v>0</v>
      </c>
      <c r="AB1576" s="70">
        <v>0</v>
      </c>
      <c r="AC1576" s="71">
        <v>0</v>
      </c>
    </row>
    <row r="1577" spans="3:29" ht="10.4" customHeight="1" x14ac:dyDescent="0.35">
      <c r="C1577" s="68" t="s">
        <v>3271</v>
      </c>
      <c r="D1577" s="1" t="s">
        <v>1569</v>
      </c>
      <c r="E1577" s="69">
        <v>5</v>
      </c>
      <c r="F1577" s="30">
        <v>5</v>
      </c>
      <c r="G1577" s="30">
        <v>5</v>
      </c>
      <c r="H1577" s="30">
        <v>5</v>
      </c>
      <c r="I1577" s="30">
        <v>5</v>
      </c>
      <c r="J1577" s="30">
        <v>5</v>
      </c>
      <c r="K1577" s="30">
        <v>5</v>
      </c>
      <c r="L1577" s="30">
        <v>5</v>
      </c>
      <c r="M1577" s="30">
        <v>5</v>
      </c>
      <c r="N1577" s="30">
        <v>5</v>
      </c>
      <c r="O1577" s="30">
        <v>5</v>
      </c>
      <c r="P1577" s="30">
        <v>5</v>
      </c>
      <c r="Q1577" s="30">
        <v>5</v>
      </c>
      <c r="R1577" s="30">
        <v>5</v>
      </c>
      <c r="S1577" s="30">
        <v>5</v>
      </c>
      <c r="T1577" s="30">
        <v>5</v>
      </c>
      <c r="U1577" s="30">
        <v>5</v>
      </c>
      <c r="V1577" s="30">
        <v>5</v>
      </c>
      <c r="W1577" s="30">
        <v>5</v>
      </c>
      <c r="X1577" s="30">
        <v>5</v>
      </c>
      <c r="Y1577" s="30">
        <v>5</v>
      </c>
      <c r="Z1577" s="30">
        <v>5</v>
      </c>
      <c r="AA1577" s="30">
        <v>5</v>
      </c>
      <c r="AB1577" s="70">
        <v>5</v>
      </c>
      <c r="AC1577" s="71">
        <v>120</v>
      </c>
    </row>
    <row r="1578" spans="3:29" ht="10.4" customHeight="1" x14ac:dyDescent="0.35">
      <c r="C1578" s="68" t="s">
        <v>3272</v>
      </c>
      <c r="D1578" s="1" t="s">
        <v>1570</v>
      </c>
      <c r="E1578" s="69">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0">
        <v>0</v>
      </c>
      <c r="AC1578" s="71">
        <v>0</v>
      </c>
    </row>
    <row r="1579" spans="3:29" ht="10.4" customHeight="1" x14ac:dyDescent="0.35">
      <c r="C1579" s="68" t="s">
        <v>3273</v>
      </c>
      <c r="D1579" s="1" t="s">
        <v>1571</v>
      </c>
      <c r="E1579" s="69">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0">
        <v>0</v>
      </c>
      <c r="AC1579" s="71">
        <v>0</v>
      </c>
    </row>
    <row r="1580" spans="3:29" ht="10.4" customHeight="1" x14ac:dyDescent="0.35">
      <c r="C1580" s="68" t="s">
        <v>3274</v>
      </c>
      <c r="D1580" s="1" t="s">
        <v>1572</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4" customHeight="1" x14ac:dyDescent="0.35">
      <c r="C1581" s="68" t="s">
        <v>3275</v>
      </c>
      <c r="D1581" s="1" t="s">
        <v>1573</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4" customHeight="1" x14ac:dyDescent="0.35">
      <c r="C1582" s="68" t="s">
        <v>3276</v>
      </c>
      <c r="D1582" s="1" t="s">
        <v>1574</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4" customHeight="1" x14ac:dyDescent="0.35">
      <c r="C1583" s="68" t="s">
        <v>3277</v>
      </c>
      <c r="D1583" s="1" t="s">
        <v>1575</v>
      </c>
      <c r="E1583" s="69">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0</v>
      </c>
      <c r="X1583" s="30">
        <v>0</v>
      </c>
      <c r="Y1583" s="30">
        <v>0</v>
      </c>
      <c r="Z1583" s="30">
        <v>0</v>
      </c>
      <c r="AA1583" s="30">
        <v>0</v>
      </c>
      <c r="AB1583" s="70">
        <v>0</v>
      </c>
      <c r="AC1583" s="71">
        <v>0</v>
      </c>
    </row>
    <row r="1584" spans="3:29" ht="10.4" customHeight="1" x14ac:dyDescent="0.35">
      <c r="C1584" s="68" t="s">
        <v>3278</v>
      </c>
      <c r="D1584" s="1" t="s">
        <v>1576</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0">
        <v>0</v>
      </c>
      <c r="AC1584" s="71">
        <v>0</v>
      </c>
    </row>
    <row r="1585" spans="3:29" ht="10.4" customHeight="1" x14ac:dyDescent="0.35">
      <c r="C1585" s="68" t="s">
        <v>3279</v>
      </c>
      <c r="D1585" s="1" t="s">
        <v>1577</v>
      </c>
      <c r="E1585" s="69">
        <v>1.3</v>
      </c>
      <c r="F1585" s="30">
        <v>0</v>
      </c>
      <c r="G1585" s="30">
        <v>0</v>
      </c>
      <c r="H1585" s="30">
        <v>0</v>
      </c>
      <c r="I1585" s="30">
        <v>0</v>
      </c>
      <c r="J1585" s="30">
        <v>0</v>
      </c>
      <c r="K1585" s="30">
        <v>0</v>
      </c>
      <c r="L1585" s="30">
        <v>0</v>
      </c>
      <c r="M1585" s="30">
        <v>0</v>
      </c>
      <c r="N1585" s="30">
        <v>0</v>
      </c>
      <c r="O1585" s="30">
        <v>0</v>
      </c>
      <c r="P1585" s="30">
        <v>0</v>
      </c>
      <c r="Q1585" s="30">
        <v>0</v>
      </c>
      <c r="R1585" s="30">
        <v>0</v>
      </c>
      <c r="S1585" s="30">
        <v>0</v>
      </c>
      <c r="T1585" s="30">
        <v>0</v>
      </c>
      <c r="U1585" s="30">
        <v>0</v>
      </c>
      <c r="V1585" s="30">
        <v>0</v>
      </c>
      <c r="W1585" s="30">
        <v>0</v>
      </c>
      <c r="X1585" s="30">
        <v>0</v>
      </c>
      <c r="Y1585" s="30">
        <v>0</v>
      </c>
      <c r="Z1585" s="30">
        <v>0</v>
      </c>
      <c r="AA1585" s="30">
        <v>0</v>
      </c>
      <c r="AB1585" s="70">
        <v>0</v>
      </c>
      <c r="AC1585" s="71">
        <v>1.3</v>
      </c>
    </row>
    <row r="1586" spans="3:29" ht="10.4" customHeight="1" x14ac:dyDescent="0.35">
      <c r="C1586" s="68" t="s">
        <v>3280</v>
      </c>
      <c r="D1586" s="1" t="s">
        <v>1578</v>
      </c>
      <c r="E1586" s="69">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0">
        <v>0</v>
      </c>
      <c r="AC1586" s="71">
        <v>0</v>
      </c>
    </row>
    <row r="1587" spans="3:29" ht="10.4" customHeight="1" x14ac:dyDescent="0.35">
      <c r="C1587" s="68" t="s">
        <v>3281</v>
      </c>
      <c r="D1587" s="1" t="s">
        <v>1579</v>
      </c>
      <c r="E1587" s="69">
        <v>0</v>
      </c>
      <c r="F1587" s="30">
        <v>0</v>
      </c>
      <c r="G1587" s="30">
        <v>0</v>
      </c>
      <c r="H1587" s="30">
        <v>0</v>
      </c>
      <c r="I1587" s="30">
        <v>0</v>
      </c>
      <c r="J1587" s="30">
        <v>0</v>
      </c>
      <c r="K1587" s="30">
        <v>0</v>
      </c>
      <c r="L1587" s="30">
        <v>0</v>
      </c>
      <c r="M1587" s="30">
        <v>0</v>
      </c>
      <c r="N1587" s="30">
        <v>0</v>
      </c>
      <c r="O1587" s="30">
        <v>0</v>
      </c>
      <c r="P1587" s="30">
        <v>0</v>
      </c>
      <c r="Q1587" s="30">
        <v>0</v>
      </c>
      <c r="R1587" s="30">
        <v>0</v>
      </c>
      <c r="S1587" s="30">
        <v>0</v>
      </c>
      <c r="T1587" s="30">
        <v>0</v>
      </c>
      <c r="U1587" s="30">
        <v>0</v>
      </c>
      <c r="V1587" s="30">
        <v>0</v>
      </c>
      <c r="W1587" s="30">
        <v>0</v>
      </c>
      <c r="X1587" s="30">
        <v>0</v>
      </c>
      <c r="Y1587" s="30">
        <v>0</v>
      </c>
      <c r="Z1587" s="30">
        <v>0</v>
      </c>
      <c r="AA1587" s="30">
        <v>0</v>
      </c>
      <c r="AB1587" s="70">
        <v>0</v>
      </c>
      <c r="AC1587" s="71">
        <v>0</v>
      </c>
    </row>
    <row r="1588" spans="3:29" ht="10.4" customHeight="1" x14ac:dyDescent="0.35">
      <c r="C1588" s="68" t="s">
        <v>3282</v>
      </c>
      <c r="D1588" s="1" t="s">
        <v>1580</v>
      </c>
      <c r="E1588" s="69">
        <v>0</v>
      </c>
      <c r="F1588" s="30">
        <v>0</v>
      </c>
      <c r="G1588" s="30">
        <v>0</v>
      </c>
      <c r="H1588" s="30">
        <v>0</v>
      </c>
      <c r="I1588" s="30">
        <v>0</v>
      </c>
      <c r="J1588" s="30">
        <v>0</v>
      </c>
      <c r="K1588" s="30">
        <v>0</v>
      </c>
      <c r="L1588" s="30">
        <v>0</v>
      </c>
      <c r="M1588" s="30">
        <v>0</v>
      </c>
      <c r="N1588" s="30">
        <v>0</v>
      </c>
      <c r="O1588" s="30">
        <v>0</v>
      </c>
      <c r="P1588" s="30">
        <v>0</v>
      </c>
      <c r="Q1588" s="30">
        <v>0</v>
      </c>
      <c r="R1588" s="30">
        <v>0</v>
      </c>
      <c r="S1588" s="30">
        <v>0</v>
      </c>
      <c r="T1588" s="30">
        <v>0</v>
      </c>
      <c r="U1588" s="30">
        <v>0</v>
      </c>
      <c r="V1588" s="30">
        <v>0</v>
      </c>
      <c r="W1588" s="30">
        <v>0</v>
      </c>
      <c r="X1588" s="30">
        <v>0</v>
      </c>
      <c r="Y1588" s="30">
        <v>0</v>
      </c>
      <c r="Z1588" s="30">
        <v>0</v>
      </c>
      <c r="AA1588" s="30">
        <v>0</v>
      </c>
      <c r="AB1588" s="70">
        <v>0</v>
      </c>
      <c r="AC1588" s="71">
        <v>0</v>
      </c>
    </row>
    <row r="1589" spans="3:29" ht="10.4" customHeight="1" x14ac:dyDescent="0.35">
      <c r="C1589" s="68" t="s">
        <v>3283</v>
      </c>
      <c r="D1589" s="1" t="s">
        <v>1581</v>
      </c>
      <c r="E1589" s="69">
        <v>0</v>
      </c>
      <c r="F1589" s="30">
        <v>0</v>
      </c>
      <c r="G1589" s="30">
        <v>0</v>
      </c>
      <c r="H1589" s="30">
        <v>0</v>
      </c>
      <c r="I1589" s="30">
        <v>0</v>
      </c>
      <c r="J1589" s="30">
        <v>0</v>
      </c>
      <c r="K1589" s="30">
        <v>0</v>
      </c>
      <c r="L1589" s="30">
        <v>0</v>
      </c>
      <c r="M1589" s="30">
        <v>0</v>
      </c>
      <c r="N1589" s="30">
        <v>0</v>
      </c>
      <c r="O1589" s="30">
        <v>0</v>
      </c>
      <c r="P1589" s="30">
        <v>0</v>
      </c>
      <c r="Q1589" s="30">
        <v>0</v>
      </c>
      <c r="R1589" s="30">
        <v>0</v>
      </c>
      <c r="S1589" s="30">
        <v>0</v>
      </c>
      <c r="T1589" s="30">
        <v>0</v>
      </c>
      <c r="U1589" s="30">
        <v>0</v>
      </c>
      <c r="V1589" s="30">
        <v>0</v>
      </c>
      <c r="W1589" s="30">
        <v>0</v>
      </c>
      <c r="X1589" s="30">
        <v>0</v>
      </c>
      <c r="Y1589" s="30">
        <v>0</v>
      </c>
      <c r="Z1589" s="30">
        <v>0</v>
      </c>
      <c r="AA1589" s="30">
        <v>0</v>
      </c>
      <c r="AB1589" s="70">
        <v>0</v>
      </c>
      <c r="AC1589" s="71">
        <v>0</v>
      </c>
    </row>
    <row r="1590" spans="3:29" ht="10.4" customHeight="1" thickBot="1" x14ac:dyDescent="0.4">
      <c r="C1590" s="72" t="s">
        <v>3284</v>
      </c>
      <c r="D1590" s="73" t="s">
        <v>1582</v>
      </c>
      <c r="E1590" s="74">
        <v>0</v>
      </c>
      <c r="F1590" s="75">
        <v>0</v>
      </c>
      <c r="G1590" s="75">
        <v>0</v>
      </c>
      <c r="H1590" s="75">
        <v>0</v>
      </c>
      <c r="I1590" s="75">
        <v>0</v>
      </c>
      <c r="J1590" s="75">
        <v>0</v>
      </c>
      <c r="K1590" s="75">
        <v>0</v>
      </c>
      <c r="L1590" s="75">
        <v>0</v>
      </c>
      <c r="M1590" s="75">
        <v>0</v>
      </c>
      <c r="N1590" s="75">
        <v>0</v>
      </c>
      <c r="O1590" s="75">
        <v>0</v>
      </c>
      <c r="P1590" s="75">
        <v>0</v>
      </c>
      <c r="Q1590" s="75">
        <v>0</v>
      </c>
      <c r="R1590" s="75">
        <v>0</v>
      </c>
      <c r="S1590" s="75">
        <v>0</v>
      </c>
      <c r="T1590" s="75">
        <v>0</v>
      </c>
      <c r="U1590" s="75">
        <v>0</v>
      </c>
      <c r="V1590" s="75">
        <v>0</v>
      </c>
      <c r="W1590" s="75">
        <v>0</v>
      </c>
      <c r="X1590" s="75">
        <v>0</v>
      </c>
      <c r="Y1590" s="75">
        <v>0</v>
      </c>
      <c r="Z1590" s="75">
        <v>0</v>
      </c>
      <c r="AA1590" s="75">
        <v>0</v>
      </c>
      <c r="AB1590" s="76">
        <v>0</v>
      </c>
      <c r="AC1590" s="77">
        <v>0</v>
      </c>
    </row>
    <row r="1591" spans="3:29" ht="10" x14ac:dyDescent="0.35">
      <c r="C1591" s="5"/>
      <c r="E1591" s="30"/>
      <c r="F1591" s="30"/>
      <c r="G1591" s="30"/>
      <c r="H1591" s="30"/>
      <c r="I1591" s="30"/>
      <c r="J1591" s="30"/>
      <c r="K1591" s="30"/>
      <c r="L1591" s="30"/>
      <c r="M1591" s="30"/>
      <c r="N1591" s="30"/>
      <c r="O1591" s="30"/>
      <c r="P1591" s="30"/>
      <c r="Q1591" s="30"/>
      <c r="R1591" s="30"/>
      <c r="S1591" s="30"/>
      <c r="T1591" s="30"/>
      <c r="U1591" s="30"/>
      <c r="V1591" s="30"/>
      <c r="W1591" s="30"/>
      <c r="X1591" s="30"/>
      <c r="Y1591" s="30"/>
      <c r="Z1591" s="30"/>
      <c r="AA1591" s="30"/>
      <c r="AB1591" s="30"/>
      <c r="AC1591" s="53"/>
    </row>
    <row r="1592" spans="3:29" ht="10.5" thickBot="1" x14ac:dyDescent="0.4">
      <c r="C1592" s="5"/>
      <c r="D1592" s="5"/>
      <c r="E1592" s="30"/>
      <c r="F1592" s="30"/>
      <c r="G1592" s="30"/>
      <c r="H1592" s="30"/>
      <c r="I1592" s="30"/>
      <c r="J1592" s="30"/>
      <c r="K1592" s="30"/>
      <c r="L1592" s="30"/>
      <c r="M1592" s="30"/>
      <c r="N1592" s="30"/>
      <c r="O1592" s="30"/>
      <c r="P1592" s="30"/>
      <c r="Q1592" s="30"/>
      <c r="R1592" s="30"/>
      <c r="S1592" s="30"/>
      <c r="T1592" s="30"/>
      <c r="U1592" s="30"/>
      <c r="V1592" s="30"/>
      <c r="W1592" s="30"/>
      <c r="X1592" s="30"/>
      <c r="Y1592" s="30"/>
      <c r="Z1592" s="30"/>
      <c r="AA1592" s="30"/>
      <c r="AB1592" s="30"/>
      <c r="AC1592" s="53"/>
    </row>
    <row r="1593" spans="3:29" ht="12" thickBot="1" x14ac:dyDescent="0.4">
      <c r="C1593" s="56" t="s">
        <v>1583</v>
      </c>
      <c r="D1593" s="57" t="s">
        <v>1584</v>
      </c>
      <c r="E1593" s="58">
        <v>1</v>
      </c>
      <c r="F1593" s="59">
        <v>2</v>
      </c>
      <c r="G1593" s="59">
        <v>3</v>
      </c>
      <c r="H1593" s="59">
        <v>4</v>
      </c>
      <c r="I1593" s="59">
        <v>5</v>
      </c>
      <c r="J1593" s="59">
        <v>6</v>
      </c>
      <c r="K1593" s="59">
        <v>7</v>
      </c>
      <c r="L1593" s="59">
        <v>8</v>
      </c>
      <c r="M1593" s="59">
        <v>9</v>
      </c>
      <c r="N1593" s="59">
        <v>10</v>
      </c>
      <c r="O1593" s="59">
        <v>11</v>
      </c>
      <c r="P1593" s="59">
        <v>12</v>
      </c>
      <c r="Q1593" s="59">
        <v>13</v>
      </c>
      <c r="R1593" s="59">
        <v>14</v>
      </c>
      <c r="S1593" s="59">
        <v>15</v>
      </c>
      <c r="T1593" s="59">
        <v>16</v>
      </c>
      <c r="U1593" s="59">
        <v>17</v>
      </c>
      <c r="V1593" s="59">
        <v>18</v>
      </c>
      <c r="W1593" s="59">
        <v>19</v>
      </c>
      <c r="X1593" s="59">
        <v>20</v>
      </c>
      <c r="Y1593" s="59">
        <v>21</v>
      </c>
      <c r="Z1593" s="59">
        <v>22</v>
      </c>
      <c r="AA1593" s="59">
        <v>23</v>
      </c>
      <c r="AB1593" s="60">
        <v>24</v>
      </c>
      <c r="AC1593" s="61" t="s">
        <v>14</v>
      </c>
    </row>
    <row r="1594" spans="3:29" ht="15" thickBot="1" x14ac:dyDescent="0.4">
      <c r="C1594" s="62" t="s">
        <v>14</v>
      </c>
      <c r="D1594" s="63" t="s">
        <v>14</v>
      </c>
      <c r="E1594" s="84">
        <v>2155.3000000000002</v>
      </c>
      <c r="F1594" s="85">
        <v>1637.8000000000002</v>
      </c>
      <c r="G1594" s="85">
        <v>1598.7</v>
      </c>
      <c r="H1594" s="85">
        <v>1597.5000000000002</v>
      </c>
      <c r="I1594" s="85">
        <v>1625.0000000000002</v>
      </c>
      <c r="J1594" s="85">
        <v>1597.4</v>
      </c>
      <c r="K1594" s="85">
        <v>2114.5</v>
      </c>
      <c r="L1594" s="85">
        <v>2446.1000000000004</v>
      </c>
      <c r="M1594" s="85">
        <v>2093.9000000000005</v>
      </c>
      <c r="N1594" s="85">
        <v>2240.5000000000005</v>
      </c>
      <c r="O1594" s="85">
        <v>2386.7000000000003</v>
      </c>
      <c r="P1594" s="85">
        <v>2289.8000000000002</v>
      </c>
      <c r="Q1594" s="85">
        <v>2303.6000000000004</v>
      </c>
      <c r="R1594" s="85">
        <v>2238.4</v>
      </c>
      <c r="S1594" s="85">
        <v>2366.4000000000005</v>
      </c>
      <c r="T1594" s="85">
        <v>2534.9000000000005</v>
      </c>
      <c r="U1594" s="85">
        <v>2560.6</v>
      </c>
      <c r="V1594" s="85">
        <v>3220.0000000000005</v>
      </c>
      <c r="W1594" s="85">
        <v>2975.0000000000005</v>
      </c>
      <c r="X1594" s="85">
        <v>2899.1000000000004</v>
      </c>
      <c r="Y1594" s="85">
        <v>3005.0000000000005</v>
      </c>
      <c r="Z1594" s="85">
        <v>2930.0000000000005</v>
      </c>
      <c r="AA1594" s="85">
        <v>3151.4000000000005</v>
      </c>
      <c r="AB1594" s="86">
        <v>3298.4</v>
      </c>
      <c r="AC1594" s="67">
        <v>57266.000000000007</v>
      </c>
    </row>
    <row r="1595" spans="3:29" ht="10.4" customHeight="1" thickTop="1" x14ac:dyDescent="0.35">
      <c r="C1595" s="68" t="s">
        <v>3285</v>
      </c>
      <c r="D1595" s="1" t="s">
        <v>1585</v>
      </c>
      <c r="E1595" s="69">
        <v>49.5</v>
      </c>
      <c r="F1595" s="30">
        <v>49.5</v>
      </c>
      <c r="G1595" s="30">
        <v>49.5</v>
      </c>
      <c r="H1595" s="30">
        <v>49.5</v>
      </c>
      <c r="I1595" s="30">
        <v>49.5</v>
      </c>
      <c r="J1595" s="30">
        <v>49.5</v>
      </c>
      <c r="K1595" s="30">
        <v>49.5</v>
      </c>
      <c r="L1595" s="30">
        <v>49.5</v>
      </c>
      <c r="M1595" s="30">
        <v>49.5</v>
      </c>
      <c r="N1595" s="30">
        <v>0</v>
      </c>
      <c r="O1595" s="30">
        <v>49.5</v>
      </c>
      <c r="P1595" s="30">
        <v>49.5</v>
      </c>
      <c r="Q1595" s="30">
        <v>49.5</v>
      </c>
      <c r="R1595" s="30">
        <v>49.5</v>
      </c>
      <c r="S1595" s="30">
        <v>49.5</v>
      </c>
      <c r="T1595" s="30">
        <v>0</v>
      </c>
      <c r="U1595" s="30">
        <v>49.5</v>
      </c>
      <c r="V1595" s="30">
        <v>49.5</v>
      </c>
      <c r="W1595" s="30">
        <v>49.5</v>
      </c>
      <c r="X1595" s="30">
        <v>49.5</v>
      </c>
      <c r="Y1595" s="30">
        <v>49.5</v>
      </c>
      <c r="Z1595" s="30">
        <v>49.5</v>
      </c>
      <c r="AA1595" s="30">
        <v>49.5</v>
      </c>
      <c r="AB1595" s="70">
        <v>49.5</v>
      </c>
      <c r="AC1595" s="71">
        <v>1089</v>
      </c>
    </row>
    <row r="1596" spans="3:29" ht="10.4" customHeight="1" x14ac:dyDescent="0.35">
      <c r="C1596" s="68" t="s">
        <v>3286</v>
      </c>
      <c r="D1596" s="1" t="s">
        <v>1586</v>
      </c>
      <c r="E1596" s="69">
        <v>0</v>
      </c>
      <c r="F1596" s="30">
        <v>55</v>
      </c>
      <c r="G1596" s="30">
        <v>0</v>
      </c>
      <c r="H1596" s="30">
        <v>0</v>
      </c>
      <c r="I1596" s="30">
        <v>0</v>
      </c>
      <c r="J1596" s="30">
        <v>0</v>
      </c>
      <c r="K1596" s="30">
        <v>55</v>
      </c>
      <c r="L1596" s="30">
        <v>0</v>
      </c>
      <c r="M1596" s="30">
        <v>0</v>
      </c>
      <c r="N1596" s="30">
        <v>0</v>
      </c>
      <c r="O1596" s="30">
        <v>0</v>
      </c>
      <c r="P1596" s="30">
        <v>0</v>
      </c>
      <c r="Q1596" s="30">
        <v>55</v>
      </c>
      <c r="R1596" s="30">
        <v>55</v>
      </c>
      <c r="S1596" s="30">
        <v>0</v>
      </c>
      <c r="T1596" s="30">
        <v>55</v>
      </c>
      <c r="U1596" s="30">
        <v>55</v>
      </c>
      <c r="V1596" s="30">
        <v>56</v>
      </c>
      <c r="W1596" s="30">
        <v>56</v>
      </c>
      <c r="X1596" s="30">
        <v>55</v>
      </c>
      <c r="Y1596" s="30">
        <v>56</v>
      </c>
      <c r="Z1596" s="30">
        <v>56</v>
      </c>
      <c r="AA1596" s="30">
        <v>55</v>
      </c>
      <c r="AB1596" s="70">
        <v>56</v>
      </c>
      <c r="AC1596" s="71">
        <v>720</v>
      </c>
    </row>
    <row r="1597" spans="3:29" ht="10.4" customHeight="1" x14ac:dyDescent="0.35">
      <c r="C1597" s="68" t="s">
        <v>3287</v>
      </c>
      <c r="D1597" s="1" t="s">
        <v>1587</v>
      </c>
      <c r="E1597" s="69">
        <v>0</v>
      </c>
      <c r="F1597" s="30">
        <v>0</v>
      </c>
      <c r="G1597" s="30">
        <v>0</v>
      </c>
      <c r="H1597" s="30">
        <v>0</v>
      </c>
      <c r="I1597" s="30">
        <v>0</v>
      </c>
      <c r="J1597" s="30">
        <v>0</v>
      </c>
      <c r="K1597" s="30">
        <v>0</v>
      </c>
      <c r="L1597" s="30">
        <v>0</v>
      </c>
      <c r="M1597" s="30">
        <v>0</v>
      </c>
      <c r="N1597" s="30">
        <v>0</v>
      </c>
      <c r="O1597" s="30">
        <v>0</v>
      </c>
      <c r="P1597" s="30">
        <v>0</v>
      </c>
      <c r="Q1597" s="30">
        <v>0</v>
      </c>
      <c r="R1597" s="30">
        <v>0</v>
      </c>
      <c r="S1597" s="30">
        <v>0</v>
      </c>
      <c r="T1597" s="30">
        <v>0</v>
      </c>
      <c r="U1597" s="30">
        <v>0</v>
      </c>
      <c r="V1597" s="30">
        <v>58</v>
      </c>
      <c r="W1597" s="30">
        <v>58</v>
      </c>
      <c r="X1597" s="30">
        <v>58</v>
      </c>
      <c r="Y1597" s="30">
        <v>58</v>
      </c>
      <c r="Z1597" s="30">
        <v>0</v>
      </c>
      <c r="AA1597" s="30">
        <v>65.900000000000006</v>
      </c>
      <c r="AB1597" s="70">
        <v>58</v>
      </c>
      <c r="AC1597" s="71">
        <v>355.9</v>
      </c>
    </row>
    <row r="1598" spans="3:29" ht="10.4" customHeight="1" x14ac:dyDescent="0.35">
      <c r="C1598" s="68" t="s">
        <v>3288</v>
      </c>
      <c r="D1598" s="1" t="s">
        <v>1588</v>
      </c>
      <c r="E1598" s="69">
        <v>0</v>
      </c>
      <c r="F1598" s="30">
        <v>0</v>
      </c>
      <c r="G1598" s="30">
        <v>0</v>
      </c>
      <c r="H1598" s="30">
        <v>0</v>
      </c>
      <c r="I1598" s="30">
        <v>0</v>
      </c>
      <c r="J1598" s="30">
        <v>0</v>
      </c>
      <c r="K1598" s="30">
        <v>0</v>
      </c>
      <c r="L1598" s="30">
        <v>0</v>
      </c>
      <c r="M1598" s="30">
        <v>0</v>
      </c>
      <c r="N1598" s="30">
        <v>0</v>
      </c>
      <c r="O1598" s="30">
        <v>0</v>
      </c>
      <c r="P1598" s="30">
        <v>0</v>
      </c>
      <c r="Q1598" s="30">
        <v>0</v>
      </c>
      <c r="R1598" s="30">
        <v>0</v>
      </c>
      <c r="S1598" s="30">
        <v>0</v>
      </c>
      <c r="T1598" s="30">
        <v>0</v>
      </c>
      <c r="U1598" s="30">
        <v>58</v>
      </c>
      <c r="V1598" s="30">
        <v>58</v>
      </c>
      <c r="W1598" s="30">
        <v>58</v>
      </c>
      <c r="X1598" s="30">
        <v>58</v>
      </c>
      <c r="Y1598" s="30">
        <v>58</v>
      </c>
      <c r="Z1598" s="30">
        <v>58</v>
      </c>
      <c r="AA1598" s="30">
        <v>58</v>
      </c>
      <c r="AB1598" s="70">
        <v>58</v>
      </c>
      <c r="AC1598" s="71">
        <v>464</v>
      </c>
    </row>
    <row r="1599" spans="3:29" ht="10.4" customHeight="1" x14ac:dyDescent="0.35">
      <c r="C1599" s="68" t="s">
        <v>3289</v>
      </c>
      <c r="D1599" s="1" t="s">
        <v>1589</v>
      </c>
      <c r="E1599" s="69">
        <v>0</v>
      </c>
      <c r="F1599" s="30">
        <v>0</v>
      </c>
      <c r="G1599" s="30">
        <v>0</v>
      </c>
      <c r="H1599" s="30">
        <v>0</v>
      </c>
      <c r="I1599" s="30">
        <v>0</v>
      </c>
      <c r="J1599" s="30">
        <v>0</v>
      </c>
      <c r="K1599" s="30">
        <v>0</v>
      </c>
      <c r="L1599" s="30">
        <v>0</v>
      </c>
      <c r="M1599" s="30">
        <v>0</v>
      </c>
      <c r="N1599" s="30">
        <v>0</v>
      </c>
      <c r="O1599" s="30">
        <v>0</v>
      </c>
      <c r="P1599" s="30">
        <v>0</v>
      </c>
      <c r="Q1599" s="30">
        <v>0</v>
      </c>
      <c r="R1599" s="30">
        <v>0</v>
      </c>
      <c r="S1599" s="30">
        <v>0</v>
      </c>
      <c r="T1599" s="30">
        <v>0</v>
      </c>
      <c r="U1599" s="30">
        <v>0</v>
      </c>
      <c r="V1599" s="30">
        <v>0</v>
      </c>
      <c r="W1599" s="30">
        <v>0</v>
      </c>
      <c r="X1599" s="30">
        <v>0</v>
      </c>
      <c r="Y1599" s="30">
        <v>0</v>
      </c>
      <c r="Z1599" s="30">
        <v>0</v>
      </c>
      <c r="AA1599" s="30">
        <v>65</v>
      </c>
      <c r="AB1599" s="70">
        <v>0</v>
      </c>
      <c r="AC1599" s="71">
        <v>65</v>
      </c>
    </row>
    <row r="1600" spans="3:29" ht="10.4" customHeight="1" x14ac:dyDescent="0.35">
      <c r="C1600" s="68" t="s">
        <v>1590</v>
      </c>
      <c r="D1600" s="1" t="s">
        <v>1591</v>
      </c>
      <c r="E1600" s="69">
        <v>81.2</v>
      </c>
      <c r="F1600" s="30">
        <v>81.2</v>
      </c>
      <c r="G1600" s="30">
        <v>81.2</v>
      </c>
      <c r="H1600" s="30">
        <v>81.2</v>
      </c>
      <c r="I1600" s="30">
        <v>81.2</v>
      </c>
      <c r="J1600" s="30">
        <v>81.2</v>
      </c>
      <c r="K1600" s="30">
        <v>81.2</v>
      </c>
      <c r="L1600" s="30">
        <v>81.2</v>
      </c>
      <c r="M1600" s="30">
        <v>0</v>
      </c>
      <c r="N1600" s="30">
        <v>0</v>
      </c>
      <c r="O1600" s="30">
        <v>0</v>
      </c>
      <c r="P1600" s="30">
        <v>0</v>
      </c>
      <c r="Q1600" s="30">
        <v>0</v>
      </c>
      <c r="R1600" s="30">
        <v>0</v>
      </c>
      <c r="S1600" s="30">
        <v>0</v>
      </c>
      <c r="T1600" s="30">
        <v>0</v>
      </c>
      <c r="U1600" s="30">
        <v>0</v>
      </c>
      <c r="V1600" s="30">
        <v>53.3</v>
      </c>
      <c r="W1600" s="30">
        <v>81.2</v>
      </c>
      <c r="X1600" s="30">
        <v>81.2</v>
      </c>
      <c r="Y1600" s="30">
        <v>81.2</v>
      </c>
      <c r="Z1600" s="30">
        <v>81.2</v>
      </c>
      <c r="AA1600" s="30">
        <v>81.2</v>
      </c>
      <c r="AB1600" s="70">
        <v>81.2</v>
      </c>
      <c r="AC1600" s="71">
        <v>1190.1000000000001</v>
      </c>
    </row>
    <row r="1601" spans="3:29" ht="10.4" customHeight="1" x14ac:dyDescent="0.35">
      <c r="C1601" s="68" t="s">
        <v>1592</v>
      </c>
      <c r="D1601" s="1" t="s">
        <v>1593</v>
      </c>
      <c r="E1601" s="69">
        <v>81.2</v>
      </c>
      <c r="F1601" s="30">
        <v>81.2</v>
      </c>
      <c r="G1601" s="30">
        <v>81.2</v>
      </c>
      <c r="H1601" s="30">
        <v>81.2</v>
      </c>
      <c r="I1601" s="30">
        <v>81.2</v>
      </c>
      <c r="J1601" s="30">
        <v>81.2</v>
      </c>
      <c r="K1601" s="30">
        <v>81.2</v>
      </c>
      <c r="L1601" s="30">
        <v>81.2</v>
      </c>
      <c r="M1601" s="30">
        <v>0</v>
      </c>
      <c r="N1601" s="30">
        <v>0</v>
      </c>
      <c r="O1601" s="30">
        <v>0</v>
      </c>
      <c r="P1601" s="30">
        <v>0</v>
      </c>
      <c r="Q1601" s="30">
        <v>0</v>
      </c>
      <c r="R1601" s="30">
        <v>0</v>
      </c>
      <c r="S1601" s="30">
        <v>0</v>
      </c>
      <c r="T1601" s="30">
        <v>0</v>
      </c>
      <c r="U1601" s="30">
        <v>0</v>
      </c>
      <c r="V1601" s="30">
        <v>53.3</v>
      </c>
      <c r="W1601" s="30">
        <v>81.2</v>
      </c>
      <c r="X1601" s="30">
        <v>81.2</v>
      </c>
      <c r="Y1601" s="30">
        <v>81.2</v>
      </c>
      <c r="Z1601" s="30">
        <v>81.2</v>
      </c>
      <c r="AA1601" s="30">
        <v>81.2</v>
      </c>
      <c r="AB1601" s="70">
        <v>81.2</v>
      </c>
      <c r="AC1601" s="71">
        <v>1190.1000000000001</v>
      </c>
    </row>
    <row r="1602" spans="3:29" ht="10.4" customHeight="1" x14ac:dyDescent="0.35">
      <c r="C1602" s="68" t="s">
        <v>3290</v>
      </c>
      <c r="D1602" s="1" t="s">
        <v>1594</v>
      </c>
      <c r="E1602" s="69">
        <v>18.600000000000001</v>
      </c>
      <c r="F1602" s="30">
        <v>18.600000000000001</v>
      </c>
      <c r="G1602" s="30">
        <v>18.600000000000001</v>
      </c>
      <c r="H1602" s="30">
        <v>18.600000000000001</v>
      </c>
      <c r="I1602" s="30">
        <v>18.600000000000001</v>
      </c>
      <c r="J1602" s="30">
        <v>18.600000000000001</v>
      </c>
      <c r="K1602" s="30">
        <v>18.600000000000001</v>
      </c>
      <c r="L1602" s="30">
        <v>18.600000000000001</v>
      </c>
      <c r="M1602" s="30">
        <v>4.4000000000000004</v>
      </c>
      <c r="N1602" s="30">
        <v>4.4000000000000004</v>
      </c>
      <c r="O1602" s="30">
        <v>4.4000000000000004</v>
      </c>
      <c r="P1602" s="30">
        <v>4.4000000000000004</v>
      </c>
      <c r="Q1602" s="30">
        <v>4.4000000000000004</v>
      </c>
      <c r="R1602" s="30">
        <v>4.4000000000000004</v>
      </c>
      <c r="S1602" s="30">
        <v>4.4000000000000004</v>
      </c>
      <c r="T1602" s="30">
        <v>4.4000000000000004</v>
      </c>
      <c r="U1602" s="30">
        <v>4.4000000000000004</v>
      </c>
      <c r="V1602" s="30">
        <v>13.7</v>
      </c>
      <c r="W1602" s="30">
        <v>18.600000000000001</v>
      </c>
      <c r="X1602" s="30">
        <v>18.600000000000001</v>
      </c>
      <c r="Y1602" s="30">
        <v>18.600000000000001</v>
      </c>
      <c r="Z1602" s="30">
        <v>18.600000000000001</v>
      </c>
      <c r="AA1602" s="30">
        <v>18.600000000000001</v>
      </c>
      <c r="AB1602" s="70">
        <v>18.600000000000001</v>
      </c>
      <c r="AC1602" s="71">
        <v>313.7000000000001</v>
      </c>
    </row>
    <row r="1603" spans="3:29" ht="10.4" customHeight="1" x14ac:dyDescent="0.35">
      <c r="C1603" s="68" t="s">
        <v>3291</v>
      </c>
      <c r="D1603" s="1" t="s">
        <v>1595</v>
      </c>
      <c r="E1603" s="69">
        <v>35</v>
      </c>
      <c r="F1603" s="30">
        <v>35</v>
      </c>
      <c r="G1603" s="30">
        <v>35</v>
      </c>
      <c r="H1603" s="30">
        <v>35</v>
      </c>
      <c r="I1603" s="30">
        <v>35</v>
      </c>
      <c r="J1603" s="30">
        <v>35</v>
      </c>
      <c r="K1603" s="30">
        <v>35</v>
      </c>
      <c r="L1603" s="30">
        <v>35</v>
      </c>
      <c r="M1603" s="30">
        <v>35</v>
      </c>
      <c r="N1603" s="30">
        <v>35</v>
      </c>
      <c r="O1603" s="30">
        <v>35</v>
      </c>
      <c r="P1603" s="30">
        <v>35</v>
      </c>
      <c r="Q1603" s="30">
        <v>35</v>
      </c>
      <c r="R1603" s="30">
        <v>35</v>
      </c>
      <c r="S1603" s="30">
        <v>35</v>
      </c>
      <c r="T1603" s="30">
        <v>35</v>
      </c>
      <c r="U1603" s="30">
        <v>35</v>
      </c>
      <c r="V1603" s="30">
        <v>35</v>
      </c>
      <c r="W1603" s="30">
        <v>35</v>
      </c>
      <c r="X1603" s="30">
        <v>35</v>
      </c>
      <c r="Y1603" s="30">
        <v>35</v>
      </c>
      <c r="Z1603" s="30">
        <v>35</v>
      </c>
      <c r="AA1603" s="30">
        <v>35</v>
      </c>
      <c r="AB1603" s="70">
        <v>35</v>
      </c>
      <c r="AC1603" s="71">
        <v>840</v>
      </c>
    </row>
    <row r="1604" spans="3:29" ht="10.4" customHeight="1" x14ac:dyDescent="0.35">
      <c r="C1604" s="68" t="s">
        <v>3292</v>
      </c>
      <c r="D1604" s="1" t="s">
        <v>1596</v>
      </c>
      <c r="E1604" s="69">
        <v>0</v>
      </c>
      <c r="F1604" s="30">
        <v>0</v>
      </c>
      <c r="G1604" s="30">
        <v>0</v>
      </c>
      <c r="H1604" s="30">
        <v>0</v>
      </c>
      <c r="I1604" s="30">
        <v>0</v>
      </c>
      <c r="J1604" s="30">
        <v>0</v>
      </c>
      <c r="K1604" s="30">
        <v>0</v>
      </c>
      <c r="L1604" s="30">
        <v>0</v>
      </c>
      <c r="M1604" s="30">
        <v>0</v>
      </c>
      <c r="N1604" s="30">
        <v>0</v>
      </c>
      <c r="O1604" s="30">
        <v>0</v>
      </c>
      <c r="P1604" s="30">
        <v>0</v>
      </c>
      <c r="Q1604" s="30">
        <v>0</v>
      </c>
      <c r="R1604" s="30">
        <v>0</v>
      </c>
      <c r="S1604" s="30">
        <v>0</v>
      </c>
      <c r="T1604" s="30">
        <v>0</v>
      </c>
      <c r="U1604" s="30">
        <v>0</v>
      </c>
      <c r="V1604" s="30">
        <v>0</v>
      </c>
      <c r="W1604" s="30">
        <v>0</v>
      </c>
      <c r="X1604" s="30">
        <v>0</v>
      </c>
      <c r="Y1604" s="30">
        <v>0</v>
      </c>
      <c r="Z1604" s="30">
        <v>0</v>
      </c>
      <c r="AA1604" s="30">
        <v>0</v>
      </c>
      <c r="AB1604" s="70">
        <v>0</v>
      </c>
      <c r="AC1604" s="71">
        <v>0</v>
      </c>
    </row>
    <row r="1605" spans="3:29" ht="10.4" customHeight="1" x14ac:dyDescent="0.35">
      <c r="C1605" s="68" t="s">
        <v>3293</v>
      </c>
      <c r="D1605" s="1" t="s">
        <v>1597</v>
      </c>
      <c r="E1605" s="69">
        <v>15</v>
      </c>
      <c r="F1605" s="30">
        <v>15</v>
      </c>
      <c r="G1605" s="30">
        <v>15</v>
      </c>
      <c r="H1605" s="30">
        <v>15</v>
      </c>
      <c r="I1605" s="30">
        <v>15</v>
      </c>
      <c r="J1605" s="30">
        <v>15</v>
      </c>
      <c r="K1605" s="30">
        <v>15</v>
      </c>
      <c r="L1605" s="30">
        <v>15</v>
      </c>
      <c r="M1605" s="30">
        <v>15</v>
      </c>
      <c r="N1605" s="30">
        <v>15</v>
      </c>
      <c r="O1605" s="30">
        <v>15</v>
      </c>
      <c r="P1605" s="30">
        <v>15</v>
      </c>
      <c r="Q1605" s="30">
        <v>15</v>
      </c>
      <c r="R1605" s="30">
        <v>15</v>
      </c>
      <c r="S1605" s="30">
        <v>15</v>
      </c>
      <c r="T1605" s="30">
        <v>15</v>
      </c>
      <c r="U1605" s="30">
        <v>15</v>
      </c>
      <c r="V1605" s="30">
        <v>15</v>
      </c>
      <c r="W1605" s="30">
        <v>15</v>
      </c>
      <c r="X1605" s="30">
        <v>15</v>
      </c>
      <c r="Y1605" s="30">
        <v>15</v>
      </c>
      <c r="Z1605" s="30">
        <v>15</v>
      </c>
      <c r="AA1605" s="30">
        <v>15</v>
      </c>
      <c r="AB1605" s="70">
        <v>15</v>
      </c>
      <c r="AC1605" s="71">
        <v>360</v>
      </c>
    </row>
    <row r="1606" spans="3:29" ht="10.4" customHeight="1" x14ac:dyDescent="0.35">
      <c r="C1606" s="68" t="s">
        <v>3294</v>
      </c>
      <c r="D1606" s="1" t="s">
        <v>1598</v>
      </c>
      <c r="E1606" s="69">
        <v>5.5</v>
      </c>
      <c r="F1606" s="30">
        <v>5.5</v>
      </c>
      <c r="G1606" s="30">
        <v>5.5</v>
      </c>
      <c r="H1606" s="30">
        <v>5.5</v>
      </c>
      <c r="I1606" s="30">
        <v>5.5</v>
      </c>
      <c r="J1606" s="30">
        <v>5.5</v>
      </c>
      <c r="K1606" s="30">
        <v>5.5</v>
      </c>
      <c r="L1606" s="30">
        <v>5.5</v>
      </c>
      <c r="M1606" s="30">
        <v>5.5</v>
      </c>
      <c r="N1606" s="30">
        <v>5.5</v>
      </c>
      <c r="O1606" s="30">
        <v>5.5</v>
      </c>
      <c r="P1606" s="30">
        <v>5.5</v>
      </c>
      <c r="Q1606" s="30">
        <v>5.5</v>
      </c>
      <c r="R1606" s="30">
        <v>5.5</v>
      </c>
      <c r="S1606" s="30">
        <v>5.5</v>
      </c>
      <c r="T1606" s="30">
        <v>5.5</v>
      </c>
      <c r="U1606" s="30">
        <v>5.5</v>
      </c>
      <c r="V1606" s="30">
        <v>5.5</v>
      </c>
      <c r="W1606" s="30">
        <v>5.5</v>
      </c>
      <c r="X1606" s="30">
        <v>5.5</v>
      </c>
      <c r="Y1606" s="30">
        <v>5.5</v>
      </c>
      <c r="Z1606" s="30">
        <v>5.5</v>
      </c>
      <c r="AA1606" s="30">
        <v>5.5</v>
      </c>
      <c r="AB1606" s="70">
        <v>5.5</v>
      </c>
      <c r="AC1606" s="71">
        <v>132</v>
      </c>
    </row>
    <row r="1607" spans="3:29" ht="10.4" customHeight="1" x14ac:dyDescent="0.35">
      <c r="C1607" s="68" t="s">
        <v>1599</v>
      </c>
      <c r="D1607" s="1" t="s">
        <v>1599</v>
      </c>
      <c r="E1607" s="69">
        <v>65.8</v>
      </c>
      <c r="F1607" s="30">
        <v>65.8</v>
      </c>
      <c r="G1607" s="30">
        <v>65.8</v>
      </c>
      <c r="H1607" s="30">
        <v>65.8</v>
      </c>
      <c r="I1607" s="30">
        <v>65.8</v>
      </c>
      <c r="J1607" s="30">
        <v>65.8</v>
      </c>
      <c r="K1607" s="30">
        <v>65.8</v>
      </c>
      <c r="L1607" s="30">
        <v>65.8</v>
      </c>
      <c r="M1607" s="30">
        <v>45.6</v>
      </c>
      <c r="N1607" s="30">
        <v>45.6</v>
      </c>
      <c r="O1607" s="30">
        <v>45.6</v>
      </c>
      <c r="P1607" s="30">
        <v>45.6</v>
      </c>
      <c r="Q1607" s="30">
        <v>45.6</v>
      </c>
      <c r="R1607" s="30">
        <v>45.6</v>
      </c>
      <c r="S1607" s="30">
        <v>45.6</v>
      </c>
      <c r="T1607" s="30">
        <v>45.6</v>
      </c>
      <c r="U1607" s="30">
        <v>45.6</v>
      </c>
      <c r="V1607" s="30">
        <v>58.9</v>
      </c>
      <c r="W1607" s="30">
        <v>65.8</v>
      </c>
      <c r="X1607" s="30">
        <v>65.8</v>
      </c>
      <c r="Y1607" s="30">
        <v>65.8</v>
      </c>
      <c r="Z1607" s="30">
        <v>65.8</v>
      </c>
      <c r="AA1607" s="30">
        <v>65.8</v>
      </c>
      <c r="AB1607" s="70">
        <v>65.8</v>
      </c>
      <c r="AC1607" s="71">
        <v>1390.5</v>
      </c>
    </row>
    <row r="1608" spans="3:29" ht="10.4" customHeight="1" x14ac:dyDescent="0.35">
      <c r="C1608" s="68" t="s">
        <v>1600</v>
      </c>
      <c r="D1608" s="1" t="s">
        <v>1600</v>
      </c>
      <c r="E1608" s="69">
        <v>82.1</v>
      </c>
      <c r="F1608" s="30">
        <v>82.1</v>
      </c>
      <c r="G1608" s="30">
        <v>82.1</v>
      </c>
      <c r="H1608" s="30">
        <v>82.1</v>
      </c>
      <c r="I1608" s="30">
        <v>82.1</v>
      </c>
      <c r="J1608" s="30">
        <v>82.1</v>
      </c>
      <c r="K1608" s="30">
        <v>82.1</v>
      </c>
      <c r="L1608" s="30">
        <v>82.1</v>
      </c>
      <c r="M1608" s="30">
        <v>56.9</v>
      </c>
      <c r="N1608" s="30">
        <v>56.9</v>
      </c>
      <c r="O1608" s="30">
        <v>56.9</v>
      </c>
      <c r="P1608" s="30">
        <v>56.9</v>
      </c>
      <c r="Q1608" s="30">
        <v>56.9</v>
      </c>
      <c r="R1608" s="30">
        <v>56.9</v>
      </c>
      <c r="S1608" s="30">
        <v>56.9</v>
      </c>
      <c r="T1608" s="30">
        <v>56.9</v>
      </c>
      <c r="U1608" s="30">
        <v>56.9</v>
      </c>
      <c r="V1608" s="30">
        <v>73.400000000000006</v>
      </c>
      <c r="W1608" s="30">
        <v>82.1</v>
      </c>
      <c r="X1608" s="30">
        <v>82.1</v>
      </c>
      <c r="Y1608" s="30">
        <v>82.1</v>
      </c>
      <c r="Z1608" s="30">
        <v>82.1</v>
      </c>
      <c r="AA1608" s="30">
        <v>82.1</v>
      </c>
      <c r="AB1608" s="70">
        <v>82.1</v>
      </c>
      <c r="AC1608" s="71">
        <v>1734.8999999999996</v>
      </c>
    </row>
    <row r="1609" spans="3:29" ht="10.4" customHeight="1" x14ac:dyDescent="0.35">
      <c r="C1609" s="68" t="s">
        <v>1815</v>
      </c>
      <c r="D1609" s="1" t="s">
        <v>1601</v>
      </c>
      <c r="E1609" s="69">
        <v>36.5</v>
      </c>
      <c r="F1609" s="30">
        <v>36.5</v>
      </c>
      <c r="G1609" s="30">
        <v>36.5</v>
      </c>
      <c r="H1609" s="30">
        <v>36.5</v>
      </c>
      <c r="I1609" s="30">
        <v>36.5</v>
      </c>
      <c r="J1609" s="30">
        <v>36.5</v>
      </c>
      <c r="K1609" s="30">
        <v>36.5</v>
      </c>
      <c r="L1609" s="30">
        <v>36.5</v>
      </c>
      <c r="M1609" s="30">
        <v>26.2</v>
      </c>
      <c r="N1609" s="30">
        <v>26.2</v>
      </c>
      <c r="O1609" s="30">
        <v>26.2</v>
      </c>
      <c r="P1609" s="30">
        <v>26.2</v>
      </c>
      <c r="Q1609" s="30">
        <v>26.2</v>
      </c>
      <c r="R1609" s="30">
        <v>26.2</v>
      </c>
      <c r="S1609" s="30">
        <v>26.2</v>
      </c>
      <c r="T1609" s="30">
        <v>26.2</v>
      </c>
      <c r="U1609" s="30">
        <v>26.2</v>
      </c>
      <c r="V1609" s="30">
        <v>33.6</v>
      </c>
      <c r="W1609" s="30">
        <v>36.5</v>
      </c>
      <c r="X1609" s="30">
        <v>36.5</v>
      </c>
      <c r="Y1609" s="30">
        <v>36.5</v>
      </c>
      <c r="Z1609" s="30">
        <v>36.5</v>
      </c>
      <c r="AA1609" s="30">
        <v>36.5</v>
      </c>
      <c r="AB1609" s="70">
        <v>36.5</v>
      </c>
      <c r="AC1609" s="71">
        <v>780.4</v>
      </c>
    </row>
    <row r="1610" spans="3:29" ht="10.4" customHeight="1" x14ac:dyDescent="0.35">
      <c r="C1610" s="68" t="s">
        <v>3295</v>
      </c>
      <c r="D1610" s="1" t="s">
        <v>1602</v>
      </c>
      <c r="E1610" s="69">
        <v>18</v>
      </c>
      <c r="F1610" s="30">
        <v>18</v>
      </c>
      <c r="G1610" s="30">
        <v>18</v>
      </c>
      <c r="H1610" s="30">
        <v>18</v>
      </c>
      <c r="I1610" s="30">
        <v>18</v>
      </c>
      <c r="J1610" s="30">
        <v>18</v>
      </c>
      <c r="K1610" s="30">
        <v>18</v>
      </c>
      <c r="L1610" s="30">
        <v>18</v>
      </c>
      <c r="M1610" s="30">
        <v>18</v>
      </c>
      <c r="N1610" s="30">
        <v>18</v>
      </c>
      <c r="O1610" s="30">
        <v>18</v>
      </c>
      <c r="P1610" s="30">
        <v>18</v>
      </c>
      <c r="Q1610" s="30">
        <v>18</v>
      </c>
      <c r="R1610" s="30">
        <v>18</v>
      </c>
      <c r="S1610" s="30">
        <v>18</v>
      </c>
      <c r="T1610" s="30">
        <v>18</v>
      </c>
      <c r="U1610" s="30">
        <v>18</v>
      </c>
      <c r="V1610" s="30">
        <v>18</v>
      </c>
      <c r="W1610" s="30">
        <v>18</v>
      </c>
      <c r="X1610" s="30">
        <v>18</v>
      </c>
      <c r="Y1610" s="30">
        <v>18</v>
      </c>
      <c r="Z1610" s="30">
        <v>18</v>
      </c>
      <c r="AA1610" s="30">
        <v>18</v>
      </c>
      <c r="AB1610" s="70">
        <v>18</v>
      </c>
      <c r="AC1610" s="71">
        <v>432</v>
      </c>
    </row>
    <row r="1611" spans="3:29" ht="10.4" customHeight="1" x14ac:dyDescent="0.35">
      <c r="C1611" s="68" t="s">
        <v>3296</v>
      </c>
      <c r="D1611" s="1" t="s">
        <v>1603</v>
      </c>
      <c r="E1611" s="69">
        <v>2.8</v>
      </c>
      <c r="F1611" s="30">
        <v>2.8</v>
      </c>
      <c r="G1611" s="30">
        <v>2.8</v>
      </c>
      <c r="H1611" s="30">
        <v>2.8</v>
      </c>
      <c r="I1611" s="30">
        <v>2.8</v>
      </c>
      <c r="J1611" s="30">
        <v>2.8</v>
      </c>
      <c r="K1611" s="30">
        <v>2.8</v>
      </c>
      <c r="L1611" s="30">
        <v>2.8</v>
      </c>
      <c r="M1611" s="30">
        <v>2.8</v>
      </c>
      <c r="N1611" s="30">
        <v>2.8</v>
      </c>
      <c r="O1611" s="30">
        <v>2.8</v>
      </c>
      <c r="P1611" s="30">
        <v>2.8</v>
      </c>
      <c r="Q1611" s="30">
        <v>2.8</v>
      </c>
      <c r="R1611" s="30">
        <v>2.8</v>
      </c>
      <c r="S1611" s="30">
        <v>2.8</v>
      </c>
      <c r="T1611" s="30">
        <v>2.8</v>
      </c>
      <c r="U1611" s="30">
        <v>2.8</v>
      </c>
      <c r="V1611" s="30">
        <v>2.8</v>
      </c>
      <c r="W1611" s="30">
        <v>2.8</v>
      </c>
      <c r="X1611" s="30">
        <v>2.8</v>
      </c>
      <c r="Y1611" s="30">
        <v>2.8</v>
      </c>
      <c r="Z1611" s="30">
        <v>2.8</v>
      </c>
      <c r="AA1611" s="30">
        <v>2.8</v>
      </c>
      <c r="AB1611" s="70">
        <v>2.8</v>
      </c>
      <c r="AC1611" s="71">
        <v>67.199999999999974</v>
      </c>
    </row>
    <row r="1612" spans="3:29" ht="10.4" customHeight="1" x14ac:dyDescent="0.35">
      <c r="C1612" s="68" t="s">
        <v>3297</v>
      </c>
      <c r="D1612" s="1" t="s">
        <v>1604</v>
      </c>
      <c r="E1612" s="69">
        <v>130</v>
      </c>
      <c r="F1612" s="30">
        <v>130</v>
      </c>
      <c r="G1612" s="30">
        <v>130</v>
      </c>
      <c r="H1612" s="30">
        <v>0</v>
      </c>
      <c r="I1612" s="30">
        <v>0</v>
      </c>
      <c r="J1612" s="30">
        <v>0</v>
      </c>
      <c r="K1612" s="30">
        <v>130</v>
      </c>
      <c r="L1612" s="30">
        <v>182.7</v>
      </c>
      <c r="M1612" s="30">
        <v>166.3</v>
      </c>
      <c r="N1612" s="30">
        <v>230</v>
      </c>
      <c r="O1612" s="30">
        <v>170</v>
      </c>
      <c r="P1612" s="30">
        <v>194.7</v>
      </c>
      <c r="Q1612" s="30">
        <v>170</v>
      </c>
      <c r="R1612" s="30">
        <v>170</v>
      </c>
      <c r="S1612" s="30">
        <v>201.3</v>
      </c>
      <c r="T1612" s="30">
        <v>270</v>
      </c>
      <c r="U1612" s="30">
        <v>270</v>
      </c>
      <c r="V1612" s="30">
        <v>170</v>
      </c>
      <c r="W1612" s="30">
        <v>212.3</v>
      </c>
      <c r="X1612" s="30">
        <v>270</v>
      </c>
      <c r="Y1612" s="30">
        <v>170</v>
      </c>
      <c r="Z1612" s="30">
        <v>170</v>
      </c>
      <c r="AA1612" s="30">
        <v>263.3</v>
      </c>
      <c r="AB1612" s="70">
        <v>270</v>
      </c>
      <c r="AC1612" s="71">
        <v>4070.6000000000004</v>
      </c>
    </row>
    <row r="1613" spans="3:29" ht="10.4" customHeight="1" x14ac:dyDescent="0.35">
      <c r="C1613" s="68" t="s">
        <v>3298</v>
      </c>
      <c r="D1613" s="1" t="s">
        <v>1605</v>
      </c>
      <c r="E1613" s="69">
        <v>130</v>
      </c>
      <c r="F1613" s="30">
        <v>0</v>
      </c>
      <c r="G1613" s="30">
        <v>0</v>
      </c>
      <c r="H1613" s="30">
        <v>130</v>
      </c>
      <c r="I1613" s="30">
        <v>130</v>
      </c>
      <c r="J1613" s="30">
        <v>130</v>
      </c>
      <c r="K1613" s="30">
        <v>130</v>
      </c>
      <c r="L1613" s="30">
        <v>133.80000000000001</v>
      </c>
      <c r="M1613" s="30">
        <v>181.5</v>
      </c>
      <c r="N1613" s="30">
        <v>190.1</v>
      </c>
      <c r="O1613" s="30">
        <v>194.7</v>
      </c>
      <c r="P1613" s="30">
        <v>170</v>
      </c>
      <c r="Q1613" s="30">
        <v>264.7</v>
      </c>
      <c r="R1613" s="30">
        <v>193.5</v>
      </c>
      <c r="S1613" s="30">
        <v>265</v>
      </c>
      <c r="T1613" s="30">
        <v>270</v>
      </c>
      <c r="U1613" s="30">
        <v>170</v>
      </c>
      <c r="V1613" s="30">
        <v>170</v>
      </c>
      <c r="W1613" s="30">
        <v>170</v>
      </c>
      <c r="X1613" s="30">
        <v>180.8</v>
      </c>
      <c r="Y1613" s="30">
        <v>242.3</v>
      </c>
      <c r="Z1613" s="30">
        <v>225.3</v>
      </c>
      <c r="AA1613" s="30">
        <v>270</v>
      </c>
      <c r="AB1613" s="70">
        <v>270</v>
      </c>
      <c r="AC1613" s="71">
        <v>4211.7000000000007</v>
      </c>
    </row>
    <row r="1614" spans="3:29" ht="10.4" customHeight="1" x14ac:dyDescent="0.35">
      <c r="C1614" s="68" t="s">
        <v>3299</v>
      </c>
      <c r="D1614" s="1" t="s">
        <v>1606</v>
      </c>
      <c r="E1614" s="69">
        <v>117.5</v>
      </c>
      <c r="F1614" s="30">
        <v>0</v>
      </c>
      <c r="G1614" s="30">
        <v>0</v>
      </c>
      <c r="H1614" s="30">
        <v>0</v>
      </c>
      <c r="I1614" s="30">
        <v>0</v>
      </c>
      <c r="J1614" s="30">
        <v>0</v>
      </c>
      <c r="K1614" s="30">
        <v>100</v>
      </c>
      <c r="L1614" s="30">
        <v>202.7</v>
      </c>
      <c r="M1614" s="30">
        <v>202.7</v>
      </c>
      <c r="N1614" s="30">
        <v>202.7</v>
      </c>
      <c r="O1614" s="30">
        <v>202.7</v>
      </c>
      <c r="P1614" s="30">
        <v>202.7</v>
      </c>
      <c r="Q1614" s="30">
        <v>202.7</v>
      </c>
      <c r="R1614" s="30">
        <v>202.7</v>
      </c>
      <c r="S1614" s="30">
        <v>202.7</v>
      </c>
      <c r="T1614" s="30">
        <v>202.7</v>
      </c>
      <c r="U1614" s="30">
        <v>202.7</v>
      </c>
      <c r="V1614" s="30">
        <v>202.7</v>
      </c>
      <c r="W1614" s="30">
        <v>202.7</v>
      </c>
      <c r="X1614" s="30">
        <v>202.7</v>
      </c>
      <c r="Y1614" s="30">
        <v>202.7</v>
      </c>
      <c r="Z1614" s="30">
        <v>202.7</v>
      </c>
      <c r="AA1614" s="30">
        <v>202.7</v>
      </c>
      <c r="AB1614" s="70">
        <v>202.7</v>
      </c>
      <c r="AC1614" s="71">
        <v>3663.3999999999987</v>
      </c>
    </row>
    <row r="1615" spans="3:29" ht="10.4" customHeight="1" x14ac:dyDescent="0.35">
      <c r="C1615" s="68" t="s">
        <v>3300</v>
      </c>
      <c r="D1615" s="1" t="s">
        <v>1607</v>
      </c>
      <c r="E1615" s="69">
        <v>0</v>
      </c>
      <c r="F1615" s="30">
        <v>0</v>
      </c>
      <c r="G1615" s="30">
        <v>0</v>
      </c>
      <c r="H1615" s="30">
        <v>0</v>
      </c>
      <c r="I1615" s="30">
        <v>0</v>
      </c>
      <c r="J1615" s="30">
        <v>0</v>
      </c>
      <c r="K1615" s="30">
        <v>100</v>
      </c>
      <c r="L1615" s="30">
        <v>202.7</v>
      </c>
      <c r="M1615" s="30">
        <v>120.3</v>
      </c>
      <c r="N1615" s="30">
        <v>202.7</v>
      </c>
      <c r="O1615" s="30">
        <v>202.7</v>
      </c>
      <c r="P1615" s="30">
        <v>202.7</v>
      </c>
      <c r="Q1615" s="30">
        <v>202.7</v>
      </c>
      <c r="R1615" s="30">
        <v>202.7</v>
      </c>
      <c r="S1615" s="30">
        <v>202.7</v>
      </c>
      <c r="T1615" s="30">
        <v>202.7</v>
      </c>
      <c r="U1615" s="30">
        <v>202.7</v>
      </c>
      <c r="V1615" s="30">
        <v>202.7</v>
      </c>
      <c r="W1615" s="30">
        <v>202.7</v>
      </c>
      <c r="X1615" s="30">
        <v>202.7</v>
      </c>
      <c r="Y1615" s="30">
        <v>202.7</v>
      </c>
      <c r="Z1615" s="30">
        <v>202.7</v>
      </c>
      <c r="AA1615" s="30">
        <v>202.7</v>
      </c>
      <c r="AB1615" s="70">
        <v>202.7</v>
      </c>
      <c r="AC1615" s="71">
        <v>3463.4999999999991</v>
      </c>
    </row>
    <row r="1616" spans="3:29" ht="10.4" customHeight="1" x14ac:dyDescent="0.35">
      <c r="C1616" s="68" t="s">
        <v>3301</v>
      </c>
      <c r="D1616" s="1" t="s">
        <v>1608</v>
      </c>
      <c r="E1616" s="69">
        <v>12</v>
      </c>
      <c r="F1616" s="30">
        <v>0</v>
      </c>
      <c r="G1616" s="30">
        <v>0</v>
      </c>
      <c r="H1616" s="30">
        <v>0</v>
      </c>
      <c r="I1616" s="30">
        <v>0</v>
      </c>
      <c r="J1616" s="30">
        <v>0</v>
      </c>
      <c r="K1616" s="30">
        <v>12</v>
      </c>
      <c r="L1616" s="30">
        <v>40</v>
      </c>
      <c r="M1616" s="30">
        <v>40</v>
      </c>
      <c r="N1616" s="30">
        <v>40</v>
      </c>
      <c r="O1616" s="30">
        <v>40</v>
      </c>
      <c r="P1616" s="30">
        <v>40</v>
      </c>
      <c r="Q1616" s="30">
        <v>40</v>
      </c>
      <c r="R1616" s="30">
        <v>40</v>
      </c>
      <c r="S1616" s="30">
        <v>40</v>
      </c>
      <c r="T1616" s="30">
        <v>40</v>
      </c>
      <c r="U1616" s="30">
        <v>40</v>
      </c>
      <c r="V1616" s="30">
        <v>40</v>
      </c>
      <c r="W1616" s="30">
        <v>40</v>
      </c>
      <c r="X1616" s="30">
        <v>40</v>
      </c>
      <c r="Y1616" s="30">
        <v>40</v>
      </c>
      <c r="Z1616" s="30">
        <v>40</v>
      </c>
      <c r="AA1616" s="30">
        <v>40</v>
      </c>
      <c r="AB1616" s="70">
        <v>40</v>
      </c>
      <c r="AC1616" s="71">
        <v>704</v>
      </c>
    </row>
    <row r="1617" spans="3:29" ht="10.4" customHeight="1" x14ac:dyDescent="0.35">
      <c r="C1617" s="68" t="s">
        <v>3302</v>
      </c>
      <c r="D1617" s="1" t="s">
        <v>1609</v>
      </c>
      <c r="E1617" s="69">
        <v>12</v>
      </c>
      <c r="F1617" s="30">
        <v>12</v>
      </c>
      <c r="G1617" s="30">
        <v>12</v>
      </c>
      <c r="H1617" s="30">
        <v>12</v>
      </c>
      <c r="I1617" s="30">
        <v>12</v>
      </c>
      <c r="J1617" s="30">
        <v>12</v>
      </c>
      <c r="K1617" s="30">
        <v>12</v>
      </c>
      <c r="L1617" s="30">
        <v>40</v>
      </c>
      <c r="M1617" s="30">
        <v>40</v>
      </c>
      <c r="N1617" s="30">
        <v>40</v>
      </c>
      <c r="O1617" s="30">
        <v>40</v>
      </c>
      <c r="P1617" s="30">
        <v>40</v>
      </c>
      <c r="Q1617" s="30">
        <v>40</v>
      </c>
      <c r="R1617" s="30">
        <v>40</v>
      </c>
      <c r="S1617" s="30">
        <v>40</v>
      </c>
      <c r="T1617" s="30">
        <v>40</v>
      </c>
      <c r="U1617" s="30">
        <v>40</v>
      </c>
      <c r="V1617" s="30">
        <v>40</v>
      </c>
      <c r="W1617" s="30">
        <v>40</v>
      </c>
      <c r="X1617" s="30">
        <v>40</v>
      </c>
      <c r="Y1617" s="30">
        <v>40</v>
      </c>
      <c r="Z1617" s="30">
        <v>40</v>
      </c>
      <c r="AA1617" s="30">
        <v>40</v>
      </c>
      <c r="AB1617" s="70">
        <v>40</v>
      </c>
      <c r="AC1617" s="71">
        <v>764</v>
      </c>
    </row>
    <row r="1618" spans="3:29" ht="10.4" customHeight="1" x14ac:dyDescent="0.35">
      <c r="C1618" s="68" t="s">
        <v>1610</v>
      </c>
      <c r="D1618" s="1" t="s">
        <v>1610</v>
      </c>
      <c r="E1618" s="69">
        <v>0</v>
      </c>
      <c r="F1618" s="30">
        <v>0</v>
      </c>
      <c r="G1618" s="30">
        <v>0</v>
      </c>
      <c r="H1618" s="30">
        <v>0</v>
      </c>
      <c r="I1618" s="30">
        <v>0</v>
      </c>
      <c r="J1618" s="30">
        <v>0</v>
      </c>
      <c r="K1618" s="30">
        <v>0</v>
      </c>
      <c r="L1618" s="30">
        <v>0</v>
      </c>
      <c r="M1618" s="30">
        <v>0</v>
      </c>
      <c r="N1618" s="30">
        <v>0</v>
      </c>
      <c r="O1618" s="30">
        <v>0</v>
      </c>
      <c r="P1618" s="30">
        <v>0</v>
      </c>
      <c r="Q1618" s="30">
        <v>0</v>
      </c>
      <c r="R1618" s="30">
        <v>0</v>
      </c>
      <c r="S1618" s="30">
        <v>0</v>
      </c>
      <c r="T1618" s="30">
        <v>0</v>
      </c>
      <c r="U1618" s="30">
        <v>0</v>
      </c>
      <c r="V1618" s="30">
        <v>0</v>
      </c>
      <c r="W1618" s="30">
        <v>0</v>
      </c>
      <c r="X1618" s="30">
        <v>0</v>
      </c>
      <c r="Y1618" s="30">
        <v>0</v>
      </c>
      <c r="Z1618" s="30">
        <v>0</v>
      </c>
      <c r="AA1618" s="30">
        <v>0</v>
      </c>
      <c r="AB1618" s="70">
        <v>0</v>
      </c>
      <c r="AC1618" s="71">
        <v>0</v>
      </c>
    </row>
    <row r="1619" spans="3:29" ht="10.4" customHeight="1" x14ac:dyDescent="0.35">
      <c r="C1619" s="68" t="s">
        <v>3303</v>
      </c>
      <c r="D1619" s="1" t="s">
        <v>1611</v>
      </c>
      <c r="E1619" s="69">
        <v>0</v>
      </c>
      <c r="F1619" s="30">
        <v>0</v>
      </c>
      <c r="G1619" s="30">
        <v>0</v>
      </c>
      <c r="H1619" s="30">
        <v>0</v>
      </c>
      <c r="I1619" s="30">
        <v>0</v>
      </c>
      <c r="J1619" s="30">
        <v>0</v>
      </c>
      <c r="K1619" s="30">
        <v>0</v>
      </c>
      <c r="L1619" s="30">
        <v>0</v>
      </c>
      <c r="M1619" s="30">
        <v>0</v>
      </c>
      <c r="N1619" s="30">
        <v>0</v>
      </c>
      <c r="O1619" s="30">
        <v>0</v>
      </c>
      <c r="P1619" s="30">
        <v>0</v>
      </c>
      <c r="Q1619" s="30">
        <v>0</v>
      </c>
      <c r="R1619" s="30">
        <v>0</v>
      </c>
      <c r="S1619" s="30">
        <v>0</v>
      </c>
      <c r="T1619" s="30">
        <v>0</v>
      </c>
      <c r="U1619" s="30">
        <v>0</v>
      </c>
      <c r="V1619" s="30">
        <v>0</v>
      </c>
      <c r="W1619" s="30">
        <v>0</v>
      </c>
      <c r="X1619" s="30">
        <v>0</v>
      </c>
      <c r="Y1619" s="30">
        <v>0</v>
      </c>
      <c r="Z1619" s="30">
        <v>0</v>
      </c>
      <c r="AA1619" s="30">
        <v>0</v>
      </c>
      <c r="AB1619" s="70">
        <v>0</v>
      </c>
      <c r="AC1619" s="71">
        <v>0</v>
      </c>
    </row>
    <row r="1620" spans="3:29" ht="10.4" customHeight="1" x14ac:dyDescent="0.35">
      <c r="C1620" s="68" t="s">
        <v>3304</v>
      </c>
      <c r="D1620" s="1" t="s">
        <v>1612</v>
      </c>
      <c r="E1620" s="69">
        <v>0</v>
      </c>
      <c r="F1620" s="30">
        <v>0</v>
      </c>
      <c r="G1620" s="30">
        <v>0</v>
      </c>
      <c r="H1620" s="30">
        <v>0</v>
      </c>
      <c r="I1620" s="30">
        <v>0</v>
      </c>
      <c r="J1620" s="30">
        <v>0</v>
      </c>
      <c r="K1620" s="30">
        <v>0</v>
      </c>
      <c r="L1620" s="30">
        <v>0</v>
      </c>
      <c r="M1620" s="30">
        <v>0</v>
      </c>
      <c r="N1620" s="30">
        <v>0</v>
      </c>
      <c r="O1620" s="30">
        <v>0</v>
      </c>
      <c r="P1620" s="30">
        <v>0</v>
      </c>
      <c r="Q1620" s="30">
        <v>0</v>
      </c>
      <c r="R1620" s="30">
        <v>0</v>
      </c>
      <c r="S1620" s="30">
        <v>0</v>
      </c>
      <c r="T1620" s="30">
        <v>0</v>
      </c>
      <c r="U1620" s="30">
        <v>0</v>
      </c>
      <c r="V1620" s="30">
        <v>0</v>
      </c>
      <c r="W1620" s="30">
        <v>0</v>
      </c>
      <c r="X1620" s="30">
        <v>0</v>
      </c>
      <c r="Y1620" s="30">
        <v>0</v>
      </c>
      <c r="Z1620" s="30">
        <v>0</v>
      </c>
      <c r="AA1620" s="30">
        <v>0</v>
      </c>
      <c r="AB1620" s="70">
        <v>0</v>
      </c>
      <c r="AC1620" s="71">
        <v>0</v>
      </c>
    </row>
    <row r="1621" spans="3:29" ht="10.4" customHeight="1" x14ac:dyDescent="0.35">
      <c r="C1621" s="68" t="s">
        <v>3305</v>
      </c>
      <c r="D1621" s="1" t="s">
        <v>1613</v>
      </c>
      <c r="E1621" s="69">
        <v>87.7</v>
      </c>
      <c r="F1621" s="30">
        <v>87.7</v>
      </c>
      <c r="G1621" s="30">
        <v>87.7</v>
      </c>
      <c r="H1621" s="30">
        <v>87.7</v>
      </c>
      <c r="I1621" s="30">
        <v>87.7</v>
      </c>
      <c r="J1621" s="30">
        <v>87.7</v>
      </c>
      <c r="K1621" s="30">
        <v>87.7</v>
      </c>
      <c r="L1621" s="30">
        <v>87.7</v>
      </c>
      <c r="M1621" s="30">
        <v>87.7</v>
      </c>
      <c r="N1621" s="30">
        <v>87.7</v>
      </c>
      <c r="O1621" s="30">
        <v>87.7</v>
      </c>
      <c r="P1621" s="30">
        <v>87.7</v>
      </c>
      <c r="Q1621" s="30">
        <v>87.7</v>
      </c>
      <c r="R1621" s="30">
        <v>87.7</v>
      </c>
      <c r="S1621" s="30">
        <v>87.7</v>
      </c>
      <c r="T1621" s="30">
        <v>87.7</v>
      </c>
      <c r="U1621" s="30">
        <v>87.7</v>
      </c>
      <c r="V1621" s="30">
        <v>87.7</v>
      </c>
      <c r="W1621" s="30">
        <v>87.7</v>
      </c>
      <c r="X1621" s="30">
        <v>87.7</v>
      </c>
      <c r="Y1621" s="30">
        <v>87.7</v>
      </c>
      <c r="Z1621" s="30">
        <v>87.7</v>
      </c>
      <c r="AA1621" s="30">
        <v>87.7</v>
      </c>
      <c r="AB1621" s="70">
        <v>87.7</v>
      </c>
      <c r="AC1621" s="71">
        <v>2104.8000000000006</v>
      </c>
    </row>
    <row r="1622" spans="3:29" ht="10.4" customHeight="1" x14ac:dyDescent="0.35">
      <c r="C1622" s="68" t="s">
        <v>3306</v>
      </c>
      <c r="D1622" s="1" t="s">
        <v>1614</v>
      </c>
      <c r="E1622" s="69">
        <v>86.2</v>
      </c>
      <c r="F1622" s="30">
        <v>86.2</v>
      </c>
      <c r="G1622" s="30">
        <v>86.2</v>
      </c>
      <c r="H1622" s="30">
        <v>86.2</v>
      </c>
      <c r="I1622" s="30">
        <v>86.2</v>
      </c>
      <c r="J1622" s="30">
        <v>86.2</v>
      </c>
      <c r="K1622" s="30">
        <v>86.2</v>
      </c>
      <c r="L1622" s="30">
        <v>86.2</v>
      </c>
      <c r="M1622" s="30">
        <v>86.2</v>
      </c>
      <c r="N1622" s="30">
        <v>86.2</v>
      </c>
      <c r="O1622" s="30">
        <v>86.2</v>
      </c>
      <c r="P1622" s="30">
        <v>86.2</v>
      </c>
      <c r="Q1622" s="30">
        <v>86.2</v>
      </c>
      <c r="R1622" s="30">
        <v>86.2</v>
      </c>
      <c r="S1622" s="30">
        <v>86.2</v>
      </c>
      <c r="T1622" s="30">
        <v>86.2</v>
      </c>
      <c r="U1622" s="30">
        <v>86.2</v>
      </c>
      <c r="V1622" s="30">
        <v>86.2</v>
      </c>
      <c r="W1622" s="30">
        <v>86.2</v>
      </c>
      <c r="X1622" s="30">
        <v>86.2</v>
      </c>
      <c r="Y1622" s="30">
        <v>86.2</v>
      </c>
      <c r="Z1622" s="30">
        <v>86.2</v>
      </c>
      <c r="AA1622" s="30">
        <v>86.2</v>
      </c>
      <c r="AB1622" s="70">
        <v>86.2</v>
      </c>
      <c r="AC1622" s="71">
        <v>2068.8000000000006</v>
      </c>
    </row>
    <row r="1623" spans="3:29" ht="10.4" customHeight="1" x14ac:dyDescent="0.35">
      <c r="C1623" s="68" t="s">
        <v>3307</v>
      </c>
      <c r="D1623" s="1" t="s">
        <v>1615</v>
      </c>
      <c r="E1623" s="69">
        <v>87.7</v>
      </c>
      <c r="F1623" s="30">
        <v>87.7</v>
      </c>
      <c r="G1623" s="30">
        <v>87.7</v>
      </c>
      <c r="H1623" s="30">
        <v>87.7</v>
      </c>
      <c r="I1623" s="30">
        <v>87.7</v>
      </c>
      <c r="J1623" s="30">
        <v>87.7</v>
      </c>
      <c r="K1623" s="30">
        <v>87.7</v>
      </c>
      <c r="L1623" s="30">
        <v>87.7</v>
      </c>
      <c r="M1623" s="30">
        <v>87.7</v>
      </c>
      <c r="N1623" s="30">
        <v>87.7</v>
      </c>
      <c r="O1623" s="30">
        <v>87.7</v>
      </c>
      <c r="P1623" s="30">
        <v>87.7</v>
      </c>
      <c r="Q1623" s="30">
        <v>87.7</v>
      </c>
      <c r="R1623" s="30">
        <v>87.7</v>
      </c>
      <c r="S1623" s="30">
        <v>87.7</v>
      </c>
      <c r="T1623" s="30">
        <v>87.7</v>
      </c>
      <c r="U1623" s="30">
        <v>87.7</v>
      </c>
      <c r="V1623" s="30">
        <v>87.7</v>
      </c>
      <c r="W1623" s="30">
        <v>87.7</v>
      </c>
      <c r="X1623" s="30">
        <v>87.7</v>
      </c>
      <c r="Y1623" s="30">
        <v>87.7</v>
      </c>
      <c r="Z1623" s="30">
        <v>87.7</v>
      </c>
      <c r="AA1623" s="30">
        <v>87.7</v>
      </c>
      <c r="AB1623" s="70">
        <v>87.7</v>
      </c>
      <c r="AC1623" s="71">
        <v>2104.8000000000006</v>
      </c>
    </row>
    <row r="1624" spans="3:29" ht="10.4" customHeight="1" x14ac:dyDescent="0.35">
      <c r="C1624" s="68" t="s">
        <v>3308</v>
      </c>
      <c r="D1624" s="1" t="s">
        <v>1616</v>
      </c>
      <c r="E1624" s="69">
        <v>87.8</v>
      </c>
      <c r="F1624" s="30">
        <v>87.8</v>
      </c>
      <c r="G1624" s="30">
        <v>87.8</v>
      </c>
      <c r="H1624" s="30">
        <v>87.8</v>
      </c>
      <c r="I1624" s="30">
        <v>87.8</v>
      </c>
      <c r="J1624" s="30">
        <v>87.8</v>
      </c>
      <c r="K1624" s="30">
        <v>87.8</v>
      </c>
      <c r="L1624" s="30">
        <v>87.8</v>
      </c>
      <c r="M1624" s="30">
        <v>87.8</v>
      </c>
      <c r="N1624" s="30">
        <v>87.8</v>
      </c>
      <c r="O1624" s="30">
        <v>87.8</v>
      </c>
      <c r="P1624" s="30">
        <v>87.8</v>
      </c>
      <c r="Q1624" s="30">
        <v>87.8</v>
      </c>
      <c r="R1624" s="30">
        <v>87.8</v>
      </c>
      <c r="S1624" s="30">
        <v>87.8</v>
      </c>
      <c r="T1624" s="30">
        <v>87.8</v>
      </c>
      <c r="U1624" s="30">
        <v>87.8</v>
      </c>
      <c r="V1624" s="30">
        <v>87.8</v>
      </c>
      <c r="W1624" s="30">
        <v>87.8</v>
      </c>
      <c r="X1624" s="30">
        <v>87.8</v>
      </c>
      <c r="Y1624" s="30">
        <v>87.8</v>
      </c>
      <c r="Z1624" s="30">
        <v>87.8</v>
      </c>
      <c r="AA1624" s="30">
        <v>87.8</v>
      </c>
      <c r="AB1624" s="70">
        <v>87.8</v>
      </c>
      <c r="AC1624" s="71">
        <v>2107.1999999999994</v>
      </c>
    </row>
    <row r="1625" spans="3:29" ht="10.4" customHeight="1" x14ac:dyDescent="0.35">
      <c r="C1625" s="68" t="s">
        <v>1617</v>
      </c>
      <c r="D1625" s="1" t="s">
        <v>1617</v>
      </c>
      <c r="E1625" s="69">
        <v>28.4</v>
      </c>
      <c r="F1625" s="30">
        <v>28.4</v>
      </c>
      <c r="G1625" s="30">
        <v>28.4</v>
      </c>
      <c r="H1625" s="30">
        <v>28.4</v>
      </c>
      <c r="I1625" s="30">
        <v>28.4</v>
      </c>
      <c r="J1625" s="30">
        <v>28.4</v>
      </c>
      <c r="K1625" s="30">
        <v>28.4</v>
      </c>
      <c r="L1625" s="30">
        <v>28.4</v>
      </c>
      <c r="M1625" s="30">
        <v>28.4</v>
      </c>
      <c r="N1625" s="30">
        <v>28.4</v>
      </c>
      <c r="O1625" s="30">
        <v>28.4</v>
      </c>
      <c r="P1625" s="30">
        <v>28.4</v>
      </c>
      <c r="Q1625" s="30">
        <v>28.4</v>
      </c>
      <c r="R1625" s="30">
        <v>28.4</v>
      </c>
      <c r="S1625" s="30">
        <v>28.4</v>
      </c>
      <c r="T1625" s="30">
        <v>28.4</v>
      </c>
      <c r="U1625" s="30">
        <v>28.4</v>
      </c>
      <c r="V1625" s="30">
        <v>28.4</v>
      </c>
      <c r="W1625" s="30">
        <v>28.4</v>
      </c>
      <c r="X1625" s="30">
        <v>28.4</v>
      </c>
      <c r="Y1625" s="30">
        <v>28.4</v>
      </c>
      <c r="Z1625" s="30">
        <v>28.4</v>
      </c>
      <c r="AA1625" s="30">
        <v>28.4</v>
      </c>
      <c r="AB1625" s="70">
        <v>28.4</v>
      </c>
      <c r="AC1625" s="71">
        <v>681.59999999999968</v>
      </c>
    </row>
    <row r="1626" spans="3:29" ht="10.4" customHeight="1" x14ac:dyDescent="0.35">
      <c r="C1626" s="68" t="s">
        <v>3309</v>
      </c>
      <c r="D1626" s="1" t="s">
        <v>1618</v>
      </c>
      <c r="E1626" s="69">
        <v>132.1</v>
      </c>
      <c r="F1626" s="30">
        <v>80</v>
      </c>
      <c r="G1626" s="30">
        <v>150.19999999999999</v>
      </c>
      <c r="H1626" s="30">
        <v>149.1</v>
      </c>
      <c r="I1626" s="30">
        <v>149.1</v>
      </c>
      <c r="J1626" s="30">
        <v>80</v>
      </c>
      <c r="K1626" s="30">
        <v>130.80000000000001</v>
      </c>
      <c r="L1626" s="30">
        <v>160</v>
      </c>
      <c r="M1626" s="30">
        <v>80</v>
      </c>
      <c r="N1626" s="30">
        <v>118.2</v>
      </c>
      <c r="O1626" s="30">
        <v>160</v>
      </c>
      <c r="P1626" s="30">
        <v>86.1</v>
      </c>
      <c r="Q1626" s="30">
        <v>80</v>
      </c>
      <c r="R1626" s="30">
        <v>153.9</v>
      </c>
      <c r="S1626" s="30">
        <v>80</v>
      </c>
      <c r="T1626" s="30">
        <v>80</v>
      </c>
      <c r="U1626" s="30">
        <v>130.80000000000001</v>
      </c>
      <c r="V1626" s="30">
        <v>132.1</v>
      </c>
      <c r="W1626" s="30">
        <v>132.1</v>
      </c>
      <c r="X1626" s="30">
        <v>80</v>
      </c>
      <c r="Y1626" s="30">
        <v>132.1</v>
      </c>
      <c r="Z1626" s="30">
        <v>160</v>
      </c>
      <c r="AA1626" s="30">
        <v>89.3</v>
      </c>
      <c r="AB1626" s="70">
        <v>160</v>
      </c>
      <c r="AC1626" s="71">
        <v>2885.9</v>
      </c>
    </row>
    <row r="1627" spans="3:29" ht="10.4" customHeight="1" x14ac:dyDescent="0.35">
      <c r="C1627" s="68" t="s">
        <v>3310</v>
      </c>
      <c r="D1627" s="1" t="s">
        <v>1619</v>
      </c>
      <c r="E1627" s="69">
        <v>160</v>
      </c>
      <c r="F1627" s="30">
        <v>89.6</v>
      </c>
      <c r="G1627" s="30">
        <v>0</v>
      </c>
      <c r="H1627" s="30">
        <v>0</v>
      </c>
      <c r="I1627" s="30">
        <v>0</v>
      </c>
      <c r="J1627" s="30">
        <v>103.1</v>
      </c>
      <c r="K1627" s="30">
        <v>80</v>
      </c>
      <c r="L1627" s="30">
        <v>114.1</v>
      </c>
      <c r="M1627" s="30">
        <v>80</v>
      </c>
      <c r="N1627" s="30">
        <v>80</v>
      </c>
      <c r="O1627" s="30">
        <v>95.4</v>
      </c>
      <c r="P1627" s="30">
        <v>80</v>
      </c>
      <c r="Q1627" s="30">
        <v>149.5</v>
      </c>
      <c r="R1627" s="30">
        <v>80</v>
      </c>
      <c r="S1627" s="30">
        <v>101.4</v>
      </c>
      <c r="T1627" s="30">
        <v>118.2</v>
      </c>
      <c r="U1627" s="30">
        <v>80</v>
      </c>
      <c r="V1627" s="30">
        <v>160</v>
      </c>
      <c r="W1627" s="30">
        <v>160</v>
      </c>
      <c r="X1627" s="30">
        <v>80</v>
      </c>
      <c r="Y1627" s="30">
        <v>160</v>
      </c>
      <c r="Z1627" s="30">
        <v>132.1</v>
      </c>
      <c r="AA1627" s="30">
        <v>160</v>
      </c>
      <c r="AB1627" s="70">
        <v>132.1</v>
      </c>
      <c r="AC1627" s="71">
        <v>2395.5</v>
      </c>
    </row>
    <row r="1628" spans="3:29" ht="10.4" customHeight="1" x14ac:dyDescent="0.35">
      <c r="C1628" s="68" t="s">
        <v>1620</v>
      </c>
      <c r="D1628" s="1" t="s">
        <v>1620</v>
      </c>
      <c r="E1628" s="69">
        <v>89.2</v>
      </c>
      <c r="F1628" s="30">
        <v>89.2</v>
      </c>
      <c r="G1628" s="30">
        <v>89.2</v>
      </c>
      <c r="H1628" s="30">
        <v>89.2</v>
      </c>
      <c r="I1628" s="30">
        <v>89.2</v>
      </c>
      <c r="J1628" s="30">
        <v>89.2</v>
      </c>
      <c r="K1628" s="30">
        <v>89.2</v>
      </c>
      <c r="L1628" s="30">
        <v>89.2</v>
      </c>
      <c r="M1628" s="30">
        <v>89.2</v>
      </c>
      <c r="N1628" s="30">
        <v>89.2</v>
      </c>
      <c r="O1628" s="30">
        <v>89.2</v>
      </c>
      <c r="P1628" s="30">
        <v>89.2</v>
      </c>
      <c r="Q1628" s="30">
        <v>89.2</v>
      </c>
      <c r="R1628" s="30">
        <v>89.2</v>
      </c>
      <c r="S1628" s="30">
        <v>89.2</v>
      </c>
      <c r="T1628" s="30">
        <v>89.2</v>
      </c>
      <c r="U1628" s="30">
        <v>89.2</v>
      </c>
      <c r="V1628" s="30">
        <v>89.2</v>
      </c>
      <c r="W1628" s="30">
        <v>89.2</v>
      </c>
      <c r="X1628" s="30">
        <v>89.2</v>
      </c>
      <c r="Y1628" s="30">
        <v>89.2</v>
      </c>
      <c r="Z1628" s="30">
        <v>89.2</v>
      </c>
      <c r="AA1628" s="30">
        <v>89.2</v>
      </c>
      <c r="AB1628" s="70">
        <v>89.2</v>
      </c>
      <c r="AC1628" s="71">
        <v>2140.8000000000006</v>
      </c>
    </row>
    <row r="1629" spans="3:29" ht="10.4" customHeight="1" x14ac:dyDescent="0.35">
      <c r="C1629" s="68" t="s">
        <v>1621</v>
      </c>
      <c r="D1629" s="1" t="s">
        <v>1621</v>
      </c>
      <c r="E1629" s="69">
        <v>38.299999999999997</v>
      </c>
      <c r="F1629" s="30">
        <v>38.299999999999997</v>
      </c>
      <c r="G1629" s="30">
        <v>38.299999999999997</v>
      </c>
      <c r="H1629" s="30">
        <v>38.299999999999997</v>
      </c>
      <c r="I1629" s="30">
        <v>38.299999999999997</v>
      </c>
      <c r="J1629" s="30">
        <v>38.299999999999997</v>
      </c>
      <c r="K1629" s="30">
        <v>38.299999999999997</v>
      </c>
      <c r="L1629" s="30">
        <v>38.299999999999997</v>
      </c>
      <c r="M1629" s="30">
        <v>38.299999999999997</v>
      </c>
      <c r="N1629" s="30">
        <v>38.299999999999997</v>
      </c>
      <c r="O1629" s="30">
        <v>38.299999999999997</v>
      </c>
      <c r="P1629" s="30">
        <v>38.299999999999997</v>
      </c>
      <c r="Q1629" s="30">
        <v>38.299999999999997</v>
      </c>
      <c r="R1629" s="30">
        <v>38.299999999999997</v>
      </c>
      <c r="S1629" s="30">
        <v>38.299999999999997</v>
      </c>
      <c r="T1629" s="30">
        <v>38.299999999999997</v>
      </c>
      <c r="U1629" s="30">
        <v>38.299999999999997</v>
      </c>
      <c r="V1629" s="30">
        <v>38.299999999999997</v>
      </c>
      <c r="W1629" s="30">
        <v>38.299999999999997</v>
      </c>
      <c r="X1629" s="30">
        <v>38.299999999999997</v>
      </c>
      <c r="Y1629" s="30">
        <v>38.299999999999997</v>
      </c>
      <c r="Z1629" s="30">
        <v>38.299999999999997</v>
      </c>
      <c r="AA1629" s="30">
        <v>38.299999999999997</v>
      </c>
      <c r="AB1629" s="70">
        <v>38.299999999999997</v>
      </c>
      <c r="AC1629" s="71">
        <v>919.19999999999959</v>
      </c>
    </row>
    <row r="1630" spans="3:29" ht="10.4" customHeight="1" x14ac:dyDescent="0.35">
      <c r="C1630" s="68" t="s">
        <v>3311</v>
      </c>
      <c r="D1630" s="1" t="s">
        <v>1622</v>
      </c>
      <c r="E1630" s="69">
        <v>24.8</v>
      </c>
      <c r="F1630" s="30">
        <v>14.3</v>
      </c>
      <c r="G1630" s="30">
        <v>12.6</v>
      </c>
      <c r="H1630" s="30">
        <v>12.5</v>
      </c>
      <c r="I1630" s="30">
        <v>12.5</v>
      </c>
      <c r="J1630" s="30">
        <v>15.4</v>
      </c>
      <c r="K1630" s="30">
        <v>17.8</v>
      </c>
      <c r="L1630" s="30">
        <v>23.2</v>
      </c>
      <c r="M1630" s="30">
        <v>13.5</v>
      </c>
      <c r="N1630" s="30">
        <v>16.7</v>
      </c>
      <c r="O1630" s="30">
        <v>21.6</v>
      </c>
      <c r="P1630" s="30">
        <v>14</v>
      </c>
      <c r="Q1630" s="30">
        <v>19.399999999999999</v>
      </c>
      <c r="R1630" s="30">
        <v>19.8</v>
      </c>
      <c r="S1630" s="30">
        <v>15.3</v>
      </c>
      <c r="T1630" s="30">
        <v>16.7</v>
      </c>
      <c r="U1630" s="30">
        <v>17.8</v>
      </c>
      <c r="V1630" s="30">
        <v>24.8</v>
      </c>
      <c r="W1630" s="30">
        <v>24.8</v>
      </c>
      <c r="X1630" s="30">
        <v>13.5</v>
      </c>
      <c r="Y1630" s="30">
        <v>24.8</v>
      </c>
      <c r="Z1630" s="30">
        <v>24.8</v>
      </c>
      <c r="AA1630" s="30">
        <v>21.1</v>
      </c>
      <c r="AB1630" s="70">
        <v>24.8</v>
      </c>
      <c r="AC1630" s="71">
        <v>446.50000000000011</v>
      </c>
    </row>
    <row r="1631" spans="3:29" ht="10.4" customHeight="1" x14ac:dyDescent="0.35">
      <c r="C1631" s="68" t="s">
        <v>3312</v>
      </c>
      <c r="D1631" s="1" t="s">
        <v>1623</v>
      </c>
      <c r="E1631" s="69">
        <v>90</v>
      </c>
      <c r="F1631" s="30">
        <v>0</v>
      </c>
      <c r="G1631" s="30">
        <v>0</v>
      </c>
      <c r="H1631" s="30">
        <v>0</v>
      </c>
      <c r="I1631" s="30">
        <v>0</v>
      </c>
      <c r="J1631" s="30">
        <v>0</v>
      </c>
      <c r="K1631" s="30">
        <v>90</v>
      </c>
      <c r="L1631" s="30">
        <v>90</v>
      </c>
      <c r="M1631" s="30">
        <v>90</v>
      </c>
      <c r="N1631" s="30">
        <v>90</v>
      </c>
      <c r="O1631" s="30">
        <v>90</v>
      </c>
      <c r="P1631" s="30">
        <v>90</v>
      </c>
      <c r="Q1631" s="30">
        <v>0</v>
      </c>
      <c r="R1631" s="30">
        <v>0</v>
      </c>
      <c r="S1631" s="30">
        <v>90</v>
      </c>
      <c r="T1631" s="30">
        <v>90</v>
      </c>
      <c r="U1631" s="30">
        <v>90</v>
      </c>
      <c r="V1631" s="30">
        <v>264.5</v>
      </c>
      <c r="W1631" s="30">
        <v>90</v>
      </c>
      <c r="X1631" s="30">
        <v>90</v>
      </c>
      <c r="Y1631" s="30">
        <v>90</v>
      </c>
      <c r="Z1631" s="30">
        <v>90</v>
      </c>
      <c r="AA1631" s="30">
        <v>90</v>
      </c>
      <c r="AB1631" s="70">
        <v>186.1</v>
      </c>
      <c r="AC1631" s="71">
        <v>1800.6</v>
      </c>
    </row>
    <row r="1632" spans="3:29" ht="10.4" customHeight="1" x14ac:dyDescent="0.35">
      <c r="C1632" s="68" t="s">
        <v>3313</v>
      </c>
      <c r="D1632" s="1" t="s">
        <v>1624</v>
      </c>
      <c r="E1632" s="69">
        <v>90</v>
      </c>
      <c r="F1632" s="30">
        <v>0</v>
      </c>
      <c r="G1632" s="30">
        <v>0</v>
      </c>
      <c r="H1632" s="30">
        <v>0</v>
      </c>
      <c r="I1632" s="30">
        <v>0</v>
      </c>
      <c r="J1632" s="30">
        <v>0</v>
      </c>
      <c r="K1632" s="30">
        <v>0</v>
      </c>
      <c r="L1632" s="30">
        <v>0</v>
      </c>
      <c r="M1632" s="30">
        <v>0</v>
      </c>
      <c r="N1632" s="30">
        <v>0</v>
      </c>
      <c r="O1632" s="30">
        <v>90</v>
      </c>
      <c r="P1632" s="30">
        <v>90</v>
      </c>
      <c r="Q1632" s="30">
        <v>0</v>
      </c>
      <c r="R1632" s="30">
        <v>0</v>
      </c>
      <c r="S1632" s="30">
        <v>0</v>
      </c>
      <c r="T1632" s="30">
        <v>0</v>
      </c>
      <c r="U1632" s="30">
        <v>0</v>
      </c>
      <c r="V1632" s="30">
        <v>264.5</v>
      </c>
      <c r="W1632" s="30">
        <v>90</v>
      </c>
      <c r="X1632" s="30">
        <v>90</v>
      </c>
      <c r="Y1632" s="30">
        <v>90</v>
      </c>
      <c r="Z1632" s="30">
        <v>90</v>
      </c>
      <c r="AA1632" s="30">
        <v>90</v>
      </c>
      <c r="AB1632" s="70">
        <v>90</v>
      </c>
      <c r="AC1632" s="71">
        <v>1074.5</v>
      </c>
    </row>
    <row r="1633" spans="3:29" ht="10.4" customHeight="1" x14ac:dyDescent="0.35">
      <c r="C1633" s="68" t="s">
        <v>1625</v>
      </c>
      <c r="D1633" s="1" t="s">
        <v>1625</v>
      </c>
      <c r="E1633" s="69">
        <v>23.4</v>
      </c>
      <c r="F1633" s="30">
        <v>23.4</v>
      </c>
      <c r="G1633" s="30">
        <v>23.4</v>
      </c>
      <c r="H1633" s="30">
        <v>23.4</v>
      </c>
      <c r="I1633" s="30">
        <v>23.4</v>
      </c>
      <c r="J1633" s="30">
        <v>23.4</v>
      </c>
      <c r="K1633" s="30">
        <v>23.4</v>
      </c>
      <c r="L1633" s="30">
        <v>23.4</v>
      </c>
      <c r="M1633" s="30">
        <v>23.4</v>
      </c>
      <c r="N1633" s="30">
        <v>23.4</v>
      </c>
      <c r="O1633" s="30">
        <v>23.4</v>
      </c>
      <c r="P1633" s="30">
        <v>23.4</v>
      </c>
      <c r="Q1633" s="30">
        <v>23.4</v>
      </c>
      <c r="R1633" s="30">
        <v>23.4</v>
      </c>
      <c r="S1633" s="30">
        <v>23.4</v>
      </c>
      <c r="T1633" s="30">
        <v>23.4</v>
      </c>
      <c r="U1633" s="30">
        <v>23.4</v>
      </c>
      <c r="V1633" s="30">
        <v>23.4</v>
      </c>
      <c r="W1633" s="30">
        <v>23.4</v>
      </c>
      <c r="X1633" s="30">
        <v>23.4</v>
      </c>
      <c r="Y1633" s="30">
        <v>23.4</v>
      </c>
      <c r="Z1633" s="30">
        <v>23.4</v>
      </c>
      <c r="AA1633" s="30">
        <v>23.4</v>
      </c>
      <c r="AB1633" s="70">
        <v>23.4</v>
      </c>
      <c r="AC1633" s="71">
        <v>561.5999999999998</v>
      </c>
    </row>
    <row r="1634" spans="3:29" ht="10.4" customHeight="1" x14ac:dyDescent="0.35">
      <c r="C1634" s="68" t="s">
        <v>3314</v>
      </c>
      <c r="D1634" s="1" t="s">
        <v>1626</v>
      </c>
      <c r="E1634" s="69">
        <v>80</v>
      </c>
      <c r="F1634" s="30">
        <v>80</v>
      </c>
      <c r="G1634" s="30">
        <v>80</v>
      </c>
      <c r="H1634" s="30">
        <v>80</v>
      </c>
      <c r="I1634" s="30">
        <v>80</v>
      </c>
      <c r="J1634" s="30">
        <v>80</v>
      </c>
      <c r="K1634" s="30">
        <v>80</v>
      </c>
      <c r="L1634" s="30">
        <v>80</v>
      </c>
      <c r="M1634" s="30">
        <v>80</v>
      </c>
      <c r="N1634" s="30">
        <v>80</v>
      </c>
      <c r="O1634" s="30">
        <v>80</v>
      </c>
      <c r="P1634" s="30">
        <v>80</v>
      </c>
      <c r="Q1634" s="30">
        <v>80</v>
      </c>
      <c r="R1634" s="30">
        <v>80</v>
      </c>
      <c r="S1634" s="30">
        <v>80</v>
      </c>
      <c r="T1634" s="30">
        <v>80</v>
      </c>
      <c r="U1634" s="30">
        <v>80</v>
      </c>
      <c r="V1634" s="30">
        <v>140</v>
      </c>
      <c r="W1634" s="30">
        <v>80</v>
      </c>
      <c r="X1634" s="30">
        <v>80</v>
      </c>
      <c r="Y1634" s="30">
        <v>80</v>
      </c>
      <c r="Z1634" s="30">
        <v>80</v>
      </c>
      <c r="AA1634" s="30">
        <v>80</v>
      </c>
      <c r="AB1634" s="70">
        <v>139.30000000000001</v>
      </c>
      <c r="AC1634" s="71">
        <v>2039.3</v>
      </c>
    </row>
    <row r="1635" spans="3:29" ht="10.4" customHeight="1" x14ac:dyDescent="0.35">
      <c r="C1635" s="68" t="s">
        <v>3315</v>
      </c>
      <c r="D1635" s="1" t="s">
        <v>1627</v>
      </c>
      <c r="E1635" s="69">
        <v>0</v>
      </c>
      <c r="F1635" s="30">
        <v>0</v>
      </c>
      <c r="G1635" s="30">
        <v>0</v>
      </c>
      <c r="H1635" s="30">
        <v>0</v>
      </c>
      <c r="I1635" s="30">
        <v>0</v>
      </c>
      <c r="J1635" s="30">
        <v>0</v>
      </c>
      <c r="K1635" s="30">
        <v>0</v>
      </c>
      <c r="L1635" s="30">
        <v>0</v>
      </c>
      <c r="M1635" s="30">
        <v>0</v>
      </c>
      <c r="N1635" s="30">
        <v>0</v>
      </c>
      <c r="O1635" s="30">
        <v>0</v>
      </c>
      <c r="P1635" s="30">
        <v>0</v>
      </c>
      <c r="Q1635" s="30">
        <v>0</v>
      </c>
      <c r="R1635" s="30">
        <v>0</v>
      </c>
      <c r="S1635" s="30">
        <v>0</v>
      </c>
      <c r="T1635" s="30">
        <v>0</v>
      </c>
      <c r="U1635" s="30">
        <v>0</v>
      </c>
      <c r="V1635" s="30">
        <v>0</v>
      </c>
      <c r="W1635" s="30">
        <v>0</v>
      </c>
      <c r="X1635" s="30">
        <v>0</v>
      </c>
      <c r="Y1635" s="30">
        <v>0</v>
      </c>
      <c r="Z1635" s="30">
        <v>0</v>
      </c>
      <c r="AA1635" s="30">
        <v>0</v>
      </c>
      <c r="AB1635" s="70">
        <v>0</v>
      </c>
      <c r="AC1635" s="71">
        <v>0</v>
      </c>
    </row>
    <row r="1636" spans="3:29" ht="10.4" customHeight="1" x14ac:dyDescent="0.35">
      <c r="C1636" s="68" t="s">
        <v>3316</v>
      </c>
      <c r="D1636" s="1" t="s">
        <v>1628</v>
      </c>
      <c r="E1636" s="69">
        <v>0</v>
      </c>
      <c r="F1636" s="30">
        <v>0</v>
      </c>
      <c r="G1636" s="30">
        <v>0</v>
      </c>
      <c r="H1636" s="30">
        <v>77</v>
      </c>
      <c r="I1636" s="30">
        <v>0</v>
      </c>
      <c r="J1636" s="30">
        <v>0</v>
      </c>
      <c r="K1636" s="30">
        <v>0</v>
      </c>
      <c r="L1636" s="30">
        <v>0</v>
      </c>
      <c r="M1636" s="30">
        <v>0</v>
      </c>
      <c r="N1636" s="30">
        <v>0</v>
      </c>
      <c r="O1636" s="30">
        <v>0</v>
      </c>
      <c r="P1636" s="30">
        <v>0</v>
      </c>
      <c r="Q1636" s="30">
        <v>0</v>
      </c>
      <c r="R1636" s="30">
        <v>0</v>
      </c>
      <c r="S1636" s="30">
        <v>88.4</v>
      </c>
      <c r="T1636" s="30">
        <v>82.5</v>
      </c>
      <c r="U1636" s="30">
        <v>77</v>
      </c>
      <c r="V1636" s="30">
        <v>77</v>
      </c>
      <c r="W1636" s="30">
        <v>77</v>
      </c>
      <c r="X1636" s="30">
        <v>77</v>
      </c>
      <c r="Y1636" s="30">
        <v>77</v>
      </c>
      <c r="Z1636" s="30">
        <v>77</v>
      </c>
      <c r="AA1636" s="30">
        <v>77</v>
      </c>
      <c r="AB1636" s="70">
        <v>81.099999999999994</v>
      </c>
      <c r="AC1636" s="71">
        <v>868</v>
      </c>
    </row>
    <row r="1637" spans="3:29" ht="10.4" customHeight="1" x14ac:dyDescent="0.35">
      <c r="C1637" s="68" t="s">
        <v>3317</v>
      </c>
      <c r="D1637" s="1" t="s">
        <v>1629</v>
      </c>
      <c r="E1637" s="69">
        <v>0</v>
      </c>
      <c r="F1637" s="30">
        <v>0</v>
      </c>
      <c r="G1637" s="30">
        <v>77</v>
      </c>
      <c r="H1637" s="30">
        <v>0</v>
      </c>
      <c r="I1637" s="30">
        <v>77</v>
      </c>
      <c r="J1637" s="30">
        <v>0</v>
      </c>
      <c r="K1637" s="30">
        <v>0</v>
      </c>
      <c r="L1637" s="30">
        <v>0</v>
      </c>
      <c r="M1637" s="30">
        <v>0</v>
      </c>
      <c r="N1637" s="30">
        <v>0</v>
      </c>
      <c r="O1637" s="30">
        <v>0</v>
      </c>
      <c r="P1637" s="30">
        <v>0</v>
      </c>
      <c r="Q1637" s="30">
        <v>0</v>
      </c>
      <c r="R1637" s="30">
        <v>0</v>
      </c>
      <c r="S1637" s="30">
        <v>0</v>
      </c>
      <c r="T1637" s="30">
        <v>77</v>
      </c>
      <c r="U1637" s="30">
        <v>87</v>
      </c>
      <c r="V1637" s="30">
        <v>0</v>
      </c>
      <c r="W1637" s="30">
        <v>77</v>
      </c>
      <c r="X1637" s="30">
        <v>77</v>
      </c>
      <c r="Y1637" s="30">
        <v>77</v>
      </c>
      <c r="Z1637" s="30">
        <v>77</v>
      </c>
      <c r="AA1637" s="30">
        <v>77</v>
      </c>
      <c r="AB1637" s="70">
        <v>77</v>
      </c>
      <c r="AC1637" s="71">
        <v>780</v>
      </c>
    </row>
    <row r="1638" spans="3:29" ht="10.4" customHeight="1" x14ac:dyDescent="0.35">
      <c r="C1638" s="68" t="s">
        <v>3318</v>
      </c>
      <c r="D1638" s="1" t="s">
        <v>1630</v>
      </c>
      <c r="E1638" s="69">
        <v>40</v>
      </c>
      <c r="F1638" s="30">
        <v>40</v>
      </c>
      <c r="G1638" s="30">
        <v>0</v>
      </c>
      <c r="H1638" s="30">
        <v>0</v>
      </c>
      <c r="I1638" s="30">
        <v>0</v>
      </c>
      <c r="J1638" s="30">
        <v>40</v>
      </c>
      <c r="K1638" s="30">
        <v>40</v>
      </c>
      <c r="L1638" s="30">
        <v>40</v>
      </c>
      <c r="M1638" s="30">
        <v>40</v>
      </c>
      <c r="N1638" s="30">
        <v>40</v>
      </c>
      <c r="O1638" s="30">
        <v>40</v>
      </c>
      <c r="P1638" s="30">
        <v>40</v>
      </c>
      <c r="Q1638" s="30">
        <v>40</v>
      </c>
      <c r="R1638" s="30">
        <v>41.2</v>
      </c>
      <c r="S1638" s="30">
        <v>0</v>
      </c>
      <c r="T1638" s="30">
        <v>0</v>
      </c>
      <c r="U1638" s="30">
        <v>0</v>
      </c>
      <c r="V1638" s="30">
        <v>47</v>
      </c>
      <c r="W1638" s="30">
        <v>40</v>
      </c>
      <c r="X1638" s="30">
        <v>40</v>
      </c>
      <c r="Y1638" s="30">
        <v>40</v>
      </c>
      <c r="Z1638" s="30">
        <v>40</v>
      </c>
      <c r="AA1638" s="30">
        <v>40</v>
      </c>
      <c r="AB1638" s="70">
        <v>46.2</v>
      </c>
      <c r="AC1638" s="71">
        <v>734.40000000000009</v>
      </c>
    </row>
    <row r="1639" spans="3:29" ht="10.4" customHeight="1" x14ac:dyDescent="0.35">
      <c r="C1639" s="68" t="s">
        <v>3319</v>
      </c>
      <c r="D1639" s="1" t="s">
        <v>1631</v>
      </c>
      <c r="E1639" s="69">
        <v>58.5</v>
      </c>
      <c r="F1639" s="30">
        <v>58.5</v>
      </c>
      <c r="G1639" s="30">
        <v>58.5</v>
      </c>
      <c r="H1639" s="30">
        <v>58.5</v>
      </c>
      <c r="I1639" s="30">
        <v>86</v>
      </c>
      <c r="J1639" s="30">
        <v>58.5</v>
      </c>
      <c r="K1639" s="30">
        <v>58.5</v>
      </c>
      <c r="L1639" s="30">
        <v>58.5</v>
      </c>
      <c r="M1639" s="30">
        <v>86</v>
      </c>
      <c r="N1639" s="30">
        <v>86</v>
      </c>
      <c r="O1639" s="30">
        <v>86</v>
      </c>
      <c r="P1639" s="30">
        <v>86</v>
      </c>
      <c r="Q1639" s="30">
        <v>86</v>
      </c>
      <c r="R1639" s="30">
        <v>86</v>
      </c>
      <c r="S1639" s="30">
        <v>86</v>
      </c>
      <c r="T1639" s="30">
        <v>86</v>
      </c>
      <c r="U1639" s="30">
        <v>86</v>
      </c>
      <c r="V1639" s="30">
        <v>86</v>
      </c>
      <c r="W1639" s="30">
        <v>86</v>
      </c>
      <c r="X1639" s="30">
        <v>58.5</v>
      </c>
      <c r="Y1639" s="30">
        <v>58.5</v>
      </c>
      <c r="Z1639" s="30">
        <v>58.5</v>
      </c>
      <c r="AA1639" s="30">
        <v>86</v>
      </c>
      <c r="AB1639" s="70">
        <v>86</v>
      </c>
      <c r="AC1639" s="71">
        <v>1789</v>
      </c>
    </row>
    <row r="1640" spans="3:29" ht="10.4" customHeight="1" thickBot="1" x14ac:dyDescent="0.4">
      <c r="C1640" s="72" t="s">
        <v>3320</v>
      </c>
      <c r="D1640" s="73" t="s">
        <v>1632</v>
      </c>
      <c r="E1640" s="74">
        <v>58.5</v>
      </c>
      <c r="F1640" s="75">
        <v>58.5</v>
      </c>
      <c r="G1640" s="75">
        <v>58.5</v>
      </c>
      <c r="H1640" s="75">
        <v>58.5</v>
      </c>
      <c r="I1640" s="75">
        <v>58.5</v>
      </c>
      <c r="J1640" s="75">
        <v>58.5</v>
      </c>
      <c r="K1640" s="75">
        <v>58.5</v>
      </c>
      <c r="L1640" s="75">
        <v>58.5</v>
      </c>
      <c r="M1640" s="75">
        <v>86</v>
      </c>
      <c r="N1640" s="75">
        <v>86</v>
      </c>
      <c r="O1640" s="75">
        <v>86</v>
      </c>
      <c r="P1640" s="75">
        <v>86</v>
      </c>
      <c r="Q1640" s="75">
        <v>86</v>
      </c>
      <c r="R1640" s="75">
        <v>86</v>
      </c>
      <c r="S1640" s="75">
        <v>86</v>
      </c>
      <c r="T1640" s="75">
        <v>86</v>
      </c>
      <c r="U1640" s="75">
        <v>86</v>
      </c>
      <c r="V1640" s="75">
        <v>86</v>
      </c>
      <c r="W1640" s="75">
        <v>58.5</v>
      </c>
      <c r="X1640" s="75">
        <v>86</v>
      </c>
      <c r="Y1640" s="75">
        <v>86</v>
      </c>
      <c r="Z1640" s="75">
        <v>86</v>
      </c>
      <c r="AA1640" s="75">
        <v>58.5</v>
      </c>
      <c r="AB1640" s="76">
        <v>58.5</v>
      </c>
      <c r="AC1640" s="77">
        <v>1761.5</v>
      </c>
    </row>
    <row r="1641" spans="3:29" ht="10" x14ac:dyDescent="0.35">
      <c r="E1641" s="30"/>
      <c r="F1641" s="30"/>
      <c r="G1641" s="30"/>
      <c r="H1641" s="30"/>
      <c r="I1641" s="30"/>
      <c r="J1641" s="30"/>
      <c r="K1641" s="30"/>
      <c r="L1641" s="30"/>
      <c r="M1641" s="30"/>
      <c r="N1641" s="30"/>
      <c r="O1641" s="30"/>
      <c r="P1641" s="30"/>
      <c r="Q1641" s="30"/>
      <c r="R1641" s="30"/>
      <c r="S1641" s="30"/>
      <c r="T1641" s="30"/>
      <c r="U1641" s="30"/>
      <c r="V1641" s="30"/>
      <c r="W1641" s="30"/>
      <c r="X1641" s="30"/>
      <c r="Y1641" s="30"/>
      <c r="Z1641" s="30"/>
      <c r="AA1641" s="30"/>
      <c r="AB1641" s="30"/>
      <c r="AC1641" s="53"/>
    </row>
    <row r="1642" spans="3:29" ht="10" x14ac:dyDescent="0.35">
      <c r="E1642" s="30"/>
      <c r="F1642" s="30"/>
      <c r="G1642" s="30"/>
      <c r="H1642" s="30"/>
      <c r="I1642" s="30"/>
      <c r="J1642" s="30"/>
      <c r="K1642" s="30"/>
      <c r="L1642" s="30"/>
      <c r="M1642" s="30"/>
      <c r="N1642" s="30"/>
      <c r="O1642" s="30"/>
      <c r="P1642" s="30"/>
      <c r="Q1642" s="30"/>
      <c r="R1642" s="30"/>
      <c r="S1642" s="30"/>
      <c r="T1642" s="30"/>
      <c r="U1642" s="30"/>
      <c r="V1642" s="30"/>
      <c r="W1642" s="30"/>
      <c r="X1642" s="30"/>
      <c r="Y1642" s="30"/>
      <c r="Z1642" s="30"/>
      <c r="AA1642" s="30"/>
      <c r="AB1642" s="30"/>
      <c r="AC1642" s="53"/>
    </row>
    <row r="1643" spans="3:29" ht="10.5" thickBot="1" x14ac:dyDescent="0.4">
      <c r="E1643" s="30"/>
      <c r="F1643" s="30"/>
      <c r="G1643" s="30"/>
      <c r="H1643" s="30"/>
      <c r="I1643" s="30"/>
      <c r="J1643" s="30"/>
      <c r="K1643" s="30"/>
      <c r="L1643" s="30"/>
      <c r="M1643" s="30"/>
      <c r="N1643" s="30"/>
      <c r="O1643" s="30"/>
      <c r="P1643" s="30"/>
      <c r="Q1643" s="30"/>
      <c r="R1643" s="30"/>
      <c r="S1643" s="30"/>
      <c r="T1643" s="30"/>
      <c r="U1643" s="30"/>
      <c r="V1643" s="30"/>
      <c r="W1643" s="30"/>
      <c r="X1643" s="30"/>
      <c r="Y1643" s="30"/>
      <c r="Z1643" s="30"/>
      <c r="AA1643" s="30"/>
      <c r="AB1643" s="30"/>
      <c r="AC1643" s="53"/>
    </row>
    <row r="1644" spans="3:29" ht="12.75" customHeight="1" thickBot="1" x14ac:dyDescent="0.4">
      <c r="C1644" s="87" t="s">
        <v>1633</v>
      </c>
      <c r="D1644" s="88"/>
      <c r="E1644" s="58">
        <v>1</v>
      </c>
      <c r="F1644" s="59">
        <v>2</v>
      </c>
      <c r="G1644" s="59">
        <v>3</v>
      </c>
      <c r="H1644" s="59">
        <v>4</v>
      </c>
      <c r="I1644" s="59">
        <v>5</v>
      </c>
      <c r="J1644" s="59">
        <v>6</v>
      </c>
      <c r="K1644" s="59">
        <v>7</v>
      </c>
      <c r="L1644" s="59">
        <v>8</v>
      </c>
      <c r="M1644" s="59">
        <v>9</v>
      </c>
      <c r="N1644" s="59">
        <v>10</v>
      </c>
      <c r="O1644" s="59">
        <v>11</v>
      </c>
      <c r="P1644" s="59">
        <v>12</v>
      </c>
      <c r="Q1644" s="59">
        <v>13</v>
      </c>
      <c r="R1644" s="59">
        <v>14</v>
      </c>
      <c r="S1644" s="59">
        <v>15</v>
      </c>
      <c r="T1644" s="59">
        <v>16</v>
      </c>
      <c r="U1644" s="59">
        <v>17</v>
      </c>
      <c r="V1644" s="59">
        <v>18</v>
      </c>
      <c r="W1644" s="59">
        <v>19</v>
      </c>
      <c r="X1644" s="59">
        <v>20</v>
      </c>
      <c r="Y1644" s="59">
        <v>21</v>
      </c>
      <c r="Z1644" s="59">
        <v>22</v>
      </c>
      <c r="AA1644" s="59">
        <v>23</v>
      </c>
      <c r="AB1644" s="60">
        <v>24</v>
      </c>
      <c r="AC1644" s="89" t="s">
        <v>1634</v>
      </c>
    </row>
    <row r="1645" spans="3:29" ht="12" customHeight="1" x14ac:dyDescent="0.35">
      <c r="C1645" s="29" t="s">
        <v>1635</v>
      </c>
      <c r="D1645" s="90" t="s">
        <v>1636</v>
      </c>
      <c r="E1645" s="91">
        <v>2167.9454119671827</v>
      </c>
      <c r="F1645" s="92">
        <v>2167.9451701006124</v>
      </c>
      <c r="G1645" s="92">
        <v>2167.9449282334608</v>
      </c>
      <c r="H1645" s="92">
        <v>2167.9446863657276</v>
      </c>
      <c r="I1645" s="92">
        <v>2167.9444444974133</v>
      </c>
      <c r="J1645" s="92">
        <v>2167.9442026285178</v>
      </c>
      <c r="K1645" s="92">
        <v>2167.9439607590411</v>
      </c>
      <c r="L1645" s="92">
        <v>2167.9437188889829</v>
      </c>
      <c r="M1645" s="92">
        <v>2167.9452150326424</v>
      </c>
      <c r="N1645" s="92">
        <v>2167.9467111540603</v>
      </c>
      <c r="O1645" s="92">
        <v>2167.9482072532373</v>
      </c>
      <c r="P1645" s="92">
        <v>2167.9497033301736</v>
      </c>
      <c r="Q1645" s="92">
        <v>2167.9511993848705</v>
      </c>
      <c r="R1645" s="92">
        <v>2167.9526954173284</v>
      </c>
      <c r="S1645" s="92">
        <v>2167.9541914275487</v>
      </c>
      <c r="T1645" s="92">
        <v>2167.9556874155314</v>
      </c>
      <c r="U1645" s="92">
        <v>2167.9571833812784</v>
      </c>
      <c r="V1645" s="92">
        <v>2167.9575386303804</v>
      </c>
      <c r="W1645" s="92">
        <v>2167.9572967929516</v>
      </c>
      <c r="X1645" s="92">
        <v>2167.9570549549417</v>
      </c>
      <c r="Y1645" s="92">
        <v>2167.9568131163505</v>
      </c>
      <c r="Z1645" s="92">
        <v>2167.9565712771782</v>
      </c>
      <c r="AA1645" s="92">
        <v>2167.9563294374248</v>
      </c>
      <c r="AB1645" s="93">
        <v>2167.9560875970906</v>
      </c>
      <c r="AC1645" s="94">
        <v>2167.9560875970906</v>
      </c>
    </row>
    <row r="1646" spans="3:29" ht="12" customHeight="1" x14ac:dyDescent="0.35">
      <c r="C1646" s="29" t="s">
        <v>1637</v>
      </c>
      <c r="D1646" s="90" t="s">
        <v>1637</v>
      </c>
      <c r="E1646" s="95">
        <v>1302.65081385496</v>
      </c>
      <c r="F1646" s="96">
        <v>1302.646366250387</v>
      </c>
      <c r="G1646" s="96">
        <v>1302.6419180051107</v>
      </c>
      <c r="H1646" s="96">
        <v>1302.6374691188582</v>
      </c>
      <c r="I1646" s="96">
        <v>1302.6330195913438</v>
      </c>
      <c r="J1646" s="96">
        <v>1302.6285694222902</v>
      </c>
      <c r="K1646" s="96">
        <v>1302.6241186114282</v>
      </c>
      <c r="L1646" s="96">
        <v>1302.6196671584803</v>
      </c>
      <c r="M1646" s="96">
        <v>1302.6152150631599</v>
      </c>
      <c r="N1646" s="96">
        <v>1302.6107623251887</v>
      </c>
      <c r="O1646" s="96">
        <v>1302.6063089442971</v>
      </c>
      <c r="P1646" s="96">
        <v>1302.601854920202</v>
      </c>
      <c r="Q1646" s="96">
        <v>1302.5974002526289</v>
      </c>
      <c r="R1646" s="96">
        <v>1302.5929449412861</v>
      </c>
      <c r="S1646" s="96">
        <v>1302.5884889859074</v>
      </c>
      <c r="T1646" s="96">
        <v>1302.5840323862089</v>
      </c>
      <c r="U1646" s="96">
        <v>1302.5795751419155</v>
      </c>
      <c r="V1646" s="96">
        <v>1302.5751172527343</v>
      </c>
      <c r="W1646" s="96">
        <v>1302.5706587183984</v>
      </c>
      <c r="X1646" s="96">
        <v>1302.5661995386233</v>
      </c>
      <c r="Y1646" s="96">
        <v>1302.5617397131243</v>
      </c>
      <c r="Z1646" s="96">
        <v>1302.5572792416335</v>
      </c>
      <c r="AA1646" s="96">
        <v>1302.5528181238574</v>
      </c>
      <c r="AB1646" s="97">
        <v>1302.5483563595194</v>
      </c>
      <c r="AC1646" s="98">
        <v>1302.5483563595194</v>
      </c>
    </row>
    <row r="1647" spans="3:29" ht="12" customHeight="1" x14ac:dyDescent="0.35">
      <c r="C1647" s="29" t="s">
        <v>1638</v>
      </c>
      <c r="D1647" s="90" t="s">
        <v>1638</v>
      </c>
      <c r="E1647" s="95">
        <v>413.4666354282806</v>
      </c>
      <c r="F1647" s="96">
        <v>413.48564371479893</v>
      </c>
      <c r="G1647" s="96">
        <v>413.50464100801071</v>
      </c>
      <c r="H1647" s="96">
        <v>413.52362731777271</v>
      </c>
      <c r="I1647" s="96">
        <v>413.54260265393418</v>
      </c>
      <c r="J1647" s="96">
        <v>413.56156702633706</v>
      </c>
      <c r="K1647" s="96">
        <v>413.5704160780657</v>
      </c>
      <c r="L1647" s="96">
        <v>413.56246699565116</v>
      </c>
      <c r="M1647" s="96">
        <v>413.56575432283046</v>
      </c>
      <c r="N1647" s="96">
        <v>413.56644809399103</v>
      </c>
      <c r="O1647" s="96">
        <v>413.56252244979493</v>
      </c>
      <c r="P1647" s="96">
        <v>413.55859633589591</v>
      </c>
      <c r="Q1647" s="96">
        <v>413.56050914740484</v>
      </c>
      <c r="R1647" s="96">
        <v>413.55648268546094</v>
      </c>
      <c r="S1647" s="96">
        <v>413.56103473986349</v>
      </c>
      <c r="T1647" s="96">
        <v>413.57172891866065</v>
      </c>
      <c r="U1647" s="96">
        <v>413.57408287118847</v>
      </c>
      <c r="V1647" s="96">
        <v>413.56809839254038</v>
      </c>
      <c r="W1647" s="96">
        <v>413.56563789024034</v>
      </c>
      <c r="X1647" s="96">
        <v>413.56888999842062</v>
      </c>
      <c r="Y1647" s="96">
        <v>413.56893138392866</v>
      </c>
      <c r="Z1647" s="96">
        <v>413.56755509180914</v>
      </c>
      <c r="AA1647" s="96">
        <v>413.57768566148764</v>
      </c>
      <c r="AB1647" s="97">
        <v>413.58837441495479</v>
      </c>
      <c r="AC1647" s="98">
        <v>413.58837441495479</v>
      </c>
    </row>
    <row r="1648" spans="3:29" ht="12" customHeight="1" x14ac:dyDescent="0.35">
      <c r="C1648" s="29" t="s">
        <v>1639</v>
      </c>
      <c r="D1648" s="90" t="s">
        <v>1639</v>
      </c>
      <c r="E1648" s="95">
        <v>256.65888520061907</v>
      </c>
      <c r="F1648" s="96">
        <v>256.63431075731353</v>
      </c>
      <c r="G1648" s="96">
        <v>256.60969949669789</v>
      </c>
      <c r="H1648" s="96">
        <v>256.58505137027902</v>
      </c>
      <c r="I1648" s="96">
        <v>256.56036635118215</v>
      </c>
      <c r="J1648" s="96">
        <v>256.53564443315207</v>
      </c>
      <c r="K1648" s="96">
        <v>256.58393037453635</v>
      </c>
      <c r="L1648" s="96">
        <v>256.61714069051334</v>
      </c>
      <c r="M1648" s="96">
        <v>256.61023826868205</v>
      </c>
      <c r="N1648" s="96">
        <v>256.6433955688338</v>
      </c>
      <c r="O1648" s="96">
        <v>256.67648604991831</v>
      </c>
      <c r="P1648" s="96">
        <v>256.70950991707701</v>
      </c>
      <c r="Q1648" s="96">
        <v>256.74246745504291</v>
      </c>
      <c r="R1648" s="96">
        <v>256.77535903193234</v>
      </c>
      <c r="S1648" s="96">
        <v>256.80818510283927</v>
      </c>
      <c r="T1648" s="96">
        <v>256.84094621324709</v>
      </c>
      <c r="U1648" s="96">
        <v>256.87364300227426</v>
      </c>
      <c r="V1648" s="96">
        <v>256.90627620577152</v>
      </c>
      <c r="W1648" s="96">
        <v>256.93884665928937</v>
      </c>
      <c r="X1648" s="96">
        <v>256.97135530093539</v>
      </c>
      <c r="Y1648" s="96">
        <v>257.00380317414164</v>
      </c>
      <c r="Z1648" s="96">
        <v>257.03619143036457</v>
      </c>
      <c r="AA1648" s="96">
        <v>257.06852133173919</v>
      </c>
      <c r="AB1648" s="97">
        <v>257.10079425371197</v>
      </c>
      <c r="AC1648" s="98">
        <v>257.10079425371197</v>
      </c>
    </row>
    <row r="1649" spans="3:29" ht="12" customHeight="1" x14ac:dyDescent="0.35">
      <c r="C1649" s="29" t="s">
        <v>1640</v>
      </c>
      <c r="D1649" s="90" t="s">
        <v>1640</v>
      </c>
      <c r="E1649" s="95">
        <v>642.57869445885922</v>
      </c>
      <c r="F1649" s="96">
        <v>642.65309983607233</v>
      </c>
      <c r="G1649" s="96">
        <v>642.72739895156622</v>
      </c>
      <c r="H1649" s="96">
        <v>642.8015922593172</v>
      </c>
      <c r="I1649" s="96">
        <v>642.87568021007644</v>
      </c>
      <c r="J1649" s="96">
        <v>642.94966325140604</v>
      </c>
      <c r="K1649" s="96">
        <v>642.95223632040506</v>
      </c>
      <c r="L1649" s="96">
        <v>642.92381579469327</v>
      </c>
      <c r="M1649" s="96">
        <v>642.85415669991824</v>
      </c>
      <c r="N1649" s="96">
        <v>642.74457168662241</v>
      </c>
      <c r="O1649" s="96">
        <v>642.66533331393475</v>
      </c>
      <c r="P1649" s="96">
        <v>642.58597409873823</v>
      </c>
      <c r="Q1649" s="96">
        <v>642.46772744737655</v>
      </c>
      <c r="R1649" s="96">
        <v>642.38873108825646</v>
      </c>
      <c r="S1649" s="96">
        <v>642.25243467283553</v>
      </c>
      <c r="T1649" s="96">
        <v>642.07467312472045</v>
      </c>
      <c r="U1649" s="96">
        <v>641.95228291538501</v>
      </c>
      <c r="V1649" s="96">
        <v>641.90171932646786</v>
      </c>
      <c r="W1649" s="96">
        <v>641.83581922318388</v>
      </c>
      <c r="X1649" s="96">
        <v>641.73135233251219</v>
      </c>
      <c r="Y1649" s="96">
        <v>641.64834789402209</v>
      </c>
      <c r="Z1649" s="96">
        <v>641.57479229737385</v>
      </c>
      <c r="AA1649" s="96">
        <v>641.42316492961743</v>
      </c>
      <c r="AB1649" s="97">
        <v>641.26726403312125</v>
      </c>
      <c r="AC1649" s="98">
        <v>641.26726403312125</v>
      </c>
    </row>
    <row r="1650" spans="3:29" ht="12" customHeight="1" x14ac:dyDescent="0.35">
      <c r="C1650" s="29" t="s">
        <v>1641</v>
      </c>
      <c r="D1650" s="90" t="s">
        <v>1641</v>
      </c>
      <c r="E1650" s="95">
        <v>733.47627149716459</v>
      </c>
      <c r="F1650" s="96">
        <v>733.96696512683604</v>
      </c>
      <c r="G1650" s="96">
        <v>734.61756207984058</v>
      </c>
      <c r="H1650" s="96">
        <v>735.21100949839195</v>
      </c>
      <c r="I1650" s="96">
        <v>735.76044662471065</v>
      </c>
      <c r="J1650" s="96">
        <v>736</v>
      </c>
      <c r="K1650" s="96">
        <v>736</v>
      </c>
      <c r="L1650" s="96">
        <v>735.44724881527088</v>
      </c>
      <c r="M1650" s="96">
        <v>735.89193150694609</v>
      </c>
      <c r="N1650" s="96">
        <v>736</v>
      </c>
      <c r="O1650" s="96">
        <v>735.61236907558657</v>
      </c>
      <c r="P1650" s="96">
        <v>736</v>
      </c>
      <c r="Q1650" s="96">
        <v>735.83810538149919</v>
      </c>
      <c r="R1650" s="96">
        <v>735.63626903383295</v>
      </c>
      <c r="S1650" s="96">
        <v>735.89184753194877</v>
      </c>
      <c r="T1650" s="96">
        <v>736</v>
      </c>
      <c r="U1650" s="96">
        <v>736</v>
      </c>
      <c r="V1650" s="96">
        <v>735.28478532307304</v>
      </c>
      <c r="W1650" s="96">
        <v>734.49910486181204</v>
      </c>
      <c r="X1650" s="96">
        <v>735.00108753461041</v>
      </c>
      <c r="Y1650" s="96">
        <v>734.17357682018394</v>
      </c>
      <c r="Z1650" s="96">
        <v>733.2001103802686</v>
      </c>
      <c r="AA1650" s="96">
        <v>732.68240021327506</v>
      </c>
      <c r="AB1650" s="97">
        <v>731.50000000000023</v>
      </c>
      <c r="AC1650" s="98">
        <v>731.50000000000023</v>
      </c>
    </row>
    <row r="1651" spans="3:29" ht="12" customHeight="1" x14ac:dyDescent="0.35">
      <c r="C1651" s="29" t="s">
        <v>1642</v>
      </c>
      <c r="D1651" s="90" t="s">
        <v>1642</v>
      </c>
      <c r="E1651" s="95">
        <v>1325.6661404342597</v>
      </c>
      <c r="F1651" s="96">
        <v>1325.6643006759559</v>
      </c>
      <c r="G1651" s="96">
        <v>1325.6624609176522</v>
      </c>
      <c r="H1651" s="96">
        <v>1325.6606211593485</v>
      </c>
      <c r="I1651" s="96">
        <v>1325.6587814010447</v>
      </c>
      <c r="J1651" s="96">
        <v>1325.656941642741</v>
      </c>
      <c r="K1651" s="96">
        <v>1325.6551018844373</v>
      </c>
      <c r="L1651" s="96">
        <v>1325.6532621261335</v>
      </c>
      <c r="M1651" s="96">
        <v>1325.6514223678298</v>
      </c>
      <c r="N1651" s="96">
        <v>1325.6495826095263</v>
      </c>
      <c r="O1651" s="96">
        <v>1325.6477428512223</v>
      </c>
      <c r="P1651" s="96">
        <v>1325.6459030929186</v>
      </c>
      <c r="Q1651" s="96">
        <v>1325.6440633346149</v>
      </c>
      <c r="R1651" s="96">
        <v>1325.6422235763112</v>
      </c>
      <c r="S1651" s="96">
        <v>1325.6403838180074</v>
      </c>
      <c r="T1651" s="96">
        <v>1325.6385440597037</v>
      </c>
      <c r="U1651" s="96">
        <v>1325.6367043014002</v>
      </c>
      <c r="V1651" s="96">
        <v>1325.6348645430965</v>
      </c>
      <c r="W1651" s="96">
        <v>1325.6330247847927</v>
      </c>
      <c r="X1651" s="96">
        <v>1325.6311850264888</v>
      </c>
      <c r="Y1651" s="96">
        <v>1325.629345268185</v>
      </c>
      <c r="Z1651" s="96">
        <v>1325.6275055098813</v>
      </c>
      <c r="AA1651" s="96">
        <v>1325.6256657515778</v>
      </c>
      <c r="AB1651" s="97">
        <v>1325.6238259932741</v>
      </c>
      <c r="AC1651" s="98">
        <v>1325.6238259932741</v>
      </c>
    </row>
    <row r="1652" spans="3:29" ht="12" customHeight="1" x14ac:dyDescent="0.35">
      <c r="C1652" s="29" t="s">
        <v>1643</v>
      </c>
      <c r="D1652" s="90" t="s">
        <v>1643</v>
      </c>
      <c r="E1652" s="95">
        <v>316.23502837387025</v>
      </c>
      <c r="F1652" s="96">
        <v>316.30167459821035</v>
      </c>
      <c r="G1652" s="96">
        <v>316.32176416191254</v>
      </c>
      <c r="H1652" s="96">
        <v>316.34183646491419</v>
      </c>
      <c r="I1652" s="96">
        <v>316.36189150721532</v>
      </c>
      <c r="J1652" s="96">
        <v>316.4281770032789</v>
      </c>
      <c r="K1652" s="96">
        <v>316.49427323828235</v>
      </c>
      <c r="L1652" s="96">
        <v>316.56018021222559</v>
      </c>
      <c r="M1652" s="96">
        <v>316.62589792510869</v>
      </c>
      <c r="N1652" s="96">
        <v>316.69142637693164</v>
      </c>
      <c r="O1652" s="96">
        <v>316.75676556769423</v>
      </c>
      <c r="P1652" s="96">
        <v>316.82191549739684</v>
      </c>
      <c r="Q1652" s="96">
        <v>316.88687616603926</v>
      </c>
      <c r="R1652" s="96">
        <v>316.9501833705279</v>
      </c>
      <c r="S1652" s="96">
        <v>316.95579167441133</v>
      </c>
      <c r="T1652" s="96">
        <v>316.87452937308046</v>
      </c>
      <c r="U1652" s="96">
        <v>316.78743874024099</v>
      </c>
      <c r="V1652" s="96">
        <v>316.7933889153249</v>
      </c>
      <c r="W1652" s="96">
        <v>316.66894317959077</v>
      </c>
      <c r="X1652" s="96">
        <v>316.54381045684283</v>
      </c>
      <c r="Y1652" s="96">
        <v>316.41799074708081</v>
      </c>
      <c r="Z1652" s="96">
        <v>316.2914840503048</v>
      </c>
      <c r="AA1652" s="96">
        <v>316.16429036651493</v>
      </c>
      <c r="AB1652" s="97">
        <v>316.06833433716019</v>
      </c>
      <c r="AC1652" s="98">
        <v>316.06833433716019</v>
      </c>
    </row>
    <row r="1653" spans="3:29" ht="12" customHeight="1" x14ac:dyDescent="0.35">
      <c r="C1653" s="29" t="s">
        <v>1644</v>
      </c>
      <c r="D1653" s="90" t="s">
        <v>1644</v>
      </c>
      <c r="E1653" s="95">
        <v>507.1770211249019</v>
      </c>
      <c r="F1653" s="96">
        <v>507.13253146535976</v>
      </c>
      <c r="G1653" s="96">
        <v>507.08803103847316</v>
      </c>
      <c r="H1653" s="96">
        <v>507.04351948171603</v>
      </c>
      <c r="I1653" s="96">
        <v>506.99899643256225</v>
      </c>
      <c r="J1653" s="96">
        <v>506.95446152848558</v>
      </c>
      <c r="K1653" s="96">
        <v>506.95775973022768</v>
      </c>
      <c r="L1653" s="96">
        <v>506.96105786512459</v>
      </c>
      <c r="M1653" s="96">
        <v>506.9643559333237</v>
      </c>
      <c r="N1653" s="96">
        <v>506.96765393497208</v>
      </c>
      <c r="O1653" s="96">
        <v>507.01877933142242</v>
      </c>
      <c r="P1653" s="96">
        <v>507.06988931383819</v>
      </c>
      <c r="Q1653" s="96">
        <v>507.02537311650241</v>
      </c>
      <c r="R1653" s="96">
        <v>506.98084527900289</v>
      </c>
      <c r="S1653" s="96">
        <v>506.98414295010588</v>
      </c>
      <c r="T1653" s="96">
        <v>506.9874405555413</v>
      </c>
      <c r="U1653" s="96">
        <v>506.99073809545655</v>
      </c>
      <c r="V1653" s="96">
        <v>507.16351641072777</v>
      </c>
      <c r="W1653" s="96">
        <v>507.21458570905799</v>
      </c>
      <c r="X1653" s="96">
        <v>507.26564169603432</v>
      </c>
      <c r="Y1653" s="96">
        <v>507.3166849202841</v>
      </c>
      <c r="Z1653" s="96">
        <v>507.36771593043414</v>
      </c>
      <c r="AA1653" s="96">
        <v>507.418735275112</v>
      </c>
      <c r="AB1653" s="97">
        <v>507.45781332196293</v>
      </c>
      <c r="AC1653" s="98">
        <v>507.45781332196293</v>
      </c>
    </row>
    <row r="1654" spans="3:29" ht="12" customHeight="1" x14ac:dyDescent="0.35">
      <c r="C1654" s="29" t="s">
        <v>1645</v>
      </c>
      <c r="D1654" s="90" t="s">
        <v>1645</v>
      </c>
      <c r="E1654" s="95">
        <v>692.08763725181313</v>
      </c>
      <c r="F1654" s="96">
        <v>692.10295214050234</v>
      </c>
      <c r="G1654" s="96">
        <v>692.11826073011696</v>
      </c>
      <c r="H1654" s="96">
        <v>692.13356302703949</v>
      </c>
      <c r="I1654" s="96">
        <v>692.14885903764184</v>
      </c>
      <c r="J1654" s="96">
        <v>692.16414876828583</v>
      </c>
      <c r="K1654" s="96">
        <v>692.16477741956146</v>
      </c>
      <c r="L1654" s="96">
        <v>692.1654060602275</v>
      </c>
      <c r="M1654" s="96">
        <v>692.16603469028416</v>
      </c>
      <c r="N1654" s="96">
        <v>692.16666330973192</v>
      </c>
      <c r="O1654" s="96">
        <v>692.15263233475002</v>
      </c>
      <c r="P1654" s="96">
        <v>692.13859607169263</v>
      </c>
      <c r="Q1654" s="96">
        <v>692.15389001550182</v>
      </c>
      <c r="R1654" s="96">
        <v>692.16917768144356</v>
      </c>
      <c r="S1654" s="96">
        <v>692.16980624785367</v>
      </c>
      <c r="T1654" s="96">
        <v>692.1704348036576</v>
      </c>
      <c r="U1654" s="96">
        <v>692.1710633488558</v>
      </c>
      <c r="V1654" s="96">
        <v>692.10013298421313</v>
      </c>
      <c r="W1654" s="96">
        <v>692.08607690896918</v>
      </c>
      <c r="X1654" s="96">
        <v>692.07201552229481</v>
      </c>
      <c r="Y1654" s="96">
        <v>692.0579488192401</v>
      </c>
      <c r="Z1654" s="96">
        <v>692.04387679484807</v>
      </c>
      <c r="AA1654" s="96">
        <v>692.02979944415404</v>
      </c>
      <c r="AB1654" s="97">
        <v>692</v>
      </c>
      <c r="AC1654" s="98">
        <v>692</v>
      </c>
    </row>
    <row r="1655" spans="3:29" ht="12" customHeight="1" x14ac:dyDescent="0.35">
      <c r="C1655" s="29" t="s">
        <v>1646</v>
      </c>
      <c r="D1655" s="90" t="s">
        <v>1646</v>
      </c>
      <c r="E1655" s="95">
        <v>236.158976810442</v>
      </c>
      <c r="F1655" s="96">
        <v>236.15855101176541</v>
      </c>
      <c r="G1655" s="96">
        <v>236.15812521308885</v>
      </c>
      <c r="H1655" s="96">
        <v>236.15769941441229</v>
      </c>
      <c r="I1655" s="96">
        <v>236.15621403306349</v>
      </c>
      <c r="J1655" s="96">
        <v>236.1557882343869</v>
      </c>
      <c r="K1655" s="96">
        <v>236.15536243571034</v>
      </c>
      <c r="L1655" s="96">
        <v>236.15493663703379</v>
      </c>
      <c r="M1655" s="96">
        <v>236.15239167301274</v>
      </c>
      <c r="N1655" s="96">
        <v>236.1498467089917</v>
      </c>
      <c r="O1655" s="96">
        <v>236.14730174497063</v>
      </c>
      <c r="P1655" s="96">
        <v>236.14475678094959</v>
      </c>
      <c r="Q1655" s="96">
        <v>236.14221181692852</v>
      </c>
      <c r="R1655" s="96">
        <v>236.13966685290748</v>
      </c>
      <c r="S1655" s="96">
        <v>236.13712188888644</v>
      </c>
      <c r="T1655" s="96">
        <v>236.13457692486537</v>
      </c>
      <c r="U1655" s="96">
        <v>236.13203196084433</v>
      </c>
      <c r="V1655" s="96">
        <v>236.12948699682329</v>
      </c>
      <c r="W1655" s="96">
        <v>236.12800161547446</v>
      </c>
      <c r="X1655" s="96">
        <v>236.12651623412566</v>
      </c>
      <c r="Y1655" s="96">
        <v>236.12503085277683</v>
      </c>
      <c r="Z1655" s="96">
        <v>236.12354547142803</v>
      </c>
      <c r="AA1655" s="96">
        <v>236.12206009007923</v>
      </c>
      <c r="AB1655" s="97">
        <v>236.12057470873043</v>
      </c>
      <c r="AC1655" s="98">
        <v>236.12057470873043</v>
      </c>
    </row>
    <row r="1656" spans="3:29" ht="12" customHeight="1" thickBot="1" x14ac:dyDescent="0.4">
      <c r="C1656" s="99" t="s">
        <v>1647</v>
      </c>
      <c r="D1656" s="100" t="s">
        <v>1647</v>
      </c>
      <c r="E1656" s="101">
        <v>100.65414502538847</v>
      </c>
      <c r="F1656" s="102">
        <v>100.64876121938475</v>
      </c>
      <c r="G1656" s="102">
        <v>100.64971044786253</v>
      </c>
      <c r="H1656" s="102">
        <v>100.65065957140951</v>
      </c>
      <c r="I1656" s="102">
        <v>100.65160859005442</v>
      </c>
      <c r="J1656" s="102">
        <v>100.65255750382683</v>
      </c>
      <c r="K1656" s="102">
        <v>100.64717270202642</v>
      </c>
      <c r="L1656" s="102">
        <v>100.64812210614161</v>
      </c>
      <c r="M1656" s="102">
        <v>100.64907140527826</v>
      </c>
      <c r="N1656" s="102">
        <v>100.65571916964302</v>
      </c>
      <c r="O1656" s="102">
        <v>100.65666762936578</v>
      </c>
      <c r="P1656" s="102">
        <v>100.65761598436937</v>
      </c>
      <c r="Q1656" s="102">
        <v>100.6522343546269</v>
      </c>
      <c r="R1656" s="102">
        <v>100.64684935009342</v>
      </c>
      <c r="S1656" s="102">
        <v>100.64779878996622</v>
      </c>
      <c r="T1656" s="102">
        <v>100.64811462299635</v>
      </c>
      <c r="U1656" s="102">
        <v>100.63603942182651</v>
      </c>
      <c r="V1656" s="102">
        <v>100.61712932247634</v>
      </c>
      <c r="W1656" s="102">
        <v>100.59817740679333</v>
      </c>
      <c r="X1656" s="102">
        <v>100.57929956075927</v>
      </c>
      <c r="Y1656" s="102">
        <v>100.56026357930634</v>
      </c>
      <c r="Z1656" s="102">
        <v>100.54794720135739</v>
      </c>
      <c r="AA1656" s="102">
        <v>100.52043701798894</v>
      </c>
      <c r="AB1656" s="103">
        <v>100.50126912945923</v>
      </c>
      <c r="AC1656" s="104">
        <v>100.50126912945923</v>
      </c>
    </row>
    <row r="1657" spans="3:29" ht="12.75" customHeight="1" x14ac:dyDescent="0.35">
      <c r="C1657" s="5"/>
      <c r="D1657" s="90"/>
      <c r="E1657" s="105"/>
      <c r="F1657" s="105"/>
      <c r="G1657" s="105"/>
      <c r="H1657" s="105"/>
      <c r="I1657" s="105"/>
      <c r="J1657" s="105"/>
      <c r="K1657" s="105"/>
      <c r="L1657" s="105"/>
      <c r="M1657" s="105"/>
      <c r="N1657" s="105"/>
      <c r="O1657" s="105"/>
      <c r="P1657" s="105"/>
      <c r="Q1657" s="105"/>
      <c r="R1657" s="105"/>
      <c r="S1657" s="105"/>
      <c r="T1657" s="105"/>
      <c r="U1657" s="105"/>
      <c r="V1657" s="105"/>
      <c r="W1657" s="105"/>
      <c r="X1657" s="105"/>
      <c r="Y1657" s="105"/>
      <c r="Z1657" s="105"/>
      <c r="AA1657" s="105"/>
      <c r="AB1657" s="105"/>
      <c r="AC1657" s="106"/>
    </row>
    <row r="1658" spans="3:29" ht="12.75" customHeight="1" x14ac:dyDescent="0.35">
      <c r="C1658" s="5"/>
      <c r="D1658" s="90"/>
      <c r="E1658" s="105"/>
      <c r="F1658" s="105"/>
      <c r="G1658" s="105"/>
      <c r="H1658" s="105"/>
      <c r="I1658" s="105"/>
      <c r="J1658" s="105"/>
      <c r="K1658" s="105"/>
      <c r="L1658" s="105"/>
      <c r="M1658" s="105"/>
      <c r="N1658" s="105"/>
      <c r="O1658" s="105"/>
      <c r="P1658" s="105"/>
      <c r="Q1658" s="105"/>
      <c r="R1658" s="105"/>
      <c r="S1658" s="105"/>
      <c r="T1658" s="105"/>
      <c r="U1658" s="105"/>
      <c r="V1658" s="105"/>
      <c r="W1658" s="105"/>
      <c r="X1658" s="105"/>
      <c r="Y1658" s="105"/>
      <c r="Z1658" s="105"/>
      <c r="AA1658" s="105"/>
      <c r="AB1658" s="105"/>
      <c r="AC1658" s="106"/>
    </row>
    <row r="1659" spans="3:29" ht="12.75" customHeight="1" thickBot="1" x14ac:dyDescent="0.4">
      <c r="C1659" s="5"/>
      <c r="D1659" s="90"/>
      <c r="E1659" s="105"/>
      <c r="F1659" s="105"/>
      <c r="G1659" s="105"/>
      <c r="H1659" s="105"/>
      <c r="I1659" s="105"/>
      <c r="J1659" s="105"/>
      <c r="K1659" s="105"/>
      <c r="L1659" s="105"/>
      <c r="M1659" s="105"/>
      <c r="N1659" s="105"/>
      <c r="O1659" s="105"/>
      <c r="P1659" s="105"/>
      <c r="Q1659" s="105"/>
      <c r="R1659" s="105"/>
      <c r="S1659" s="105"/>
      <c r="T1659" s="105"/>
      <c r="U1659" s="105"/>
      <c r="V1659" s="105"/>
      <c r="W1659" s="105"/>
      <c r="X1659" s="105"/>
      <c r="Y1659" s="105"/>
      <c r="Z1659" s="105"/>
      <c r="AA1659" s="105"/>
      <c r="AB1659" s="105"/>
      <c r="AC1659" s="106"/>
    </row>
    <row r="1660" spans="3:29" ht="12.75" customHeight="1" thickBot="1" x14ac:dyDescent="0.4">
      <c r="C1660" s="87" t="s">
        <v>1633</v>
      </c>
      <c r="D1660" s="88"/>
      <c r="E1660" s="439" t="s">
        <v>1648</v>
      </c>
      <c r="F1660" s="440"/>
      <c r="G1660" s="105"/>
      <c r="H1660" s="105"/>
      <c r="I1660" s="105"/>
      <c r="J1660" s="105"/>
      <c r="K1660" s="105"/>
      <c r="L1660" s="105"/>
      <c r="M1660" s="105"/>
      <c r="N1660" s="105"/>
      <c r="O1660" s="105"/>
      <c r="P1660" s="105"/>
      <c r="Q1660" s="105"/>
      <c r="R1660" s="105"/>
      <c r="S1660" s="105"/>
      <c r="T1660" s="105"/>
      <c r="U1660" s="105"/>
      <c r="V1660" s="105"/>
      <c r="W1660" s="105"/>
      <c r="X1660" s="105"/>
      <c r="Y1660" s="105"/>
      <c r="Z1660" s="105"/>
      <c r="AA1660" s="105"/>
      <c r="AB1660" s="105"/>
      <c r="AC1660" s="106"/>
    </row>
    <row r="1661" spans="3:29" s="2" customFormat="1" ht="12.75" customHeight="1" x14ac:dyDescent="0.35">
      <c r="C1661" s="29" t="s">
        <v>1635</v>
      </c>
      <c r="D1661" s="90" t="s">
        <v>1636</v>
      </c>
      <c r="E1661" s="435">
        <v>2167.9456538331719</v>
      </c>
      <c r="F1661" s="436"/>
      <c r="G1661" s="105"/>
      <c r="H1661" s="105"/>
      <c r="I1661" s="105"/>
      <c r="J1661" s="105"/>
      <c r="K1661" s="105"/>
      <c r="L1661" s="105"/>
      <c r="M1661" s="105"/>
      <c r="N1661" s="105"/>
      <c r="O1661" s="105"/>
      <c r="P1661" s="105"/>
      <c r="Q1661" s="105"/>
      <c r="R1661" s="105"/>
      <c r="S1661" s="105"/>
      <c r="T1661" s="105"/>
      <c r="U1661" s="105"/>
      <c r="V1661" s="105"/>
      <c r="W1661" s="105"/>
      <c r="X1661" s="105"/>
      <c r="Y1661" s="105"/>
      <c r="Z1661" s="105"/>
      <c r="AA1661" s="105"/>
      <c r="AB1661" s="105"/>
      <c r="AC1661" s="106"/>
    </row>
    <row r="1662" spans="3:29" s="2" customFormat="1" ht="12.75" customHeight="1" x14ac:dyDescent="0.35">
      <c r="C1662" s="29" t="s">
        <v>1637</v>
      </c>
      <c r="D1662" s="90" t="s">
        <v>1637</v>
      </c>
      <c r="E1662" s="435">
        <v>1302.6552608191105</v>
      </c>
      <c r="F1662" s="436"/>
      <c r="G1662" s="105"/>
      <c r="H1662" s="105"/>
      <c r="I1662" s="105"/>
      <c r="J1662" s="105"/>
      <c r="K1662" s="105"/>
      <c r="L1662" s="105"/>
      <c r="M1662" s="105"/>
      <c r="N1662" s="105"/>
      <c r="O1662" s="105"/>
      <c r="P1662" s="105"/>
      <c r="Q1662" s="105"/>
      <c r="R1662" s="105"/>
      <c r="S1662" s="105"/>
      <c r="T1662" s="105"/>
      <c r="U1662" s="105"/>
      <c r="V1662" s="105"/>
      <c r="W1662" s="105"/>
      <c r="X1662" s="105"/>
      <c r="Y1662" s="105"/>
      <c r="Z1662" s="105"/>
      <c r="AA1662" s="105"/>
      <c r="AB1662" s="105"/>
      <c r="AC1662" s="106"/>
    </row>
    <row r="1663" spans="3:29" s="2" customFormat="1" ht="12.75" customHeight="1" x14ac:dyDescent="0.35">
      <c r="C1663" s="29" t="s">
        <v>1638</v>
      </c>
      <c r="D1663" s="90" t="s">
        <v>1638</v>
      </c>
      <c r="E1663" s="435">
        <v>413.44908402728316</v>
      </c>
      <c r="F1663" s="436"/>
      <c r="G1663" s="105"/>
      <c r="H1663" s="105"/>
      <c r="I1663" s="105"/>
      <c r="J1663" s="105"/>
      <c r="K1663" s="105"/>
      <c r="L1663" s="105"/>
      <c r="M1663" s="105"/>
      <c r="N1663" s="105"/>
      <c r="O1663" s="105"/>
      <c r="P1663" s="105"/>
      <c r="Q1663" s="105"/>
      <c r="R1663" s="105"/>
      <c r="S1663" s="105"/>
      <c r="T1663" s="105"/>
      <c r="U1663" s="105"/>
      <c r="V1663" s="105"/>
      <c r="W1663" s="105"/>
      <c r="X1663" s="105"/>
      <c r="Y1663" s="105"/>
      <c r="Z1663" s="105"/>
      <c r="AA1663" s="105"/>
      <c r="AB1663" s="105"/>
      <c r="AC1663" s="106"/>
    </row>
    <row r="1664" spans="3:29" s="2" customFormat="1" ht="12.75" customHeight="1" x14ac:dyDescent="0.35">
      <c r="C1664" s="29" t="s">
        <v>1639</v>
      </c>
      <c r="D1664" s="90" t="s">
        <v>1639</v>
      </c>
      <c r="E1664" s="435">
        <v>256.65095884539409</v>
      </c>
      <c r="F1664" s="436"/>
      <c r="G1664" s="105"/>
      <c r="H1664" s="105"/>
      <c r="I1664" s="105"/>
      <c r="J1664" s="105"/>
      <c r="K1664" s="105"/>
      <c r="L1664" s="105"/>
      <c r="M1664" s="105"/>
      <c r="N1664" s="105"/>
      <c r="O1664" s="105"/>
      <c r="P1664" s="105"/>
      <c r="Q1664" s="105"/>
      <c r="R1664" s="105"/>
      <c r="S1664" s="105"/>
      <c r="T1664" s="105"/>
      <c r="U1664" s="105"/>
      <c r="V1664" s="105"/>
      <c r="W1664" s="105"/>
      <c r="X1664" s="105"/>
      <c r="Y1664" s="105"/>
      <c r="Z1664" s="105"/>
      <c r="AA1664" s="105"/>
      <c r="AB1664" s="105"/>
      <c r="AC1664" s="106"/>
    </row>
    <row r="1665" spans="3:29" s="2" customFormat="1" ht="12.75" customHeight="1" x14ac:dyDescent="0.35">
      <c r="C1665" s="29" t="s">
        <v>1640</v>
      </c>
      <c r="D1665" s="90" t="s">
        <v>1640</v>
      </c>
      <c r="E1665" s="435">
        <v>642.57610288770627</v>
      </c>
      <c r="F1665" s="436"/>
      <c r="G1665" s="105"/>
      <c r="H1665" s="105"/>
      <c r="I1665" s="105"/>
      <c r="J1665" s="105"/>
      <c r="K1665" s="105"/>
      <c r="L1665" s="105"/>
      <c r="M1665" s="105"/>
      <c r="N1665" s="105"/>
      <c r="O1665" s="105"/>
      <c r="P1665" s="105"/>
      <c r="Q1665" s="105"/>
      <c r="R1665" s="105"/>
      <c r="S1665" s="105"/>
      <c r="T1665" s="105"/>
      <c r="U1665" s="105"/>
      <c r="V1665" s="105"/>
      <c r="W1665" s="105"/>
      <c r="X1665" s="105"/>
      <c r="Y1665" s="105"/>
      <c r="Z1665" s="105"/>
      <c r="AA1665" s="105"/>
      <c r="AB1665" s="105"/>
      <c r="AC1665" s="106"/>
    </row>
    <row r="1666" spans="3:29" s="2" customFormat="1" ht="12.75" customHeight="1" x14ac:dyDescent="0.35">
      <c r="C1666" s="29" t="s">
        <v>1641</v>
      </c>
      <c r="D1666" s="90" t="s">
        <v>1641</v>
      </c>
      <c r="E1666" s="435">
        <v>734.40704597648539</v>
      </c>
      <c r="F1666" s="436"/>
      <c r="G1666" s="105"/>
      <c r="H1666" s="105"/>
      <c r="I1666" s="105"/>
      <c r="J1666" s="105"/>
      <c r="K1666" s="105"/>
      <c r="L1666" s="105"/>
      <c r="M1666" s="105"/>
      <c r="N1666" s="105"/>
      <c r="O1666" s="105"/>
      <c r="P1666" s="105"/>
      <c r="Q1666" s="105"/>
      <c r="R1666" s="105"/>
      <c r="S1666" s="105"/>
      <c r="T1666" s="105"/>
      <c r="U1666" s="105"/>
      <c r="V1666" s="105"/>
      <c r="W1666" s="105"/>
      <c r="X1666" s="105"/>
      <c r="Y1666" s="105"/>
      <c r="Z1666" s="105"/>
      <c r="AA1666" s="105"/>
      <c r="AB1666" s="105"/>
      <c r="AC1666" s="106"/>
    </row>
    <row r="1667" spans="3:29" s="2" customFormat="1" ht="12.75" customHeight="1" x14ac:dyDescent="0.35">
      <c r="C1667" s="29" t="s">
        <v>1642</v>
      </c>
      <c r="D1667" s="90" t="s">
        <v>1642</v>
      </c>
      <c r="E1667" s="435">
        <v>1325.6679801925634</v>
      </c>
      <c r="F1667" s="436"/>
      <c r="G1667" s="105"/>
      <c r="H1667" s="105"/>
      <c r="I1667" s="105"/>
      <c r="J1667" s="105"/>
      <c r="K1667" s="105"/>
      <c r="L1667" s="105"/>
      <c r="M1667" s="105"/>
      <c r="N1667" s="105"/>
      <c r="O1667" s="105"/>
      <c r="P1667" s="105"/>
      <c r="Q1667" s="105"/>
      <c r="R1667" s="105"/>
      <c r="S1667" s="105"/>
      <c r="T1667" s="105"/>
      <c r="U1667" s="105"/>
      <c r="V1667" s="105"/>
      <c r="W1667" s="105"/>
      <c r="X1667" s="105"/>
      <c r="Y1667" s="105"/>
      <c r="Z1667" s="105"/>
      <c r="AA1667" s="105"/>
      <c r="AB1667" s="105"/>
      <c r="AC1667" s="106"/>
    </row>
    <row r="1668" spans="3:29" s="2" customFormat="1" ht="12.75" customHeight="1" x14ac:dyDescent="0.35">
      <c r="C1668" s="29" t="s">
        <v>1643</v>
      </c>
      <c r="D1668" s="90" t="s">
        <v>1643</v>
      </c>
      <c r="E1668" s="435">
        <v>316.16819288846989</v>
      </c>
      <c r="F1668" s="436"/>
      <c r="G1668" s="105"/>
      <c r="H1668" s="105"/>
      <c r="I1668" s="105"/>
      <c r="J1668" s="105"/>
      <c r="K1668" s="105"/>
      <c r="L1668" s="105"/>
      <c r="M1668" s="105"/>
      <c r="N1668" s="105"/>
      <c r="O1668" s="105"/>
      <c r="P1668" s="105"/>
      <c r="Q1668" s="105"/>
      <c r="R1668" s="105"/>
      <c r="S1668" s="105"/>
      <c r="T1668" s="105"/>
      <c r="U1668" s="105"/>
      <c r="V1668" s="105"/>
      <c r="W1668" s="105"/>
      <c r="X1668" s="105"/>
      <c r="Y1668" s="105"/>
      <c r="Z1668" s="105"/>
      <c r="AA1668" s="105"/>
      <c r="AB1668" s="105"/>
      <c r="AC1668" s="106"/>
    </row>
    <row r="1669" spans="3:29" s="2" customFormat="1" ht="12.75" customHeight="1" x14ac:dyDescent="0.35">
      <c r="C1669" s="29" t="s">
        <v>1644</v>
      </c>
      <c r="D1669" s="90" t="s">
        <v>1644</v>
      </c>
      <c r="E1669" s="435">
        <v>507.12594168470412</v>
      </c>
      <c r="F1669" s="436"/>
      <c r="G1669" s="105"/>
      <c r="H1669" s="107"/>
      <c r="I1669" s="105"/>
      <c r="J1669" s="105"/>
      <c r="K1669" s="105"/>
      <c r="L1669" s="105"/>
      <c r="M1669" s="105"/>
      <c r="N1669" s="105"/>
      <c r="O1669" s="105"/>
      <c r="P1669" s="105"/>
      <c r="Q1669" s="105"/>
      <c r="R1669" s="105"/>
      <c r="S1669" s="105"/>
      <c r="T1669" s="105"/>
      <c r="U1669" s="105"/>
      <c r="V1669" s="105"/>
      <c r="W1669" s="105"/>
      <c r="X1669" s="105"/>
      <c r="Y1669" s="105"/>
      <c r="Z1669" s="105"/>
      <c r="AA1669" s="105"/>
      <c r="AB1669" s="105"/>
      <c r="AC1669" s="106"/>
    </row>
    <row r="1670" spans="3:29" s="2" customFormat="1" ht="12.75" customHeight="1" x14ac:dyDescent="0.35">
      <c r="C1670" s="29" t="s">
        <v>1645</v>
      </c>
      <c r="D1670" s="90" t="s">
        <v>1645</v>
      </c>
      <c r="E1670" s="435">
        <v>692.10169273784743</v>
      </c>
      <c r="F1670" s="436"/>
      <c r="G1670" s="108"/>
      <c r="H1670" s="109"/>
      <c r="I1670" s="105"/>
      <c r="J1670" s="105"/>
      <c r="K1670" s="105"/>
      <c r="L1670" s="105"/>
      <c r="M1670" s="105"/>
      <c r="N1670" s="105"/>
      <c r="O1670" s="105"/>
      <c r="P1670" s="105"/>
      <c r="Q1670" s="105"/>
      <c r="R1670" s="105"/>
      <c r="S1670" s="105"/>
      <c r="T1670" s="105"/>
      <c r="U1670" s="105"/>
      <c r="V1670" s="105"/>
      <c r="W1670" s="105"/>
      <c r="X1670" s="105"/>
      <c r="Y1670" s="105"/>
      <c r="Z1670" s="105"/>
      <c r="AA1670" s="105"/>
      <c r="AB1670" s="105"/>
      <c r="AC1670" s="106"/>
    </row>
    <row r="1671" spans="3:29" s="2" customFormat="1" ht="12.75" customHeight="1" x14ac:dyDescent="0.35">
      <c r="C1671" s="29" t="s">
        <v>1646</v>
      </c>
      <c r="D1671" s="90" t="s">
        <v>1646</v>
      </c>
      <c r="E1671" s="435">
        <v>236.15940260911853</v>
      </c>
      <c r="F1671" s="436"/>
      <c r="G1671" s="105"/>
      <c r="H1671" s="110"/>
      <c r="I1671" s="105"/>
      <c r="J1671" s="105"/>
      <c r="K1671" s="105"/>
      <c r="L1671" s="105"/>
      <c r="M1671" s="105"/>
      <c r="N1671" s="105"/>
      <c r="O1671" s="105"/>
      <c r="P1671" s="105"/>
      <c r="Q1671" s="105"/>
      <c r="R1671" s="105"/>
      <c r="S1671" s="105"/>
      <c r="T1671" s="105"/>
      <c r="U1671" s="105"/>
      <c r="V1671" s="105"/>
      <c r="W1671" s="105"/>
      <c r="X1671" s="105"/>
      <c r="Y1671" s="105"/>
      <c r="Z1671" s="105"/>
      <c r="AA1671" s="105"/>
      <c r="AB1671" s="105"/>
      <c r="AC1671" s="106"/>
    </row>
    <row r="1672" spans="3:29" s="2" customFormat="1" ht="12.75" customHeight="1" thickBot="1" x14ac:dyDescent="0.4">
      <c r="C1672" s="99" t="s">
        <v>1647</v>
      </c>
      <c r="D1672" s="100" t="s">
        <v>1647</v>
      </c>
      <c r="E1672" s="437">
        <v>100.65319628702922</v>
      </c>
      <c r="F1672" s="438"/>
      <c r="G1672" s="105"/>
      <c r="H1672" s="105"/>
      <c r="I1672" s="105"/>
      <c r="J1672" s="105"/>
      <c r="K1672" s="105"/>
      <c r="L1672" s="105"/>
      <c r="M1672" s="105"/>
      <c r="N1672" s="105"/>
      <c r="O1672" s="105"/>
      <c r="P1672" s="105"/>
      <c r="Q1672" s="105"/>
      <c r="R1672" s="105"/>
      <c r="S1672" s="105"/>
      <c r="T1672" s="105"/>
      <c r="U1672" s="105"/>
      <c r="V1672" s="105"/>
      <c r="W1672" s="105"/>
      <c r="X1672" s="105"/>
      <c r="Y1672" s="105"/>
      <c r="Z1672" s="105"/>
      <c r="AA1672" s="105"/>
      <c r="AB1672" s="105"/>
      <c r="AC1672" s="106"/>
    </row>
    <row r="1673" spans="3:29" s="2" customFormat="1" ht="12.75" customHeight="1" x14ac:dyDescent="0.35">
      <c r="C1673" s="1"/>
      <c r="D1673" s="1"/>
      <c r="E1673" s="1"/>
      <c r="F1673" s="1"/>
      <c r="G1673" s="1"/>
      <c r="H1673" s="1"/>
      <c r="I1673" s="1"/>
      <c r="J1673" s="1"/>
      <c r="K1673" s="1"/>
      <c r="L1673" s="1"/>
      <c r="M1673" s="1"/>
      <c r="N1673" s="1"/>
      <c r="O1673" s="1"/>
      <c r="P1673" s="1"/>
      <c r="Q1673" s="1"/>
      <c r="R1673" s="1"/>
      <c r="S1673" s="1"/>
      <c r="T1673" s="1"/>
      <c r="U1673" s="1"/>
      <c r="V1673" s="1"/>
      <c r="W1673" s="1"/>
      <c r="X1673" s="1"/>
      <c r="Y1673" s="1"/>
      <c r="Z1673" s="1"/>
      <c r="AA1673" s="1"/>
      <c r="AB1673" s="1"/>
      <c r="AC1673" s="1"/>
    </row>
    <row r="1674" spans="3:29" s="2" customFormat="1" ht="12.75" customHeight="1" x14ac:dyDescent="0.35">
      <c r="C1674" s="1"/>
      <c r="D1674" s="1"/>
      <c r="E1674" s="1"/>
      <c r="F1674" s="1"/>
      <c r="G1674" s="1"/>
      <c r="H1674" s="1"/>
      <c r="I1674" s="1"/>
      <c r="J1674" s="1"/>
      <c r="K1674" s="1"/>
      <c r="L1674" s="1"/>
      <c r="M1674" s="1"/>
      <c r="N1674" s="1"/>
      <c r="O1674" s="1"/>
      <c r="P1674" s="1"/>
      <c r="Q1674" s="1"/>
      <c r="R1674" s="1"/>
      <c r="S1674" s="1"/>
      <c r="T1674" s="1"/>
      <c r="U1674" s="1"/>
      <c r="V1674" s="1"/>
      <c r="W1674" s="1"/>
      <c r="X1674" s="1"/>
      <c r="Y1674" s="1"/>
      <c r="Z1674" s="1"/>
      <c r="AA1674" s="1"/>
      <c r="AB1674" s="1"/>
      <c r="AC1674" s="1"/>
    </row>
    <row r="1675" spans="3:29" s="2" customFormat="1" ht="12.75" customHeight="1" thickBot="1" x14ac:dyDescent="0.4">
      <c r="C1675" s="1"/>
      <c r="D1675" s="1"/>
      <c r="E1675" s="1"/>
      <c r="F1675" s="1"/>
      <c r="G1675" s="1"/>
      <c r="H1675" s="1"/>
      <c r="I1675" s="1"/>
      <c r="J1675" s="1"/>
      <c r="K1675" s="1"/>
      <c r="L1675" s="1"/>
      <c r="M1675" s="1"/>
      <c r="N1675" s="1"/>
      <c r="O1675" s="1"/>
      <c r="P1675" s="1"/>
      <c r="Q1675" s="1"/>
      <c r="R1675" s="1"/>
      <c r="S1675" s="1"/>
      <c r="T1675" s="1"/>
      <c r="U1675" s="1"/>
      <c r="V1675" s="1"/>
      <c r="W1675" s="1"/>
      <c r="X1675" s="1"/>
      <c r="Y1675" s="1"/>
      <c r="Z1675" s="1"/>
      <c r="AA1675" s="1"/>
      <c r="AB1675" s="1"/>
      <c r="AC1675" s="1"/>
    </row>
    <row r="1676" spans="3:29" s="2" customFormat="1" ht="12.75" customHeight="1" thickBot="1" x14ac:dyDescent="0.4">
      <c r="C1676" s="87" t="s">
        <v>1649</v>
      </c>
      <c r="D1676" s="88"/>
      <c r="E1676" s="58">
        <v>1</v>
      </c>
      <c r="F1676" s="59">
        <v>2</v>
      </c>
      <c r="G1676" s="59">
        <v>3</v>
      </c>
      <c r="H1676" s="59">
        <v>4</v>
      </c>
      <c r="I1676" s="59">
        <v>5</v>
      </c>
      <c r="J1676" s="59">
        <v>6</v>
      </c>
      <c r="K1676" s="59">
        <v>7</v>
      </c>
      <c r="L1676" s="59">
        <v>8</v>
      </c>
      <c r="M1676" s="59">
        <v>9</v>
      </c>
      <c r="N1676" s="59">
        <v>10</v>
      </c>
      <c r="O1676" s="59">
        <v>11</v>
      </c>
      <c r="P1676" s="59">
        <v>12</v>
      </c>
      <c r="Q1676" s="59">
        <v>13</v>
      </c>
      <c r="R1676" s="59">
        <v>14</v>
      </c>
      <c r="S1676" s="59">
        <v>15</v>
      </c>
      <c r="T1676" s="59">
        <v>16</v>
      </c>
      <c r="U1676" s="59">
        <v>17</v>
      </c>
      <c r="V1676" s="59">
        <v>18</v>
      </c>
      <c r="W1676" s="59">
        <v>19</v>
      </c>
      <c r="X1676" s="59">
        <v>20</v>
      </c>
      <c r="Y1676" s="59">
        <v>21</v>
      </c>
      <c r="Z1676" s="59">
        <v>22</v>
      </c>
      <c r="AA1676" s="59">
        <v>23</v>
      </c>
      <c r="AB1676" s="60">
        <v>24</v>
      </c>
      <c r="AC1676" s="89" t="s">
        <v>1650</v>
      </c>
    </row>
    <row r="1677" spans="3:29" ht="12" customHeight="1" x14ac:dyDescent="0.35">
      <c r="C1677" s="29" t="s">
        <v>1651</v>
      </c>
      <c r="D1677" s="90" t="s">
        <v>1651</v>
      </c>
      <c r="E1677" s="423">
        <v>77.126648844812905</v>
      </c>
      <c r="F1677" s="424">
        <v>78.331550149586604</v>
      </c>
      <c r="G1677" s="425">
        <v>77.776037436236507</v>
      </c>
      <c r="H1677" s="425">
        <v>68.633040830225895</v>
      </c>
      <c r="I1677" s="424">
        <v>68.520083712338007</v>
      </c>
      <c r="J1677" s="424">
        <v>78.444392789256497</v>
      </c>
      <c r="K1677" s="424">
        <v>71.776002651212906</v>
      </c>
      <c r="L1677" s="424">
        <v>67.318404165202594</v>
      </c>
      <c r="M1677" s="424">
        <v>59.401237754268799</v>
      </c>
      <c r="N1677" s="424">
        <v>48.764886084626497</v>
      </c>
      <c r="O1677" s="390">
        <v>49.261175387618103</v>
      </c>
      <c r="P1677" s="424">
        <v>49.563117404411599</v>
      </c>
      <c r="Q1677" s="424">
        <v>49.452822859132098</v>
      </c>
      <c r="R1677" s="424">
        <v>46.590437154918597</v>
      </c>
      <c r="S1677" s="424">
        <v>46.058386680096199</v>
      </c>
      <c r="T1677" s="424">
        <v>48.465364686442598</v>
      </c>
      <c r="U1677" s="424">
        <v>51.016667397783898</v>
      </c>
      <c r="V1677" s="424">
        <v>124.60397134027799</v>
      </c>
      <c r="W1677" s="424">
        <v>130.76491920626401</v>
      </c>
      <c r="X1677" s="424">
        <v>132.91228886412199</v>
      </c>
      <c r="Y1677" s="424">
        <v>134.42653643389201</v>
      </c>
      <c r="Z1677" s="424">
        <v>137.155660901603</v>
      </c>
      <c r="AA1677" s="424">
        <v>140.796214827309</v>
      </c>
      <c r="AB1677" s="426">
        <v>146.234895275784</v>
      </c>
      <c r="AC1677" s="94">
        <v>82.641447618225939</v>
      </c>
    </row>
    <row r="1678" spans="3:29" ht="12" customHeight="1" x14ac:dyDescent="0.35">
      <c r="C1678" s="29" t="s">
        <v>1652</v>
      </c>
      <c r="D1678" s="90" t="s">
        <v>1652</v>
      </c>
      <c r="E1678" s="427">
        <v>76.506449656192103</v>
      </c>
      <c r="F1678" s="425">
        <v>77.599648167565206</v>
      </c>
      <c r="G1678" s="425">
        <v>77.070896569182594</v>
      </c>
      <c r="H1678" s="425">
        <v>68.034972940979998</v>
      </c>
      <c r="I1678" s="425">
        <v>67.931585822976999</v>
      </c>
      <c r="J1678" s="425">
        <v>77.788871610878402</v>
      </c>
      <c r="K1678" s="425">
        <v>71.130303509383097</v>
      </c>
      <c r="L1678" s="425">
        <v>66.733541267871402</v>
      </c>
      <c r="M1678" s="425">
        <v>59.289808940675996</v>
      </c>
      <c r="N1678" s="425">
        <v>48.856882089377102</v>
      </c>
      <c r="O1678" s="425">
        <v>49.285031655454397</v>
      </c>
      <c r="P1678" s="425">
        <v>49.519974352876901</v>
      </c>
      <c r="Q1678" s="425">
        <v>49.370873763430801</v>
      </c>
      <c r="R1678" s="425">
        <v>46.510698495935898</v>
      </c>
      <c r="S1678" s="425">
        <v>45.978970775009998</v>
      </c>
      <c r="T1678" s="425">
        <v>48.390415115378602</v>
      </c>
      <c r="U1678" s="425">
        <v>50.856774728970798</v>
      </c>
      <c r="V1678" s="425">
        <v>123.553252305057</v>
      </c>
      <c r="W1678" s="425">
        <v>129.305979790572</v>
      </c>
      <c r="X1678" s="425">
        <v>131.46218244600999</v>
      </c>
      <c r="Y1678" s="425">
        <v>133.04532739690501</v>
      </c>
      <c r="Z1678" s="425">
        <v>135.80611476363401</v>
      </c>
      <c r="AA1678" s="425">
        <v>139.37913023092</v>
      </c>
      <c r="AB1678" s="428">
        <v>144.838873981316</v>
      </c>
      <c r="AC1678" s="98">
        <v>82.010273349023109</v>
      </c>
    </row>
    <row r="1679" spans="3:29" ht="12" customHeight="1" x14ac:dyDescent="0.35">
      <c r="C1679" s="29" t="s">
        <v>1653</v>
      </c>
      <c r="D1679" s="90" t="s">
        <v>1653</v>
      </c>
      <c r="E1679" s="427">
        <v>73.500186491783396</v>
      </c>
      <c r="F1679" s="425">
        <v>74.360955054749596</v>
      </c>
      <c r="G1679" s="425">
        <v>73.843823320466697</v>
      </c>
      <c r="H1679" s="425">
        <v>65.207089435819498</v>
      </c>
      <c r="I1679" s="425">
        <v>65.088241402755003</v>
      </c>
      <c r="J1679" s="425">
        <v>74.498791890790201</v>
      </c>
      <c r="K1679" s="425">
        <v>67.844946121225803</v>
      </c>
      <c r="L1679" s="425">
        <v>63.814848383925401</v>
      </c>
      <c r="M1679" s="425">
        <v>57.882392754575498</v>
      </c>
      <c r="N1679" s="425">
        <v>48.212969408384097</v>
      </c>
      <c r="O1679" s="425">
        <v>48.649932704250801</v>
      </c>
      <c r="P1679" s="425">
        <v>48.712837291082799</v>
      </c>
      <c r="Q1679" s="425">
        <v>48.475814750612301</v>
      </c>
      <c r="R1679" s="425">
        <v>45.694752524854799</v>
      </c>
      <c r="S1679" s="425">
        <v>45.183253458315797</v>
      </c>
      <c r="T1679" s="425">
        <v>47.569743848268502</v>
      </c>
      <c r="U1679" s="425">
        <v>49.640311806068098</v>
      </c>
      <c r="V1679" s="425">
        <v>118.453758963659</v>
      </c>
      <c r="W1679" s="425">
        <v>123.502292703633</v>
      </c>
      <c r="X1679" s="425">
        <v>126.103678437109</v>
      </c>
      <c r="Y1679" s="425">
        <v>127.891613039592</v>
      </c>
      <c r="Z1679" s="425">
        <v>130.46255890448299</v>
      </c>
      <c r="AA1679" s="425">
        <v>133.686603021221</v>
      </c>
      <c r="AB1679" s="428">
        <v>139.05244521272701</v>
      </c>
      <c r="AC1679" s="98">
        <v>79.055576705431335</v>
      </c>
    </row>
    <row r="1680" spans="3:29" ht="12" customHeight="1" x14ac:dyDescent="0.35">
      <c r="C1680" s="29" t="s">
        <v>1654</v>
      </c>
      <c r="D1680" s="90" t="s">
        <v>1655</v>
      </c>
      <c r="E1680" s="427">
        <v>74.302696194087503</v>
      </c>
      <c r="F1680" s="425">
        <v>75.029437461605099</v>
      </c>
      <c r="G1680" s="425">
        <v>74.563681413317298</v>
      </c>
      <c r="H1680" s="425">
        <v>65.812095612660102</v>
      </c>
      <c r="I1680" s="425">
        <v>65.695418789878204</v>
      </c>
      <c r="J1680" s="425">
        <v>75.213671286108095</v>
      </c>
      <c r="K1680" s="425">
        <v>68.4076831412236</v>
      </c>
      <c r="L1680" s="425">
        <v>64.514882064982501</v>
      </c>
      <c r="M1680" s="425">
        <v>58.639377300971603</v>
      </c>
      <c r="N1680" s="425">
        <v>48.535667652144703</v>
      </c>
      <c r="O1680" s="425">
        <v>48.9960266197264</v>
      </c>
      <c r="P1680" s="425">
        <v>48.948076708254497</v>
      </c>
      <c r="Q1680" s="425">
        <v>48.734128698994603</v>
      </c>
      <c r="R1680" s="425">
        <v>45.9248555122048</v>
      </c>
      <c r="S1680" s="425">
        <v>45.392506298626998</v>
      </c>
      <c r="T1680" s="425">
        <v>47.837698884393198</v>
      </c>
      <c r="U1680" s="425">
        <v>49.888393022517498</v>
      </c>
      <c r="V1680" s="425">
        <v>119.677604751449</v>
      </c>
      <c r="W1680" s="425">
        <v>124.969793332365</v>
      </c>
      <c r="X1680" s="425">
        <v>127.813474984076</v>
      </c>
      <c r="Y1680" s="425">
        <v>129.93855830957801</v>
      </c>
      <c r="Z1680" s="425">
        <v>132.49455602471801</v>
      </c>
      <c r="AA1680" s="425">
        <v>135.69101401055099</v>
      </c>
      <c r="AB1680" s="428">
        <v>141.05209997259101</v>
      </c>
      <c r="AC1680" s="98">
        <v>79.919724918626017</v>
      </c>
    </row>
    <row r="1681" spans="3:29" ht="12" customHeight="1" x14ac:dyDescent="0.35">
      <c r="C1681" s="29" t="s">
        <v>1656</v>
      </c>
      <c r="D1681" s="90" t="s">
        <v>1657</v>
      </c>
      <c r="E1681" s="427">
        <v>73.363024303898499</v>
      </c>
      <c r="F1681" s="425">
        <v>74.177782715190403</v>
      </c>
      <c r="G1681" s="425">
        <v>73.646140972023105</v>
      </c>
      <c r="H1681" s="425">
        <v>65.022443475866197</v>
      </c>
      <c r="I1681" s="425">
        <v>64.934182401145193</v>
      </c>
      <c r="J1681" s="425">
        <v>74.340861755623195</v>
      </c>
      <c r="K1681" s="425">
        <v>67.810599659378397</v>
      </c>
      <c r="L1681" s="425">
        <v>64.0610457538926</v>
      </c>
      <c r="M1681" s="425">
        <v>58.808671656758399</v>
      </c>
      <c r="N1681" s="425">
        <v>48.807085542289499</v>
      </c>
      <c r="O1681" s="425">
        <v>49.4328574345096</v>
      </c>
      <c r="P1681" s="425">
        <v>49.2805808592163</v>
      </c>
      <c r="Q1681" s="425">
        <v>49.163076380891802</v>
      </c>
      <c r="R1681" s="425">
        <v>46.332550662696597</v>
      </c>
      <c r="S1681" s="425">
        <v>45.871172170839003</v>
      </c>
      <c r="T1681" s="425">
        <v>48.375201119049301</v>
      </c>
      <c r="U1681" s="425">
        <v>50.034057688264902</v>
      </c>
      <c r="V1681" s="425">
        <v>119.09150138894201</v>
      </c>
      <c r="W1681" s="425">
        <v>123.699608280346</v>
      </c>
      <c r="X1681" s="425">
        <v>126.26308007036199</v>
      </c>
      <c r="Y1681" s="425">
        <v>127.945969947777</v>
      </c>
      <c r="Z1681" s="425">
        <v>130.35697061033301</v>
      </c>
      <c r="AA1681" s="425">
        <v>133.588488801946</v>
      </c>
      <c r="AB1681" s="428">
        <v>139.07486743735299</v>
      </c>
      <c r="AC1681" s="98">
        <v>79.311742545358015</v>
      </c>
    </row>
    <row r="1682" spans="3:29" ht="12" customHeight="1" x14ac:dyDescent="0.35">
      <c r="C1682" s="29" t="s">
        <v>1658</v>
      </c>
      <c r="D1682" s="90" t="s">
        <v>1658</v>
      </c>
      <c r="E1682" s="427">
        <v>73.202608223962201</v>
      </c>
      <c r="F1682" s="425">
        <v>74.012505289616996</v>
      </c>
      <c r="G1682" s="425">
        <v>73.494324929217697</v>
      </c>
      <c r="H1682" s="425">
        <v>64.884677837498998</v>
      </c>
      <c r="I1682" s="425">
        <v>64.793805038364496</v>
      </c>
      <c r="J1682" s="425">
        <v>74.182071356442506</v>
      </c>
      <c r="K1682" s="425">
        <v>67.784212398501793</v>
      </c>
      <c r="L1682" s="425">
        <v>64.075243904326896</v>
      </c>
      <c r="M1682" s="425">
        <v>58.865389926740299</v>
      </c>
      <c r="N1682" s="425">
        <v>48.822339073399803</v>
      </c>
      <c r="O1682" s="425">
        <v>49.363662388994399</v>
      </c>
      <c r="P1682" s="425">
        <v>49.246695463856803</v>
      </c>
      <c r="Q1682" s="425">
        <v>49.097966140471598</v>
      </c>
      <c r="R1682" s="425">
        <v>46.266592622130503</v>
      </c>
      <c r="S1682" s="425">
        <v>45.824813762333903</v>
      </c>
      <c r="T1682" s="425">
        <v>48.3300898508637</v>
      </c>
      <c r="U1682" s="425">
        <v>50.092850053355697</v>
      </c>
      <c r="V1682" s="425">
        <v>119.095578157056</v>
      </c>
      <c r="W1682" s="425">
        <v>123.72311764313601</v>
      </c>
      <c r="X1682" s="425">
        <v>126.22856343366399</v>
      </c>
      <c r="Y1682" s="425">
        <v>127.884818426069</v>
      </c>
      <c r="Z1682" s="425">
        <v>130.269727772696</v>
      </c>
      <c r="AA1682" s="425">
        <v>133.43696892038</v>
      </c>
      <c r="AB1682" s="428">
        <v>138.78623225489</v>
      </c>
      <c r="AC1682" s="98">
        <v>79.240202286165371</v>
      </c>
    </row>
    <row r="1683" spans="3:29" ht="12" customHeight="1" x14ac:dyDescent="0.35">
      <c r="C1683" s="29" t="s">
        <v>1659</v>
      </c>
      <c r="D1683" s="90" t="s">
        <v>1659</v>
      </c>
      <c r="E1683" s="427">
        <v>78.020099152647305</v>
      </c>
      <c r="F1683" s="425">
        <v>79.307610338030997</v>
      </c>
      <c r="G1683" s="425">
        <v>78.795741143983193</v>
      </c>
      <c r="H1683" s="425">
        <v>69.591649646015597</v>
      </c>
      <c r="I1683" s="425">
        <v>69.504724395376201</v>
      </c>
      <c r="J1683" s="425">
        <v>79.580443107909005</v>
      </c>
      <c r="K1683" s="425">
        <v>71.594160005607094</v>
      </c>
      <c r="L1683" s="425">
        <v>67.342908587271907</v>
      </c>
      <c r="M1683" s="425">
        <v>61.751209767060303</v>
      </c>
      <c r="N1683" s="425">
        <v>51.088942573670998</v>
      </c>
      <c r="O1683" s="425">
        <v>51.757300605850702</v>
      </c>
      <c r="P1683" s="425">
        <v>51.641520559710003</v>
      </c>
      <c r="Q1683" s="425">
        <v>50.967847164808397</v>
      </c>
      <c r="R1683" s="425">
        <v>48.513778063188198</v>
      </c>
      <c r="S1683" s="425">
        <v>47.983902377417898</v>
      </c>
      <c r="T1683" s="425">
        <v>50.680180531911397</v>
      </c>
      <c r="U1683" s="425">
        <v>52.021465270674099</v>
      </c>
      <c r="V1683" s="425">
        <v>126.197715888269</v>
      </c>
      <c r="W1683" s="425">
        <v>130.893880970933</v>
      </c>
      <c r="X1683" s="425">
        <v>134.01614177709399</v>
      </c>
      <c r="Y1683" s="425">
        <v>135.150298666379</v>
      </c>
      <c r="Z1683" s="425">
        <v>137.33069014595901</v>
      </c>
      <c r="AA1683" s="425">
        <v>140.848669243708</v>
      </c>
      <c r="AB1683" s="428">
        <v>147.75022998371799</v>
      </c>
      <c r="AC1683" s="98">
        <v>83.847129581966385</v>
      </c>
    </row>
    <row r="1684" spans="3:29" ht="12" customHeight="1" x14ac:dyDescent="0.35">
      <c r="C1684" s="29" t="s">
        <v>1660</v>
      </c>
      <c r="D1684" s="90" t="s">
        <v>1660</v>
      </c>
      <c r="E1684" s="427">
        <v>72.824750365735795</v>
      </c>
      <c r="F1684" s="425">
        <v>73.505792905193601</v>
      </c>
      <c r="G1684" s="425">
        <v>73.141468724315999</v>
      </c>
      <c r="H1684" s="425">
        <v>64.462567421938999</v>
      </c>
      <c r="I1684" s="425">
        <v>64.4067833372401</v>
      </c>
      <c r="J1684" s="425">
        <v>73.828932978851697</v>
      </c>
      <c r="K1684" s="425">
        <v>69.093751924014001</v>
      </c>
      <c r="L1684" s="425">
        <v>66.415344140118194</v>
      </c>
      <c r="M1684" s="425">
        <v>60.4964775540194</v>
      </c>
      <c r="N1684" s="425">
        <v>47.405027424043801</v>
      </c>
      <c r="O1684" s="425">
        <v>46.955566062733297</v>
      </c>
      <c r="P1684" s="425">
        <v>47.185320781819598</v>
      </c>
      <c r="Q1684" s="425">
        <v>47.159285090786703</v>
      </c>
      <c r="R1684" s="425">
        <v>44.118316238899801</v>
      </c>
      <c r="S1684" s="425">
        <v>43.783323722906303</v>
      </c>
      <c r="T1684" s="425">
        <v>46.336942640939697</v>
      </c>
      <c r="U1684" s="425">
        <v>49.996506255456303</v>
      </c>
      <c r="V1684" s="425">
        <v>122.861424756129</v>
      </c>
      <c r="W1684" s="425">
        <v>127.673370053228</v>
      </c>
      <c r="X1684" s="425">
        <v>129.44472579871501</v>
      </c>
      <c r="Y1684" s="425">
        <v>130.36634717699499</v>
      </c>
      <c r="Z1684" s="425">
        <v>132.01105132641001</v>
      </c>
      <c r="AA1684" s="425">
        <v>134.69872865163001</v>
      </c>
      <c r="AB1684" s="428">
        <v>138.863826741324</v>
      </c>
      <c r="AC1684" s="98">
        <v>79.459818003060178</v>
      </c>
    </row>
    <row r="1685" spans="3:29" ht="12" customHeight="1" x14ac:dyDescent="0.35">
      <c r="C1685" s="29" t="s">
        <v>1661</v>
      </c>
      <c r="D1685" s="90" t="s">
        <v>1661</v>
      </c>
      <c r="E1685" s="427">
        <v>71.555374061476101</v>
      </c>
      <c r="F1685" s="425">
        <v>72.100827418336294</v>
      </c>
      <c r="G1685" s="425">
        <v>71.768765925980205</v>
      </c>
      <c r="H1685" s="425">
        <v>63.208487565966799</v>
      </c>
      <c r="I1685" s="425">
        <v>63.165690017702197</v>
      </c>
      <c r="J1685" s="425">
        <v>72.438602955506795</v>
      </c>
      <c r="K1685" s="425">
        <v>68.745124580585198</v>
      </c>
      <c r="L1685" s="425">
        <v>66.676460378815804</v>
      </c>
      <c r="M1685" s="425">
        <v>62.293136266115901</v>
      </c>
      <c r="N1685" s="425">
        <v>51.021304451055599</v>
      </c>
      <c r="O1685" s="425">
        <v>50.882291848468697</v>
      </c>
      <c r="P1685" s="425">
        <v>50.879199804120901</v>
      </c>
      <c r="Q1685" s="425">
        <v>50.635551958368602</v>
      </c>
      <c r="R1685" s="425">
        <v>47.613523525858803</v>
      </c>
      <c r="S1685" s="425">
        <v>47.500026564504601</v>
      </c>
      <c r="T1685" s="425">
        <v>50.2826453344749</v>
      </c>
      <c r="U1685" s="425">
        <v>53.4832709662656</v>
      </c>
      <c r="V1685" s="425">
        <v>124.211922139992</v>
      </c>
      <c r="W1685" s="425">
        <v>127.677446821342</v>
      </c>
      <c r="X1685" s="425">
        <v>129.079311483439</v>
      </c>
      <c r="Y1685" s="425">
        <v>130.00188410761299</v>
      </c>
      <c r="Z1685" s="425">
        <v>131.43894486776099</v>
      </c>
      <c r="AA1685" s="425">
        <v>133.486433706828</v>
      </c>
      <c r="AB1685" s="428">
        <v>136.81253291868299</v>
      </c>
      <c r="AC1685" s="98">
        <v>80.289948319552536</v>
      </c>
    </row>
    <row r="1686" spans="3:29" ht="12" customHeight="1" x14ac:dyDescent="0.35">
      <c r="C1686" s="29" t="s">
        <v>1662</v>
      </c>
      <c r="D1686" s="90" t="s">
        <v>1662</v>
      </c>
      <c r="E1686" s="427">
        <v>70.458648961893701</v>
      </c>
      <c r="F1686" s="425">
        <v>70.889914378741594</v>
      </c>
      <c r="G1686" s="425">
        <v>70.604533345482693</v>
      </c>
      <c r="H1686" s="425">
        <v>62.120239034218102</v>
      </c>
      <c r="I1686" s="425">
        <v>62.1156398558783</v>
      </c>
      <c r="J1686" s="425">
        <v>71.307929286939498</v>
      </c>
      <c r="K1686" s="425">
        <v>68.582140221964494</v>
      </c>
      <c r="L1686" s="425">
        <v>67.169287549727798</v>
      </c>
      <c r="M1686" s="425">
        <v>63.811464357319601</v>
      </c>
      <c r="N1686" s="425">
        <v>52.914326985110897</v>
      </c>
      <c r="O1686" s="425">
        <v>52.764075877187402</v>
      </c>
      <c r="P1686" s="425">
        <v>52.772007546862397</v>
      </c>
      <c r="Q1686" s="425">
        <v>52.627544570567402</v>
      </c>
      <c r="R1686" s="425">
        <v>49.555302878735503</v>
      </c>
      <c r="S1686" s="425">
        <v>49.525312724332998</v>
      </c>
      <c r="T1686" s="425">
        <v>52.357732497420997</v>
      </c>
      <c r="U1686" s="425">
        <v>56.096138547418199</v>
      </c>
      <c r="V1686" s="425">
        <v>125.698719471129</v>
      </c>
      <c r="W1686" s="425">
        <v>128.19641940224099</v>
      </c>
      <c r="X1686" s="425">
        <v>129.218329276123</v>
      </c>
      <c r="Y1686" s="425">
        <v>129.92646389750601</v>
      </c>
      <c r="Z1686" s="425">
        <v>131.040236946222</v>
      </c>
      <c r="AA1686" s="425">
        <v>132.673254360377</v>
      </c>
      <c r="AB1686" s="428">
        <v>135.23726971947499</v>
      </c>
      <c r="AC1686" s="98">
        <v>80.7359554872031</v>
      </c>
    </row>
    <row r="1687" spans="3:29" ht="12" customHeight="1" x14ac:dyDescent="0.35">
      <c r="C1687" s="29" t="s">
        <v>1663</v>
      </c>
      <c r="D1687" s="90" t="s">
        <v>1663</v>
      </c>
      <c r="E1687" s="427">
        <v>70.784918954984505</v>
      </c>
      <c r="F1687" s="425">
        <v>71.082821551509099</v>
      </c>
      <c r="G1687" s="425">
        <v>70.798072008993202</v>
      </c>
      <c r="H1687" s="425">
        <v>62.232001720878998</v>
      </c>
      <c r="I1687" s="425">
        <v>62.2768832797043</v>
      </c>
      <c r="J1687" s="425">
        <v>71.535899250548596</v>
      </c>
      <c r="K1687" s="425">
        <v>69.561623872979993</v>
      </c>
      <c r="L1687" s="425">
        <v>68.681354535064699</v>
      </c>
      <c r="M1687" s="425">
        <v>66.159261231912694</v>
      </c>
      <c r="N1687" s="425">
        <v>55.636908874248299</v>
      </c>
      <c r="O1687" s="425">
        <v>55.566420831083398</v>
      </c>
      <c r="P1687" s="425">
        <v>55.637813073519801</v>
      </c>
      <c r="Q1687" s="425">
        <v>56.179735314815701</v>
      </c>
      <c r="R1687" s="425">
        <v>53.2608751945208</v>
      </c>
      <c r="S1687" s="425">
        <v>53.2368921465536</v>
      </c>
      <c r="T1687" s="425">
        <v>55.977368801622497</v>
      </c>
      <c r="U1687" s="425">
        <v>63.4609863374219</v>
      </c>
      <c r="V1687" s="425">
        <v>129.40939380839399</v>
      </c>
      <c r="W1687" s="425">
        <v>131.14827130123999</v>
      </c>
      <c r="X1687" s="425">
        <v>131.87964350087299</v>
      </c>
      <c r="Y1687" s="425">
        <v>132.40079035809899</v>
      </c>
      <c r="Z1687" s="425">
        <v>133.23109213062801</v>
      </c>
      <c r="AA1687" s="425">
        <v>134.491900615985</v>
      </c>
      <c r="AB1687" s="428">
        <v>136.39765381696</v>
      </c>
      <c r="AC1687" s="98">
        <v>82.959524271355875</v>
      </c>
    </row>
    <row r="1688" spans="3:29" ht="12" customHeight="1" x14ac:dyDescent="0.35">
      <c r="C1688" s="29" t="s">
        <v>1664</v>
      </c>
      <c r="D1688" s="90" t="s">
        <v>1664</v>
      </c>
      <c r="E1688" s="427">
        <v>71.550437081317497</v>
      </c>
      <c r="F1688" s="425">
        <v>71.579655943412305</v>
      </c>
      <c r="G1688" s="425">
        <v>71.442843673143301</v>
      </c>
      <c r="H1688" s="425">
        <v>62.507095447945503</v>
      </c>
      <c r="I1688" s="425">
        <v>62.473236662534603</v>
      </c>
      <c r="J1688" s="425">
        <v>71.688667801633898</v>
      </c>
      <c r="K1688" s="425">
        <v>71.704513251501098</v>
      </c>
      <c r="L1688" s="425">
        <v>72.071829615674801</v>
      </c>
      <c r="M1688" s="425">
        <v>71.849534922534204</v>
      </c>
      <c r="N1688" s="425">
        <v>71.2249624854297</v>
      </c>
      <c r="O1688" s="425">
        <v>71.329309549898596</v>
      </c>
      <c r="P1688" s="425">
        <v>71.325485056967807</v>
      </c>
      <c r="Q1688" s="425">
        <v>79.918862212054293</v>
      </c>
      <c r="R1688" s="425">
        <v>79.644249967298194</v>
      </c>
      <c r="S1688" s="425">
        <v>79.639103799631101</v>
      </c>
      <c r="T1688" s="425">
        <v>79.8564794600764</v>
      </c>
      <c r="U1688" s="425">
        <v>130.08520073176101</v>
      </c>
      <c r="V1688" s="425">
        <v>135.892270463107</v>
      </c>
      <c r="W1688" s="425">
        <v>135.892270463107</v>
      </c>
      <c r="X1688" s="425">
        <v>135.892270463107</v>
      </c>
      <c r="Y1688" s="425">
        <v>135.892270463107</v>
      </c>
      <c r="Z1688" s="425">
        <v>135.892270463107</v>
      </c>
      <c r="AA1688" s="425">
        <v>135.892270463107</v>
      </c>
      <c r="AB1688" s="428">
        <v>135.892270463107</v>
      </c>
      <c r="AC1688" s="98">
        <v>93.380723371023464</v>
      </c>
    </row>
    <row r="1689" spans="3:29" ht="12" customHeight="1" x14ac:dyDescent="0.35">
      <c r="C1689" s="29" t="s">
        <v>1665</v>
      </c>
      <c r="D1689" s="90" t="s">
        <v>1665</v>
      </c>
      <c r="E1689" s="427">
        <v>72.369260283276105</v>
      </c>
      <c r="F1689" s="425">
        <v>72.420502161779595</v>
      </c>
      <c r="G1689" s="425">
        <v>72.164702165616802</v>
      </c>
      <c r="H1689" s="425">
        <v>63.099850234078303</v>
      </c>
      <c r="I1689" s="425">
        <v>63.048115386303301</v>
      </c>
      <c r="J1689" s="425">
        <v>72.371860805783498</v>
      </c>
      <c r="K1689" s="425">
        <v>72.169947247016594</v>
      </c>
      <c r="L1689" s="425">
        <v>72.493954321733895</v>
      </c>
      <c r="M1689" s="425">
        <v>72.213524163186904</v>
      </c>
      <c r="N1689" s="425">
        <v>71.910921841734805</v>
      </c>
      <c r="O1689" s="425">
        <v>71.929087603541603</v>
      </c>
      <c r="P1689" s="425">
        <v>71.960494903715301</v>
      </c>
      <c r="Q1689" s="425">
        <v>80.912163075178398</v>
      </c>
      <c r="R1689" s="425">
        <v>80.776150041006701</v>
      </c>
      <c r="S1689" s="425">
        <v>80.659164675712603</v>
      </c>
      <c r="T1689" s="425">
        <v>80.718349732094396</v>
      </c>
      <c r="U1689" s="425">
        <v>132.740167323836</v>
      </c>
      <c r="V1689" s="425">
        <v>136.53735107099601</v>
      </c>
      <c r="W1689" s="425">
        <v>136.46261032224101</v>
      </c>
      <c r="X1689" s="425">
        <v>136.415183919849</v>
      </c>
      <c r="Y1689" s="425">
        <v>136.452146617415</v>
      </c>
      <c r="Z1689" s="425">
        <v>136.550804405771</v>
      </c>
      <c r="AA1689" s="425">
        <v>136.833868005146</v>
      </c>
      <c r="AB1689" s="428">
        <v>137.153350733005</v>
      </c>
      <c r="AC1689" s="98">
        <v>94.181813793334072</v>
      </c>
    </row>
    <row r="1690" spans="3:29" ht="12" customHeight="1" x14ac:dyDescent="0.35">
      <c r="C1690" s="29" t="s">
        <v>1666</v>
      </c>
      <c r="D1690" s="90" t="s">
        <v>1666</v>
      </c>
      <c r="E1690" s="427">
        <v>72.867036674050894</v>
      </c>
      <c r="F1690" s="425">
        <v>72.8248556382039</v>
      </c>
      <c r="G1690" s="425">
        <v>72.500840745098898</v>
      </c>
      <c r="H1690" s="425">
        <v>63.349253544915598</v>
      </c>
      <c r="I1690" s="425">
        <v>63.284639060307597</v>
      </c>
      <c r="J1690" s="425">
        <v>72.654529222925305</v>
      </c>
      <c r="K1690" s="425">
        <v>72.647355896245102</v>
      </c>
      <c r="L1690" s="425">
        <v>73.117375647909398</v>
      </c>
      <c r="M1690" s="425">
        <v>73.071378401339402</v>
      </c>
      <c r="N1690" s="425">
        <v>73.214619609942901</v>
      </c>
      <c r="O1690" s="425">
        <v>73.224319826964702</v>
      </c>
      <c r="P1690" s="425">
        <v>73.248234541209698</v>
      </c>
      <c r="Q1690" s="425">
        <v>82.544571847283507</v>
      </c>
      <c r="R1690" s="425">
        <v>82.520320622515399</v>
      </c>
      <c r="S1690" s="425">
        <v>82.455605977484694</v>
      </c>
      <c r="T1690" s="425">
        <v>82.402228210146404</v>
      </c>
      <c r="U1690" s="425">
        <v>136.460349864519</v>
      </c>
      <c r="V1690" s="425">
        <v>137.96354044950601</v>
      </c>
      <c r="W1690" s="425">
        <v>137.78715228244499</v>
      </c>
      <c r="X1690" s="425">
        <v>137.70289907475799</v>
      </c>
      <c r="Y1690" s="425">
        <v>137.76595308825301</v>
      </c>
      <c r="Z1690" s="425">
        <v>137.79340332688599</v>
      </c>
      <c r="AA1690" s="425">
        <v>138.01490772774099</v>
      </c>
      <c r="AB1690" s="428">
        <v>138.21453347305101</v>
      </c>
      <c r="AC1690" s="98">
        <v>95.317912698070927</v>
      </c>
    </row>
    <row r="1691" spans="3:29" ht="12" customHeight="1" x14ac:dyDescent="0.35">
      <c r="C1691" s="29" t="s">
        <v>1667</v>
      </c>
      <c r="D1691" s="90" t="s">
        <v>1667</v>
      </c>
      <c r="E1691" s="427">
        <v>72.814017800173602</v>
      </c>
      <c r="F1691" s="425">
        <v>72.862506537230203</v>
      </c>
      <c r="G1691" s="425">
        <v>72.5652107472484</v>
      </c>
      <c r="H1691" s="425">
        <v>63.3724436773268</v>
      </c>
      <c r="I1691" s="425">
        <v>63.2622111683458</v>
      </c>
      <c r="J1691" s="425">
        <v>72.595887892663598</v>
      </c>
      <c r="K1691" s="425">
        <v>72.612148980238601</v>
      </c>
      <c r="L1691" s="425">
        <v>73.102889210156704</v>
      </c>
      <c r="M1691" s="425">
        <v>73.228862880453306</v>
      </c>
      <c r="N1691" s="425">
        <v>73.337588887959996</v>
      </c>
      <c r="O1691" s="425">
        <v>73.272381128979504</v>
      </c>
      <c r="P1691" s="425">
        <v>73.300865621389505</v>
      </c>
      <c r="Q1691" s="425">
        <v>82.727561518948093</v>
      </c>
      <c r="R1691" s="425">
        <v>82.730658245186206</v>
      </c>
      <c r="S1691" s="425">
        <v>82.554971685502693</v>
      </c>
      <c r="T1691" s="425">
        <v>82.431954854531497</v>
      </c>
      <c r="U1691" s="425">
        <v>137.02274559342999</v>
      </c>
      <c r="V1691" s="425">
        <v>137.52107521687799</v>
      </c>
      <c r="W1691" s="425">
        <v>136.96282976981601</v>
      </c>
      <c r="X1691" s="425">
        <v>136.72637721921001</v>
      </c>
      <c r="Y1691" s="425">
        <v>136.74132536896099</v>
      </c>
      <c r="Z1691" s="425">
        <v>136.821230023993</v>
      </c>
      <c r="AA1691" s="425">
        <v>137.09940150163101</v>
      </c>
      <c r="AB1691" s="428">
        <v>137.38667776138999</v>
      </c>
      <c r="AC1691" s="98">
        <v>95.127242637151809</v>
      </c>
    </row>
    <row r="1692" spans="3:29" ht="12" customHeight="1" x14ac:dyDescent="0.35">
      <c r="C1692" s="29" t="s">
        <v>1668</v>
      </c>
      <c r="D1692" s="90" t="s">
        <v>1668</v>
      </c>
      <c r="E1692" s="427">
        <v>71.159914795727701</v>
      </c>
      <c r="F1692" s="425">
        <v>71.475292805046806</v>
      </c>
      <c r="G1692" s="425">
        <v>71.202724275557898</v>
      </c>
      <c r="H1692" s="425">
        <v>62.194997520373903</v>
      </c>
      <c r="I1692" s="425">
        <v>62.0382979888901</v>
      </c>
      <c r="J1692" s="425">
        <v>71.098096556284105</v>
      </c>
      <c r="K1692" s="425">
        <v>71.237931983773606</v>
      </c>
      <c r="L1692" s="425">
        <v>71.735398315028903</v>
      </c>
      <c r="M1692" s="425">
        <v>72.345609345505494</v>
      </c>
      <c r="N1692" s="425">
        <v>71.991384576567697</v>
      </c>
      <c r="O1692" s="425">
        <v>71.758515633575698</v>
      </c>
      <c r="P1692" s="425">
        <v>71.737255443871106</v>
      </c>
      <c r="Q1692" s="425">
        <v>80.949591285989698</v>
      </c>
      <c r="R1692" s="425">
        <v>80.942939616920796</v>
      </c>
      <c r="S1692" s="425">
        <v>80.502265298431993</v>
      </c>
      <c r="T1692" s="425">
        <v>80.334160631366601</v>
      </c>
      <c r="U1692" s="425">
        <v>133.69367633390701</v>
      </c>
      <c r="V1692" s="425">
        <v>133.088405246642</v>
      </c>
      <c r="W1692" s="425">
        <v>131.77487056034599</v>
      </c>
      <c r="X1692" s="425">
        <v>131.385539205469</v>
      </c>
      <c r="Y1692" s="425">
        <v>131.03561660902599</v>
      </c>
      <c r="Z1692" s="425">
        <v>131.18686470605201</v>
      </c>
      <c r="AA1692" s="425">
        <v>131.33621031129101</v>
      </c>
      <c r="AB1692" s="428">
        <v>131.765493993684</v>
      </c>
      <c r="AC1692" s="98">
        <v>92.415460543305358</v>
      </c>
    </row>
    <row r="1693" spans="3:29" s="2" customFormat="1" ht="12" customHeight="1" x14ac:dyDescent="0.35">
      <c r="C1693" s="29" t="s">
        <v>1669</v>
      </c>
      <c r="D1693" s="90" t="s">
        <v>1669</v>
      </c>
      <c r="E1693" s="427">
        <v>72.412405196836204</v>
      </c>
      <c r="F1693" s="425">
        <v>72.680765790789806</v>
      </c>
      <c r="G1693" s="425">
        <v>72.197851645081101</v>
      </c>
      <c r="H1693" s="425">
        <v>62.884888332832801</v>
      </c>
      <c r="I1693" s="425">
        <v>62.912985775402198</v>
      </c>
      <c r="J1693" s="425">
        <v>72.341894942642398</v>
      </c>
      <c r="K1693" s="425">
        <v>72.540301057960605</v>
      </c>
      <c r="L1693" s="425">
        <v>73.558815604305494</v>
      </c>
      <c r="M1693" s="425">
        <v>74.321075241188595</v>
      </c>
      <c r="N1693" s="425">
        <v>74.319207950520195</v>
      </c>
      <c r="O1693" s="425">
        <v>74.439135519126495</v>
      </c>
      <c r="P1693" s="425">
        <v>74.540287453875607</v>
      </c>
      <c r="Q1693" s="425">
        <v>84.305275427505293</v>
      </c>
      <c r="R1693" s="425">
        <v>84.269828875601902</v>
      </c>
      <c r="S1693" s="425">
        <v>83.565499313869395</v>
      </c>
      <c r="T1693" s="425">
        <v>83.145334511710203</v>
      </c>
      <c r="U1693" s="425">
        <v>138.22214344019699</v>
      </c>
      <c r="V1693" s="425">
        <v>136.69063755207799</v>
      </c>
      <c r="W1693" s="425">
        <v>135.15097812773101</v>
      </c>
      <c r="X1693" s="425">
        <v>134.63676177629901</v>
      </c>
      <c r="Y1693" s="425">
        <v>134.06941154711501</v>
      </c>
      <c r="Z1693" s="425">
        <v>134.147821387172</v>
      </c>
      <c r="AA1693" s="425">
        <v>134.75294966754501</v>
      </c>
      <c r="AB1693" s="428">
        <v>135.146901359617</v>
      </c>
      <c r="AC1693" s="98">
        <v>94.88554822904176</v>
      </c>
    </row>
    <row r="1694" spans="3:29" s="2" customFormat="1" ht="12" customHeight="1" x14ac:dyDescent="0.35">
      <c r="C1694" s="29" t="s">
        <v>1670</v>
      </c>
      <c r="D1694" s="90" t="s">
        <v>1670</v>
      </c>
      <c r="E1694" s="427">
        <v>70.470740985760401</v>
      </c>
      <c r="F1694" s="425">
        <v>70.971372027205206</v>
      </c>
      <c r="G1694" s="425">
        <v>70.635253768262103</v>
      </c>
      <c r="H1694" s="425">
        <v>61.624807795697699</v>
      </c>
      <c r="I1694" s="425">
        <v>61.588803051103099</v>
      </c>
      <c r="J1694" s="425">
        <v>70.703880572042905</v>
      </c>
      <c r="K1694" s="425">
        <v>70.727467553936194</v>
      </c>
      <c r="L1694" s="425">
        <v>71.426426381466499</v>
      </c>
      <c r="M1694" s="425">
        <v>72.041971007680701</v>
      </c>
      <c r="N1694" s="425">
        <v>71.829260063579895</v>
      </c>
      <c r="O1694" s="425">
        <v>71.682945240662306</v>
      </c>
      <c r="P1694" s="425">
        <v>71.767685485006893</v>
      </c>
      <c r="Q1694" s="425">
        <v>81.098253767720394</v>
      </c>
      <c r="R1694" s="425">
        <v>81.079457084169903</v>
      </c>
      <c r="S1694" s="425">
        <v>80.517065091115697</v>
      </c>
      <c r="T1694" s="425">
        <v>80.265493160399103</v>
      </c>
      <c r="U1694" s="425">
        <v>133.599903752665</v>
      </c>
      <c r="V1694" s="425">
        <v>132.59267024399301</v>
      </c>
      <c r="W1694" s="425">
        <v>131.193659319575</v>
      </c>
      <c r="X1694" s="425">
        <v>130.654710574918</v>
      </c>
      <c r="Y1694" s="425">
        <v>130.17759281332201</v>
      </c>
      <c r="Z1694" s="425">
        <v>130.33386892435499</v>
      </c>
      <c r="AA1694" s="425">
        <v>130.77986735601499</v>
      </c>
      <c r="AB1694" s="428">
        <v>131.26663346881401</v>
      </c>
      <c r="AC1694" s="98">
        <v>92.042907895394436</v>
      </c>
    </row>
    <row r="1695" spans="3:29" s="2" customFormat="1" ht="12" customHeight="1" x14ac:dyDescent="0.35">
      <c r="C1695" s="29" t="s">
        <v>1671</v>
      </c>
      <c r="D1695" s="90" t="s">
        <v>1671</v>
      </c>
      <c r="E1695" s="427">
        <v>73.629835883774803</v>
      </c>
      <c r="F1695" s="425">
        <v>71.900475961350693</v>
      </c>
      <c r="G1695" s="425">
        <v>70.6733328039399</v>
      </c>
      <c r="H1695" s="425">
        <v>60.826904722304697</v>
      </c>
      <c r="I1695" s="425">
        <v>61.187912291439702</v>
      </c>
      <c r="J1695" s="425">
        <v>70.824174156614006</v>
      </c>
      <c r="K1695" s="425">
        <v>72.214404045232598</v>
      </c>
      <c r="L1695" s="425">
        <v>74.826126656267505</v>
      </c>
      <c r="M1695" s="425">
        <v>76.376185531898301</v>
      </c>
      <c r="N1695" s="425">
        <v>77.383164541085705</v>
      </c>
      <c r="O1695" s="425">
        <v>78.484379687704802</v>
      </c>
      <c r="P1695" s="425">
        <v>78.356649102292494</v>
      </c>
      <c r="Q1695" s="425">
        <v>88.191583938712995</v>
      </c>
      <c r="R1695" s="425">
        <v>87.567578770411004</v>
      </c>
      <c r="S1695" s="425">
        <v>86.505183444141593</v>
      </c>
      <c r="T1695" s="425">
        <v>85.725743566456103</v>
      </c>
      <c r="U1695" s="425">
        <v>141.65899485247999</v>
      </c>
      <c r="V1695" s="425">
        <v>136.47144331982099</v>
      </c>
      <c r="W1695" s="425">
        <v>132.81784373615</v>
      </c>
      <c r="X1695" s="425">
        <v>130.79467961349499</v>
      </c>
      <c r="Y1695" s="425">
        <v>129.11763310371001</v>
      </c>
      <c r="Z1695" s="425">
        <v>128.86473758837801</v>
      </c>
      <c r="AA1695" s="425">
        <v>129.411432192451</v>
      </c>
      <c r="AB1695" s="428">
        <v>128.00277291683099</v>
      </c>
      <c r="AC1695" s="98">
        <v>94.658882184455948</v>
      </c>
    </row>
    <row r="1696" spans="3:29" s="2" customFormat="1" ht="12" customHeight="1" x14ac:dyDescent="0.35">
      <c r="C1696" s="29" t="s">
        <v>1672</v>
      </c>
      <c r="D1696" s="90" t="s">
        <v>1672</v>
      </c>
      <c r="E1696" s="427">
        <v>75.169959041950094</v>
      </c>
      <c r="F1696" s="425">
        <v>72.492654454970605</v>
      </c>
      <c r="G1696" s="425">
        <v>70.987324101883402</v>
      </c>
      <c r="H1696" s="425">
        <v>60.750458544571799</v>
      </c>
      <c r="I1696" s="425">
        <v>61.2455750888792</v>
      </c>
      <c r="J1696" s="425">
        <v>71.120678486641594</v>
      </c>
      <c r="K1696" s="425">
        <v>73.044957422224698</v>
      </c>
      <c r="L1696" s="425">
        <v>76.078014336691794</v>
      </c>
      <c r="M1696" s="425">
        <v>77.497520624430507</v>
      </c>
      <c r="N1696" s="425">
        <v>79.101506014593895</v>
      </c>
      <c r="O1696" s="425">
        <v>80.824778810190693</v>
      </c>
      <c r="P1696" s="425">
        <v>80.635699267057205</v>
      </c>
      <c r="Q1696" s="425">
        <v>90.419674228349294</v>
      </c>
      <c r="R1696" s="425">
        <v>89.444570898619901</v>
      </c>
      <c r="S1696" s="425">
        <v>87.891563285784201</v>
      </c>
      <c r="T1696" s="425">
        <v>86.824669077002397</v>
      </c>
      <c r="U1696" s="425">
        <v>142.73893072585</v>
      </c>
      <c r="V1696" s="425">
        <v>135.49845466330501</v>
      </c>
      <c r="W1696" s="425">
        <v>130.95285821631401</v>
      </c>
      <c r="X1696" s="425">
        <v>128.03198975498</v>
      </c>
      <c r="Y1696" s="425">
        <v>125.613243233007</v>
      </c>
      <c r="Z1696" s="425">
        <v>125.039913743924</v>
      </c>
      <c r="AA1696" s="425">
        <v>125.662028558104</v>
      </c>
      <c r="AB1696" s="428">
        <v>123.190419942921</v>
      </c>
      <c r="AC1696" s="98">
        <v>94.594060105093604</v>
      </c>
    </row>
    <row r="1697" spans="3:29" s="2" customFormat="1" ht="12" customHeight="1" thickBot="1" x14ac:dyDescent="0.4">
      <c r="C1697" s="99" t="s">
        <v>1673</v>
      </c>
      <c r="D1697" s="100" t="s">
        <v>1673</v>
      </c>
      <c r="E1697" s="429">
        <v>77.132086678031101</v>
      </c>
      <c r="F1697" s="430">
        <v>74.257880350191002</v>
      </c>
      <c r="G1697" s="430">
        <v>72.663016000236993</v>
      </c>
      <c r="H1697" s="430">
        <v>62.125677151522098</v>
      </c>
      <c r="I1697" s="430">
        <v>62.616612740675201</v>
      </c>
      <c r="J1697" s="430">
        <v>72.726648022733798</v>
      </c>
      <c r="K1697" s="430">
        <v>74.758336766369297</v>
      </c>
      <c r="L1697" s="430">
        <v>78.174728003870996</v>
      </c>
      <c r="M1697" s="430">
        <v>79.695564489803502</v>
      </c>
      <c r="N1697" s="430">
        <v>81.522240517258098</v>
      </c>
      <c r="O1697" s="430">
        <v>83.358818227385598</v>
      </c>
      <c r="P1697" s="430">
        <v>83.020029870902903</v>
      </c>
      <c r="Q1697" s="430">
        <v>92.902711586004202</v>
      </c>
      <c r="R1697" s="430">
        <v>91.692810152888001</v>
      </c>
      <c r="S1697" s="430">
        <v>89.905932016091597</v>
      </c>
      <c r="T1697" s="430">
        <v>88.687730783691507</v>
      </c>
      <c r="U1697" s="430">
        <v>145.550270017191</v>
      </c>
      <c r="V1697" s="430">
        <v>137.58725475259399</v>
      </c>
      <c r="W1697" s="430">
        <v>132.443596423294</v>
      </c>
      <c r="X1697" s="430">
        <v>129.20175041912699</v>
      </c>
      <c r="Y1697" s="430">
        <v>126.67197991218499</v>
      </c>
      <c r="Z1697" s="430">
        <v>126.106668067059</v>
      </c>
      <c r="AA1697" s="430">
        <v>127.05533200716199</v>
      </c>
      <c r="AB1697" s="431">
        <v>124.411411993032</v>
      </c>
      <c r="AC1697" s="104">
        <v>96.427878622887476</v>
      </c>
    </row>
    <row r="1698" spans="3:29" s="2" customFormat="1" ht="12.75" customHeight="1" x14ac:dyDescent="0.35">
      <c r="C1698" s="1"/>
      <c r="D1698" s="1"/>
      <c r="E1698" s="1"/>
      <c r="F1698" s="1"/>
      <c r="G1698" s="1"/>
      <c r="H1698" s="1"/>
      <c r="I1698" s="1"/>
      <c r="J1698" s="1"/>
      <c r="K1698" s="1"/>
      <c r="L1698" s="1"/>
      <c r="M1698" s="1"/>
      <c r="N1698" s="1"/>
      <c r="O1698" s="1"/>
      <c r="P1698" s="1"/>
      <c r="Q1698" s="1"/>
      <c r="R1698" s="1"/>
      <c r="S1698" s="1"/>
      <c r="T1698" s="1"/>
      <c r="U1698" s="1"/>
      <c r="V1698" s="1"/>
      <c r="W1698" s="1"/>
      <c r="X1698" s="1"/>
      <c r="Y1698" s="1"/>
      <c r="Z1698" s="1"/>
      <c r="AA1698" s="1"/>
      <c r="AB1698" s="1"/>
      <c r="AC1698" s="1"/>
    </row>
    <row r="1699" spans="3:29" s="2" customFormat="1" ht="12.75" customHeight="1" x14ac:dyDescent="0.35">
      <c r="C1699" s="1"/>
      <c r="D1699" s="1"/>
      <c r="E1699" s="1"/>
      <c r="F1699" s="1"/>
      <c r="G1699" s="1"/>
      <c r="H1699" s="1"/>
      <c r="I1699" s="1"/>
      <c r="J1699" s="1"/>
      <c r="K1699" s="1"/>
      <c r="L1699" s="1"/>
      <c r="M1699" s="1"/>
      <c r="N1699" s="1"/>
      <c r="O1699" s="1"/>
      <c r="P1699" s="1"/>
      <c r="Q1699" s="1"/>
      <c r="R1699" s="1"/>
      <c r="S1699" s="1"/>
      <c r="T1699" s="1"/>
      <c r="U1699" s="1"/>
      <c r="V1699" s="1"/>
      <c r="W1699" s="1"/>
      <c r="X1699" s="1"/>
      <c r="Y1699" s="1"/>
      <c r="Z1699" s="1"/>
      <c r="AA1699" s="1"/>
      <c r="AB1699" s="1"/>
      <c r="AC1699" s="1"/>
    </row>
    <row r="1700" spans="3:29" s="2" customFormat="1" ht="12.75" customHeight="1" thickBot="1" x14ac:dyDescent="0.4">
      <c r="C1700" s="1"/>
      <c r="D1700" s="1"/>
      <c r="E1700" s="1"/>
      <c r="F1700" s="1"/>
      <c r="G1700" s="1"/>
      <c r="H1700" s="1"/>
      <c r="I1700" s="1"/>
      <c r="J1700" s="1"/>
      <c r="K1700" s="1"/>
      <c r="L1700" s="1"/>
      <c r="M1700" s="1"/>
      <c r="N1700" s="1"/>
      <c r="O1700" s="1"/>
      <c r="P1700" s="1"/>
      <c r="Q1700" s="1"/>
      <c r="R1700" s="1"/>
      <c r="S1700" s="1"/>
      <c r="T1700" s="1"/>
      <c r="U1700" s="1"/>
      <c r="V1700" s="1"/>
      <c r="W1700" s="1"/>
      <c r="X1700" s="1"/>
      <c r="Y1700" s="1"/>
      <c r="Z1700" s="1"/>
      <c r="AA1700" s="1"/>
      <c r="AB1700" s="1"/>
      <c r="AC1700" s="1"/>
    </row>
    <row r="1701" spans="3:29" s="2" customFormat="1" ht="12.75" customHeight="1" thickBot="1" x14ac:dyDescent="0.4">
      <c r="C1701" s="87" t="s">
        <v>1674</v>
      </c>
      <c r="D1701" s="88"/>
      <c r="E1701" s="58">
        <v>1</v>
      </c>
      <c r="F1701" s="59">
        <v>2</v>
      </c>
      <c r="G1701" s="59">
        <v>3</v>
      </c>
      <c r="H1701" s="59">
        <v>4</v>
      </c>
      <c r="I1701" s="59">
        <v>5</v>
      </c>
      <c r="J1701" s="59">
        <v>6</v>
      </c>
      <c r="K1701" s="59">
        <v>7</v>
      </c>
      <c r="L1701" s="59">
        <v>8</v>
      </c>
      <c r="M1701" s="59">
        <v>9</v>
      </c>
      <c r="N1701" s="59">
        <v>10</v>
      </c>
      <c r="O1701" s="59">
        <v>11</v>
      </c>
      <c r="P1701" s="59">
        <v>12</v>
      </c>
      <c r="Q1701" s="59">
        <v>13</v>
      </c>
      <c r="R1701" s="59">
        <v>14</v>
      </c>
      <c r="S1701" s="59">
        <v>15</v>
      </c>
      <c r="T1701" s="59">
        <v>16</v>
      </c>
      <c r="U1701" s="59">
        <v>17</v>
      </c>
      <c r="V1701" s="59">
        <v>18</v>
      </c>
      <c r="W1701" s="59">
        <v>19</v>
      </c>
      <c r="X1701" s="59">
        <v>20</v>
      </c>
      <c r="Y1701" s="59">
        <v>21</v>
      </c>
      <c r="Z1701" s="59">
        <v>22</v>
      </c>
      <c r="AA1701" s="59">
        <v>23</v>
      </c>
      <c r="AB1701" s="60">
        <v>24</v>
      </c>
      <c r="AC1701" s="121" t="s">
        <v>1650</v>
      </c>
    </row>
    <row r="1702" spans="3:29" s="2" customFormat="1" ht="12.75" customHeight="1" thickBot="1" x14ac:dyDescent="0.4">
      <c r="C1702" s="99" t="s">
        <v>1675</v>
      </c>
      <c r="D1702" s="100" t="s">
        <v>1676</v>
      </c>
      <c r="E1702" s="122">
        <v>53.699626426800002</v>
      </c>
      <c r="F1702" s="123">
        <v>49.140326426800002</v>
      </c>
      <c r="G1702" s="123">
        <v>46.920280426799998</v>
      </c>
      <c r="H1702" s="123">
        <v>46.797040426800002</v>
      </c>
      <c r="I1702" s="123">
        <v>46.797040426800002</v>
      </c>
      <c r="J1702" s="123">
        <v>47.160200026799998</v>
      </c>
      <c r="K1702" s="123">
        <v>48.309540026799297</v>
      </c>
      <c r="L1702" s="123">
        <v>48.829617026799298</v>
      </c>
      <c r="M1702" s="123">
        <v>47.819965426797097</v>
      </c>
      <c r="N1702" s="123">
        <v>47.515965426797102</v>
      </c>
      <c r="O1702" s="123">
        <v>49.013905426796399</v>
      </c>
      <c r="P1702" s="123">
        <v>49.199480026796302</v>
      </c>
      <c r="Q1702" s="123">
        <v>47.115600026795597</v>
      </c>
      <c r="R1702" s="123">
        <v>47.115600026797097</v>
      </c>
      <c r="S1702" s="123">
        <v>48.226180426796397</v>
      </c>
      <c r="T1702" s="123">
        <v>48.835705426797098</v>
      </c>
      <c r="U1702" s="123">
        <v>49.611905426796397</v>
      </c>
      <c r="V1702" s="123">
        <v>50.7140704267945</v>
      </c>
      <c r="W1702" s="123">
        <v>53.790916426797203</v>
      </c>
      <c r="X1702" s="123">
        <v>54.099731026797301</v>
      </c>
      <c r="Y1702" s="123">
        <v>54.099731026797301</v>
      </c>
      <c r="Z1702" s="123">
        <v>53.929651026793898</v>
      </c>
      <c r="AA1702" s="123">
        <v>54.403731026796102</v>
      </c>
      <c r="AB1702" s="124">
        <v>54.099731026795403</v>
      </c>
      <c r="AC1702" s="125">
        <v>49.885230868464156</v>
      </c>
    </row>
    <row r="1703" spans="3:29" s="2" customFormat="1" ht="12.75" customHeight="1" x14ac:dyDescent="0.35">
      <c r="C1703" s="1"/>
      <c r="D1703" s="1"/>
      <c r="E1703" s="1"/>
      <c r="F1703" s="1"/>
      <c r="G1703" s="1"/>
      <c r="H1703" s="1"/>
      <c r="I1703" s="1"/>
      <c r="J1703" s="1"/>
      <c r="K1703" s="1"/>
      <c r="L1703" s="1"/>
      <c r="M1703" s="1"/>
      <c r="N1703" s="1"/>
      <c r="O1703" s="1"/>
      <c r="P1703" s="1"/>
      <c r="Q1703" s="1"/>
      <c r="R1703" s="1"/>
      <c r="S1703" s="1"/>
      <c r="T1703" s="1"/>
      <c r="U1703" s="1"/>
      <c r="V1703" s="1"/>
      <c r="W1703" s="1"/>
      <c r="X1703" s="1"/>
      <c r="Y1703" s="1"/>
      <c r="Z1703" s="1"/>
      <c r="AA1703" s="1"/>
      <c r="AB1703" s="1"/>
      <c r="AC1703" s="1"/>
    </row>
    <row r="1704" spans="3:29" s="2" customFormat="1" ht="12.75" customHeight="1" x14ac:dyDescent="0.35">
      <c r="C1704" s="1"/>
      <c r="D1704" s="1"/>
      <c r="E1704" s="1"/>
      <c r="F1704" s="1"/>
      <c r="G1704" s="1"/>
      <c r="H1704" s="1"/>
      <c r="I1704" s="1"/>
      <c r="J1704" s="1"/>
      <c r="K1704" s="1"/>
      <c r="L1704" s="1"/>
      <c r="M1704" s="1"/>
      <c r="N1704" s="1"/>
      <c r="O1704" s="1"/>
      <c r="P1704" s="1"/>
      <c r="Q1704" s="1"/>
      <c r="R1704" s="1"/>
      <c r="S1704" s="1"/>
      <c r="T1704" s="1"/>
      <c r="U1704" s="1"/>
      <c r="V1704" s="1"/>
      <c r="W1704" s="1"/>
      <c r="X1704" s="1"/>
      <c r="Y1704" s="1"/>
      <c r="Z1704" s="1"/>
      <c r="AA1704" s="1"/>
      <c r="AB1704" s="1"/>
      <c r="AC1704" s="1"/>
    </row>
    <row r="1705" spans="3:29" s="2" customFormat="1" ht="12.75" customHeight="1" thickBot="1" x14ac:dyDescent="0.4">
      <c r="C1705" s="1"/>
      <c r="D1705" s="1"/>
      <c r="E1705" s="1"/>
      <c r="F1705" s="1"/>
      <c r="G1705" s="1"/>
      <c r="H1705" s="1"/>
      <c r="I1705" s="1"/>
      <c r="J1705" s="1"/>
      <c r="K1705" s="1"/>
      <c r="L1705" s="1"/>
      <c r="M1705" s="1"/>
      <c r="N1705" s="1"/>
      <c r="O1705" s="1"/>
      <c r="P1705" s="1"/>
      <c r="Q1705" s="1"/>
      <c r="R1705" s="1"/>
      <c r="S1705" s="1"/>
      <c r="T1705" s="1"/>
      <c r="U1705" s="1"/>
      <c r="V1705" s="1"/>
      <c r="W1705" s="1"/>
      <c r="X1705" s="1"/>
      <c r="Y1705" s="1"/>
      <c r="Z1705" s="1"/>
      <c r="AA1705" s="1"/>
      <c r="AB1705" s="1"/>
      <c r="AC1705" s="1"/>
    </row>
    <row r="1706" spans="3:29" s="2" customFormat="1" ht="23.5" thickBot="1" x14ac:dyDescent="0.4">
      <c r="C1706" s="87" t="s">
        <v>1677</v>
      </c>
      <c r="D1706" s="88"/>
      <c r="E1706" s="58">
        <v>1</v>
      </c>
      <c r="F1706" s="59">
        <v>2</v>
      </c>
      <c r="G1706" s="59">
        <v>3</v>
      </c>
      <c r="H1706" s="59">
        <v>4</v>
      </c>
      <c r="I1706" s="59">
        <v>5</v>
      </c>
      <c r="J1706" s="59">
        <v>6</v>
      </c>
      <c r="K1706" s="59">
        <v>7</v>
      </c>
      <c r="L1706" s="59">
        <v>8</v>
      </c>
      <c r="M1706" s="59">
        <v>9</v>
      </c>
      <c r="N1706" s="59">
        <v>10</v>
      </c>
      <c r="O1706" s="59">
        <v>11</v>
      </c>
      <c r="P1706" s="59">
        <v>12</v>
      </c>
      <c r="Q1706" s="59">
        <v>13</v>
      </c>
      <c r="R1706" s="59">
        <v>14</v>
      </c>
      <c r="S1706" s="59">
        <v>15</v>
      </c>
      <c r="T1706" s="59">
        <v>16</v>
      </c>
      <c r="U1706" s="59">
        <v>17</v>
      </c>
      <c r="V1706" s="59">
        <v>18</v>
      </c>
      <c r="W1706" s="59">
        <v>19</v>
      </c>
      <c r="X1706" s="59">
        <v>20</v>
      </c>
      <c r="Y1706" s="59">
        <v>21</v>
      </c>
      <c r="Z1706" s="59">
        <v>22</v>
      </c>
      <c r="AA1706" s="59">
        <v>23</v>
      </c>
      <c r="AB1706" s="60">
        <v>24</v>
      </c>
      <c r="AC1706" s="121" t="s">
        <v>1678</v>
      </c>
    </row>
    <row r="1707" spans="3:29" s="2" customFormat="1" ht="12" customHeight="1" x14ac:dyDescent="0.35">
      <c r="C1707" s="29" t="s">
        <v>1679</v>
      </c>
      <c r="D1707" s="90"/>
      <c r="E1707" s="126">
        <v>-137.42470028687299</v>
      </c>
      <c r="F1707" s="127">
        <v>-116.912750196614</v>
      </c>
      <c r="G1707" s="127">
        <v>-133.35926934893001</v>
      </c>
      <c r="H1707" s="127">
        <v>-131.633861095068</v>
      </c>
      <c r="I1707" s="127">
        <v>-123.694465274956</v>
      </c>
      <c r="J1707" s="127">
        <v>-120.929743117488</v>
      </c>
      <c r="K1707" s="127">
        <v>-169.043180912671</v>
      </c>
      <c r="L1707" s="127">
        <v>-167.15027692278801</v>
      </c>
      <c r="M1707" s="127">
        <v>-53.640262840961903</v>
      </c>
      <c r="N1707" s="127">
        <v>-49.808877356476401</v>
      </c>
      <c r="O1707" s="127">
        <v>-39.557815769440303</v>
      </c>
      <c r="P1707" s="127">
        <v>-38.594569582608599</v>
      </c>
      <c r="Q1707" s="127">
        <v>-48.030821478549001</v>
      </c>
      <c r="R1707" s="127">
        <v>-41.757834849813698</v>
      </c>
      <c r="S1707" s="127">
        <v>-51.0750268216064</v>
      </c>
      <c r="T1707" s="127">
        <v>-52.228024566019698</v>
      </c>
      <c r="U1707" s="127">
        <v>-67.505061658287005</v>
      </c>
      <c r="V1707" s="127">
        <v>-149.48634607858301</v>
      </c>
      <c r="W1707" s="127">
        <v>-172.96582495733799</v>
      </c>
      <c r="X1707" s="127">
        <v>-173.07754649205501</v>
      </c>
      <c r="Y1707" s="127">
        <v>-172.318001982091</v>
      </c>
      <c r="Z1707" s="127">
        <v>-170.85171321251099</v>
      </c>
      <c r="AA1707" s="127">
        <v>-169.82795161248001</v>
      </c>
      <c r="AB1707" s="128">
        <v>-152.337027644015</v>
      </c>
      <c r="AC1707" s="129">
        <v>173.07754649205501</v>
      </c>
    </row>
    <row r="1708" spans="3:29" s="2" customFormat="1" ht="12" customHeight="1" x14ac:dyDescent="0.35">
      <c r="C1708" s="29" t="s">
        <v>1680</v>
      </c>
      <c r="D1708" s="90"/>
      <c r="E1708" s="126">
        <v>-145.137842084581</v>
      </c>
      <c r="F1708" s="127">
        <v>-123.81873144805699</v>
      </c>
      <c r="G1708" s="127">
        <v>-140.948700998199</v>
      </c>
      <c r="H1708" s="127">
        <v>-139.18546176521801</v>
      </c>
      <c r="I1708" s="127">
        <v>-130.89012038360801</v>
      </c>
      <c r="J1708" s="127">
        <v>-128.09701210168399</v>
      </c>
      <c r="K1708" s="127">
        <v>-178.20606505160401</v>
      </c>
      <c r="L1708" s="127">
        <v>-176.255090603105</v>
      </c>
      <c r="M1708" s="127">
        <v>-58.572195173045998</v>
      </c>
      <c r="N1708" s="127">
        <v>-55.178476439443799</v>
      </c>
      <c r="O1708" s="127">
        <v>-44.743975783129301</v>
      </c>
      <c r="P1708" s="127">
        <v>-43.976230700618999</v>
      </c>
      <c r="Q1708" s="127">
        <v>-53.939445137143501</v>
      </c>
      <c r="R1708" s="127">
        <v>-47.378805264280899</v>
      </c>
      <c r="S1708" s="127">
        <v>-57.030821864565098</v>
      </c>
      <c r="T1708" s="127">
        <v>-58.137641810718002</v>
      </c>
      <c r="U1708" s="127">
        <v>-73.723958388783799</v>
      </c>
      <c r="V1708" s="127">
        <v>-158.292459478876</v>
      </c>
      <c r="W1708" s="127">
        <v>-182.237000043938</v>
      </c>
      <c r="X1708" s="127">
        <v>-182.09623280111899</v>
      </c>
      <c r="Y1708" s="127">
        <v>-181.162353860331</v>
      </c>
      <c r="Z1708" s="127">
        <v>-179.72770534275901</v>
      </c>
      <c r="AA1708" s="127">
        <v>-178.77082352946701</v>
      </c>
      <c r="AB1708" s="128">
        <v>-160.60859755537999</v>
      </c>
      <c r="AC1708" s="129">
        <v>182.237000043938</v>
      </c>
    </row>
    <row r="1709" spans="3:29" s="2" customFormat="1" ht="12" customHeight="1" x14ac:dyDescent="0.35">
      <c r="C1709" s="29" t="s">
        <v>1681</v>
      </c>
      <c r="D1709" s="90"/>
      <c r="E1709" s="126">
        <v>0</v>
      </c>
      <c r="F1709" s="127">
        <v>0</v>
      </c>
      <c r="G1709" s="127">
        <v>0</v>
      </c>
      <c r="H1709" s="127">
        <v>0</v>
      </c>
      <c r="I1709" s="127">
        <v>0</v>
      </c>
      <c r="J1709" s="127">
        <v>0</v>
      </c>
      <c r="K1709" s="127">
        <v>0</v>
      </c>
      <c r="L1709" s="127">
        <v>0</v>
      </c>
      <c r="M1709" s="127">
        <v>0</v>
      </c>
      <c r="N1709" s="127">
        <v>0</v>
      </c>
      <c r="O1709" s="127">
        <v>0</v>
      </c>
      <c r="P1709" s="127">
        <v>0</v>
      </c>
      <c r="Q1709" s="127">
        <v>0</v>
      </c>
      <c r="R1709" s="127">
        <v>0</v>
      </c>
      <c r="S1709" s="127">
        <v>0</v>
      </c>
      <c r="T1709" s="127">
        <v>0</v>
      </c>
      <c r="U1709" s="127">
        <v>0</v>
      </c>
      <c r="V1709" s="127">
        <v>0</v>
      </c>
      <c r="W1709" s="127">
        <v>0</v>
      </c>
      <c r="X1709" s="127">
        <v>0</v>
      </c>
      <c r="Y1709" s="127">
        <v>0</v>
      </c>
      <c r="Z1709" s="127">
        <v>0</v>
      </c>
      <c r="AA1709" s="127">
        <v>0</v>
      </c>
      <c r="AB1709" s="128">
        <v>0</v>
      </c>
      <c r="AC1709" s="129">
        <v>0</v>
      </c>
    </row>
    <row r="1710" spans="3:29" s="2" customFormat="1" ht="12" customHeight="1" x14ac:dyDescent="0.35">
      <c r="C1710" s="29" t="s">
        <v>1682</v>
      </c>
      <c r="D1710" s="90"/>
      <c r="E1710" s="126">
        <v>57.526587888562801</v>
      </c>
      <c r="F1710" s="127">
        <v>53.1867970175919</v>
      </c>
      <c r="G1710" s="127">
        <v>55.466832057418699</v>
      </c>
      <c r="H1710" s="127">
        <v>55.507645672910797</v>
      </c>
      <c r="I1710" s="127">
        <v>53.239813303984697</v>
      </c>
      <c r="J1710" s="127">
        <v>53.5410988958944</v>
      </c>
      <c r="K1710" s="127">
        <v>-0.94235769096115996</v>
      </c>
      <c r="L1710" s="127">
        <v>-2.4772496974160698</v>
      </c>
      <c r="M1710" s="127">
        <v>18.3102133840239</v>
      </c>
      <c r="N1710" s="127">
        <v>43.671311937992201</v>
      </c>
      <c r="O1710" s="127">
        <v>44.745204549473797</v>
      </c>
      <c r="P1710" s="127">
        <v>45.927383407134201</v>
      </c>
      <c r="Q1710" s="127">
        <v>45.250325677966799</v>
      </c>
      <c r="R1710" s="127">
        <v>38.864946464250501</v>
      </c>
      <c r="S1710" s="127">
        <v>38.965375185467202</v>
      </c>
      <c r="T1710" s="127">
        <v>37.038706201829299</v>
      </c>
      <c r="U1710" s="127">
        <v>6.66928248269038</v>
      </c>
      <c r="V1710" s="127">
        <v>39.4712542177353</v>
      </c>
      <c r="W1710" s="127">
        <v>-7.8053148869225302</v>
      </c>
      <c r="X1710" s="127">
        <v>-7.7623455258609697</v>
      </c>
      <c r="Y1710" s="127">
        <v>-5.8706337199085104</v>
      </c>
      <c r="Z1710" s="127">
        <v>-3.0282492450874998</v>
      </c>
      <c r="AA1710" s="127">
        <v>-1.08571541466265</v>
      </c>
      <c r="AB1710" s="128">
        <v>34.741632861931599</v>
      </c>
      <c r="AC1710" s="129">
        <v>57.526587888562801</v>
      </c>
    </row>
    <row r="1711" spans="3:29" s="2" customFormat="1" ht="12" customHeight="1" x14ac:dyDescent="0.35">
      <c r="C1711" s="29" t="s">
        <v>1683</v>
      </c>
      <c r="D1711" s="90"/>
      <c r="E1711" s="126">
        <v>124.44692521309899</v>
      </c>
      <c r="F1711" s="127">
        <v>130.057998290364</v>
      </c>
      <c r="G1711" s="127">
        <v>130.45340944137999</v>
      </c>
      <c r="H1711" s="127">
        <v>132.719964098753</v>
      </c>
      <c r="I1711" s="127">
        <v>132.81736609307299</v>
      </c>
      <c r="J1711" s="127">
        <v>135.021306943463</v>
      </c>
      <c r="K1711" s="127">
        <v>135.94351775546701</v>
      </c>
      <c r="L1711" s="127">
        <v>127.790993030561</v>
      </c>
      <c r="M1711" s="127">
        <v>106.40817199295201</v>
      </c>
      <c r="N1711" s="127">
        <v>105.372115618046</v>
      </c>
      <c r="O1711" s="127">
        <v>109.311344437785</v>
      </c>
      <c r="P1711" s="127">
        <v>118.588996397156</v>
      </c>
      <c r="Q1711" s="127">
        <v>121.410422754037</v>
      </c>
      <c r="R1711" s="127">
        <v>116.438628035498</v>
      </c>
      <c r="S1711" s="127">
        <v>112.894745294061</v>
      </c>
      <c r="T1711" s="127">
        <v>109.525341788063</v>
      </c>
      <c r="U1711" s="127">
        <v>114.34051202725</v>
      </c>
      <c r="V1711" s="127">
        <v>128.22988863476701</v>
      </c>
      <c r="W1711" s="127">
        <v>125.758230030609</v>
      </c>
      <c r="X1711" s="127">
        <v>112.13128201213701</v>
      </c>
      <c r="Y1711" s="127">
        <v>106.41149270383799</v>
      </c>
      <c r="Z1711" s="127">
        <v>112.13692295676699</v>
      </c>
      <c r="AA1711" s="127">
        <v>119.805496263197</v>
      </c>
      <c r="AB1711" s="128">
        <v>122.698367130493</v>
      </c>
      <c r="AC1711" s="129">
        <v>135.94351775546701</v>
      </c>
    </row>
    <row r="1712" spans="3:29" s="2" customFormat="1" ht="12" customHeight="1" x14ac:dyDescent="0.35">
      <c r="C1712" s="29" t="s">
        <v>1684</v>
      </c>
      <c r="D1712" s="90"/>
      <c r="E1712" s="126">
        <v>116.65367886408301</v>
      </c>
      <c r="F1712" s="127">
        <v>125.067513873496</v>
      </c>
      <c r="G1712" s="127">
        <v>125.245831882525</v>
      </c>
      <c r="H1712" s="127">
        <v>125.723401361513</v>
      </c>
      <c r="I1712" s="127">
        <v>126.025937865952</v>
      </c>
      <c r="J1712" s="127">
        <v>128.022770508684</v>
      </c>
      <c r="K1712" s="127">
        <v>127.99533541189901</v>
      </c>
      <c r="L1712" s="127">
        <v>112.656695551345</v>
      </c>
      <c r="M1712" s="127">
        <v>53.648188641548003</v>
      </c>
      <c r="N1712" s="127">
        <v>28.386353772021099</v>
      </c>
      <c r="O1712" s="127">
        <v>26.4177593488428</v>
      </c>
      <c r="P1712" s="127">
        <v>33.921544884164703</v>
      </c>
      <c r="Q1712" s="127">
        <v>37.883456202698397</v>
      </c>
      <c r="R1712" s="127">
        <v>36.223877115265502</v>
      </c>
      <c r="S1712" s="127">
        <v>35.877283798413302</v>
      </c>
      <c r="T1712" s="127">
        <v>34.522596248871302</v>
      </c>
      <c r="U1712" s="127">
        <v>50.832505798080099</v>
      </c>
      <c r="V1712" s="127">
        <v>102.067403214019</v>
      </c>
      <c r="W1712" s="127">
        <v>116.55299014745199</v>
      </c>
      <c r="X1712" s="127">
        <v>107.543426726348</v>
      </c>
      <c r="Y1712" s="127">
        <v>103.575165472054</v>
      </c>
      <c r="Z1712" s="127">
        <v>107.61132683184699</v>
      </c>
      <c r="AA1712" s="127">
        <v>114.736292508224</v>
      </c>
      <c r="AB1712" s="128">
        <v>116.937017368109</v>
      </c>
      <c r="AC1712" s="129">
        <v>128.022770508684</v>
      </c>
    </row>
    <row r="1713" spans="3:29" s="2" customFormat="1" ht="12" customHeight="1" x14ac:dyDescent="0.35">
      <c r="C1713" s="29" t="s">
        <v>1685</v>
      </c>
      <c r="D1713" s="90"/>
      <c r="E1713" s="126">
        <v>18.229854623154498</v>
      </c>
      <c r="F1713" s="127">
        <v>13.727376452180099</v>
      </c>
      <c r="G1713" s="127">
        <v>14.1099683710452</v>
      </c>
      <c r="H1713" s="127">
        <v>17.222324679302702</v>
      </c>
      <c r="I1713" s="127">
        <v>16.880014103140599</v>
      </c>
      <c r="J1713" s="127">
        <v>17.319492929728298</v>
      </c>
      <c r="K1713" s="127">
        <v>18.9601677651433</v>
      </c>
      <c r="L1713" s="127">
        <v>27.492324124850501</v>
      </c>
      <c r="M1713" s="127">
        <v>88.092646637522293</v>
      </c>
      <c r="N1713" s="127">
        <v>127.745475613978</v>
      </c>
      <c r="O1713" s="127">
        <v>137.70047692067601</v>
      </c>
      <c r="P1713" s="127">
        <v>141.53012085761901</v>
      </c>
      <c r="Q1713" s="127">
        <v>139.733303333121</v>
      </c>
      <c r="R1713" s="127">
        <v>133.966653126512</v>
      </c>
      <c r="S1713" s="127">
        <v>128.273913406861</v>
      </c>
      <c r="T1713" s="127">
        <v>124.475013099161</v>
      </c>
      <c r="U1713" s="127">
        <v>105.702239949863</v>
      </c>
      <c r="V1713" s="127">
        <v>44.7510638472625</v>
      </c>
      <c r="W1713" s="127">
        <v>16.3622688138203</v>
      </c>
      <c r="X1713" s="127">
        <v>10.827528715941</v>
      </c>
      <c r="Y1713" s="127">
        <v>9.1003152365829401</v>
      </c>
      <c r="Z1713" s="127">
        <v>12.2118848865251</v>
      </c>
      <c r="AA1713" s="127">
        <v>13.442218040322899</v>
      </c>
      <c r="AB1713" s="128">
        <v>14.728567167340501</v>
      </c>
      <c r="AC1713" s="129">
        <v>141.53012085761901</v>
      </c>
    </row>
    <row r="1714" spans="3:29" s="2" customFormat="1" ht="12" customHeight="1" x14ac:dyDescent="0.35">
      <c r="C1714" s="29" t="s">
        <v>1686</v>
      </c>
      <c r="D1714" s="90"/>
      <c r="E1714" s="126">
        <v>-57.792550535906102</v>
      </c>
      <c r="F1714" s="127">
        <v>-62.293971158528898</v>
      </c>
      <c r="G1714" s="127">
        <v>-62.315823355874599</v>
      </c>
      <c r="H1714" s="127">
        <v>-62.4008166696918</v>
      </c>
      <c r="I1714" s="127">
        <v>-62.658054122195097</v>
      </c>
      <c r="J1714" s="127">
        <v>-63.563921492070598</v>
      </c>
      <c r="K1714" s="127">
        <v>-63.536931661304102</v>
      </c>
      <c r="L1714" s="127">
        <v>-57.451732879766503</v>
      </c>
      <c r="M1714" s="127">
        <v>-24.8422003050662</v>
      </c>
      <c r="N1714" s="127">
        <v>-10.123153691494799</v>
      </c>
      <c r="O1714" s="127">
        <v>-8.5209398555596998</v>
      </c>
      <c r="P1714" s="127">
        <v>-11.6774445149144</v>
      </c>
      <c r="Q1714" s="127">
        <v>-13.6385391378764</v>
      </c>
      <c r="R1714" s="127">
        <v>-12.9649273613157</v>
      </c>
      <c r="S1714" s="127">
        <v>-13.231397378384701</v>
      </c>
      <c r="T1714" s="127">
        <v>-13.092018107205099</v>
      </c>
      <c r="U1714" s="127">
        <v>-22.695026783569599</v>
      </c>
      <c r="V1714" s="127">
        <v>-51.970541620358603</v>
      </c>
      <c r="W1714" s="127">
        <v>-61.201815829276697</v>
      </c>
      <c r="X1714" s="127">
        <v>-54.729018474135799</v>
      </c>
      <c r="Y1714" s="127">
        <v>-51.789881504662702</v>
      </c>
      <c r="Z1714" s="127">
        <v>-53.735178421931103</v>
      </c>
      <c r="AA1714" s="127">
        <v>-57.259595888682803</v>
      </c>
      <c r="AB1714" s="128">
        <v>-58.268338325106598</v>
      </c>
      <c r="AC1714" s="129">
        <v>63.563921492070598</v>
      </c>
    </row>
    <row r="1715" spans="3:29" s="2" customFormat="1" ht="12" customHeight="1" x14ac:dyDescent="0.35">
      <c r="C1715" s="29" t="s">
        <v>1687</v>
      </c>
      <c r="D1715" s="90"/>
      <c r="E1715" s="126">
        <v>41.915446298101998</v>
      </c>
      <c r="F1715" s="127">
        <v>48.473551262619999</v>
      </c>
      <c r="G1715" s="127">
        <v>46.179396569189599</v>
      </c>
      <c r="H1715" s="127">
        <v>44.372080277776</v>
      </c>
      <c r="I1715" s="127">
        <v>42.443600836809203</v>
      </c>
      <c r="J1715" s="127">
        <v>42.421088085817303</v>
      </c>
      <c r="K1715" s="127">
        <v>41.890384837712404</v>
      </c>
      <c r="L1715" s="127">
        <v>39.185610855831897</v>
      </c>
      <c r="M1715" s="127">
        <v>13.702885635265201</v>
      </c>
      <c r="N1715" s="127">
        <v>6.3398975528967902</v>
      </c>
      <c r="O1715" s="127">
        <v>14.0988596537552</v>
      </c>
      <c r="P1715" s="127">
        <v>20.3175568434003</v>
      </c>
      <c r="Q1715" s="127">
        <v>23.9705799256263</v>
      </c>
      <c r="R1715" s="127">
        <v>23.636280025324801</v>
      </c>
      <c r="S1715" s="127">
        <v>24.986416156313499</v>
      </c>
      <c r="T1715" s="127">
        <v>23.127090327547499</v>
      </c>
      <c r="U1715" s="127">
        <v>24.1197358632731</v>
      </c>
      <c r="V1715" s="127">
        <v>38.499303429333501</v>
      </c>
      <c r="W1715" s="127">
        <v>49.9137224440382</v>
      </c>
      <c r="X1715" s="127">
        <v>49.197235607665903</v>
      </c>
      <c r="Y1715" s="127">
        <v>48.266159476104001</v>
      </c>
      <c r="Z1715" s="127">
        <v>48.900130236607801</v>
      </c>
      <c r="AA1715" s="127">
        <v>51.500679008639203</v>
      </c>
      <c r="AB1715" s="128">
        <v>50.546332569815199</v>
      </c>
      <c r="AC1715" s="129">
        <v>51.500679008639203</v>
      </c>
    </row>
    <row r="1716" spans="3:29" s="2" customFormat="1" ht="12" customHeight="1" x14ac:dyDescent="0.35">
      <c r="C1716" s="29" t="s">
        <v>1688</v>
      </c>
      <c r="D1716" s="90"/>
      <c r="E1716" s="126">
        <v>773.93102805511398</v>
      </c>
      <c r="F1716" s="127">
        <v>802.84403199946996</v>
      </c>
      <c r="G1716" s="127">
        <v>729.71446078431597</v>
      </c>
      <c r="H1716" s="127">
        <v>742.91339209351202</v>
      </c>
      <c r="I1716" s="127">
        <v>732.61120497252796</v>
      </c>
      <c r="J1716" s="127">
        <v>734.50043771996195</v>
      </c>
      <c r="K1716" s="127">
        <v>357.02221303559401</v>
      </c>
      <c r="L1716" s="127">
        <v>64.761599352533196</v>
      </c>
      <c r="M1716" s="127">
        <v>-290.69167227576997</v>
      </c>
      <c r="N1716" s="127">
        <v>-302.87203102864203</v>
      </c>
      <c r="O1716" s="127">
        <v>-225.336504028457</v>
      </c>
      <c r="P1716" s="127">
        <v>-208.79241257501101</v>
      </c>
      <c r="Q1716" s="127">
        <v>-153.220632249907</v>
      </c>
      <c r="R1716" s="127">
        <v>-194.528949413867</v>
      </c>
      <c r="S1716" s="127">
        <v>-265.112394684614</v>
      </c>
      <c r="T1716" s="127">
        <v>-257.20552627970102</v>
      </c>
      <c r="U1716" s="127">
        <v>-379.10924383944803</v>
      </c>
      <c r="V1716" s="127">
        <v>-78.800932005269203</v>
      </c>
      <c r="W1716" s="127">
        <v>9.60587975134262</v>
      </c>
      <c r="X1716" s="127">
        <v>-1.0157211877394721</v>
      </c>
      <c r="Y1716" s="127">
        <v>122.2278584522832</v>
      </c>
      <c r="Z1716" s="127">
        <v>174.3033580010744</v>
      </c>
      <c r="AA1716" s="127">
        <v>362.23863926619202</v>
      </c>
      <c r="AB1716" s="128">
        <v>636.29672146070402</v>
      </c>
      <c r="AC1716" s="129">
        <v>802.84403199946996</v>
      </c>
    </row>
    <row r="1717" spans="3:29" s="2" customFormat="1" ht="12" customHeight="1" x14ac:dyDescent="0.35">
      <c r="C1717" s="29" t="s">
        <v>1689</v>
      </c>
      <c r="D1717" s="90"/>
      <c r="E1717" s="126">
        <v>304.22853664156702</v>
      </c>
      <c r="F1717" s="127">
        <v>299.57103729686003</v>
      </c>
      <c r="G1717" s="127">
        <v>257.76889199918998</v>
      </c>
      <c r="H1717" s="127">
        <v>277.20318722376402</v>
      </c>
      <c r="I1717" s="127">
        <v>281.15927490186198</v>
      </c>
      <c r="J1717" s="127">
        <v>271.90457608675803</v>
      </c>
      <c r="K1717" s="127">
        <v>65.2483379654077</v>
      </c>
      <c r="L1717" s="127">
        <v>-23.844972338164801</v>
      </c>
      <c r="M1717" s="127">
        <v>-240.89744846730801</v>
      </c>
      <c r="N1717" s="127">
        <v>115.273153940973</v>
      </c>
      <c r="O1717" s="127">
        <v>156.210595691957</v>
      </c>
      <c r="P1717" s="127">
        <v>154.38987843241199</v>
      </c>
      <c r="Q1717" s="127">
        <v>128.331754189685</v>
      </c>
      <c r="R1717" s="127">
        <v>125.32310248517599</v>
      </c>
      <c r="S1717" s="127">
        <v>64.174983856125905</v>
      </c>
      <c r="T1717" s="127">
        <v>57.191973238935397</v>
      </c>
      <c r="U1717" s="127">
        <v>54.976764831983203</v>
      </c>
      <c r="V1717" s="127">
        <v>-89.934615317292995</v>
      </c>
      <c r="W1717" s="127">
        <v>-39.9390206704836</v>
      </c>
      <c r="X1717" s="127">
        <v>-37.768161194662802</v>
      </c>
      <c r="Y1717" s="127">
        <v>16.3683169209569</v>
      </c>
      <c r="Z1717" s="127">
        <v>66.653528099781198</v>
      </c>
      <c r="AA1717" s="127">
        <v>80.5140657278384</v>
      </c>
      <c r="AB1717" s="128">
        <v>279.24548429275802</v>
      </c>
      <c r="AC1717" s="129">
        <v>304.22853664156702</v>
      </c>
    </row>
    <row r="1718" spans="3:29" s="2" customFormat="1" ht="12" customHeight="1" x14ac:dyDescent="0.35">
      <c r="C1718" s="29" t="s">
        <v>1690</v>
      </c>
      <c r="D1718" s="90"/>
      <c r="E1718" s="126">
        <v>-872.71306281418299</v>
      </c>
      <c r="F1718" s="127">
        <v>-896.96856736255597</v>
      </c>
      <c r="G1718" s="127">
        <v>-782.03685066293394</v>
      </c>
      <c r="H1718" s="127">
        <v>-815.75721303744899</v>
      </c>
      <c r="I1718" s="127">
        <v>-822.40908400727801</v>
      </c>
      <c r="J1718" s="127">
        <v>-800.95851197093305</v>
      </c>
      <c r="K1718" s="127">
        <v>-216.82404908234699</v>
      </c>
      <c r="L1718" s="127">
        <v>164.529876165871</v>
      </c>
      <c r="M1718" s="127">
        <v>613.60915175130003</v>
      </c>
      <c r="N1718" s="127">
        <v>269.618886994528</v>
      </c>
      <c r="O1718" s="127">
        <v>151.14591479899801</v>
      </c>
      <c r="P1718" s="127">
        <v>136.422539192855</v>
      </c>
      <c r="Q1718" s="127">
        <v>106.90888207344</v>
      </c>
      <c r="R1718" s="127">
        <v>151.22585117774</v>
      </c>
      <c r="S1718" s="127">
        <v>282.95741659024202</v>
      </c>
      <c r="T1718" s="127">
        <v>282.03356055356301</v>
      </c>
      <c r="U1718" s="127">
        <v>406.15248641234598</v>
      </c>
      <c r="V1718" s="127">
        <v>374.182052855694</v>
      </c>
      <c r="W1718" s="127">
        <v>235.77964330169999</v>
      </c>
      <c r="X1718" s="127">
        <v>244.23038430971499</v>
      </c>
      <c r="Y1718" s="127">
        <v>66.850326514611197</v>
      </c>
      <c r="Z1718" s="127">
        <v>-35.510384299555398</v>
      </c>
      <c r="AA1718" s="127">
        <v>-237.30620324618701</v>
      </c>
      <c r="AB1718" s="128">
        <v>-710.09570397138498</v>
      </c>
      <c r="AC1718" s="129">
        <v>896.96856736255597</v>
      </c>
    </row>
    <row r="1719" spans="3:29" s="2" customFormat="1" ht="12" customHeight="1" x14ac:dyDescent="0.35">
      <c r="C1719" s="29" t="s">
        <v>1691</v>
      </c>
      <c r="D1719" s="90"/>
      <c r="E1719" s="126">
        <v>-398.510064435429</v>
      </c>
      <c r="F1719" s="127">
        <v>-402.78404973008298</v>
      </c>
      <c r="G1719" s="127">
        <v>-303.70781429020798</v>
      </c>
      <c r="H1719" s="127">
        <v>-345.30309628402603</v>
      </c>
      <c r="I1719" s="127">
        <v>-365.500212332101</v>
      </c>
      <c r="J1719" s="127">
        <v>-324.44102351476198</v>
      </c>
      <c r="K1719" s="127">
        <v>278.58517819628599</v>
      </c>
      <c r="L1719" s="127">
        <v>657.55453024092901</v>
      </c>
      <c r="M1719" s="127">
        <v>1084.1949240235799</v>
      </c>
      <c r="N1719" s="127">
        <v>726.52393608949797</v>
      </c>
      <c r="O1719" s="127">
        <v>626.56993689298099</v>
      </c>
      <c r="P1719" s="127">
        <v>613.400263088668</v>
      </c>
      <c r="Q1719" s="127">
        <v>610.59763077388095</v>
      </c>
      <c r="R1719" s="127">
        <v>654.45233585520305</v>
      </c>
      <c r="S1719" s="127">
        <v>778.05428567814397</v>
      </c>
      <c r="T1719" s="127">
        <v>786.30166841745995</v>
      </c>
      <c r="U1719" s="127">
        <v>915.62248641234601</v>
      </c>
      <c r="V1719" s="127">
        <v>877.78920380214299</v>
      </c>
      <c r="W1719" s="127">
        <v>750.96764346826501</v>
      </c>
      <c r="X1719" s="127">
        <v>755.17431657152201</v>
      </c>
      <c r="Y1719" s="127">
        <v>578.65827021714404</v>
      </c>
      <c r="Z1719" s="127">
        <v>474.31742076023397</v>
      </c>
      <c r="AA1719" s="127">
        <v>275.48626939595903</v>
      </c>
      <c r="AB1719" s="128">
        <v>-194.846186881753</v>
      </c>
      <c r="AC1719" s="129">
        <v>1084.1949240235799</v>
      </c>
    </row>
    <row r="1720" spans="3:29" s="2" customFormat="1" ht="12" customHeight="1" x14ac:dyDescent="0.35">
      <c r="C1720" s="29" t="s">
        <v>1692</v>
      </c>
      <c r="D1720" s="90"/>
      <c r="E1720" s="126">
        <v>-432.16610313041502</v>
      </c>
      <c r="F1720" s="127">
        <v>-436.59779608550002</v>
      </c>
      <c r="G1720" s="127">
        <v>-349.32553195658602</v>
      </c>
      <c r="H1720" s="127">
        <v>-388.52709314981598</v>
      </c>
      <c r="I1720" s="127">
        <v>-405.84716702382099</v>
      </c>
      <c r="J1720" s="127">
        <v>-368.42759862296703</v>
      </c>
      <c r="K1720" s="127">
        <v>201.52164784482301</v>
      </c>
      <c r="L1720" s="127">
        <v>580.10818349343901</v>
      </c>
      <c r="M1720" s="127">
        <v>1255.6780176694199</v>
      </c>
      <c r="N1720" s="127">
        <v>1167.4835212728401</v>
      </c>
      <c r="O1720" s="127">
        <v>1143.52845222475</v>
      </c>
      <c r="P1720" s="127">
        <v>1113.8609156288601</v>
      </c>
      <c r="Q1720" s="127">
        <v>1099.3595485538301</v>
      </c>
      <c r="R1720" s="127">
        <v>1165.25860020715</v>
      </c>
      <c r="S1720" s="127">
        <v>1288.9271460217999</v>
      </c>
      <c r="T1720" s="127">
        <v>1285.91476773861</v>
      </c>
      <c r="U1720" s="127">
        <v>1298.7184024774499</v>
      </c>
      <c r="V1720" s="127">
        <v>844.04319458770499</v>
      </c>
      <c r="W1720" s="127">
        <v>681.56853461581704</v>
      </c>
      <c r="X1720" s="127">
        <v>686.53493400383297</v>
      </c>
      <c r="Y1720" s="127">
        <v>532.39141664756801</v>
      </c>
      <c r="Z1720" s="127">
        <v>438.01176421158698</v>
      </c>
      <c r="AA1720" s="127">
        <v>234.58136288198401</v>
      </c>
      <c r="AB1720" s="128">
        <v>-182.21177194298701</v>
      </c>
      <c r="AC1720" s="129">
        <v>1298.7184024774499</v>
      </c>
    </row>
    <row r="1721" spans="3:29" s="2" customFormat="1" ht="12" customHeight="1" x14ac:dyDescent="0.35">
      <c r="C1721" s="29" t="s">
        <v>1693</v>
      </c>
      <c r="D1721" s="90"/>
      <c r="E1721" s="126">
        <v>-50.203133104259997</v>
      </c>
      <c r="F1721" s="127">
        <v>-57.511825300424597</v>
      </c>
      <c r="G1721" s="127">
        <v>-62.544526133276698</v>
      </c>
      <c r="H1721" s="127">
        <v>-62.027107035276899</v>
      </c>
      <c r="I1721" s="127">
        <v>-61.4700795648736</v>
      </c>
      <c r="J1721" s="127">
        <v>-63.4905902644335</v>
      </c>
      <c r="K1721" s="127">
        <v>-29.6621997934582</v>
      </c>
      <c r="L1721" s="127">
        <v>-24.442417151729799</v>
      </c>
      <c r="M1721" s="127">
        <v>9.5097178840404393</v>
      </c>
      <c r="N1721" s="127">
        <v>-10.157458697835001</v>
      </c>
      <c r="O1721" s="127">
        <v>-21.056435196606301</v>
      </c>
      <c r="P1721" s="127">
        <v>-24.022710514870798</v>
      </c>
      <c r="Q1721" s="127">
        <v>-25.191351557158299</v>
      </c>
      <c r="R1721" s="127">
        <v>-32.912893517067701</v>
      </c>
      <c r="S1721" s="127">
        <v>-37.211967920327297</v>
      </c>
      <c r="T1721" s="127">
        <v>-44.3645475071731</v>
      </c>
      <c r="U1721" s="127">
        <v>-30.7562787562374</v>
      </c>
      <c r="V1721" s="127">
        <v>-17.255327545145999</v>
      </c>
      <c r="W1721" s="127">
        <v>-29.799647331703099</v>
      </c>
      <c r="X1721" s="127">
        <v>-22.9762710057555</v>
      </c>
      <c r="Y1721" s="127">
        <v>-15.893850955265</v>
      </c>
      <c r="Z1721" s="127">
        <v>-5.6531428732441498</v>
      </c>
      <c r="AA1721" s="127">
        <v>-12.2763410483565</v>
      </c>
      <c r="AB1721" s="128">
        <v>-38.5558740886161</v>
      </c>
      <c r="AC1721" s="129">
        <v>63.4905902644335</v>
      </c>
    </row>
    <row r="1722" spans="3:29" s="2" customFormat="1" ht="12" customHeight="1" x14ac:dyDescent="0.35">
      <c r="C1722" s="29" t="s">
        <v>1694</v>
      </c>
      <c r="D1722" s="90"/>
      <c r="E1722" s="126">
        <v>97.602142477644506</v>
      </c>
      <c r="F1722" s="127">
        <v>98.838247766697407</v>
      </c>
      <c r="G1722" s="127">
        <v>87.626917123608607</v>
      </c>
      <c r="H1722" s="127">
        <v>92.064971756490195</v>
      </c>
      <c r="I1722" s="127">
        <v>94.485339880230896</v>
      </c>
      <c r="J1722" s="127">
        <v>89.836853683317401</v>
      </c>
      <c r="K1722" s="127">
        <v>-6.7091055298028603</v>
      </c>
      <c r="L1722" s="127">
        <v>-80.048363642045501</v>
      </c>
      <c r="M1722" s="127">
        <v>-315.15952271726798</v>
      </c>
      <c r="N1722" s="127">
        <v>-431.95574894461402</v>
      </c>
      <c r="O1722" s="127">
        <v>-455.59736200046899</v>
      </c>
      <c r="P1722" s="127">
        <v>-438.75779030249402</v>
      </c>
      <c r="Q1722" s="127">
        <v>-423.98376143928698</v>
      </c>
      <c r="R1722" s="127">
        <v>-456.80911337422498</v>
      </c>
      <c r="S1722" s="127">
        <v>-486.59615435552899</v>
      </c>
      <c r="T1722" s="127">
        <v>-480.07749374721698</v>
      </c>
      <c r="U1722" s="127">
        <v>-429.21736424716499</v>
      </c>
      <c r="V1722" s="127">
        <v>-135.462217931118</v>
      </c>
      <c r="W1722" s="127">
        <v>-111.649420095626</v>
      </c>
      <c r="X1722" s="127">
        <v>-113.262378249867</v>
      </c>
      <c r="Y1722" s="127">
        <v>-98.909149296105994</v>
      </c>
      <c r="Z1722" s="127">
        <v>-87.646089570708298</v>
      </c>
      <c r="AA1722" s="127">
        <v>-41.918486119763699</v>
      </c>
      <c r="AB1722" s="128">
        <v>-0.335383326760052</v>
      </c>
      <c r="AC1722" s="129">
        <v>486.59615435552899</v>
      </c>
    </row>
    <row r="1723" spans="3:29" s="2" customFormat="1" ht="12" customHeight="1" x14ac:dyDescent="0.35">
      <c r="C1723" s="29" t="s">
        <v>1695</v>
      </c>
      <c r="D1723" s="90"/>
      <c r="E1723" s="126">
        <v>221.20428417338701</v>
      </c>
      <c r="F1723" s="127">
        <v>220.67343572799001</v>
      </c>
      <c r="G1723" s="127">
        <v>205.65288064786401</v>
      </c>
      <c r="H1723" s="127">
        <v>211.097461434595</v>
      </c>
      <c r="I1723" s="127">
        <v>209.84228087220001</v>
      </c>
      <c r="J1723" s="127">
        <v>198.58150330857899</v>
      </c>
      <c r="K1723" s="127">
        <v>89.810836027272401</v>
      </c>
      <c r="L1723" s="127">
        <v>9.2428211501812694</v>
      </c>
      <c r="M1723" s="127">
        <v>-190.60645321237499</v>
      </c>
      <c r="N1723" s="127">
        <v>-268.75087408493101</v>
      </c>
      <c r="O1723" s="127">
        <v>-297.977623065339</v>
      </c>
      <c r="P1723" s="127">
        <v>-284.85560544866303</v>
      </c>
      <c r="Q1723" s="127">
        <v>-289.52107630720599</v>
      </c>
      <c r="R1723" s="127">
        <v>-317.69901386091499</v>
      </c>
      <c r="S1723" s="127">
        <v>-342.45969437790302</v>
      </c>
      <c r="T1723" s="127">
        <v>-322.00058210492898</v>
      </c>
      <c r="U1723" s="127">
        <v>-262.67696765944299</v>
      </c>
      <c r="V1723" s="127">
        <v>-63.465090668211197</v>
      </c>
      <c r="W1723" s="127">
        <v>-14.6809411023048</v>
      </c>
      <c r="X1723" s="127">
        <v>-14.4301051569616</v>
      </c>
      <c r="Y1723" s="127">
        <v>10.937230617979401</v>
      </c>
      <c r="Z1723" s="127">
        <v>27.885146394206998</v>
      </c>
      <c r="AA1723" s="127">
        <v>68.001291128397995</v>
      </c>
      <c r="AB1723" s="128">
        <v>140.39577856135099</v>
      </c>
      <c r="AC1723" s="129">
        <v>342.45969437790302</v>
      </c>
    </row>
    <row r="1724" spans="3:29" s="2" customFormat="1" ht="12" customHeight="1" x14ac:dyDescent="0.35">
      <c r="C1724" s="29" t="s">
        <v>1696</v>
      </c>
      <c r="D1724" s="90"/>
      <c r="E1724" s="126">
        <v>9.8963552980292793</v>
      </c>
      <c r="F1724" s="127">
        <v>6.5492519917056002</v>
      </c>
      <c r="G1724" s="127">
        <v>8.9306002363160193</v>
      </c>
      <c r="H1724" s="127">
        <v>6.4715862645952003</v>
      </c>
      <c r="I1724" s="127">
        <v>8.6919992508142094</v>
      </c>
      <c r="J1724" s="127">
        <v>11.8149401119702</v>
      </c>
      <c r="K1724" s="127">
        <v>48.676563507674302</v>
      </c>
      <c r="L1724" s="127">
        <v>76.734743229873303</v>
      </c>
      <c r="M1724" s="127">
        <v>123.953661172971</v>
      </c>
      <c r="N1724" s="127">
        <v>72.723252123463993</v>
      </c>
      <c r="O1724" s="127">
        <v>28.712438946218001</v>
      </c>
      <c r="P1724" s="127">
        <v>24.985019013655801</v>
      </c>
      <c r="Q1724" s="127">
        <v>28.801930915712401</v>
      </c>
      <c r="R1724" s="127">
        <v>16.081189008360202</v>
      </c>
      <c r="S1724" s="127">
        <v>44.311636314654002</v>
      </c>
      <c r="T1724" s="127">
        <v>65.543473805693594</v>
      </c>
      <c r="U1724" s="127">
        <v>112.409670177847</v>
      </c>
      <c r="V1724" s="127">
        <v>107.87059471876699</v>
      </c>
      <c r="W1724" s="127">
        <v>96.176733851580707</v>
      </c>
      <c r="X1724" s="127">
        <v>96.934425802130605</v>
      </c>
      <c r="Y1724" s="127">
        <v>88.860519576278605</v>
      </c>
      <c r="Z1724" s="127">
        <v>82.508300284657096</v>
      </c>
      <c r="AA1724" s="127">
        <v>66.474987071379402</v>
      </c>
      <c r="AB1724" s="128">
        <v>37.118432569751803</v>
      </c>
      <c r="AC1724" s="129">
        <v>123.953661172971</v>
      </c>
    </row>
    <row r="1725" spans="3:29" s="2" customFormat="1" ht="12" customHeight="1" x14ac:dyDescent="0.35">
      <c r="C1725" s="29" t="s">
        <v>1697</v>
      </c>
      <c r="D1725" s="90"/>
      <c r="E1725" s="126">
        <v>24.065997586978501</v>
      </c>
      <c r="F1725" s="127">
        <v>14.4093846226863</v>
      </c>
      <c r="G1725" s="127">
        <v>17.5778884391293</v>
      </c>
      <c r="H1725" s="127">
        <v>15.4641178188357</v>
      </c>
      <c r="I1725" s="127">
        <v>19.742012729810298</v>
      </c>
      <c r="J1725" s="127">
        <v>23.9769719026113</v>
      </c>
      <c r="K1725" s="127">
        <v>76.1777386063698</v>
      </c>
      <c r="L1725" s="127">
        <v>116.81262038382501</v>
      </c>
      <c r="M1725" s="127">
        <v>198.32849432759801</v>
      </c>
      <c r="N1725" s="127">
        <v>179.96229137981001</v>
      </c>
      <c r="O1725" s="127">
        <v>175.17776211942601</v>
      </c>
      <c r="P1725" s="127">
        <v>182.428239005037</v>
      </c>
      <c r="Q1725" s="127">
        <v>183.68878500942401</v>
      </c>
      <c r="R1725" s="127">
        <v>178.858111976831</v>
      </c>
      <c r="S1725" s="127">
        <v>185.15303025075701</v>
      </c>
      <c r="T1725" s="127">
        <v>193.30755596354101</v>
      </c>
      <c r="U1725" s="127">
        <v>210.858167874126</v>
      </c>
      <c r="V1725" s="127">
        <v>168.67804377662</v>
      </c>
      <c r="W1725" s="127">
        <v>148.595774498526</v>
      </c>
      <c r="X1725" s="127">
        <v>149.83461132307301</v>
      </c>
      <c r="Y1725" s="127">
        <v>139.41251644776301</v>
      </c>
      <c r="Z1725" s="127">
        <v>131.06000615851201</v>
      </c>
      <c r="AA1725" s="127">
        <v>108.533048049493</v>
      </c>
      <c r="AB1725" s="128">
        <v>71.125174071766097</v>
      </c>
      <c r="AC1725" s="129">
        <v>210.858167874126</v>
      </c>
    </row>
    <row r="1726" spans="3:29" s="2" customFormat="1" ht="12" customHeight="1" x14ac:dyDescent="0.35">
      <c r="C1726" s="29" t="s">
        <v>1698</v>
      </c>
      <c r="D1726" s="90"/>
      <c r="E1726" s="126">
        <v>520.65248959303301</v>
      </c>
      <c r="F1726" s="127">
        <v>523.75487039825998</v>
      </c>
      <c r="G1726" s="127">
        <v>450.65937362556701</v>
      </c>
      <c r="H1726" s="127">
        <v>495.47738716383702</v>
      </c>
      <c r="I1726" s="127">
        <v>508.90726874268802</v>
      </c>
      <c r="J1726" s="127">
        <v>473.55446613849699</v>
      </c>
      <c r="K1726" s="127">
        <v>-68.515108013668396</v>
      </c>
      <c r="L1726" s="127">
        <v>-456.040762445849</v>
      </c>
      <c r="M1726" s="127">
        <v>-1360.9739204797199</v>
      </c>
      <c r="N1726" s="127">
        <v>-1477.58551884296</v>
      </c>
      <c r="O1726" s="127">
        <v>-1531.8759655972499</v>
      </c>
      <c r="P1726" s="127">
        <v>-1502.9643814415899</v>
      </c>
      <c r="Q1726" s="127">
        <v>-1508.2478700499</v>
      </c>
      <c r="R1726" s="127">
        <v>-1585.43246215566</v>
      </c>
      <c r="S1726" s="127">
        <v>-1677.50225578296</v>
      </c>
      <c r="T1726" s="127">
        <v>-1641.29069384893</v>
      </c>
      <c r="U1726" s="127">
        <v>-1536.7019079816801</v>
      </c>
      <c r="V1726" s="127">
        <v>-776.25417030507595</v>
      </c>
      <c r="W1726" s="127">
        <v>-560.04534333060894</v>
      </c>
      <c r="X1726" s="127">
        <v>-565.67580085608495</v>
      </c>
      <c r="Y1726" s="127">
        <v>-424.00974570743801</v>
      </c>
      <c r="Z1726" s="127">
        <v>-333.390792878051</v>
      </c>
      <c r="AA1726" s="127">
        <v>-122.450244881278</v>
      </c>
      <c r="AB1726" s="128">
        <v>272.868330797895</v>
      </c>
      <c r="AC1726" s="129">
        <v>1677.50225578296</v>
      </c>
    </row>
    <row r="1727" spans="3:29" s="2" customFormat="1" ht="12" customHeight="1" x14ac:dyDescent="0.35">
      <c r="C1727" s="29" t="s">
        <v>1699</v>
      </c>
      <c r="D1727" s="90"/>
      <c r="E1727" s="126">
        <v>-71.582820417714203</v>
      </c>
      <c r="F1727" s="127">
        <v>-67.943484411775898</v>
      </c>
      <c r="G1727" s="127">
        <v>-120.89435274495</v>
      </c>
      <c r="H1727" s="127">
        <v>-49.569041348202099</v>
      </c>
      <c r="I1727" s="127">
        <v>-16.226326012221801</v>
      </c>
      <c r="J1727" s="127">
        <v>-25.340080400319</v>
      </c>
      <c r="K1727" s="127">
        <v>-519.39800187029698</v>
      </c>
      <c r="L1727" s="127">
        <v>-888.35862507954005</v>
      </c>
      <c r="M1727" s="127">
        <v>-1901.1723586830301</v>
      </c>
      <c r="N1727" s="127">
        <v>-1908.6719170035999</v>
      </c>
      <c r="O1727" s="127">
        <v>-1933.1646454331899</v>
      </c>
      <c r="P1727" s="127">
        <v>-1946.9530553443601</v>
      </c>
      <c r="Q1727" s="127">
        <v>-1951.2540147815901</v>
      </c>
      <c r="R1727" s="127">
        <v>-1964.3346308717501</v>
      </c>
      <c r="S1727" s="127">
        <v>-1984.8559908775801</v>
      </c>
      <c r="T1727" s="127">
        <v>-1991.1136586172299</v>
      </c>
      <c r="U1727" s="127">
        <v>-1991.52103135943</v>
      </c>
      <c r="V1727" s="127">
        <v>-1201.84485387121</v>
      </c>
      <c r="W1727" s="127">
        <v>-970.46174507727801</v>
      </c>
      <c r="X1727" s="127">
        <v>-983.50899012935304</v>
      </c>
      <c r="Y1727" s="127">
        <v>-841.62889711470496</v>
      </c>
      <c r="Z1727" s="127">
        <v>-749.93332179772096</v>
      </c>
      <c r="AA1727" s="127">
        <v>-523.354022399011</v>
      </c>
      <c r="AB1727" s="128">
        <v>-118.69145539279801</v>
      </c>
      <c r="AC1727" s="129">
        <v>1991.52103135943</v>
      </c>
    </row>
    <row r="1728" spans="3:29" s="2" customFormat="1" ht="12" customHeight="1" x14ac:dyDescent="0.35">
      <c r="C1728" s="29" t="s">
        <v>1700</v>
      </c>
      <c r="D1728" s="90"/>
      <c r="E1728" s="126">
        <v>19.006336541952201</v>
      </c>
      <c r="F1728" s="127">
        <v>14.3867490567449</v>
      </c>
      <c r="G1728" s="127">
        <v>18.449939263305101</v>
      </c>
      <c r="H1728" s="127">
        <v>16.55476553902</v>
      </c>
      <c r="I1728" s="127">
        <v>18.976188355493299</v>
      </c>
      <c r="J1728" s="127">
        <v>21.7279744286704</v>
      </c>
      <c r="K1728" s="127">
        <v>60.005526831354402</v>
      </c>
      <c r="L1728" s="127">
        <v>87.959924826062604</v>
      </c>
      <c r="M1728" s="127">
        <v>164.06081567557899</v>
      </c>
      <c r="N1728" s="127">
        <v>167.42007606254501</v>
      </c>
      <c r="O1728" s="127">
        <v>184.300358641868</v>
      </c>
      <c r="P1728" s="127">
        <v>195.531102166849</v>
      </c>
      <c r="Q1728" s="127">
        <v>197.27007318839401</v>
      </c>
      <c r="R1728" s="127">
        <v>199.462963945936</v>
      </c>
      <c r="S1728" s="127">
        <v>194.628438981882</v>
      </c>
      <c r="T1728" s="127">
        <v>199.96320847401699</v>
      </c>
      <c r="U1728" s="127">
        <v>202.40350095857499</v>
      </c>
      <c r="V1728" s="127">
        <v>146.59213191643801</v>
      </c>
      <c r="W1728" s="127">
        <v>126.748395583752</v>
      </c>
      <c r="X1728" s="127">
        <v>129.57372903909399</v>
      </c>
      <c r="Y1728" s="127">
        <v>117.621383354055</v>
      </c>
      <c r="Z1728" s="127">
        <v>109.87869373410901</v>
      </c>
      <c r="AA1728" s="127">
        <v>94.373355695039805</v>
      </c>
      <c r="AB1728" s="128">
        <v>65.185692956899501</v>
      </c>
      <c r="AC1728" s="129">
        <v>202.40350095857499</v>
      </c>
    </row>
    <row r="1729" spans="3:29" s="2" customFormat="1" ht="12" customHeight="1" x14ac:dyDescent="0.35">
      <c r="C1729" s="29" t="s">
        <v>1701</v>
      </c>
      <c r="D1729" s="90"/>
      <c r="E1729" s="126">
        <v>19.748890627411999</v>
      </c>
      <c r="F1729" s="127">
        <v>14.948821566878101</v>
      </c>
      <c r="G1729" s="127">
        <v>19.170755594543401</v>
      </c>
      <c r="H1729" s="127">
        <v>17.2015397744279</v>
      </c>
      <c r="I1729" s="127">
        <v>19.7175645885577</v>
      </c>
      <c r="J1729" s="127">
        <v>22.5768595436511</v>
      </c>
      <c r="K1729" s="127">
        <v>62.349868624968302</v>
      </c>
      <c r="L1729" s="127">
        <v>91.3964104103392</v>
      </c>
      <c r="M1729" s="127">
        <v>170.47046903907</v>
      </c>
      <c r="N1729" s="127">
        <v>173.960971578829</v>
      </c>
      <c r="O1729" s="127">
        <v>191.50074594213299</v>
      </c>
      <c r="P1729" s="127">
        <v>203.170260740516</v>
      </c>
      <c r="Q1729" s="127">
        <v>204.97717121129099</v>
      </c>
      <c r="R1729" s="127">
        <v>207.255735501309</v>
      </c>
      <c r="S1729" s="127">
        <v>202.23233162019599</v>
      </c>
      <c r="T1729" s="127">
        <v>207.775523965026</v>
      </c>
      <c r="U1729" s="127">
        <v>210.311155661859</v>
      </c>
      <c r="V1729" s="127">
        <v>152.31930538885001</v>
      </c>
      <c r="W1729" s="127">
        <v>131.700298795528</v>
      </c>
      <c r="X1729" s="127">
        <v>134.63601453813601</v>
      </c>
      <c r="Y1729" s="127">
        <v>122.216705474875</v>
      </c>
      <c r="Z1729" s="127">
        <v>114.17151853794</v>
      </c>
      <c r="AA1729" s="127">
        <v>98.060406099268107</v>
      </c>
      <c r="AB1729" s="128">
        <v>67.732417440696494</v>
      </c>
      <c r="AC1729" s="129">
        <v>210.311155661859</v>
      </c>
    </row>
    <row r="1730" spans="3:29" s="2" customFormat="1" ht="12" customHeight="1" x14ac:dyDescent="0.35">
      <c r="C1730" s="29" t="s">
        <v>1702</v>
      </c>
      <c r="D1730" s="90"/>
      <c r="E1730" s="126">
        <v>-239.56</v>
      </c>
      <c r="F1730" s="127">
        <v>-229.13</v>
      </c>
      <c r="G1730" s="127">
        <v>-216.31</v>
      </c>
      <c r="H1730" s="127">
        <v>-199.13</v>
      </c>
      <c r="I1730" s="127">
        <v>-184.28</v>
      </c>
      <c r="J1730" s="127">
        <v>-162.88</v>
      </c>
      <c r="K1730" s="127">
        <v>-139.55000000000001</v>
      </c>
      <c r="L1730" s="127">
        <v>-114.81</v>
      </c>
      <c r="M1730" s="127">
        <v>-94.83</v>
      </c>
      <c r="N1730" s="127">
        <v>-72.91</v>
      </c>
      <c r="O1730" s="127">
        <v>-49.6</v>
      </c>
      <c r="P1730" s="127">
        <v>-31.57</v>
      </c>
      <c r="Q1730" s="127">
        <v>-21.37</v>
      </c>
      <c r="R1730" s="127">
        <v>-16.11</v>
      </c>
      <c r="S1730" s="127">
        <v>-15.98</v>
      </c>
      <c r="T1730" s="127">
        <v>-20.98</v>
      </c>
      <c r="U1730" s="127">
        <v>-29.28</v>
      </c>
      <c r="V1730" s="127">
        <v>-34.07</v>
      </c>
      <c r="W1730" s="127">
        <v>-39.880000000000003</v>
      </c>
      <c r="X1730" s="127">
        <v>-47.74</v>
      </c>
      <c r="Y1730" s="127">
        <v>-49.5</v>
      </c>
      <c r="Z1730" s="127">
        <v>-53.93</v>
      </c>
      <c r="AA1730" s="127">
        <v>-58.56</v>
      </c>
      <c r="AB1730" s="128">
        <v>-64.47</v>
      </c>
      <c r="AC1730" s="129">
        <v>239.56</v>
      </c>
    </row>
    <row r="1731" spans="3:29" s="2" customFormat="1" ht="12" customHeight="1" x14ac:dyDescent="0.35">
      <c r="C1731" s="29" t="s">
        <v>1703</v>
      </c>
      <c r="D1731" s="90"/>
      <c r="E1731" s="126">
        <v>-72.090887445532402</v>
      </c>
      <c r="F1731" s="127">
        <v>-94.836295105339403</v>
      </c>
      <c r="G1731" s="127">
        <v>-81.849334353993697</v>
      </c>
      <c r="H1731" s="127">
        <v>-71.334851800725303</v>
      </c>
      <c r="I1731" s="127">
        <v>-58.838695466784301</v>
      </c>
      <c r="J1731" s="127">
        <v>-61.777192527236799</v>
      </c>
      <c r="K1731" s="127">
        <v>27.281087796791699</v>
      </c>
      <c r="L1731" s="127">
        <v>86.856952918145794</v>
      </c>
      <c r="M1731" s="127">
        <v>233.49069814994701</v>
      </c>
      <c r="N1731" s="127">
        <v>244.58559490114399</v>
      </c>
      <c r="O1731" s="127">
        <v>260.91979116725599</v>
      </c>
      <c r="P1731" s="127">
        <v>273.14715178539399</v>
      </c>
      <c r="Q1731" s="127">
        <v>281.25112297364001</v>
      </c>
      <c r="R1731" s="127">
        <v>285.66848245968202</v>
      </c>
      <c r="S1731" s="127">
        <v>288.63891548259801</v>
      </c>
      <c r="T1731" s="127">
        <v>290.06223306822602</v>
      </c>
      <c r="U1731" s="127">
        <v>289.414948806111</v>
      </c>
      <c r="V1731" s="127">
        <v>198.33486261524399</v>
      </c>
      <c r="W1731" s="127">
        <v>152.38584537518301</v>
      </c>
      <c r="X1731" s="127">
        <v>161.10722118777801</v>
      </c>
      <c r="Y1731" s="127">
        <v>139.66084135349101</v>
      </c>
      <c r="Z1731" s="127">
        <v>125.36235877188</v>
      </c>
      <c r="AA1731" s="127">
        <v>97.729952068826293</v>
      </c>
      <c r="AB1731" s="128">
        <v>48.975753599280303</v>
      </c>
      <c r="AC1731" s="129">
        <v>290.06223306822602</v>
      </c>
    </row>
    <row r="1732" spans="3:29" s="2" customFormat="1" ht="12" customHeight="1" x14ac:dyDescent="0.35">
      <c r="C1732" s="29" t="s">
        <v>1704</v>
      </c>
      <c r="D1732" s="90"/>
      <c r="E1732" s="126">
        <v>0</v>
      </c>
      <c r="F1732" s="127">
        <v>0</v>
      </c>
      <c r="G1732" s="127">
        <v>0</v>
      </c>
      <c r="H1732" s="127">
        <v>0</v>
      </c>
      <c r="I1732" s="127">
        <v>0</v>
      </c>
      <c r="J1732" s="127">
        <v>0</v>
      </c>
      <c r="K1732" s="127">
        <v>0</v>
      </c>
      <c r="L1732" s="127">
        <v>0</v>
      </c>
      <c r="M1732" s="127">
        <v>0</v>
      </c>
      <c r="N1732" s="127">
        <v>0</v>
      </c>
      <c r="O1732" s="127">
        <v>0</v>
      </c>
      <c r="P1732" s="127">
        <v>0</v>
      </c>
      <c r="Q1732" s="127">
        <v>0</v>
      </c>
      <c r="R1732" s="127">
        <v>0</v>
      </c>
      <c r="S1732" s="127">
        <v>0</v>
      </c>
      <c r="T1732" s="127">
        <v>0</v>
      </c>
      <c r="U1732" s="127">
        <v>0</v>
      </c>
      <c r="V1732" s="127">
        <v>0</v>
      </c>
      <c r="W1732" s="127">
        <v>0</v>
      </c>
      <c r="X1732" s="127">
        <v>0</v>
      </c>
      <c r="Y1732" s="127">
        <v>0</v>
      </c>
      <c r="Z1732" s="127">
        <v>0</v>
      </c>
      <c r="AA1732" s="127">
        <v>0</v>
      </c>
      <c r="AB1732" s="128">
        <v>0</v>
      </c>
      <c r="AC1732" s="129">
        <v>0</v>
      </c>
    </row>
    <row r="1733" spans="3:29" s="2" customFormat="1" ht="12" customHeight="1" x14ac:dyDescent="0.35">
      <c r="C1733" s="29" t="s">
        <v>1705</v>
      </c>
      <c r="D1733" s="90"/>
      <c r="E1733" s="126">
        <v>-188.46</v>
      </c>
      <c r="F1733" s="127">
        <v>-180.13</v>
      </c>
      <c r="G1733" s="127">
        <v>-171.31</v>
      </c>
      <c r="H1733" s="127">
        <v>-162.63</v>
      </c>
      <c r="I1733" s="127">
        <v>-151.18</v>
      </c>
      <c r="J1733" s="127">
        <v>-136.38</v>
      </c>
      <c r="K1733" s="127">
        <v>-120.75</v>
      </c>
      <c r="L1733" s="127">
        <v>-103.81</v>
      </c>
      <c r="M1733" s="127">
        <v>-86.83</v>
      </c>
      <c r="N1733" s="127">
        <v>-68.61</v>
      </c>
      <c r="O1733" s="127">
        <v>-47</v>
      </c>
      <c r="P1733" s="127">
        <v>-29.47</v>
      </c>
      <c r="Q1733" s="127">
        <v>-19.37</v>
      </c>
      <c r="R1733" s="127">
        <v>-14.61</v>
      </c>
      <c r="S1733" s="127">
        <v>-13.58</v>
      </c>
      <c r="T1733" s="127">
        <v>-15.58</v>
      </c>
      <c r="U1733" s="127">
        <v>-19.579999999999998</v>
      </c>
      <c r="V1733" s="127">
        <v>-22.97</v>
      </c>
      <c r="W1733" s="127">
        <v>-27.58</v>
      </c>
      <c r="X1733" s="127">
        <v>-32.04</v>
      </c>
      <c r="Y1733" s="127">
        <v>-34.6</v>
      </c>
      <c r="Z1733" s="127">
        <v>-39.43</v>
      </c>
      <c r="AA1733" s="127">
        <v>-45.46</v>
      </c>
      <c r="AB1733" s="128">
        <v>-51.37</v>
      </c>
      <c r="AC1733" s="129">
        <v>188.46</v>
      </c>
    </row>
    <row r="1734" spans="3:29" s="2" customFormat="1" ht="12" customHeight="1" x14ac:dyDescent="0.35">
      <c r="C1734" s="29" t="s">
        <v>1706</v>
      </c>
      <c r="D1734" s="90"/>
      <c r="E1734" s="126">
        <v>38.0091092732318</v>
      </c>
      <c r="F1734" s="127">
        <v>27.493701248942699</v>
      </c>
      <c r="G1734" s="127">
        <v>43.280661916841602</v>
      </c>
      <c r="H1734" s="127">
        <v>30.5054364263334</v>
      </c>
      <c r="I1734" s="127">
        <v>17.351593524704001</v>
      </c>
      <c r="J1734" s="127">
        <v>11.9028052769282</v>
      </c>
      <c r="K1734" s="127">
        <v>94.471085794373593</v>
      </c>
      <c r="L1734" s="127">
        <v>145.71695116398101</v>
      </c>
      <c r="M1734" s="127">
        <v>281.20069672807801</v>
      </c>
      <c r="N1734" s="127">
        <v>269.48588542119302</v>
      </c>
      <c r="O1734" s="127">
        <v>273.29008206072899</v>
      </c>
      <c r="P1734" s="127">
        <v>280.587442825793</v>
      </c>
      <c r="Q1734" s="127">
        <v>285.08141412162399</v>
      </c>
      <c r="R1734" s="127">
        <v>288.04877365087998</v>
      </c>
      <c r="S1734" s="127">
        <v>290.78920668065098</v>
      </c>
      <c r="T1734" s="127">
        <v>293.95252421442302</v>
      </c>
      <c r="U1734" s="127">
        <v>296.16494860494498</v>
      </c>
      <c r="V1734" s="127">
        <v>205.87486239053399</v>
      </c>
      <c r="W1734" s="127">
        <v>162.52108779157601</v>
      </c>
      <c r="X1734" s="127">
        <v>169.65722093296799</v>
      </c>
      <c r="Y1734" s="127">
        <v>148.94084107692501</v>
      </c>
      <c r="Z1734" s="127">
        <v>136.82235843034599</v>
      </c>
      <c r="AA1734" s="127">
        <v>106.719951800903</v>
      </c>
      <c r="AB1734" s="128">
        <v>59.095753297680901</v>
      </c>
      <c r="AC1734" s="129">
        <v>296.16494860494498</v>
      </c>
    </row>
    <row r="1735" spans="3:29" s="2" customFormat="1" ht="12" customHeight="1" x14ac:dyDescent="0.35">
      <c r="C1735" s="29" t="s">
        <v>1707</v>
      </c>
      <c r="D1735" s="90"/>
      <c r="E1735" s="126">
        <v>149.85910927323201</v>
      </c>
      <c r="F1735" s="127">
        <v>137.30370124894301</v>
      </c>
      <c r="G1735" s="127">
        <v>150.730661916842</v>
      </c>
      <c r="H1735" s="127">
        <v>132.08543642633401</v>
      </c>
      <c r="I1735" s="127">
        <v>112.791593524704</v>
      </c>
      <c r="J1735" s="127">
        <v>99.522805276928693</v>
      </c>
      <c r="K1735" s="127">
        <v>172.27108579437299</v>
      </c>
      <c r="L1735" s="127">
        <v>215.01695116398099</v>
      </c>
      <c r="M1735" s="127">
        <v>340.12069672807797</v>
      </c>
      <c r="N1735" s="127">
        <v>316.79588542119302</v>
      </c>
      <c r="O1735" s="127">
        <v>309.12008206072898</v>
      </c>
      <c r="P1735" s="127">
        <v>304.20744282579301</v>
      </c>
      <c r="Q1735" s="127">
        <v>300.17141412162403</v>
      </c>
      <c r="R1735" s="127">
        <v>298.19877365088001</v>
      </c>
      <c r="S1735" s="127">
        <v>298.579206680651</v>
      </c>
      <c r="T1735" s="127">
        <v>299.90252421442301</v>
      </c>
      <c r="U1735" s="127">
        <v>301.31494860494502</v>
      </c>
      <c r="V1735" s="127">
        <v>211.26486239053401</v>
      </c>
      <c r="W1735" s="127">
        <v>168.691087791576</v>
      </c>
      <c r="X1735" s="127">
        <v>176.75722093296801</v>
      </c>
      <c r="Y1735" s="127">
        <v>157.43084107692499</v>
      </c>
      <c r="Z1735" s="127">
        <v>146.11235843034601</v>
      </c>
      <c r="AA1735" s="127">
        <v>116.829951800903</v>
      </c>
      <c r="AB1735" s="128">
        <v>69.805753297680795</v>
      </c>
      <c r="AC1735" s="129">
        <v>340.12069672807797</v>
      </c>
    </row>
    <row r="1736" spans="3:29" s="2" customFormat="1" ht="12" customHeight="1" x14ac:dyDescent="0.35">
      <c r="C1736" s="29" t="s">
        <v>1708</v>
      </c>
      <c r="D1736" s="90"/>
      <c r="E1736" s="126">
        <v>38.366179848242403</v>
      </c>
      <c r="F1736" s="127">
        <v>38.373069856817203</v>
      </c>
      <c r="G1736" s="127">
        <v>42.442620764739402</v>
      </c>
      <c r="H1736" s="127">
        <v>29.483167945247899</v>
      </c>
      <c r="I1736" s="127">
        <v>23.531713565496201</v>
      </c>
      <c r="J1736" s="127">
        <v>21.531133250516199</v>
      </c>
      <c r="K1736" s="127">
        <v>52.594957657781698</v>
      </c>
      <c r="L1736" s="127">
        <v>71.696074833739701</v>
      </c>
      <c r="M1736" s="127">
        <v>121.72641267840901</v>
      </c>
      <c r="N1736" s="127">
        <v>121.431780937716</v>
      </c>
      <c r="O1736" s="127">
        <v>125.661734508443</v>
      </c>
      <c r="P1736" s="127">
        <v>121.912217158681</v>
      </c>
      <c r="Q1736" s="127">
        <v>119.00461844562901</v>
      </c>
      <c r="R1736" s="127">
        <v>113.95282192550199</v>
      </c>
      <c r="S1736" s="127">
        <v>113.515159678811</v>
      </c>
      <c r="T1736" s="127">
        <v>114.97026269598</v>
      </c>
      <c r="U1736" s="127">
        <v>104.369233686263</v>
      </c>
      <c r="V1736" s="127">
        <v>60.020874333338597</v>
      </c>
      <c r="W1736" s="127">
        <v>49.645625063203099</v>
      </c>
      <c r="X1736" s="127">
        <v>49.509172092601702</v>
      </c>
      <c r="Y1736" s="127">
        <v>37.559396445003998</v>
      </c>
      <c r="Z1736" s="127">
        <v>33.344487787325001</v>
      </c>
      <c r="AA1736" s="127">
        <v>18.6945995986156</v>
      </c>
      <c r="AB1736" s="128">
        <v>-3.6514571542797398</v>
      </c>
      <c r="AC1736" s="129">
        <v>125.661734508443</v>
      </c>
    </row>
    <row r="1737" spans="3:29" s="2" customFormat="1" ht="12" customHeight="1" x14ac:dyDescent="0.35">
      <c r="C1737" s="29" t="s">
        <v>1709</v>
      </c>
      <c r="D1737" s="90"/>
      <c r="E1737" s="126">
        <v>38.366179848242403</v>
      </c>
      <c r="F1737" s="127">
        <v>38.373069856817203</v>
      </c>
      <c r="G1737" s="127">
        <v>42.442620764739402</v>
      </c>
      <c r="H1737" s="127">
        <v>29.483167945247899</v>
      </c>
      <c r="I1737" s="127">
        <v>23.531713565496201</v>
      </c>
      <c r="J1737" s="127">
        <v>21.531133250516199</v>
      </c>
      <c r="K1737" s="127">
        <v>52.594957657781698</v>
      </c>
      <c r="L1737" s="127">
        <v>71.696074833739701</v>
      </c>
      <c r="M1737" s="127">
        <v>121.295413708586</v>
      </c>
      <c r="N1737" s="127">
        <v>120.256909671828</v>
      </c>
      <c r="O1737" s="127">
        <v>123.969664478767</v>
      </c>
      <c r="P1737" s="127">
        <v>119.738066799796</v>
      </c>
      <c r="Q1737" s="127">
        <v>116.642105574006</v>
      </c>
      <c r="R1737" s="127">
        <v>111.641390413266</v>
      </c>
      <c r="S1737" s="127">
        <v>111.55810509731801</v>
      </c>
      <c r="T1737" s="127">
        <v>113.530406878275</v>
      </c>
      <c r="U1737" s="127">
        <v>103.59662812554301</v>
      </c>
      <c r="V1737" s="127">
        <v>59.858052500294299</v>
      </c>
      <c r="W1737" s="127">
        <v>49.645625063203099</v>
      </c>
      <c r="X1737" s="127">
        <v>49.509172092601702</v>
      </c>
      <c r="Y1737" s="127">
        <v>37.559396445003998</v>
      </c>
      <c r="Z1737" s="127">
        <v>33.344487787325001</v>
      </c>
      <c r="AA1737" s="127">
        <v>18.6945995986156</v>
      </c>
      <c r="AB1737" s="128">
        <v>-3.6514571542797398</v>
      </c>
      <c r="AC1737" s="129">
        <v>123.969664478767</v>
      </c>
    </row>
    <row r="1738" spans="3:29" s="2" customFormat="1" ht="12" customHeight="1" x14ac:dyDescent="0.35">
      <c r="C1738" s="29" t="s">
        <v>1710</v>
      </c>
      <c r="D1738" s="90"/>
      <c r="E1738" s="126">
        <v>251.025818255926</v>
      </c>
      <c r="F1738" s="127">
        <v>265.546849185886</v>
      </c>
      <c r="G1738" s="127">
        <v>312.237907739972</v>
      </c>
      <c r="H1738" s="127">
        <v>220.297278960542</v>
      </c>
      <c r="I1738" s="127">
        <v>160.13484450405079</v>
      </c>
      <c r="J1738" s="127">
        <v>151.191572731256</v>
      </c>
      <c r="K1738" s="127">
        <v>606.95906594724397</v>
      </c>
      <c r="L1738" s="127">
        <v>954.49800678477402</v>
      </c>
      <c r="M1738" s="127">
        <v>2000</v>
      </c>
      <c r="N1738" s="127">
        <v>2000</v>
      </c>
      <c r="O1738" s="127">
        <v>2000</v>
      </c>
      <c r="P1738" s="127">
        <v>2000</v>
      </c>
      <c r="Q1738" s="127">
        <v>2000</v>
      </c>
      <c r="R1738" s="127">
        <v>2000</v>
      </c>
      <c r="S1738" s="127">
        <v>2000</v>
      </c>
      <c r="T1738" s="127">
        <v>2000</v>
      </c>
      <c r="U1738" s="127">
        <v>2000</v>
      </c>
      <c r="V1738" s="127">
        <v>1162.9748886023499</v>
      </c>
      <c r="W1738" s="127">
        <v>935.81368575267595</v>
      </c>
      <c r="X1738" s="127">
        <v>946.42256290293199</v>
      </c>
      <c r="Y1738" s="127">
        <v>804.62418248769598</v>
      </c>
      <c r="Z1738" s="127">
        <v>716.75726984087396</v>
      </c>
      <c r="AA1738" s="127">
        <v>487.41528936386999</v>
      </c>
      <c r="AB1738" s="128">
        <v>88.003107529977399</v>
      </c>
      <c r="AC1738" s="129">
        <v>2000</v>
      </c>
    </row>
    <row r="1739" spans="3:29" s="2" customFormat="1" ht="12" customHeight="1" x14ac:dyDescent="0.35">
      <c r="C1739" s="29" t="s">
        <v>1711</v>
      </c>
      <c r="D1739" s="90"/>
      <c r="E1739" s="126">
        <v>370.24419294929697</v>
      </c>
      <c r="F1739" s="127">
        <v>429.20716629487998</v>
      </c>
      <c r="G1739" s="127">
        <v>365.19335906908901</v>
      </c>
      <c r="H1739" s="127">
        <v>359.31707594330499</v>
      </c>
      <c r="I1739" s="127">
        <v>326.66264155690402</v>
      </c>
      <c r="J1739" s="127">
        <v>345.79711084361901</v>
      </c>
      <c r="K1739" s="127">
        <v>114.91274526989901</v>
      </c>
      <c r="L1739" s="127">
        <v>49.656300940490603</v>
      </c>
      <c r="M1739" s="127">
        <v>-39.714669326582701</v>
      </c>
      <c r="N1739" s="127">
        <v>-14.309108804815899</v>
      </c>
      <c r="O1739" s="127">
        <v>-83.278321363695994</v>
      </c>
      <c r="P1739" s="127">
        <v>-95.645143927128899</v>
      </c>
      <c r="Q1739" s="127">
        <v>-90.851257755859905</v>
      </c>
      <c r="R1739" s="127">
        <v>-82.074654552517799</v>
      </c>
      <c r="S1739" s="127">
        <v>-109.71149399414</v>
      </c>
      <c r="T1739" s="127">
        <v>-119.714298045446</v>
      </c>
      <c r="U1739" s="127">
        <v>-70.708913651250697</v>
      </c>
      <c r="V1739" s="127">
        <v>-53.689670915505303</v>
      </c>
      <c r="W1739" s="127">
        <v>47.412490346991298</v>
      </c>
      <c r="X1739" s="127">
        <v>6.2704859579923804</v>
      </c>
      <c r="Y1739" s="127">
        <v>51.821072565772099</v>
      </c>
      <c r="Z1739" s="127">
        <v>67.759286477953097</v>
      </c>
      <c r="AA1739" s="127">
        <v>97.466781168495103</v>
      </c>
      <c r="AB1739" s="128">
        <v>145.645680173828</v>
      </c>
      <c r="AC1739" s="129">
        <v>429.20716629487998</v>
      </c>
    </row>
    <row r="1740" spans="3:29" s="2" customFormat="1" ht="12" customHeight="1" x14ac:dyDescent="0.35">
      <c r="C1740" s="29" t="s">
        <v>1712</v>
      </c>
      <c r="D1740" s="90"/>
      <c r="E1740" s="126">
        <v>-15.0753338155564</v>
      </c>
      <c r="F1740" s="127">
        <v>-162.29236636573199</v>
      </c>
      <c r="G1740" s="127">
        <v>-160.77433153345899</v>
      </c>
      <c r="H1740" s="127">
        <v>-71.446440969820102</v>
      </c>
      <c r="I1740" s="127">
        <v>13.4403202515764</v>
      </c>
      <c r="J1740" s="127">
        <v>8.5219357816927204</v>
      </c>
      <c r="K1740" s="127">
        <v>-133.31765383765301</v>
      </c>
      <c r="L1740" s="127">
        <v>-298.29623017825003</v>
      </c>
      <c r="M1740" s="127">
        <v>-1106.7615847920199</v>
      </c>
      <c r="N1740" s="127">
        <v>-1105.4050956322801</v>
      </c>
      <c r="O1740" s="127">
        <v>-1030.0337331825301</v>
      </c>
      <c r="P1740" s="127">
        <v>-1011.93682774365</v>
      </c>
      <c r="Q1740" s="127">
        <v>-1007.15983562344</v>
      </c>
      <c r="R1740" s="127">
        <v>-1006.63325595269</v>
      </c>
      <c r="S1740" s="127">
        <v>-978.219025941773</v>
      </c>
      <c r="T1740" s="127">
        <v>-952.38905565055097</v>
      </c>
      <c r="U1740" s="127">
        <v>-1008.8532367758301</v>
      </c>
      <c r="V1740" s="127">
        <v>-257.96332373524302</v>
      </c>
      <c r="W1740" s="127">
        <v>-146.99520548370799</v>
      </c>
      <c r="X1740" s="127">
        <v>-133.992496656263</v>
      </c>
      <c r="Y1740" s="127">
        <v>-72.217247479906106</v>
      </c>
      <c r="Z1740" s="127">
        <v>-20.3942408647465</v>
      </c>
      <c r="AA1740" s="127">
        <v>139.74953970278901</v>
      </c>
      <c r="AB1740" s="128">
        <v>433.57805703644902</v>
      </c>
      <c r="AC1740" s="129">
        <v>1106.7615847920199</v>
      </c>
    </row>
    <row r="1741" spans="3:29" s="2" customFormat="1" ht="12" customHeight="1" x14ac:dyDescent="0.35">
      <c r="C1741" s="29" t="s">
        <v>1713</v>
      </c>
      <c r="D1741" s="90"/>
      <c r="E1741" s="126">
        <v>-260.18924937220299</v>
      </c>
      <c r="F1741" s="127">
        <v>-30.3134701463139</v>
      </c>
      <c r="G1741" s="127">
        <v>-48.037126330745203</v>
      </c>
      <c r="H1741" s="127">
        <v>-141.66666339882801</v>
      </c>
      <c r="I1741" s="127">
        <v>-215.68321744274999</v>
      </c>
      <c r="J1741" s="127">
        <v>-201.03155430506899</v>
      </c>
      <c r="K1741" s="127">
        <v>-152.841413501608</v>
      </c>
      <c r="L1741" s="127">
        <v>-94.396939696617196</v>
      </c>
      <c r="M1741" s="127">
        <v>615.57226845716104</v>
      </c>
      <c r="N1741" s="127">
        <v>584.50901094821302</v>
      </c>
      <c r="O1741" s="127">
        <v>501.48542697226998</v>
      </c>
      <c r="P1741" s="127">
        <v>485.816261334807</v>
      </c>
      <c r="Q1741" s="127">
        <v>500.14902172263601</v>
      </c>
      <c r="R1741" s="127">
        <v>495.88646555374498</v>
      </c>
      <c r="S1741" s="127">
        <v>443.60628075038801</v>
      </c>
      <c r="T1741" s="127">
        <v>402.67231078737399</v>
      </c>
      <c r="U1741" s="127">
        <v>503.26256563829099</v>
      </c>
      <c r="V1741" s="127">
        <v>-208.107288320994</v>
      </c>
      <c r="W1741" s="127">
        <v>-298.93386775877502</v>
      </c>
      <c r="X1741" s="127">
        <v>-315.72982848102902</v>
      </c>
      <c r="Y1741" s="127">
        <v>-373.57632571817999</v>
      </c>
      <c r="Z1741" s="127">
        <v>-429.43402751292001</v>
      </c>
      <c r="AA1741" s="127">
        <v>-501.16567294611201</v>
      </c>
      <c r="AB1741" s="128">
        <v>-778.77302659069699</v>
      </c>
      <c r="AC1741" s="129">
        <v>778.77302659069699</v>
      </c>
    </row>
    <row r="1742" spans="3:29" s="2" customFormat="1" ht="12" customHeight="1" x14ac:dyDescent="0.35">
      <c r="C1742" s="29" t="s">
        <v>1714</v>
      </c>
      <c r="D1742" s="90"/>
      <c r="E1742" s="126">
        <v>964.27596671699803</v>
      </c>
      <c r="F1742" s="127">
        <v>626.20002766431696</v>
      </c>
      <c r="G1742" s="127">
        <v>647.642625313243</v>
      </c>
      <c r="H1742" s="127">
        <v>723.74031112963098</v>
      </c>
      <c r="I1742" s="127">
        <v>759.61557998229205</v>
      </c>
      <c r="J1742" s="127">
        <v>722.62469334571006</v>
      </c>
      <c r="K1742" s="127">
        <v>842.423829750305</v>
      </c>
      <c r="L1742" s="127">
        <v>909.64542054360595</v>
      </c>
      <c r="M1742" s="127">
        <v>409.51098716070697</v>
      </c>
      <c r="N1742" s="127">
        <v>477.26675115075199</v>
      </c>
      <c r="O1742" s="127">
        <v>580.58102070222299</v>
      </c>
      <c r="P1742" s="127">
        <v>589.06750857658596</v>
      </c>
      <c r="Q1742" s="127">
        <v>564.05151793322602</v>
      </c>
      <c r="R1742" s="127">
        <v>582.26786236309204</v>
      </c>
      <c r="S1742" s="127">
        <v>665.56418526474999</v>
      </c>
      <c r="T1742" s="127">
        <v>721.38255553839099</v>
      </c>
      <c r="U1742" s="127">
        <v>614.01771898200298</v>
      </c>
      <c r="V1742" s="127">
        <v>1285.7769917462899</v>
      </c>
      <c r="W1742" s="127">
        <v>1262.16635013164</v>
      </c>
      <c r="X1742" s="127">
        <v>1256.0676075792901</v>
      </c>
      <c r="Y1742" s="127">
        <v>1327.904372923</v>
      </c>
      <c r="Z1742" s="127">
        <v>1361.19321392806</v>
      </c>
      <c r="AA1742" s="127">
        <v>1349.4418510175201</v>
      </c>
      <c r="AB1742" s="128">
        <v>1570.8776674606499</v>
      </c>
      <c r="AC1742" s="129">
        <v>1570.8776674606499</v>
      </c>
    </row>
    <row r="1743" spans="3:29" s="2" customFormat="1" ht="12" customHeight="1" x14ac:dyDescent="0.35">
      <c r="C1743" s="29" t="s">
        <v>1715</v>
      </c>
      <c r="D1743" s="90"/>
      <c r="E1743" s="126">
        <v>268.316013276994</v>
      </c>
      <c r="F1743" s="127">
        <v>212.17738068719001</v>
      </c>
      <c r="G1743" s="127">
        <v>235.36257879940899</v>
      </c>
      <c r="H1743" s="127">
        <v>258.609033382365</v>
      </c>
      <c r="I1743" s="127">
        <v>245.477104408114</v>
      </c>
      <c r="J1743" s="127">
        <v>216.77910203290699</v>
      </c>
      <c r="K1743" s="127">
        <v>212.33453079718799</v>
      </c>
      <c r="L1743" s="127">
        <v>161.140474577606</v>
      </c>
      <c r="M1743" s="127">
        <v>87.193913174629003</v>
      </c>
      <c r="N1743" s="127">
        <v>76.257430201461403</v>
      </c>
      <c r="O1743" s="127">
        <v>110.546940185059</v>
      </c>
      <c r="P1743" s="127">
        <v>97.202985302417702</v>
      </c>
      <c r="Q1743" s="127">
        <v>55.892696537790101</v>
      </c>
      <c r="R1743" s="127">
        <v>76.791176108415399</v>
      </c>
      <c r="S1743" s="127">
        <v>105.12292000663</v>
      </c>
      <c r="T1743" s="127">
        <v>122.857796104643</v>
      </c>
      <c r="U1743" s="127">
        <v>126.63736788574199</v>
      </c>
      <c r="V1743" s="127">
        <v>347.89504178884198</v>
      </c>
      <c r="W1743" s="127">
        <v>269.90022402415701</v>
      </c>
      <c r="X1743" s="127">
        <v>249.903683214399</v>
      </c>
      <c r="Y1743" s="127">
        <v>280.58234256023701</v>
      </c>
      <c r="Z1743" s="127">
        <v>293.074147907255</v>
      </c>
      <c r="AA1743" s="127">
        <v>250.47138024889799</v>
      </c>
      <c r="AB1743" s="128">
        <v>325.33444609088502</v>
      </c>
      <c r="AC1743" s="129">
        <v>347.89504178884198</v>
      </c>
    </row>
    <row r="1744" spans="3:29" s="2" customFormat="1" ht="12" customHeight="1" x14ac:dyDescent="0.35">
      <c r="C1744" s="29" t="s">
        <v>1716</v>
      </c>
      <c r="D1744" s="90"/>
      <c r="E1744" s="126">
        <v>550.82003010926906</v>
      </c>
      <c r="F1744" s="127">
        <v>435.57426853227901</v>
      </c>
      <c r="G1744" s="127">
        <v>483.17065074700002</v>
      </c>
      <c r="H1744" s="127">
        <v>530.89278502043601</v>
      </c>
      <c r="I1744" s="127">
        <v>503.93453745016302</v>
      </c>
      <c r="J1744" s="127">
        <v>445.02104086332798</v>
      </c>
      <c r="K1744" s="127">
        <v>435.89687852958701</v>
      </c>
      <c r="L1744" s="127">
        <v>330.80172880710199</v>
      </c>
      <c r="M1744" s="127">
        <v>178.99846264715001</v>
      </c>
      <c r="N1744" s="127">
        <v>156.547197786</v>
      </c>
      <c r="O1744" s="127">
        <v>226.93937710814501</v>
      </c>
      <c r="P1744" s="127">
        <v>199.545866223481</v>
      </c>
      <c r="Q1744" s="127">
        <v>114.740884876116</v>
      </c>
      <c r="R1744" s="127">
        <v>157.6429129949</v>
      </c>
      <c r="S1744" s="127">
        <v>215.80452562646701</v>
      </c>
      <c r="T1744" s="127">
        <v>252.21206190052001</v>
      </c>
      <c r="U1744" s="127">
        <v>259.97106151011798</v>
      </c>
      <c r="V1744" s="127">
        <v>714.18606386034298</v>
      </c>
      <c r="W1744" s="127">
        <v>554.07222143693104</v>
      </c>
      <c r="X1744" s="127">
        <v>513.02176352206402</v>
      </c>
      <c r="Y1744" s="127">
        <v>576.00130715124499</v>
      </c>
      <c r="Z1744" s="127">
        <v>601.64545903516705</v>
      </c>
      <c r="AA1744" s="127">
        <v>514.18717625243505</v>
      </c>
      <c r="AB1744" s="128">
        <v>667.87191417594499</v>
      </c>
      <c r="AC1744" s="129">
        <v>714.18606386034298</v>
      </c>
    </row>
    <row r="1745" spans="3:29" s="2" customFormat="1" ht="12" customHeight="1" x14ac:dyDescent="0.35">
      <c r="C1745" s="29" t="s">
        <v>1717</v>
      </c>
      <c r="D1745" s="90"/>
      <c r="E1745" s="126">
        <v>-112.167811205921</v>
      </c>
      <c r="F1745" s="127">
        <v>-182.899469927909</v>
      </c>
      <c r="G1745" s="127">
        <v>-210.175865259228</v>
      </c>
      <c r="H1745" s="127">
        <v>-235.63602221949799</v>
      </c>
      <c r="I1745" s="127">
        <v>-239.388655482014</v>
      </c>
      <c r="J1745" s="127">
        <v>-192.11777785051001</v>
      </c>
      <c r="K1745" s="127">
        <v>-128.939657010151</v>
      </c>
      <c r="L1745" s="127">
        <v>-14.2788064983813</v>
      </c>
      <c r="M1745" s="127">
        <v>16.422300976554499</v>
      </c>
      <c r="N1745" s="127">
        <v>56.7479638554925</v>
      </c>
      <c r="O1745" s="127">
        <v>90.270946644810195</v>
      </c>
      <c r="P1745" s="127">
        <v>83.230228150423997</v>
      </c>
      <c r="Q1745" s="127">
        <v>96.605892789929698</v>
      </c>
      <c r="R1745" s="127">
        <v>80.035954996782905</v>
      </c>
      <c r="S1745" s="127">
        <v>92.644854401916703</v>
      </c>
      <c r="T1745" s="127">
        <v>105.32388321883199</v>
      </c>
      <c r="U1745" s="127">
        <v>91.030729960711398</v>
      </c>
      <c r="V1745" s="127">
        <v>20.454075748068799</v>
      </c>
      <c r="W1745" s="127">
        <v>-16.4087075190705</v>
      </c>
      <c r="X1745" s="127">
        <v>-97.420087586267201</v>
      </c>
      <c r="Y1745" s="127">
        <v>-58.549025192055403</v>
      </c>
      <c r="Z1745" s="127">
        <v>-101.73628413905899</v>
      </c>
      <c r="AA1745" s="127">
        <v>-40.412637567931803</v>
      </c>
      <c r="AB1745" s="128">
        <v>-61.832174782181099</v>
      </c>
      <c r="AC1745" s="129">
        <v>239.388655482014</v>
      </c>
    </row>
    <row r="1746" spans="3:29" s="2" customFormat="1" ht="12" customHeight="1" x14ac:dyDescent="0.35">
      <c r="C1746" s="29" t="s">
        <v>1718</v>
      </c>
      <c r="D1746" s="90"/>
      <c r="E1746" s="126">
        <v>64.648700067588905</v>
      </c>
      <c r="F1746" s="127">
        <v>9.4527091650435295</v>
      </c>
      <c r="G1746" s="127">
        <v>-11.9466180018547</v>
      </c>
      <c r="H1746" s="127">
        <v>-37.025066891203302</v>
      </c>
      <c r="I1746" s="127">
        <v>-54.265679050549899</v>
      </c>
      <c r="J1746" s="127">
        <v>-11.972250433406501</v>
      </c>
      <c r="K1746" s="127">
        <v>17.9102948789428</v>
      </c>
      <c r="L1746" s="127">
        <v>84.372100910339199</v>
      </c>
      <c r="M1746" s="127">
        <v>67.444719029768507</v>
      </c>
      <c r="N1746" s="127">
        <v>99.560534804367805</v>
      </c>
      <c r="O1746" s="127">
        <v>137.189567220458</v>
      </c>
      <c r="P1746" s="127">
        <v>136.42036668543801</v>
      </c>
      <c r="Q1746" s="127">
        <v>120.462969595823</v>
      </c>
      <c r="R1746" s="127">
        <v>108.56814446434601</v>
      </c>
      <c r="S1746" s="127">
        <v>84.949482981298701</v>
      </c>
      <c r="T1746" s="127">
        <v>71.116707271976495</v>
      </c>
      <c r="U1746" s="127">
        <v>51.260303151700398</v>
      </c>
      <c r="V1746" s="127">
        <v>-5.0414075498478601</v>
      </c>
      <c r="W1746" s="127">
        <v>-18.573371342968201</v>
      </c>
      <c r="X1746" s="127">
        <v>-43.209496051537599</v>
      </c>
      <c r="Y1746" s="127">
        <v>-67.863868804537901</v>
      </c>
      <c r="Z1746" s="127">
        <v>-81.317912226690297</v>
      </c>
      <c r="AA1746" s="127">
        <v>-78.2686919370543</v>
      </c>
      <c r="AB1746" s="128">
        <v>-111.396183208564</v>
      </c>
      <c r="AC1746" s="129">
        <v>137.189567220458</v>
      </c>
    </row>
    <row r="1747" spans="3:29" s="2" customFormat="1" ht="12" customHeight="1" thickBot="1" x14ac:dyDescent="0.4">
      <c r="C1747" s="99" t="s">
        <v>1719</v>
      </c>
      <c r="D1747" s="100"/>
      <c r="E1747" s="122">
        <v>111.16845134756601</v>
      </c>
      <c r="F1747" s="123">
        <v>87.581677940561306</v>
      </c>
      <c r="G1747" s="123">
        <v>74.650500155143703</v>
      </c>
      <c r="H1747" s="123">
        <v>61.508489642104202</v>
      </c>
      <c r="I1747" s="123">
        <v>40.870350313925499</v>
      </c>
      <c r="J1747" s="123">
        <v>77.752573165946202</v>
      </c>
      <c r="K1747" s="123">
        <v>97.514858597690093</v>
      </c>
      <c r="L1747" s="123">
        <v>135.97852929552499</v>
      </c>
      <c r="M1747" s="123">
        <v>100.475241752656</v>
      </c>
      <c r="N1747" s="123">
        <v>124.267430488589</v>
      </c>
      <c r="O1747" s="123">
        <v>146.64624037040201</v>
      </c>
      <c r="P1747" s="123">
        <v>141.09145865630899</v>
      </c>
      <c r="Q1747" s="123">
        <v>136.03318152023499</v>
      </c>
      <c r="R1747" s="123">
        <v>122.635113780079</v>
      </c>
      <c r="S1747" s="123">
        <v>109.50632010128299</v>
      </c>
      <c r="T1747" s="123">
        <v>101.205621275862</v>
      </c>
      <c r="U1747" s="123">
        <v>88.571417463253496</v>
      </c>
      <c r="V1747" s="123">
        <v>56.6055136982081</v>
      </c>
      <c r="W1747" s="123">
        <v>66.483290142100302</v>
      </c>
      <c r="X1747" s="123">
        <v>60.0019810557068</v>
      </c>
      <c r="Y1747" s="123">
        <v>57.9463002980442</v>
      </c>
      <c r="Z1747" s="123">
        <v>53.9334386604149</v>
      </c>
      <c r="AA1747" s="123">
        <v>70.120055973972498</v>
      </c>
      <c r="AB1747" s="124">
        <v>63.735617712920401</v>
      </c>
      <c r="AC1747" s="125">
        <v>146.64624037040201</v>
      </c>
    </row>
    <row r="1748" spans="3:29" s="2" customFormat="1" ht="12.75" customHeight="1" x14ac:dyDescent="0.35">
      <c r="C1748" s="1"/>
      <c r="D1748" s="1"/>
      <c r="E1748" s="105"/>
      <c r="F1748" s="105"/>
      <c r="G1748" s="105"/>
      <c r="H1748" s="105"/>
      <c r="I1748" s="105"/>
      <c r="J1748" s="105"/>
      <c r="K1748" s="105"/>
      <c r="L1748" s="105"/>
      <c r="M1748" s="105"/>
      <c r="N1748" s="105"/>
      <c r="O1748" s="105"/>
      <c r="P1748" s="105"/>
      <c r="Q1748" s="105"/>
      <c r="R1748" s="105"/>
      <c r="S1748" s="105"/>
      <c r="T1748" s="105"/>
      <c r="U1748" s="105"/>
      <c r="V1748" s="105"/>
      <c r="W1748" s="105"/>
      <c r="X1748" s="105"/>
      <c r="Y1748" s="105"/>
      <c r="Z1748" s="105"/>
      <c r="AA1748" s="105"/>
      <c r="AB1748" s="105"/>
      <c r="AC1748" s="1"/>
    </row>
    <row r="1749" spans="3:29" s="2" customFormat="1" ht="12.75" customHeight="1" x14ac:dyDescent="0.35">
      <c r="C1749" s="1"/>
      <c r="D1749" s="1"/>
      <c r="E1749" s="105"/>
      <c r="F1749" s="105"/>
      <c r="G1749" s="105"/>
      <c r="H1749" s="105"/>
      <c r="I1749" s="105"/>
      <c r="J1749" s="105"/>
      <c r="K1749" s="105"/>
      <c r="L1749" s="105"/>
      <c r="M1749" s="105"/>
      <c r="N1749" s="105"/>
      <c r="O1749" s="105"/>
      <c r="P1749" s="105"/>
      <c r="Q1749" s="105"/>
      <c r="R1749" s="105"/>
      <c r="S1749" s="105"/>
      <c r="T1749" s="105"/>
      <c r="U1749" s="105"/>
      <c r="V1749" s="105"/>
      <c r="W1749" s="105"/>
      <c r="X1749" s="105"/>
      <c r="Y1749" s="105"/>
      <c r="Z1749" s="105"/>
      <c r="AA1749" s="105"/>
      <c r="AB1749" s="105"/>
      <c r="AC1749" s="1"/>
    </row>
    <row r="1750" spans="3:29" s="2" customFormat="1" ht="12.75" customHeight="1" thickBot="1" x14ac:dyDescent="0.4">
      <c r="C1750" s="1"/>
      <c r="D1750" s="1"/>
      <c r="E1750" s="1"/>
      <c r="F1750" s="1"/>
      <c r="G1750" s="1"/>
      <c r="H1750" s="1"/>
      <c r="I1750" s="1"/>
      <c r="J1750" s="1"/>
      <c r="K1750" s="1"/>
      <c r="L1750" s="1"/>
      <c r="M1750" s="1"/>
      <c r="N1750" s="1"/>
      <c r="O1750" s="1"/>
      <c r="P1750" s="1"/>
      <c r="Q1750" s="1"/>
      <c r="R1750" s="1"/>
      <c r="S1750" s="1"/>
      <c r="T1750" s="1"/>
      <c r="U1750" s="1"/>
      <c r="V1750" s="1"/>
      <c r="W1750" s="1"/>
      <c r="X1750" s="1"/>
      <c r="Y1750" s="1"/>
      <c r="Z1750" s="1"/>
      <c r="AA1750" s="1"/>
      <c r="AB1750" s="1"/>
      <c r="AC1750" s="1"/>
    </row>
    <row r="1751" spans="3:29" s="2" customFormat="1" ht="12.75" customHeight="1" thickBot="1" x14ac:dyDescent="0.4">
      <c r="C1751" s="130" t="s">
        <v>1720</v>
      </c>
      <c r="D1751" s="131"/>
      <c r="E1751" s="132">
        <v>1</v>
      </c>
      <c r="F1751" s="133">
        <v>2</v>
      </c>
      <c r="G1751" s="133">
        <v>3</v>
      </c>
      <c r="H1751" s="133">
        <v>4</v>
      </c>
      <c r="I1751" s="133">
        <v>5</v>
      </c>
      <c r="J1751" s="133">
        <v>6</v>
      </c>
      <c r="K1751" s="133">
        <v>7</v>
      </c>
      <c r="L1751" s="133">
        <v>8</v>
      </c>
      <c r="M1751" s="133">
        <v>9</v>
      </c>
      <c r="N1751" s="133">
        <v>10</v>
      </c>
      <c r="O1751" s="133">
        <v>11</v>
      </c>
      <c r="P1751" s="133">
        <v>12</v>
      </c>
      <c r="Q1751" s="133">
        <v>13</v>
      </c>
      <c r="R1751" s="133">
        <v>14</v>
      </c>
      <c r="S1751" s="133">
        <v>15</v>
      </c>
      <c r="T1751" s="133">
        <v>16</v>
      </c>
      <c r="U1751" s="133">
        <v>17</v>
      </c>
      <c r="V1751" s="133">
        <v>18</v>
      </c>
      <c r="W1751" s="133">
        <v>19</v>
      </c>
      <c r="X1751" s="133">
        <v>20</v>
      </c>
      <c r="Y1751" s="133">
        <v>21</v>
      </c>
      <c r="Z1751" s="133">
        <v>22</v>
      </c>
      <c r="AA1751" s="133">
        <v>23</v>
      </c>
      <c r="AB1751" s="133">
        <v>24</v>
      </c>
      <c r="AC1751" s="134" t="s">
        <v>14</v>
      </c>
    </row>
    <row r="1752" spans="3:29" s="2" customFormat="1" ht="12.75" customHeight="1" x14ac:dyDescent="0.35">
      <c r="C1752" s="26" t="s">
        <v>1676</v>
      </c>
      <c r="D1752" s="135" t="s">
        <v>1676</v>
      </c>
      <c r="E1752" s="136">
        <v>81.799999999999983</v>
      </c>
      <c r="F1752" s="136">
        <v>79.899999999999977</v>
      </c>
      <c r="G1752" s="136">
        <v>77.599999999999966</v>
      </c>
      <c r="H1752" s="136">
        <v>79.499999999999972</v>
      </c>
      <c r="I1752" s="136">
        <v>79.899999999999963</v>
      </c>
      <c r="J1752" s="136">
        <v>77.299999999999983</v>
      </c>
      <c r="K1752" s="136">
        <v>77.59999999999998</v>
      </c>
      <c r="L1752" s="136">
        <v>91.099999999999909</v>
      </c>
      <c r="M1752" s="136">
        <v>276.49999999999937</v>
      </c>
      <c r="N1752" s="136">
        <v>488.50000000000091</v>
      </c>
      <c r="O1752" s="136">
        <v>611.70000000000164</v>
      </c>
      <c r="P1752" s="136">
        <v>664.90000000000123</v>
      </c>
      <c r="Q1752" s="136">
        <v>701.30000000000098</v>
      </c>
      <c r="R1752" s="136">
        <v>692.80000000000121</v>
      </c>
      <c r="S1752" s="136">
        <v>699.80000000000223</v>
      </c>
      <c r="T1752" s="136">
        <v>626.80000000000143</v>
      </c>
      <c r="U1752" s="136">
        <v>413.50000000000068</v>
      </c>
      <c r="V1752" s="136">
        <v>127.79999999999949</v>
      </c>
      <c r="W1752" s="136">
        <v>75.799999999999969</v>
      </c>
      <c r="X1752" s="136">
        <v>75.799999999999969</v>
      </c>
      <c r="Y1752" s="136">
        <v>75.799999999999969</v>
      </c>
      <c r="Z1752" s="136">
        <v>76.099999999999966</v>
      </c>
      <c r="AA1752" s="136">
        <v>76.199999999999974</v>
      </c>
      <c r="AB1752" s="136">
        <v>76.099999999999966</v>
      </c>
      <c r="AC1752" s="137">
        <v>6404.1000000000095</v>
      </c>
    </row>
    <row r="1753" spans="3:29" s="2" customFormat="1" ht="12.75" customHeight="1" x14ac:dyDescent="0.35">
      <c r="C1753" s="29" t="s">
        <v>1721</v>
      </c>
      <c r="D1753" s="90"/>
      <c r="E1753" s="127">
        <v>0</v>
      </c>
      <c r="F1753" s="127">
        <v>0</v>
      </c>
      <c r="G1753" s="127">
        <v>0</v>
      </c>
      <c r="H1753" s="127">
        <v>0</v>
      </c>
      <c r="I1753" s="127">
        <v>0</v>
      </c>
      <c r="J1753" s="127">
        <v>0</v>
      </c>
      <c r="K1753" s="127">
        <v>0</v>
      </c>
      <c r="L1753" s="127">
        <v>14.299999999999997</v>
      </c>
      <c r="M1753" s="127">
        <v>200.29999999999851</v>
      </c>
      <c r="N1753" s="127">
        <v>412.90000000000083</v>
      </c>
      <c r="O1753" s="127">
        <v>535.900000000001</v>
      </c>
      <c r="P1753" s="127">
        <v>589.30000000000075</v>
      </c>
      <c r="Q1753" s="127">
        <v>625.30000000000052</v>
      </c>
      <c r="R1753" s="127">
        <v>615.90000000000111</v>
      </c>
      <c r="S1753" s="127">
        <v>623.90000000000157</v>
      </c>
      <c r="T1753" s="127">
        <v>550.90000000000089</v>
      </c>
      <c r="U1753" s="127">
        <v>337.79999999999933</v>
      </c>
      <c r="V1753" s="127">
        <v>52.000000000000178</v>
      </c>
      <c r="W1753" s="127">
        <v>0</v>
      </c>
      <c r="X1753" s="127">
        <v>0</v>
      </c>
      <c r="Y1753" s="127">
        <v>0</v>
      </c>
      <c r="Z1753" s="127">
        <v>0</v>
      </c>
      <c r="AA1753" s="127">
        <v>0</v>
      </c>
      <c r="AB1753" s="127">
        <v>0</v>
      </c>
      <c r="AC1753" s="129">
        <v>4558.5000000000045</v>
      </c>
    </row>
    <row r="1754" spans="3:29" s="2" customFormat="1" ht="12.75" customHeight="1" x14ac:dyDescent="0.35">
      <c r="C1754" s="29" t="s">
        <v>1722</v>
      </c>
      <c r="D1754" s="90"/>
      <c r="E1754" s="127">
        <v>12.600000000000001</v>
      </c>
      <c r="F1754" s="127">
        <v>10.7</v>
      </c>
      <c r="G1754" s="127">
        <v>8.3999999999999986</v>
      </c>
      <c r="H1754" s="127">
        <v>10.3</v>
      </c>
      <c r="I1754" s="127">
        <v>10.7</v>
      </c>
      <c r="J1754" s="127">
        <v>8.1</v>
      </c>
      <c r="K1754" s="127">
        <v>8.4</v>
      </c>
      <c r="L1754" s="127">
        <v>7.6000000000000005</v>
      </c>
      <c r="M1754" s="127">
        <v>7</v>
      </c>
      <c r="N1754" s="127">
        <v>6.4</v>
      </c>
      <c r="O1754" s="127">
        <v>6.6</v>
      </c>
      <c r="P1754" s="127">
        <v>6.3999999999999995</v>
      </c>
      <c r="Q1754" s="127">
        <v>6.8</v>
      </c>
      <c r="R1754" s="127">
        <v>7.6999999999999993</v>
      </c>
      <c r="S1754" s="127">
        <v>6.6999999999999993</v>
      </c>
      <c r="T1754" s="127">
        <v>6.6999999999999993</v>
      </c>
      <c r="U1754" s="127">
        <v>6.5</v>
      </c>
      <c r="V1754" s="127">
        <v>6.6</v>
      </c>
      <c r="W1754" s="127">
        <v>6.6</v>
      </c>
      <c r="X1754" s="127">
        <v>6.6</v>
      </c>
      <c r="Y1754" s="127">
        <v>6.6</v>
      </c>
      <c r="Z1754" s="127">
        <v>6.9</v>
      </c>
      <c r="AA1754" s="127">
        <v>7</v>
      </c>
      <c r="AB1754" s="127">
        <v>6.8999999999999995</v>
      </c>
      <c r="AC1754" s="129">
        <v>184.79999999999998</v>
      </c>
    </row>
    <row r="1755" spans="3:29" s="2" customFormat="1" ht="12.75" customHeight="1" x14ac:dyDescent="0.35">
      <c r="C1755" s="29" t="s">
        <v>1723</v>
      </c>
      <c r="D1755" s="90"/>
      <c r="E1755" s="127">
        <v>64.199999999999974</v>
      </c>
      <c r="F1755" s="127">
        <v>64.199999999999974</v>
      </c>
      <c r="G1755" s="127">
        <v>64.199999999999974</v>
      </c>
      <c r="H1755" s="127">
        <v>64.199999999999974</v>
      </c>
      <c r="I1755" s="127">
        <v>64.199999999999974</v>
      </c>
      <c r="J1755" s="127">
        <v>64.199999999999974</v>
      </c>
      <c r="K1755" s="127">
        <v>64.199999999999974</v>
      </c>
      <c r="L1755" s="127">
        <v>64.199999999999974</v>
      </c>
      <c r="M1755" s="127">
        <v>64.199999999999974</v>
      </c>
      <c r="N1755" s="127">
        <v>64.199999999999974</v>
      </c>
      <c r="O1755" s="127">
        <v>64.199999999999974</v>
      </c>
      <c r="P1755" s="127">
        <v>64.199999999999974</v>
      </c>
      <c r="Q1755" s="127">
        <v>64.199999999999974</v>
      </c>
      <c r="R1755" s="127">
        <v>64.199999999999974</v>
      </c>
      <c r="S1755" s="127">
        <v>64.199999999999974</v>
      </c>
      <c r="T1755" s="127">
        <v>64.199999999999974</v>
      </c>
      <c r="U1755" s="127">
        <v>64.199999999999974</v>
      </c>
      <c r="V1755" s="127">
        <v>64.199999999999974</v>
      </c>
      <c r="W1755" s="127">
        <v>64.199999999999974</v>
      </c>
      <c r="X1755" s="127">
        <v>64.199999999999974</v>
      </c>
      <c r="Y1755" s="127">
        <v>64.199999999999974</v>
      </c>
      <c r="Z1755" s="127">
        <v>64.199999999999974</v>
      </c>
      <c r="AA1755" s="127">
        <v>64.199999999999974</v>
      </c>
      <c r="AB1755" s="127">
        <v>64.199999999999974</v>
      </c>
      <c r="AC1755" s="129">
        <v>1540.7999999999997</v>
      </c>
    </row>
    <row r="1756" spans="3:29" s="2" customFormat="1" ht="12.75" customHeight="1" thickBot="1" x14ac:dyDescent="0.4">
      <c r="C1756" s="99" t="s">
        <v>1724</v>
      </c>
      <c r="D1756" s="100"/>
      <c r="E1756" s="123">
        <v>5</v>
      </c>
      <c r="F1756" s="123">
        <v>5</v>
      </c>
      <c r="G1756" s="123">
        <v>5</v>
      </c>
      <c r="H1756" s="123">
        <v>5</v>
      </c>
      <c r="I1756" s="123">
        <v>5</v>
      </c>
      <c r="J1756" s="123">
        <v>5</v>
      </c>
      <c r="K1756" s="123">
        <v>5</v>
      </c>
      <c r="L1756" s="123">
        <v>5</v>
      </c>
      <c r="M1756" s="123">
        <v>5</v>
      </c>
      <c r="N1756" s="123">
        <v>5</v>
      </c>
      <c r="O1756" s="123">
        <v>5</v>
      </c>
      <c r="P1756" s="123">
        <v>5</v>
      </c>
      <c r="Q1756" s="123">
        <v>5</v>
      </c>
      <c r="R1756" s="123">
        <v>5</v>
      </c>
      <c r="S1756" s="123">
        <v>5</v>
      </c>
      <c r="T1756" s="123">
        <v>5</v>
      </c>
      <c r="U1756" s="123">
        <v>5</v>
      </c>
      <c r="V1756" s="123">
        <v>5</v>
      </c>
      <c r="W1756" s="123">
        <v>5</v>
      </c>
      <c r="X1756" s="123">
        <v>5</v>
      </c>
      <c r="Y1756" s="123">
        <v>5</v>
      </c>
      <c r="Z1756" s="123">
        <v>5</v>
      </c>
      <c r="AA1756" s="123">
        <v>5</v>
      </c>
      <c r="AB1756" s="123">
        <v>5</v>
      </c>
      <c r="AC1756" s="125">
        <v>120</v>
      </c>
    </row>
    <row r="1757" spans="3:29" s="2" customFormat="1" ht="12.75" customHeight="1" x14ac:dyDescent="0.35">
      <c r="C1757" s="1"/>
      <c r="D1757" s="1"/>
      <c r="E1757" s="138"/>
      <c r="F1757" s="138"/>
      <c r="G1757" s="138"/>
      <c r="H1757" s="138"/>
      <c r="I1757" s="138"/>
      <c r="J1757" s="138"/>
      <c r="K1757" s="138"/>
      <c r="L1757" s="138"/>
      <c r="M1757" s="138"/>
      <c r="N1757" s="138"/>
      <c r="O1757" s="138"/>
      <c r="P1757" s="138"/>
      <c r="Q1757" s="138"/>
      <c r="R1757" s="138"/>
      <c r="S1757" s="138"/>
      <c r="T1757" s="138"/>
      <c r="U1757" s="138"/>
      <c r="V1757" s="138"/>
      <c r="W1757" s="138"/>
      <c r="X1757" s="138"/>
      <c r="Y1757" s="138"/>
      <c r="Z1757" s="138"/>
      <c r="AA1757" s="138"/>
      <c r="AB1757" s="138"/>
      <c r="AC1757" s="1"/>
    </row>
    <row r="1758" spans="3:29" s="2" customFormat="1" ht="12.75" customHeight="1" x14ac:dyDescent="0.35">
      <c r="C1758" s="1"/>
      <c r="D1758" s="1"/>
      <c r="E1758" s="138"/>
      <c r="F1758" s="138"/>
      <c r="G1758" s="138"/>
      <c r="H1758" s="138"/>
      <c r="I1758" s="138"/>
      <c r="J1758" s="138"/>
      <c r="K1758" s="138"/>
      <c r="L1758" s="138"/>
      <c r="M1758" s="138"/>
      <c r="N1758" s="138"/>
      <c r="O1758" s="138"/>
      <c r="P1758" s="138"/>
      <c r="Q1758" s="138"/>
      <c r="R1758" s="138"/>
      <c r="S1758" s="138"/>
      <c r="T1758" s="138"/>
      <c r="U1758" s="138"/>
      <c r="V1758" s="138"/>
      <c r="W1758" s="138"/>
      <c r="X1758" s="138"/>
      <c r="Y1758" s="138"/>
      <c r="Z1758" s="138"/>
      <c r="AA1758" s="138"/>
      <c r="AB1758" s="138"/>
      <c r="AC1758" s="1"/>
    </row>
    <row r="1759" spans="3:29" s="2" customFormat="1" ht="12.75" customHeight="1" thickBot="1" x14ac:dyDescent="0.4">
      <c r="C1759" s="1"/>
      <c r="D1759" s="1"/>
      <c r="E1759" s="1"/>
      <c r="F1759" s="1"/>
      <c r="G1759" s="1"/>
      <c r="H1759" s="1"/>
      <c r="I1759" s="1"/>
      <c r="J1759" s="1"/>
      <c r="K1759" s="1"/>
      <c r="L1759" s="1"/>
      <c r="M1759" s="1"/>
      <c r="N1759" s="1"/>
      <c r="O1759" s="1"/>
      <c r="P1759" s="1"/>
      <c r="Q1759" s="1"/>
      <c r="R1759" s="1"/>
      <c r="S1759" s="1"/>
      <c r="T1759" s="1"/>
      <c r="U1759" s="1"/>
      <c r="V1759" s="1"/>
      <c r="W1759" s="1"/>
      <c r="X1759" s="1"/>
      <c r="Y1759" s="1"/>
      <c r="Z1759" s="1"/>
      <c r="AA1759" s="1"/>
      <c r="AB1759" s="1"/>
      <c r="AC1759" s="1"/>
    </row>
    <row r="1760" spans="3:29" s="2" customFormat="1" ht="12.75" customHeight="1" thickBot="1" x14ac:dyDescent="0.4">
      <c r="C1760" s="87" t="s">
        <v>1725</v>
      </c>
      <c r="D1760" s="88"/>
      <c r="E1760" s="58">
        <v>1</v>
      </c>
      <c r="F1760" s="59">
        <v>2</v>
      </c>
      <c r="G1760" s="59">
        <v>3</v>
      </c>
      <c r="H1760" s="59">
        <v>4</v>
      </c>
      <c r="I1760" s="59">
        <v>5</v>
      </c>
      <c r="J1760" s="59">
        <v>6</v>
      </c>
      <c r="K1760" s="59">
        <v>7</v>
      </c>
      <c r="L1760" s="59">
        <v>8</v>
      </c>
      <c r="M1760" s="59">
        <v>9</v>
      </c>
      <c r="N1760" s="59">
        <v>10</v>
      </c>
      <c r="O1760" s="59">
        <v>11</v>
      </c>
      <c r="P1760" s="59">
        <v>12</v>
      </c>
      <c r="Q1760" s="59">
        <v>13</v>
      </c>
      <c r="R1760" s="59">
        <v>14</v>
      </c>
      <c r="S1760" s="59">
        <v>15</v>
      </c>
      <c r="T1760" s="59">
        <v>16</v>
      </c>
      <c r="U1760" s="59">
        <v>17</v>
      </c>
      <c r="V1760" s="59">
        <v>18</v>
      </c>
      <c r="W1760" s="59">
        <v>19</v>
      </c>
      <c r="X1760" s="59">
        <v>20</v>
      </c>
      <c r="Y1760" s="59">
        <v>21</v>
      </c>
      <c r="Z1760" s="59">
        <v>22</v>
      </c>
      <c r="AA1760" s="59">
        <v>23</v>
      </c>
      <c r="AB1760" s="60">
        <v>24</v>
      </c>
      <c r="AC1760" s="89" t="s">
        <v>1650</v>
      </c>
    </row>
    <row r="1761" spans="3:29" s="2" customFormat="1" ht="12.75" customHeight="1" x14ac:dyDescent="0.35">
      <c r="C1761" s="29" t="s">
        <v>1726</v>
      </c>
      <c r="D1761" s="90"/>
      <c r="E1761" s="427">
        <v>77.254724127188496</v>
      </c>
      <c r="F1761" s="425">
        <v>78.4781452849587</v>
      </c>
      <c r="G1761" s="425">
        <v>77.904634554848101</v>
      </c>
      <c r="H1761" s="425">
        <v>68.736052523524094</v>
      </c>
      <c r="I1761" s="425">
        <v>68.607796136612194</v>
      </c>
      <c r="J1761" s="425">
        <v>78.547696159558697</v>
      </c>
      <c r="K1761" s="425">
        <v>71.877536241976998</v>
      </c>
      <c r="L1761" s="425">
        <v>67.425935334989205</v>
      </c>
      <c r="M1761" s="425">
        <v>59.463190453718099</v>
      </c>
      <c r="N1761" s="425">
        <v>48.856941441638199</v>
      </c>
      <c r="O1761" s="425">
        <v>49.403541523287899</v>
      </c>
      <c r="P1761" s="425">
        <v>49.732959788857997</v>
      </c>
      <c r="Q1761" s="425">
        <v>49.6414180382803</v>
      </c>
      <c r="R1761" s="425">
        <v>46.766529008797399</v>
      </c>
      <c r="S1761" s="425">
        <v>46.243430747658699</v>
      </c>
      <c r="T1761" s="425">
        <v>48.652001501877201</v>
      </c>
      <c r="U1761" s="425">
        <v>51.167220980884302</v>
      </c>
      <c r="V1761" s="425">
        <v>124.845859581702</v>
      </c>
      <c r="W1761" s="425">
        <v>131.02501701193</v>
      </c>
      <c r="X1761" s="425">
        <v>133.17931717558201</v>
      </c>
      <c r="Y1761" s="425">
        <v>134.72400461393599</v>
      </c>
      <c r="Z1761" s="425">
        <v>137.49158659418799</v>
      </c>
      <c r="AA1761" s="425">
        <v>141.15075776094801</v>
      </c>
      <c r="AB1761" s="428">
        <v>146.576120766917</v>
      </c>
      <c r="AC1761" s="98">
        <v>82.823017389744138</v>
      </c>
    </row>
    <row r="1762" spans="3:29" s="2" customFormat="1" ht="12.75" customHeight="1" x14ac:dyDescent="0.35">
      <c r="C1762" s="29" t="s">
        <v>1727</v>
      </c>
      <c r="D1762" s="90" t="s">
        <v>1728</v>
      </c>
      <c r="E1762" s="427">
        <v>75.729245543990174</v>
      </c>
      <c r="F1762" s="425">
        <v>76.047956636882006</v>
      </c>
      <c r="G1762" s="425">
        <v>75.74331733882137</v>
      </c>
      <c r="H1762" s="425">
        <v>66.578907041082388</v>
      </c>
      <c r="I1762" s="425">
        <v>66.62692357679164</v>
      </c>
      <c r="J1762" s="425">
        <v>76.532681813199417</v>
      </c>
      <c r="K1762" s="425">
        <v>74.420503300507647</v>
      </c>
      <c r="L1762" s="425">
        <v>73.478747149338972</v>
      </c>
      <c r="M1762" s="425">
        <v>69.010725391008123</v>
      </c>
      <c r="N1762" s="425">
        <v>58.034859646728393</v>
      </c>
      <c r="O1762" s="397">
        <v>57.961333568903086</v>
      </c>
      <c r="P1762" s="425">
        <v>58.0358028169885</v>
      </c>
      <c r="Q1762" s="425">
        <v>58.601081906884254</v>
      </c>
      <c r="R1762" s="425">
        <v>55.556418915404642</v>
      </c>
      <c r="S1762" s="425">
        <v>55.531402198070055</v>
      </c>
      <c r="T1762" s="425">
        <v>58.389993396972422</v>
      </c>
      <c r="U1762" s="425">
        <v>66.196154848564774</v>
      </c>
      <c r="V1762" s="425">
        <v>134.98693868153575</v>
      </c>
      <c r="W1762" s="425">
        <v>138.75814974349444</v>
      </c>
      <c r="X1762" s="425">
        <v>139.53195981501113</v>
      </c>
      <c r="Y1762" s="425">
        <v>140.08334621862767</v>
      </c>
      <c r="Z1762" s="425">
        <v>140.96182625150772</v>
      </c>
      <c r="AA1762" s="425">
        <v>142.29579314922753</v>
      </c>
      <c r="AB1762" s="428">
        <v>144.3121276796891</v>
      </c>
      <c r="AC1762" s="98">
        <v>87.641924859551295</v>
      </c>
    </row>
    <row r="1763" spans="3:29" s="2" customFormat="1" ht="12.75" customHeight="1" x14ac:dyDescent="0.35">
      <c r="C1763" s="29" t="s">
        <v>1729</v>
      </c>
      <c r="D1763" s="90" t="s">
        <v>1730</v>
      </c>
      <c r="E1763" s="427">
        <v>77.150252792011486</v>
      </c>
      <c r="F1763" s="425">
        <v>77.474944279528557</v>
      </c>
      <c r="G1763" s="425">
        <v>77.164588634401923</v>
      </c>
      <c r="H1763" s="425">
        <v>67.828214475629039</v>
      </c>
      <c r="I1763" s="425">
        <v>67.877132008631705</v>
      </c>
      <c r="J1763" s="425">
        <v>77.968764990654179</v>
      </c>
      <c r="K1763" s="425">
        <v>75.816952899757723</v>
      </c>
      <c r="L1763" s="425">
        <v>74.857525341630392</v>
      </c>
      <c r="M1763" s="425">
        <v>71.430500370565341</v>
      </c>
      <c r="N1763" s="425">
        <v>60.069779588804032</v>
      </c>
      <c r="O1763" s="397">
        <v>59.993675410799966</v>
      </c>
      <c r="P1763" s="425">
        <v>60.070755830152486</v>
      </c>
      <c r="Q1763" s="425">
        <v>60.655855726023638</v>
      </c>
      <c r="R1763" s="425">
        <v>57.504435425644239</v>
      </c>
      <c r="S1763" s="425">
        <v>57.478541528330254</v>
      </c>
      <c r="T1763" s="425">
        <v>60.437365660891764</v>
      </c>
      <c r="U1763" s="425">
        <v>68.517240423855981</v>
      </c>
      <c r="V1763" s="425">
        <v>139.72008726007778</v>
      </c>
      <c r="W1763" s="425">
        <v>142.34833367036586</v>
      </c>
      <c r="X1763" s="425">
        <v>143.14216505584753</v>
      </c>
      <c r="Y1763" s="425">
        <v>143.70781785468063</v>
      </c>
      <c r="Z1763" s="425">
        <v>144.60902739858363</v>
      </c>
      <c r="AA1763" s="425">
        <v>145.97750892859011</v>
      </c>
      <c r="AB1763" s="428">
        <v>148.04601345292838</v>
      </c>
      <c r="AC1763" s="98">
        <v>89.993644958682765</v>
      </c>
    </row>
    <row r="1764" spans="3:29" s="2" customFormat="1" ht="12.75" customHeight="1" x14ac:dyDescent="0.35">
      <c r="C1764" s="29" t="s">
        <v>1731</v>
      </c>
      <c r="D1764" s="90" t="s">
        <v>1732</v>
      </c>
      <c r="E1764" s="427">
        <v>71.462787795892893</v>
      </c>
      <c r="F1764" s="425">
        <v>71.491970864881637</v>
      </c>
      <c r="G1764" s="425">
        <v>71.355326189643705</v>
      </c>
      <c r="H1764" s="425">
        <v>62.430524256021776</v>
      </c>
      <c r="I1764" s="425">
        <v>62.396706947623002</v>
      </c>
      <c r="J1764" s="425">
        <v>71.600849183576898</v>
      </c>
      <c r="K1764" s="425">
        <v>71.616675222768009</v>
      </c>
      <c r="L1764" s="425">
        <v>71.983541624395599</v>
      </c>
      <c r="M1764" s="425">
        <v>71.99862270749847</v>
      </c>
      <c r="N1764" s="425">
        <v>71.372754282586968</v>
      </c>
      <c r="O1764" s="425">
        <v>71.477317867214637</v>
      </c>
      <c r="P1764" s="425">
        <v>71.473485438461012</v>
      </c>
      <c r="Q1764" s="425">
        <v>80.084693851144308</v>
      </c>
      <c r="R1764" s="425">
        <v>79.809511785980348</v>
      </c>
      <c r="S1764" s="425">
        <v>79.804354940015344</v>
      </c>
      <c r="T1764" s="425">
        <v>80.022181654956057</v>
      </c>
      <c r="U1764" s="425">
        <v>130.35512752327941</v>
      </c>
      <c r="V1764" s="425">
        <v>136.17424692431794</v>
      </c>
      <c r="W1764" s="425">
        <v>136.27616612716528</v>
      </c>
      <c r="X1764" s="425">
        <v>136.27616612716528</v>
      </c>
      <c r="Y1764" s="425">
        <v>136.27616612716528</v>
      </c>
      <c r="Z1764" s="425">
        <v>136.27616612716528</v>
      </c>
      <c r="AA1764" s="425">
        <v>136.27616612716528</v>
      </c>
      <c r="AB1764" s="428">
        <v>136.27616612716528</v>
      </c>
      <c r="AC1764" s="98">
        <v>93.523653159302057</v>
      </c>
    </row>
    <row r="1765" spans="3:29" s="2" customFormat="1" ht="12.75" customHeight="1" x14ac:dyDescent="0.35">
      <c r="C1765" s="29" t="s">
        <v>1733</v>
      </c>
      <c r="D1765" s="90" t="s">
        <v>1734</v>
      </c>
      <c r="E1765" s="427">
        <v>74.017138399695909</v>
      </c>
      <c r="F1765" s="425">
        <v>74.047364582061434</v>
      </c>
      <c r="G1765" s="425">
        <v>73.905835708774902</v>
      </c>
      <c r="H1765" s="425">
        <v>64.662027563513405</v>
      </c>
      <c r="I1765" s="425">
        <v>64.627001496475472</v>
      </c>
      <c r="J1765" s="425">
        <v>74.160134624095207</v>
      </c>
      <c r="K1765" s="425">
        <v>74.176526345846582</v>
      </c>
      <c r="L1765" s="425">
        <v>74.556505941675169</v>
      </c>
      <c r="M1765" s="425">
        <v>75.461770290764619</v>
      </c>
      <c r="N1765" s="425">
        <v>74.80579747438469</v>
      </c>
      <c r="O1765" s="425">
        <v>74.915390587519752</v>
      </c>
      <c r="P1765" s="425">
        <v>74.911373818206869</v>
      </c>
      <c r="Q1765" s="425">
        <v>83.936783009765321</v>
      </c>
      <c r="R1765" s="425">
        <v>83.648364634404118</v>
      </c>
      <c r="S1765" s="425">
        <v>83.642959743157562</v>
      </c>
      <c r="T1765" s="425">
        <v>83.871263964931742</v>
      </c>
      <c r="U1765" s="425">
        <v>136.62523419855029</v>
      </c>
      <c r="V1765" s="425">
        <v>142.72425436063972</v>
      </c>
      <c r="W1765" s="425">
        <v>140.50241573856789</v>
      </c>
      <c r="X1765" s="425">
        <v>140.50241573856789</v>
      </c>
      <c r="Y1765" s="425">
        <v>140.50241573856789</v>
      </c>
      <c r="Z1765" s="425">
        <v>140.50241573856789</v>
      </c>
      <c r="AA1765" s="425">
        <v>140.50241573856789</v>
      </c>
      <c r="AB1765" s="428">
        <v>140.50241573856789</v>
      </c>
      <c r="AC1765" s="98">
        <v>97.154592548994572</v>
      </c>
    </row>
    <row r="1766" spans="3:29" s="2" customFormat="1" ht="12.75" customHeight="1" x14ac:dyDescent="0.35">
      <c r="C1766" s="29" t="s">
        <v>1735</v>
      </c>
      <c r="D1766" s="90" t="s">
        <v>1736</v>
      </c>
      <c r="E1766" s="427">
        <v>77.058031975651915</v>
      </c>
      <c r="F1766" s="425">
        <v>77.089499959656465</v>
      </c>
      <c r="G1766" s="425">
        <v>76.942156564883504</v>
      </c>
      <c r="H1766" s="425">
        <v>67.318579120051112</v>
      </c>
      <c r="I1766" s="425">
        <v>67.282114054633212</v>
      </c>
      <c r="J1766" s="425">
        <v>77.206903005664671</v>
      </c>
      <c r="K1766" s="425">
        <v>77.223968159035394</v>
      </c>
      <c r="L1766" s="425">
        <v>77.619558700341372</v>
      </c>
      <c r="M1766" s="425">
        <v>78.314196827189207</v>
      </c>
      <c r="N1766" s="425">
        <v>77.633428485056228</v>
      </c>
      <c r="O1766" s="425">
        <v>77.747164176650713</v>
      </c>
      <c r="P1766" s="425">
        <v>77.742995574968475</v>
      </c>
      <c r="Q1766" s="425">
        <v>87.109561839583876</v>
      </c>
      <c r="R1766" s="425">
        <v>86.810241358105841</v>
      </c>
      <c r="S1766" s="425">
        <v>86.804632164002896</v>
      </c>
      <c r="T1766" s="425">
        <v>87.041566199496771</v>
      </c>
      <c r="U1766" s="425">
        <v>141.78961666760119</v>
      </c>
      <c r="V1766" s="425">
        <v>148.11917749802504</v>
      </c>
      <c r="W1766" s="425">
        <v>145.5440189727492</v>
      </c>
      <c r="X1766" s="425">
        <v>145.5440189727492</v>
      </c>
      <c r="Y1766" s="425">
        <v>145.5440189727492</v>
      </c>
      <c r="Z1766" s="425">
        <v>145.5440189727492</v>
      </c>
      <c r="AA1766" s="425">
        <v>145.5440189727492</v>
      </c>
      <c r="AB1766" s="428">
        <v>145.5440189727492</v>
      </c>
      <c r="AC1766" s="98">
        <v>100.83822942362889</v>
      </c>
    </row>
    <row r="1767" spans="3:29" s="2" customFormat="1" ht="12.75" customHeight="1" x14ac:dyDescent="0.35">
      <c r="C1767" s="29" t="s">
        <v>1737</v>
      </c>
      <c r="D1767" s="90"/>
      <c r="E1767" s="427">
        <v>71.407336207154856</v>
      </c>
      <c r="F1767" s="425">
        <v>71.436496631525486</v>
      </c>
      <c r="G1767" s="425">
        <v>71.299957985797008</v>
      </c>
      <c r="H1767" s="425">
        <v>62.382081257049613</v>
      </c>
      <c r="I1767" s="425">
        <v>62.348290189209536</v>
      </c>
      <c r="J1767" s="425">
        <v>71.545290466030636</v>
      </c>
      <c r="K1767" s="425">
        <v>71.56110422499809</v>
      </c>
      <c r="L1767" s="425">
        <v>71.927685956443455</v>
      </c>
      <c r="M1767" s="425">
        <v>71.45077000371414</v>
      </c>
      <c r="N1767" s="425">
        <v>70.829663943635566</v>
      </c>
      <c r="O1767" s="425">
        <v>70.933431881896666</v>
      </c>
      <c r="P1767" s="425">
        <v>70.929628614901645</v>
      </c>
      <c r="Q1767" s="425">
        <v>79.475312526777401</v>
      </c>
      <c r="R1767" s="425">
        <v>79.202224379979697</v>
      </c>
      <c r="S1767" s="425">
        <v>79.197106773543155</v>
      </c>
      <c r="T1767" s="425">
        <v>79.41327599907298</v>
      </c>
      <c r="U1767" s="425">
        <v>129.36322786769975</v>
      </c>
      <c r="V1767" s="425">
        <v>135.13806836203676</v>
      </c>
      <c r="W1767" s="425">
        <v>135.47779903819452</v>
      </c>
      <c r="X1767" s="425">
        <v>135.47779903819452</v>
      </c>
      <c r="Y1767" s="425">
        <v>135.47779903819452</v>
      </c>
      <c r="Z1767" s="425">
        <v>135.47779903819452</v>
      </c>
      <c r="AA1767" s="425">
        <v>135.47779903819452</v>
      </c>
      <c r="AB1767" s="428">
        <v>135.47779903819452</v>
      </c>
      <c r="AC1767" s="98">
        <v>93.02948947919306</v>
      </c>
    </row>
    <row r="1768" spans="3:29" s="2" customFormat="1" ht="12.75" customHeight="1" x14ac:dyDescent="0.35">
      <c r="C1768" s="29" t="s">
        <v>1738</v>
      </c>
      <c r="D1768" s="90" t="s">
        <v>1739</v>
      </c>
      <c r="E1768" s="427">
        <v>76.217314339946427</v>
      </c>
      <c r="F1768" s="425">
        <v>76.248439002321362</v>
      </c>
      <c r="G1768" s="425">
        <v>76.102703151724057</v>
      </c>
      <c r="H1768" s="425">
        <v>66.584120748537742</v>
      </c>
      <c r="I1768" s="425">
        <v>66.548053523848409</v>
      </c>
      <c r="J1768" s="425">
        <v>76.364561158995457</v>
      </c>
      <c r="K1768" s="425">
        <v>76.38144012833024</v>
      </c>
      <c r="L1768" s="425">
        <v>76.772714702357177</v>
      </c>
      <c r="M1768" s="425">
        <v>77.365782966211768</v>
      </c>
      <c r="N1768" s="425">
        <v>76.693258980248572</v>
      </c>
      <c r="O1768" s="425">
        <v>76.805617290592068</v>
      </c>
      <c r="P1768" s="425">
        <v>76.801499172216509</v>
      </c>
      <c r="Q1768" s="425">
        <v>86.054632858384764</v>
      </c>
      <c r="R1768" s="425">
        <v>85.758937258537514</v>
      </c>
      <c r="S1768" s="425">
        <v>85.753395993847789</v>
      </c>
      <c r="T1768" s="425">
        <v>85.987460670623776</v>
      </c>
      <c r="U1768" s="425">
        <v>140.07249201794195</v>
      </c>
      <c r="V1768" s="425">
        <v>146.32539952791205</v>
      </c>
      <c r="W1768" s="425">
        <v>146.12835573574051</v>
      </c>
      <c r="X1768" s="425">
        <v>146.12835573574051</v>
      </c>
      <c r="Y1768" s="425">
        <v>146.12835573574051</v>
      </c>
      <c r="Z1768" s="425">
        <v>146.12835573574051</v>
      </c>
      <c r="AA1768" s="425">
        <v>146.12835573574051</v>
      </c>
      <c r="AB1768" s="428">
        <v>146.12835573574051</v>
      </c>
      <c r="AC1768" s="98">
        <v>100.23366491279255</v>
      </c>
    </row>
    <row r="1769" spans="3:29" s="2" customFormat="1" ht="12.75" customHeight="1" x14ac:dyDescent="0.35">
      <c r="C1769" s="29" t="s">
        <v>1740</v>
      </c>
      <c r="D1769" s="90" t="s">
        <v>1741</v>
      </c>
      <c r="E1769" s="427">
        <v>73.258703766633957</v>
      </c>
      <c r="F1769" s="425">
        <v>73.28862022906128</v>
      </c>
      <c r="G1769" s="425">
        <v>73.148541565839608</v>
      </c>
      <c r="H1769" s="425">
        <v>63.999452351765207</v>
      </c>
      <c r="I1769" s="425">
        <v>63.96478518785262</v>
      </c>
      <c r="J1769" s="425">
        <v>73.40023474539791</v>
      </c>
      <c r="K1769" s="425">
        <v>73.416458505380689</v>
      </c>
      <c r="L1769" s="425">
        <v>73.792544547749046</v>
      </c>
      <c r="M1769" s="425">
        <v>78.201033809686237</v>
      </c>
      <c r="N1769" s="425">
        <v>77.521249169141683</v>
      </c>
      <c r="O1769" s="425">
        <v>77.634820514109634</v>
      </c>
      <c r="P1769" s="425">
        <v>77.630657936003757</v>
      </c>
      <c r="Q1769" s="425">
        <v>86.983689631599901</v>
      </c>
      <c r="R1769" s="425">
        <v>86.68480166440736</v>
      </c>
      <c r="S1769" s="425">
        <v>86.679200575518493</v>
      </c>
      <c r="T1769" s="425">
        <v>86.915792244347159</v>
      </c>
      <c r="U1769" s="425">
        <v>141.58473247644869</v>
      </c>
      <c r="V1769" s="425">
        <v>147.90514717204567</v>
      </c>
      <c r="W1769" s="425">
        <v>139.24541223678415</v>
      </c>
      <c r="X1769" s="425">
        <v>139.24541223678415</v>
      </c>
      <c r="Y1769" s="425">
        <v>139.24541223678415</v>
      </c>
      <c r="Z1769" s="425">
        <v>139.24541223678415</v>
      </c>
      <c r="AA1769" s="425">
        <v>139.24541223678415</v>
      </c>
      <c r="AB1769" s="428">
        <v>139.24541223678415</v>
      </c>
      <c r="AC1769" s="98">
        <v>97.978455813070568</v>
      </c>
    </row>
    <row r="1770" spans="3:29" s="2" customFormat="1" ht="12.75" customHeight="1" x14ac:dyDescent="0.35">
      <c r="C1770" s="29" t="s">
        <v>1742</v>
      </c>
      <c r="D1770" s="90" t="s">
        <v>1743</v>
      </c>
      <c r="E1770" s="427">
        <v>76.566122720717857</v>
      </c>
      <c r="F1770" s="425">
        <v>76.597389825045511</v>
      </c>
      <c r="G1770" s="425">
        <v>76.450987014630655</v>
      </c>
      <c r="H1770" s="425">
        <v>66.888842838846486</v>
      </c>
      <c r="I1770" s="425">
        <v>66.852610552578284</v>
      </c>
      <c r="J1770" s="425">
        <v>76.714043414528433</v>
      </c>
      <c r="K1770" s="425">
        <v>76.730999630431327</v>
      </c>
      <c r="L1770" s="425">
        <v>77.124064871733609</v>
      </c>
      <c r="M1770" s="425">
        <v>78.147146658494322</v>
      </c>
      <c r="N1770" s="425">
        <v>77.467830447277606</v>
      </c>
      <c r="O1770" s="425">
        <v>77.581323531947206</v>
      </c>
      <c r="P1770" s="425">
        <v>77.577163822211034</v>
      </c>
      <c r="Q1770" s="425">
        <v>86.923750484940854</v>
      </c>
      <c r="R1770" s="425">
        <v>86.625068476931887</v>
      </c>
      <c r="S1770" s="425">
        <v>86.61947124766877</v>
      </c>
      <c r="T1770" s="425">
        <v>86.855899884752091</v>
      </c>
      <c r="U1770" s="425">
        <v>141.48716857589986</v>
      </c>
      <c r="V1770" s="425">
        <v>147.80322796919833</v>
      </c>
      <c r="W1770" s="425">
        <v>144.3379750723891</v>
      </c>
      <c r="X1770" s="425">
        <v>144.3379750723891</v>
      </c>
      <c r="Y1770" s="425">
        <v>144.3379750723891</v>
      </c>
      <c r="Z1770" s="425">
        <v>144.3379750723891</v>
      </c>
      <c r="AA1770" s="425">
        <v>144.3379750723891</v>
      </c>
      <c r="AB1770" s="428">
        <v>144.3379750723891</v>
      </c>
      <c r="AC1770" s="98">
        <v>100.2933734334237</v>
      </c>
    </row>
    <row r="1771" spans="3:29" s="2" customFormat="1" ht="12.75" customHeight="1" x14ac:dyDescent="0.35">
      <c r="C1771" s="29" t="s">
        <v>1744</v>
      </c>
      <c r="D1771" s="90" t="s">
        <v>1745</v>
      </c>
      <c r="E1771" s="427">
        <v>75.186988045975454</v>
      </c>
      <c r="F1771" s="425">
        <v>75.217691956736232</v>
      </c>
      <c r="G1771" s="425">
        <v>75.073926202830805</v>
      </c>
      <c r="H1771" s="425">
        <v>65.684018574087332</v>
      </c>
      <c r="I1771" s="425">
        <v>65.648438915907917</v>
      </c>
      <c r="J1771" s="425">
        <v>75.332244342651933</v>
      </c>
      <c r="K1771" s="425">
        <v>75.348895137508634</v>
      </c>
      <c r="L1771" s="425">
        <v>75.734880355891463</v>
      </c>
      <c r="M1771" s="425">
        <v>76.428146535472692</v>
      </c>
      <c r="N1771" s="425">
        <v>75.763773219813714</v>
      </c>
      <c r="O1771" s="425">
        <v>75.874769800965893</v>
      </c>
      <c r="P1771" s="425">
        <v>75.870701592223085</v>
      </c>
      <c r="Q1771" s="425">
        <v>85.011691706517453</v>
      </c>
      <c r="R1771" s="425">
        <v>84.719579796464274</v>
      </c>
      <c r="S1771" s="425">
        <v>84.714105689262595</v>
      </c>
      <c r="T1771" s="425">
        <v>84.945333613669774</v>
      </c>
      <c r="U1771" s="425">
        <v>138.37488014839249</v>
      </c>
      <c r="V1771" s="425">
        <v>144.55200539836849</v>
      </c>
      <c r="W1771" s="425">
        <v>144.41271582114379</v>
      </c>
      <c r="X1771" s="425">
        <v>144.41271582114379</v>
      </c>
      <c r="Y1771" s="425">
        <v>144.41271582114379</v>
      </c>
      <c r="Z1771" s="425">
        <v>144.41271582114379</v>
      </c>
      <c r="AA1771" s="425">
        <v>144.41271582114379</v>
      </c>
      <c r="AB1771" s="428">
        <v>144.41271582114379</v>
      </c>
      <c r="AC1771" s="98">
        <v>98.998265248316784</v>
      </c>
    </row>
    <row r="1772" spans="3:29" s="2" customFormat="1" ht="12.75" customHeight="1" x14ac:dyDescent="0.35">
      <c r="C1772" s="29" t="s">
        <v>1746</v>
      </c>
      <c r="D1772" s="90" t="s">
        <v>1747</v>
      </c>
      <c r="E1772" s="427">
        <v>76.262033363122256</v>
      </c>
      <c r="F1772" s="425">
        <v>76.293176287286002</v>
      </c>
      <c r="G1772" s="425">
        <v>76.147354929019784</v>
      </c>
      <c r="H1772" s="425">
        <v>66.623187683192711</v>
      </c>
      <c r="I1772" s="425">
        <v>66.587099296762503</v>
      </c>
      <c r="J1772" s="425">
        <v>76.409366576371482</v>
      </c>
      <c r="K1772" s="425">
        <v>76.426255449112446</v>
      </c>
      <c r="L1772" s="425">
        <v>76.817759595866988</v>
      </c>
      <c r="M1772" s="425">
        <v>76.401202959876727</v>
      </c>
      <c r="N1772" s="425">
        <v>75.737063858881655</v>
      </c>
      <c r="O1772" s="425">
        <v>75.848021309884658</v>
      </c>
      <c r="P1772" s="425">
        <v>75.843954535326702</v>
      </c>
      <c r="Q1772" s="425">
        <v>84.981722133187915</v>
      </c>
      <c r="R1772" s="425">
        <v>84.689713202726523</v>
      </c>
      <c r="S1772" s="425">
        <v>84.684241025337712</v>
      </c>
      <c r="T1772" s="425">
        <v>84.915387433872226</v>
      </c>
      <c r="U1772" s="425">
        <v>138.32609819811805</v>
      </c>
      <c r="V1772" s="425">
        <v>144.50104579694479</v>
      </c>
      <c r="W1772" s="425">
        <v>144.90872260833413</v>
      </c>
      <c r="X1772" s="425">
        <v>144.90872260833413</v>
      </c>
      <c r="Y1772" s="425">
        <v>144.90872260833413</v>
      </c>
      <c r="Z1772" s="425">
        <v>144.90872260833413</v>
      </c>
      <c r="AA1772" s="425">
        <v>144.90872260833413</v>
      </c>
      <c r="AB1772" s="428">
        <v>144.90872260833413</v>
      </c>
      <c r="AC1772" s="98">
        <v>99.456125803537347</v>
      </c>
    </row>
    <row r="1773" spans="3:29" s="2" customFormat="1" ht="12.75" customHeight="1" x14ac:dyDescent="0.35">
      <c r="C1773" s="29" t="s">
        <v>1748</v>
      </c>
      <c r="D1773" s="90" t="s">
        <v>1749</v>
      </c>
      <c r="E1773" s="427">
        <v>83.318695220267202</v>
      </c>
      <c r="F1773" s="425">
        <v>83.352719854705057</v>
      </c>
      <c r="G1773" s="425">
        <v>83.193405386283558</v>
      </c>
      <c r="H1773" s="425">
        <v>72.787949971746343</v>
      </c>
      <c r="I1773" s="425">
        <v>72.748522262604993</v>
      </c>
      <c r="J1773" s="425">
        <v>83.479661438307645</v>
      </c>
      <c r="K1773" s="425">
        <v>83.498113068541755</v>
      </c>
      <c r="L1773" s="425">
        <v>83.925843791712921</v>
      </c>
      <c r="M1773" s="425">
        <v>86.442175465300906</v>
      </c>
      <c r="N1773" s="425">
        <v>85.69075236622048</v>
      </c>
      <c r="O1773" s="425">
        <v>85.816292319483011</v>
      </c>
      <c r="P1773" s="425">
        <v>85.811691072037974</v>
      </c>
      <c r="Q1773" s="425">
        <v>96.150383127322527</v>
      </c>
      <c r="R1773" s="425">
        <v>95.819997135656465</v>
      </c>
      <c r="S1773" s="425">
        <v>95.813805781336185</v>
      </c>
      <c r="T1773" s="425">
        <v>96.075330438417922</v>
      </c>
      <c r="U1773" s="425">
        <v>156.50550500038167</v>
      </c>
      <c r="V1773" s="425">
        <v>163.49199059416404</v>
      </c>
      <c r="W1773" s="425">
        <v>165.00039479630451</v>
      </c>
      <c r="X1773" s="425">
        <v>165.00039479630451</v>
      </c>
      <c r="Y1773" s="425">
        <v>165.00039479630451</v>
      </c>
      <c r="Z1773" s="425">
        <v>165.00039479630451</v>
      </c>
      <c r="AA1773" s="425">
        <v>165.00039479630451</v>
      </c>
      <c r="AB1773" s="428">
        <v>165.00039479630451</v>
      </c>
      <c r="AC1773" s="98">
        <v>111.83021679467993</v>
      </c>
    </row>
    <row r="1774" spans="3:29" s="2" customFormat="1" ht="12.75" customHeight="1" x14ac:dyDescent="0.35">
      <c r="C1774" s="29" t="s">
        <v>1750</v>
      </c>
      <c r="D1774" s="90" t="s">
        <v>1751</v>
      </c>
      <c r="E1774" s="427">
        <v>81.789982295388981</v>
      </c>
      <c r="F1774" s="425">
        <v>81.822694868715601</v>
      </c>
      <c r="G1774" s="425">
        <v>81.666329919382733</v>
      </c>
      <c r="H1774" s="425">
        <v>71.451855012159598</v>
      </c>
      <c r="I1774" s="425">
        <v>71.419110367019101</v>
      </c>
      <c r="J1774" s="425">
        <v>81.948066141612287</v>
      </c>
      <c r="K1774" s="425">
        <v>82.102971263851259</v>
      </c>
      <c r="L1774" s="425">
        <v>82.547615668292977</v>
      </c>
      <c r="M1774" s="425">
        <v>84.219546945507616</v>
      </c>
      <c r="N1774" s="425">
        <v>84.48100584118346</v>
      </c>
      <c r="O1774" s="425">
        <v>84.526184482127448</v>
      </c>
      <c r="P1774" s="425">
        <v>84.549690863643249</v>
      </c>
      <c r="Q1774" s="425">
        <v>95.428926815723017</v>
      </c>
      <c r="R1774" s="425">
        <v>95.421798586996118</v>
      </c>
      <c r="S1774" s="425">
        <v>95.299033577370736</v>
      </c>
      <c r="T1774" s="425">
        <v>93.068733986746025</v>
      </c>
      <c r="U1774" s="425">
        <v>151.60779719283084</v>
      </c>
      <c r="V1774" s="425">
        <v>158.37564661122803</v>
      </c>
      <c r="W1774" s="425">
        <v>157.98118495121571</v>
      </c>
      <c r="X1774" s="425">
        <v>158.01658527213218</v>
      </c>
      <c r="Y1774" s="425">
        <v>158.06314528151881</v>
      </c>
      <c r="Z1774" s="425">
        <v>158.1255353775698</v>
      </c>
      <c r="AA1774" s="425">
        <v>157.7449758863639</v>
      </c>
      <c r="AB1774" s="428">
        <v>157.81504901411759</v>
      </c>
      <c r="AC1774" s="98">
        <v>108.72806109261241</v>
      </c>
    </row>
    <row r="1775" spans="3:29" s="2" customFormat="1" ht="12.75" customHeight="1" x14ac:dyDescent="0.35">
      <c r="C1775" s="29" t="s">
        <v>1752</v>
      </c>
      <c r="D1775" s="90" t="s">
        <v>1753</v>
      </c>
      <c r="E1775" s="427">
        <v>74.758304830530847</v>
      </c>
      <c r="F1775" s="425">
        <v>74.788205026861846</v>
      </c>
      <c r="G1775" s="425">
        <v>74.645283140599318</v>
      </c>
      <c r="H1775" s="425">
        <v>65.308970705169855</v>
      </c>
      <c r="I1775" s="425">
        <v>65.279041194314345</v>
      </c>
      <c r="J1775" s="425">
        <v>74.902797836068643</v>
      </c>
      <c r="K1775" s="425">
        <v>75.04438540001172</v>
      </c>
      <c r="L1775" s="425">
        <v>75.450802677477213</v>
      </c>
      <c r="M1775" s="425">
        <v>75.963437083630879</v>
      </c>
      <c r="N1775" s="425">
        <v>76.199264953667722</v>
      </c>
      <c r="O1775" s="425">
        <v>76.240014696136583</v>
      </c>
      <c r="P1775" s="425">
        <v>76.261216728183769</v>
      </c>
      <c r="Q1775" s="425">
        <v>86.073952437846359</v>
      </c>
      <c r="R1775" s="425">
        <v>86.067522995109471</v>
      </c>
      <c r="S1775" s="425">
        <v>85.956792738025754</v>
      </c>
      <c r="T1775" s="425">
        <v>83.945131208432301</v>
      </c>
      <c r="U1775" s="425">
        <v>136.74556300922717</v>
      </c>
      <c r="V1775" s="425">
        <v>142.84995471081805</v>
      </c>
      <c r="W1775" s="425">
        <v>142.68577096728495</v>
      </c>
      <c r="X1775" s="425">
        <v>142.71774390180883</v>
      </c>
      <c r="Y1775" s="425">
        <v>142.75979606667661</v>
      </c>
      <c r="Z1775" s="425">
        <v>142.81614568171784</v>
      </c>
      <c r="AA1775" s="425">
        <v>142.4724311791434</v>
      </c>
      <c r="AB1775" s="428">
        <v>142.53571997053152</v>
      </c>
      <c r="AC1775" s="98">
        <v>98.436177047469798</v>
      </c>
    </row>
    <row r="1776" spans="3:29" s="2" customFormat="1" ht="12.75" customHeight="1" x14ac:dyDescent="0.35">
      <c r="C1776" s="29" t="s">
        <v>1754</v>
      </c>
      <c r="D1776" s="90" t="s">
        <v>1755</v>
      </c>
      <c r="E1776" s="427">
        <v>72.879271798791706</v>
      </c>
      <c r="F1776" s="425">
        <v>72.919841841640803</v>
      </c>
      <c r="G1776" s="425">
        <v>72.618507108628606</v>
      </c>
      <c r="H1776" s="425">
        <v>63.415511066090403</v>
      </c>
      <c r="I1776" s="425">
        <v>63.306817059322803</v>
      </c>
      <c r="J1776" s="425">
        <v>72.6498694595182</v>
      </c>
      <c r="K1776" s="425">
        <v>72.671233499157907</v>
      </c>
      <c r="L1776" s="425">
        <v>73.170420514506603</v>
      </c>
      <c r="M1776" s="425">
        <v>73.300149051451896</v>
      </c>
      <c r="N1776" s="425">
        <v>73.414520466147906</v>
      </c>
      <c r="O1776" s="425">
        <v>73.351312810477495</v>
      </c>
      <c r="P1776" s="425">
        <v>73.383768064371907</v>
      </c>
      <c r="Q1776" s="425">
        <v>82.823330083283096</v>
      </c>
      <c r="R1776" s="425">
        <v>82.826488442890707</v>
      </c>
      <c r="S1776" s="425">
        <v>82.649727298599899</v>
      </c>
      <c r="T1776" s="425">
        <v>82.526595352049497</v>
      </c>
      <c r="U1776" s="425">
        <v>137.17742020681001</v>
      </c>
      <c r="V1776" s="425">
        <v>137.66974136076499</v>
      </c>
      <c r="W1776" s="425">
        <v>137.112854836407</v>
      </c>
      <c r="X1776" s="425">
        <v>136.877081747153</v>
      </c>
      <c r="Y1776" s="425">
        <v>136.900047540862</v>
      </c>
      <c r="Z1776" s="425">
        <v>136.97764202729601</v>
      </c>
      <c r="AA1776" s="425">
        <v>137.24779586097699</v>
      </c>
      <c r="AB1776" s="428">
        <v>137.52569555407399</v>
      </c>
      <c r="AC1776" s="98">
        <v>95.224818460469706</v>
      </c>
    </row>
    <row r="1777" spans="3:29" s="2" customFormat="1" ht="12.75" customHeight="1" x14ac:dyDescent="0.35">
      <c r="C1777" s="29" t="s">
        <v>1756</v>
      </c>
      <c r="D1777" s="90" t="s">
        <v>1757</v>
      </c>
      <c r="E1777" s="427">
        <v>74.203963529285261</v>
      </c>
      <c r="F1777" s="425">
        <v>74.226286740379592</v>
      </c>
      <c r="G1777" s="425">
        <v>74.084431916015802</v>
      </c>
      <c r="H1777" s="425">
        <v>64.818285453446677</v>
      </c>
      <c r="I1777" s="425">
        <v>64.791734873029796</v>
      </c>
      <c r="J1777" s="425">
        <v>74.340135572848737</v>
      </c>
      <c r="K1777" s="425">
        <v>74.511931116200245</v>
      </c>
      <c r="L1777" s="425">
        <v>74.922465163787649</v>
      </c>
      <c r="M1777" s="425">
        <v>75.151461492246767</v>
      </c>
      <c r="N1777" s="425">
        <v>75.369549373099758</v>
      </c>
      <c r="O1777" s="425">
        <v>75.391193618951291</v>
      </c>
      <c r="P1777" s="425">
        <v>75.415735404262534</v>
      </c>
      <c r="Q1777" s="425">
        <v>85.157256523100727</v>
      </c>
      <c r="R1777" s="425">
        <v>85.169353840788077</v>
      </c>
      <c r="S1777" s="425">
        <v>85.058390802547152</v>
      </c>
      <c r="T1777" s="425">
        <v>82.930953919289337</v>
      </c>
      <c r="U1777" s="425">
        <v>135.0934809599338</v>
      </c>
      <c r="V1777" s="425">
        <v>141.12412287593662</v>
      </c>
      <c r="W1777" s="425">
        <v>140.01984940150822</v>
      </c>
      <c r="X1777" s="425">
        <v>140.05292197002774</v>
      </c>
      <c r="Y1777" s="425">
        <v>140.09807797549223</v>
      </c>
      <c r="Z1777" s="425">
        <v>140.15152376402449</v>
      </c>
      <c r="AA1777" s="425">
        <v>139.80475115466777</v>
      </c>
      <c r="AB1777" s="428">
        <v>139.86460287977997</v>
      </c>
      <c r="AC1777" s="98">
        <v>97.156352513360432</v>
      </c>
    </row>
    <row r="1778" spans="3:29" s="2" customFormat="1" ht="12.75" customHeight="1" x14ac:dyDescent="0.35">
      <c r="C1778" s="29" t="s">
        <v>1758</v>
      </c>
      <c r="D1778" s="90" t="s">
        <v>1759</v>
      </c>
      <c r="E1778" s="427">
        <v>76.924960383791003</v>
      </c>
      <c r="F1778" s="425">
        <v>76.948102168237469</v>
      </c>
      <c r="G1778" s="425">
        <v>76.801045646922049</v>
      </c>
      <c r="H1778" s="425">
        <v>67.195117396711765</v>
      </c>
      <c r="I1778" s="425">
        <v>67.167593228869563</v>
      </c>
      <c r="J1778" s="425">
        <v>77.066125741519713</v>
      </c>
      <c r="K1778" s="425">
        <v>77.24422088277467</v>
      </c>
      <c r="L1778" s="425">
        <v>77.669808868171089</v>
      </c>
      <c r="M1778" s="425">
        <v>79.871494304795448</v>
      </c>
      <c r="N1778" s="425">
        <v>80.103279616585979</v>
      </c>
      <c r="O1778" s="425">
        <v>80.126283271138192</v>
      </c>
      <c r="P1778" s="425">
        <v>80.152366450717068</v>
      </c>
      <c r="Q1778" s="425">
        <v>90.505722634529945</v>
      </c>
      <c r="R1778" s="425">
        <v>90.51857974763972</v>
      </c>
      <c r="S1778" s="425">
        <v>90.40064746128202</v>
      </c>
      <c r="T1778" s="425">
        <v>88.139592792072833</v>
      </c>
      <c r="U1778" s="425">
        <v>143.57828817766293</v>
      </c>
      <c r="V1778" s="425">
        <v>149.98769621689277</v>
      </c>
      <c r="W1778" s="425">
        <v>147.28870445242583</v>
      </c>
      <c r="X1778" s="425">
        <v>147.32349391828353</v>
      </c>
      <c r="Y1778" s="425">
        <v>147.37099410894606</v>
      </c>
      <c r="Z1778" s="425">
        <v>147.42721443045767</v>
      </c>
      <c r="AA1778" s="425">
        <v>147.06243980321688</v>
      </c>
      <c r="AB1778" s="428">
        <v>147.12539861290495</v>
      </c>
      <c r="AC1778" s="98">
        <v>102.24996542985622</v>
      </c>
    </row>
    <row r="1779" spans="3:29" s="2" customFormat="1" ht="12.75" customHeight="1" x14ac:dyDescent="0.35">
      <c r="C1779" s="29" t="s">
        <v>1760</v>
      </c>
      <c r="D1779" s="90" t="s">
        <v>1761</v>
      </c>
      <c r="E1779" s="427">
        <v>74.98036894339144</v>
      </c>
      <c r="F1779" s="425">
        <v>75.002925725054368</v>
      </c>
      <c r="G1779" s="425">
        <v>74.859586655801024</v>
      </c>
      <c r="H1779" s="425">
        <v>65.49648733600884</v>
      </c>
      <c r="I1779" s="425">
        <v>65.469658953525823</v>
      </c>
      <c r="J1779" s="425">
        <v>75.117965772193372</v>
      </c>
      <c r="K1779" s="425">
        <v>75.29155883394732</v>
      </c>
      <c r="L1779" s="425">
        <v>75.706388350968723</v>
      </c>
      <c r="M1779" s="425">
        <v>75.793704362486224</v>
      </c>
      <c r="N1779" s="425">
        <v>76.013656017958937</v>
      </c>
      <c r="O1779" s="425">
        <v>76.035485235097838</v>
      </c>
      <c r="P1779" s="425">
        <v>76.060236754010077</v>
      </c>
      <c r="Q1779" s="425">
        <v>85.885008715341954</v>
      </c>
      <c r="R1779" s="425">
        <v>85.897209416461635</v>
      </c>
      <c r="S1779" s="425">
        <v>85.785298090339751</v>
      </c>
      <c r="T1779" s="425">
        <v>83.639680174497514</v>
      </c>
      <c r="U1779" s="425">
        <v>136.24798711642816</v>
      </c>
      <c r="V1779" s="425">
        <v>142.33016677629669</v>
      </c>
      <c r="W1779" s="425">
        <v>140.27495662135792</v>
      </c>
      <c r="X1779" s="425">
        <v>140.30808944598428</v>
      </c>
      <c r="Y1779" s="425">
        <v>140.35332772280574</v>
      </c>
      <c r="Z1779" s="425">
        <v>140.4068708861501</v>
      </c>
      <c r="AA1779" s="425">
        <v>140.05946647925416</v>
      </c>
      <c r="AB1779" s="428">
        <v>140.11942725038563</v>
      </c>
      <c r="AC1779" s="98">
        <v>97.797312984822824</v>
      </c>
    </row>
    <row r="1780" spans="3:29" s="2" customFormat="1" ht="12.75" customHeight="1" x14ac:dyDescent="0.35">
      <c r="C1780" s="29" t="s">
        <v>1762</v>
      </c>
      <c r="D1780" s="90" t="s">
        <v>1763</v>
      </c>
      <c r="E1780" s="427">
        <v>75.29462927419118</v>
      </c>
      <c r="F1780" s="425">
        <v>75.119887648373819</v>
      </c>
      <c r="G1780" s="425">
        <v>74.912994572999807</v>
      </c>
      <c r="H1780" s="425">
        <v>65.487084374841658</v>
      </c>
      <c r="I1780" s="425">
        <v>64.854712481872028</v>
      </c>
      <c r="J1780" s="425">
        <v>73.98939767928016</v>
      </c>
      <c r="K1780" s="425">
        <v>75.120363107366387</v>
      </c>
      <c r="L1780" s="425">
        <v>75.863843051373607</v>
      </c>
      <c r="M1780" s="425">
        <v>77.194328814629301</v>
      </c>
      <c r="N1780" s="425">
        <v>77.588551632541268</v>
      </c>
      <c r="O1780" s="425">
        <v>77.143278184729652</v>
      </c>
      <c r="P1780" s="425">
        <v>76.71489265306694</v>
      </c>
      <c r="Q1780" s="425">
        <v>86.171346323221186</v>
      </c>
      <c r="R1780" s="425">
        <v>86.02427511975695</v>
      </c>
      <c r="S1780" s="425">
        <v>86.744744440539463</v>
      </c>
      <c r="T1780" s="425">
        <v>87.179844262752198</v>
      </c>
      <c r="U1780" s="425">
        <v>145.82470949214846</v>
      </c>
      <c r="V1780" s="425">
        <v>146.49863024510151</v>
      </c>
      <c r="W1780" s="425">
        <v>146.94517094043536</v>
      </c>
      <c r="X1780" s="425">
        <v>147.17188793846745</v>
      </c>
      <c r="Y1780" s="425">
        <v>146.96517761210245</v>
      </c>
      <c r="Z1780" s="425">
        <v>146.79915127082066</v>
      </c>
      <c r="AA1780" s="425">
        <v>146.4548807051124</v>
      </c>
      <c r="AB1780" s="428">
        <v>146.50059387156972</v>
      </c>
      <c r="AC1780" s="98">
        <v>100.35684898738725</v>
      </c>
    </row>
    <row r="1781" spans="3:29" s="2" customFormat="1" ht="12.75" customHeight="1" x14ac:dyDescent="0.35">
      <c r="C1781" s="29" t="s">
        <v>1764</v>
      </c>
      <c r="D1781" s="90"/>
      <c r="E1781" s="427">
        <v>69.082376304634593</v>
      </c>
      <c r="F1781" s="425">
        <v>67.584938504522398</v>
      </c>
      <c r="G1781" s="425">
        <v>66.102705437106906</v>
      </c>
      <c r="H1781" s="425">
        <v>56.563608277277602</v>
      </c>
      <c r="I1781" s="425">
        <v>49.649230426342797</v>
      </c>
      <c r="J1781" s="425">
        <v>52.364628952364498</v>
      </c>
      <c r="K1781" s="425">
        <v>63.695477643874703</v>
      </c>
      <c r="L1781" s="425">
        <v>70.054467032902494</v>
      </c>
      <c r="M1781" s="425">
        <v>83.334693844386805</v>
      </c>
      <c r="N1781" s="425">
        <v>86.311317085963097</v>
      </c>
      <c r="O1781" s="425">
        <v>77.5549669985934</v>
      </c>
      <c r="P1781" s="425">
        <v>70.335511132087603</v>
      </c>
      <c r="Q1781" s="425">
        <v>68.752286915594098</v>
      </c>
      <c r="R1781" s="425">
        <v>67.553116729413105</v>
      </c>
      <c r="S1781" s="425">
        <v>77.956811592146096</v>
      </c>
      <c r="T1781" s="425">
        <v>89.287499379335998</v>
      </c>
      <c r="U1781" s="425">
        <v>161.77399749270799</v>
      </c>
      <c r="V1781" s="425">
        <v>153.19353076938799</v>
      </c>
      <c r="W1781" s="425">
        <v>128.05835285545001</v>
      </c>
      <c r="X1781" s="425">
        <v>132.28052569873901</v>
      </c>
      <c r="Y1781" s="425">
        <v>128.30948177126601</v>
      </c>
      <c r="Z1781" s="425">
        <v>124.256630696974</v>
      </c>
      <c r="AA1781" s="425">
        <v>126.62944563153</v>
      </c>
      <c r="AB1781" s="428">
        <v>127.666575439705</v>
      </c>
      <c r="AC1781" s="98">
        <v>91.59800735884609</v>
      </c>
    </row>
    <row r="1782" spans="3:29" s="2" customFormat="1" ht="12.75" customHeight="1" x14ac:dyDescent="0.35">
      <c r="C1782" s="29" t="s">
        <v>1765</v>
      </c>
      <c r="D1782" s="90"/>
      <c r="E1782" s="427">
        <v>75.191343486836985</v>
      </c>
      <c r="F1782" s="425">
        <v>75.223051945220718</v>
      </c>
      <c r="G1782" s="425">
        <v>75.079299222577731</v>
      </c>
      <c r="H1782" s="425">
        <v>65.68868917729867</v>
      </c>
      <c r="I1782" s="425">
        <v>65.65883556762455</v>
      </c>
      <c r="J1782" s="425">
        <v>75.338383261712139</v>
      </c>
      <c r="K1782" s="425">
        <v>75.490628647095477</v>
      </c>
      <c r="L1782" s="425">
        <v>75.922302962772633</v>
      </c>
      <c r="M1782" s="425">
        <v>76.167657122986284</v>
      </c>
      <c r="N1782" s="425">
        <v>76.477527937039952</v>
      </c>
      <c r="O1782" s="425">
        <v>76.521942264722881</v>
      </c>
      <c r="P1782" s="425">
        <v>76.543022238738246</v>
      </c>
      <c r="Q1782" s="425">
        <v>86.442242994855619</v>
      </c>
      <c r="R1782" s="425">
        <v>86.458769218617576</v>
      </c>
      <c r="S1782" s="425">
        <v>86.350743232500449</v>
      </c>
      <c r="T1782" s="425">
        <v>84.166732938934018</v>
      </c>
      <c r="U1782" s="425">
        <v>137.10654944125778</v>
      </c>
      <c r="V1782" s="425">
        <v>143.22705576135317</v>
      </c>
      <c r="W1782" s="425">
        <v>143.04649656769041</v>
      </c>
      <c r="X1782" s="425">
        <v>143.0796545212861</v>
      </c>
      <c r="Y1782" s="425">
        <v>143.1254500207952</v>
      </c>
      <c r="Z1782" s="425">
        <v>143.17786821225005</v>
      </c>
      <c r="AA1782" s="425">
        <v>142.8328952824948</v>
      </c>
      <c r="AB1782" s="428">
        <v>142.89120992053699</v>
      </c>
      <c r="AC1782" s="98">
        <v>98.800347997799918</v>
      </c>
    </row>
    <row r="1783" spans="3:29" s="2" customFormat="1" ht="12.75" customHeight="1" x14ac:dyDescent="0.35">
      <c r="C1783" s="29" t="s">
        <v>1766</v>
      </c>
      <c r="D1783" s="90"/>
      <c r="E1783" s="427">
        <v>72.397336480308311</v>
      </c>
      <c r="F1783" s="425">
        <v>72.427866695947841</v>
      </c>
      <c r="G1783" s="425">
        <v>72.289455626953341</v>
      </c>
      <c r="H1783" s="425">
        <v>63.247787747692144</v>
      </c>
      <c r="I1783" s="425">
        <v>63.219043457132834</v>
      </c>
      <c r="J1783" s="425">
        <v>72.538912459190612</v>
      </c>
      <c r="K1783" s="425">
        <v>72.685500615247463</v>
      </c>
      <c r="L1783" s="425">
        <v>73.1011345065006</v>
      </c>
      <c r="M1783" s="425">
        <v>72.041208941841091</v>
      </c>
      <c r="N1783" s="425">
        <v>72.334292238655294</v>
      </c>
      <c r="O1783" s="425">
        <v>72.376300382025789</v>
      </c>
      <c r="P1783" s="425">
        <v>72.396238330360944</v>
      </c>
      <c r="Q1783" s="425">
        <v>81.759160307878943</v>
      </c>
      <c r="R1783" s="425">
        <v>81.774791209288068</v>
      </c>
      <c r="S1783" s="425">
        <v>81.67261762366175</v>
      </c>
      <c r="T1783" s="425">
        <v>79.60692796176366</v>
      </c>
      <c r="U1783" s="425">
        <v>129.67868447947424</v>
      </c>
      <c r="V1783" s="425">
        <v>135.46760711790978</v>
      </c>
      <c r="W1783" s="425">
        <v>136.09417016992651</v>
      </c>
      <c r="X1783" s="425">
        <v>136.12571658516504</v>
      </c>
      <c r="Y1783" s="425">
        <v>136.16928633802686</v>
      </c>
      <c r="Z1783" s="425">
        <v>136.21915690766002</v>
      </c>
      <c r="AA1783" s="425">
        <v>135.89095030538289</v>
      </c>
      <c r="AB1783" s="428">
        <v>135.94643074330719</v>
      </c>
      <c r="AC1783" s="98">
        <v>94.060857384637544</v>
      </c>
    </row>
    <row r="1784" spans="3:29" s="2" customFormat="1" ht="12.75" customHeight="1" x14ac:dyDescent="0.35">
      <c r="C1784" s="29" t="s">
        <v>1767</v>
      </c>
      <c r="D1784" s="90"/>
      <c r="E1784" s="427">
        <v>74.030453251730009</v>
      </c>
      <c r="F1784" s="425">
        <v>74.061672158551005</v>
      </c>
      <c r="G1784" s="425">
        <v>73.92013885538168</v>
      </c>
      <c r="H1784" s="425">
        <v>64.674511822743852</v>
      </c>
      <c r="I1784" s="425">
        <v>64.64511912734983</v>
      </c>
      <c r="J1784" s="425">
        <v>74.175222857847558</v>
      </c>
      <c r="K1784" s="425">
        <v>74.32511770428539</v>
      </c>
      <c r="L1784" s="425">
        <v>74.75012733657509</v>
      </c>
      <c r="M1784" s="425">
        <v>77.347416607350482</v>
      </c>
      <c r="N1784" s="425">
        <v>77.662087004923137</v>
      </c>
      <c r="O1784" s="425">
        <v>77.707189265336368</v>
      </c>
      <c r="P1784" s="425">
        <v>77.728595746693742</v>
      </c>
      <c r="Q1784" s="425">
        <v>87.781145356762693</v>
      </c>
      <c r="R1784" s="425">
        <v>87.797927554910103</v>
      </c>
      <c r="S1784" s="425">
        <v>87.688228356218346</v>
      </c>
      <c r="T1784" s="425">
        <v>85.470389966119754</v>
      </c>
      <c r="U1784" s="425">
        <v>139.23019034320379</v>
      </c>
      <c r="V1784" s="425">
        <v>145.4454970766634</v>
      </c>
      <c r="W1784" s="425">
        <v>143.26418193435231</v>
      </c>
      <c r="X1784" s="425">
        <v>143.29739034707467</v>
      </c>
      <c r="Y1784" s="425">
        <v>143.3432555372811</v>
      </c>
      <c r="Z1784" s="425">
        <v>143.39575349771667</v>
      </c>
      <c r="AA1784" s="425">
        <v>143.05025559488971</v>
      </c>
      <c r="AB1784" s="428">
        <v>143.10865897500994</v>
      </c>
      <c r="AC1784" s="98">
        <v>99.079188594957088</v>
      </c>
    </row>
    <row r="1785" spans="3:29" s="2" customFormat="1" ht="12.75" customHeight="1" x14ac:dyDescent="0.35">
      <c r="C1785" s="29" t="s">
        <v>1768</v>
      </c>
      <c r="D1785" s="90" t="s">
        <v>1769</v>
      </c>
      <c r="E1785" s="427">
        <v>74.030453251730009</v>
      </c>
      <c r="F1785" s="425">
        <v>74.061672158551005</v>
      </c>
      <c r="G1785" s="425">
        <v>73.92013885538168</v>
      </c>
      <c r="H1785" s="425">
        <v>64.674511822743852</v>
      </c>
      <c r="I1785" s="425">
        <v>64.64511912734983</v>
      </c>
      <c r="J1785" s="425">
        <v>74.175222857847558</v>
      </c>
      <c r="K1785" s="425">
        <v>74.32511770428539</v>
      </c>
      <c r="L1785" s="425">
        <v>74.75012733657509</v>
      </c>
      <c r="M1785" s="425">
        <v>77.340189903005239</v>
      </c>
      <c r="N1785" s="425">
        <v>77.654830900372559</v>
      </c>
      <c r="O1785" s="425">
        <v>77.699928946802771</v>
      </c>
      <c r="P1785" s="425">
        <v>77.721333428115159</v>
      </c>
      <c r="Q1785" s="425">
        <v>87.772943810901111</v>
      </c>
      <c r="R1785" s="425">
        <v>87.789724441058411</v>
      </c>
      <c r="S1785" s="425">
        <v>87.680035491754552</v>
      </c>
      <c r="T1785" s="425">
        <v>85.462404318173768</v>
      </c>
      <c r="U1785" s="425">
        <v>139.21718182313063</v>
      </c>
      <c r="V1785" s="425">
        <v>145.43190784961712</v>
      </c>
      <c r="W1785" s="425">
        <v>143.04309523383631</v>
      </c>
      <c r="X1785" s="425">
        <v>143.07625239900818</v>
      </c>
      <c r="Y1785" s="425">
        <v>143.12204680960011</v>
      </c>
      <c r="Z1785" s="425">
        <v>143.17446375466463</v>
      </c>
      <c r="AA1785" s="425">
        <v>142.82949902761365</v>
      </c>
      <c r="AB1785" s="428">
        <v>142.88781227906085</v>
      </c>
      <c r="AC1785" s="98">
        <v>99.020250563799138</v>
      </c>
    </row>
    <row r="1786" spans="3:29" s="2" customFormat="1" ht="12.75" customHeight="1" x14ac:dyDescent="0.35">
      <c r="C1786" s="29" t="s">
        <v>1770</v>
      </c>
      <c r="D1786" s="90" t="s">
        <v>1771</v>
      </c>
      <c r="E1786" s="427">
        <v>74.59744302204939</v>
      </c>
      <c r="F1786" s="425">
        <v>74.628938066641808</v>
      </c>
      <c r="G1786" s="425">
        <v>74.486284338439219</v>
      </c>
      <c r="H1786" s="425">
        <v>65.169891869808225</v>
      </c>
      <c r="I1786" s="425">
        <v>65.140379566339021</v>
      </c>
      <c r="J1786" s="425">
        <v>74.743413922920737</v>
      </c>
      <c r="K1786" s="425">
        <v>74.897875182495625</v>
      </c>
      <c r="L1786" s="425">
        <v>75.328024820271594</v>
      </c>
      <c r="M1786" s="425">
        <v>75.360879504654761</v>
      </c>
      <c r="N1786" s="425">
        <v>75.665316193809574</v>
      </c>
      <c r="O1786" s="425">
        <v>75.707619155834422</v>
      </c>
      <c r="P1786" s="425">
        <v>75.729458962989881</v>
      </c>
      <c r="Q1786" s="425">
        <v>85.523926577685373</v>
      </c>
      <c r="R1786" s="425">
        <v>85.540562993930266</v>
      </c>
      <c r="S1786" s="425">
        <v>85.429649510127945</v>
      </c>
      <c r="T1786" s="425">
        <v>83.260361897062154</v>
      </c>
      <c r="U1786" s="425">
        <v>135.63008241295231</v>
      </c>
      <c r="V1786" s="425">
        <v>141.68467849159691</v>
      </c>
      <c r="W1786" s="425">
        <v>142.06176037858489</v>
      </c>
      <c r="X1786" s="425">
        <v>142.0957403998971</v>
      </c>
      <c r="Y1786" s="425">
        <v>142.14252598784876</v>
      </c>
      <c r="Z1786" s="425">
        <v>142.19584778158594</v>
      </c>
      <c r="AA1786" s="425">
        <v>141.84331736836273</v>
      </c>
      <c r="AB1786" s="428">
        <v>141.90294160815802</v>
      </c>
      <c r="AC1786" s="98">
        <v>97.94862166725197</v>
      </c>
    </row>
    <row r="1787" spans="3:29" s="2" customFormat="1" ht="12.75" customHeight="1" x14ac:dyDescent="0.35">
      <c r="C1787" s="29" t="s">
        <v>1772</v>
      </c>
      <c r="D1787" s="90" t="s">
        <v>1773</v>
      </c>
      <c r="E1787" s="427">
        <v>83.514291608873592</v>
      </c>
      <c r="F1787" s="425">
        <v>83.549551347435255</v>
      </c>
      <c r="G1787" s="425">
        <v>83.389845805615522</v>
      </c>
      <c r="H1787" s="425">
        <v>72.959837941431928</v>
      </c>
      <c r="I1787" s="425">
        <v>72.926797946786962</v>
      </c>
      <c r="J1787" s="425">
        <v>83.677710834626097</v>
      </c>
      <c r="K1787" s="425">
        <v>83.85063529626747</v>
      </c>
      <c r="L1787" s="425">
        <v>84.332201967045393</v>
      </c>
      <c r="M1787" s="425">
        <v>86.860619036308577</v>
      </c>
      <c r="N1787" s="425">
        <v>87.211511428371466</v>
      </c>
      <c r="O1787" s="425">
        <v>87.260269636777494</v>
      </c>
      <c r="P1787" s="425">
        <v>87.285442102672604</v>
      </c>
      <c r="Q1787" s="425">
        <v>98.574502497608393</v>
      </c>
      <c r="R1787" s="425">
        <v>98.593677557972285</v>
      </c>
      <c r="S1787" s="425">
        <v>98.465839163226008</v>
      </c>
      <c r="T1787" s="425">
        <v>95.965527779160311</v>
      </c>
      <c r="U1787" s="425">
        <v>156.32663784937549</v>
      </c>
      <c r="V1787" s="425">
        <v>163.30513872227723</v>
      </c>
      <c r="W1787" s="425">
        <v>165.68486407376679</v>
      </c>
      <c r="X1787" s="425">
        <v>165.7244945499578</v>
      </c>
      <c r="Y1787" s="425">
        <v>165.77905999923649</v>
      </c>
      <c r="Z1787" s="425">
        <v>165.84124854402134</v>
      </c>
      <c r="AA1787" s="425">
        <v>165.4300967080797</v>
      </c>
      <c r="AB1787" s="428">
        <v>165.49963571730819</v>
      </c>
      <c r="AC1787" s="98">
        <v>112.58372658809175</v>
      </c>
    </row>
    <row r="1788" spans="3:29" s="2" customFormat="1" ht="12.75" customHeight="1" x14ac:dyDescent="0.35">
      <c r="C1788" s="29" t="s">
        <v>1774</v>
      </c>
      <c r="D1788" s="90" t="s">
        <v>1775</v>
      </c>
      <c r="E1788" s="427">
        <v>74.296935386625819</v>
      </c>
      <c r="F1788" s="425">
        <v>74.328303556877856</v>
      </c>
      <c r="G1788" s="425">
        <v>74.186224493607597</v>
      </c>
      <c r="H1788" s="425">
        <v>64.907362092469668</v>
      </c>
      <c r="I1788" s="425">
        <v>64.877968676085217</v>
      </c>
      <c r="J1788" s="425">
        <v>74.442318259697771</v>
      </c>
      <c r="K1788" s="425">
        <v>74.596157288992373</v>
      </c>
      <c r="L1788" s="425">
        <v>75.024574116027267</v>
      </c>
      <c r="M1788" s="425">
        <v>75.140425666995782</v>
      </c>
      <c r="N1788" s="425">
        <v>75.443971784850348</v>
      </c>
      <c r="O1788" s="425">
        <v>75.486150997651691</v>
      </c>
      <c r="P1788" s="425">
        <v>75.507926916628918</v>
      </c>
      <c r="Q1788" s="425">
        <v>85.273742689842734</v>
      </c>
      <c r="R1788" s="425">
        <v>85.2903304394342</v>
      </c>
      <c r="S1788" s="425">
        <v>85.17974141181277</v>
      </c>
      <c r="T1788" s="425">
        <v>83.016799634708931</v>
      </c>
      <c r="U1788" s="425">
        <v>135.23332255072046</v>
      </c>
      <c r="V1788" s="425">
        <v>141.27020706668446</v>
      </c>
      <c r="W1788" s="425">
        <v>141.48691451472806</v>
      </c>
      <c r="X1788" s="425">
        <v>141.52075703757018</v>
      </c>
      <c r="Y1788" s="425">
        <v>141.56735330996182</v>
      </c>
      <c r="Z1788" s="425">
        <v>141.62045933970666</v>
      </c>
      <c r="AA1788" s="425">
        <v>141.26935542330699</v>
      </c>
      <c r="AB1788" s="428">
        <v>141.32873839657466</v>
      </c>
      <c r="AC1788" s="98">
        <v>97.595668377148414</v>
      </c>
    </row>
    <row r="1789" spans="3:29" s="2" customFormat="1" ht="12.75" customHeight="1" x14ac:dyDescent="0.35">
      <c r="C1789" s="29" t="s">
        <v>1776</v>
      </c>
      <c r="D1789" s="90"/>
      <c r="E1789" s="427">
        <v>72.842693079486779</v>
      </c>
      <c r="F1789" s="425">
        <v>72.873447268555864</v>
      </c>
      <c r="G1789" s="425">
        <v>72.734149173083154</v>
      </c>
      <c r="H1789" s="425">
        <v>63.636905491420499</v>
      </c>
      <c r="I1789" s="425">
        <v>63.608087403606937</v>
      </c>
      <c r="J1789" s="425">
        <v>72.985230318029465</v>
      </c>
      <c r="K1789" s="425">
        <v>73.136058197217736</v>
      </c>
      <c r="L1789" s="425">
        <v>73.55608945798771</v>
      </c>
      <c r="M1789" s="425">
        <v>75.133197672318431</v>
      </c>
      <c r="N1789" s="425">
        <v>75.436714591113969</v>
      </c>
      <c r="O1789" s="425">
        <v>75.478889746563709</v>
      </c>
      <c r="P1789" s="425">
        <v>75.500663570846584</v>
      </c>
      <c r="Q1789" s="425">
        <v>85.265539939421643</v>
      </c>
      <c r="R1789" s="425">
        <v>85.282126093385131</v>
      </c>
      <c r="S1789" s="425">
        <v>85.171547703671266</v>
      </c>
      <c r="T1789" s="425">
        <v>83.008813986762917</v>
      </c>
      <c r="U1789" s="425">
        <v>135.22031403064727</v>
      </c>
      <c r="V1789" s="425">
        <v>141.25661783963812</v>
      </c>
      <c r="W1789" s="425">
        <v>142.18081129713511</v>
      </c>
      <c r="X1789" s="425">
        <v>142.21481979446179</v>
      </c>
      <c r="Y1789" s="425">
        <v>142.26164458977797</v>
      </c>
      <c r="Z1789" s="425">
        <v>142.31501106836564</v>
      </c>
      <c r="AA1789" s="425">
        <v>141.96218522680621</v>
      </c>
      <c r="AB1789" s="428">
        <v>142.02185943304212</v>
      </c>
      <c r="AC1789" s="98">
        <v>97.295142373889405</v>
      </c>
    </row>
    <row r="1790" spans="3:29" s="2" customFormat="1" ht="12.75" customHeight="1" x14ac:dyDescent="0.35">
      <c r="C1790" s="29" t="s">
        <v>1777</v>
      </c>
      <c r="D1790" s="90"/>
      <c r="E1790" s="427">
        <v>73.381102592954008</v>
      </c>
      <c r="F1790" s="425">
        <v>73.412084098549613</v>
      </c>
      <c r="G1790" s="425">
        <v>73.271756395073126</v>
      </c>
      <c r="H1790" s="425">
        <v>64.107271342485433</v>
      </c>
      <c r="I1790" s="425">
        <v>64.078240248645017</v>
      </c>
      <c r="J1790" s="425">
        <v>73.524693381303948</v>
      </c>
      <c r="K1790" s="425">
        <v>73.676636089744392</v>
      </c>
      <c r="L1790" s="425">
        <v>74.09977196975882</v>
      </c>
      <c r="M1790" s="425">
        <v>75.868646130738142</v>
      </c>
      <c r="N1790" s="425">
        <v>76.175134053789435</v>
      </c>
      <c r="O1790" s="425">
        <v>76.217722044763562</v>
      </c>
      <c r="P1790" s="425">
        <v>76.239709004198389</v>
      </c>
      <c r="Q1790" s="425">
        <v>86.100169794765563</v>
      </c>
      <c r="R1790" s="425">
        <v>86.11691830387619</v>
      </c>
      <c r="S1790" s="425">
        <v>86.005257507067071</v>
      </c>
      <c r="T1790" s="425">
        <v>83.821353665269186</v>
      </c>
      <c r="U1790" s="425">
        <v>136.54393094809294</v>
      </c>
      <c r="V1790" s="425">
        <v>142.63932169160026</v>
      </c>
      <c r="W1790" s="425">
        <v>144.01079398799297</v>
      </c>
      <c r="X1790" s="425">
        <v>144.04524020234265</v>
      </c>
      <c r="Y1790" s="425">
        <v>144.09266767086169</v>
      </c>
      <c r="Z1790" s="425">
        <v>144.14672101943691</v>
      </c>
      <c r="AA1790" s="425">
        <v>143.78935402230911</v>
      </c>
      <c r="AB1790" s="428">
        <v>143.84979628411813</v>
      </c>
      <c r="AC1790" s="98">
        <v>98.300595518739001</v>
      </c>
    </row>
    <row r="1791" spans="3:29" s="2" customFormat="1" ht="12.75" customHeight="1" x14ac:dyDescent="0.35">
      <c r="C1791" s="29" t="s">
        <v>1778</v>
      </c>
      <c r="D1791" s="90"/>
      <c r="E1791" s="427">
        <v>78.123060231607397</v>
      </c>
      <c r="F1791" s="425">
        <v>75.984811129481798</v>
      </c>
      <c r="G1791" s="425">
        <v>74.423939211092602</v>
      </c>
      <c r="H1791" s="425">
        <v>63.941383260094</v>
      </c>
      <c r="I1791" s="425">
        <v>64.281274604785096</v>
      </c>
      <c r="J1791" s="425">
        <v>74.467679008964296</v>
      </c>
      <c r="K1791" s="425">
        <v>76.1473248925641</v>
      </c>
      <c r="L1791" s="425">
        <v>79.959947223451195</v>
      </c>
      <c r="M1791" s="425">
        <v>84.125427373939104</v>
      </c>
      <c r="N1791" s="425">
        <v>85.219449000495203</v>
      </c>
      <c r="O1791" s="425">
        <v>85.490236344221501</v>
      </c>
      <c r="P1791" s="425">
        <v>84.580134026933393</v>
      </c>
      <c r="Q1791" s="425">
        <v>95.614384166837397</v>
      </c>
      <c r="R1791" s="425">
        <v>94.257545141082304</v>
      </c>
      <c r="S1791" s="425">
        <v>95.322029784997994</v>
      </c>
      <c r="T1791" s="425">
        <v>95.574510292827995</v>
      </c>
      <c r="U1791" s="425">
        <v>158.91636195540099</v>
      </c>
      <c r="V1791" s="425">
        <v>150.32008871044599</v>
      </c>
      <c r="W1791" s="425">
        <v>145.57282813408801</v>
      </c>
      <c r="X1791" s="425">
        <v>144.13005989858101</v>
      </c>
      <c r="Y1791" s="425">
        <v>144.70203046495999</v>
      </c>
      <c r="Z1791" s="425">
        <v>146.20051453135699</v>
      </c>
      <c r="AA1791" s="425">
        <v>147.294854985396</v>
      </c>
      <c r="AB1791" s="428">
        <v>147.36225755154601</v>
      </c>
      <c r="AC1791" s="98">
        <v>103.83383883021459</v>
      </c>
    </row>
    <row r="1792" spans="3:29" s="2" customFormat="1" ht="12.75" customHeight="1" x14ac:dyDescent="0.35">
      <c r="C1792" s="29" t="s">
        <v>1779</v>
      </c>
      <c r="D1792" s="90"/>
      <c r="E1792" s="427">
        <v>71.880372410733955</v>
      </c>
      <c r="F1792" s="425">
        <v>71.910699434056639</v>
      </c>
      <c r="G1792" s="425">
        <v>71.773254013495318</v>
      </c>
      <c r="H1792" s="425">
        <v>62.796173061348654</v>
      </c>
      <c r="I1792" s="425">
        <v>62.767785717282045</v>
      </c>
      <c r="J1792" s="425">
        <v>72.020995248413413</v>
      </c>
      <c r="K1792" s="425">
        <v>72.166649910496901</v>
      </c>
      <c r="L1792" s="425">
        <v>72.575335909886789</v>
      </c>
      <c r="M1792" s="425">
        <v>75.588362533339975</v>
      </c>
      <c r="N1792" s="425">
        <v>75.894582590053645</v>
      </c>
      <c r="O1792" s="425">
        <v>75.938783388654429</v>
      </c>
      <c r="P1792" s="425">
        <v>75.958979201398762</v>
      </c>
      <c r="Q1792" s="425">
        <v>85.784258385777179</v>
      </c>
      <c r="R1792" s="425">
        <v>85.802191007545872</v>
      </c>
      <c r="S1792" s="425">
        <v>85.700200511894167</v>
      </c>
      <c r="T1792" s="425">
        <v>83.541855987158925</v>
      </c>
      <c r="U1792" s="425">
        <v>136.08863274553175</v>
      </c>
      <c r="V1792" s="425">
        <v>142.16369874497937</v>
      </c>
      <c r="W1792" s="425">
        <v>143.8246586017043</v>
      </c>
      <c r="X1792" s="425">
        <v>143.86103191261299</v>
      </c>
      <c r="Y1792" s="425">
        <v>143.91087707881144</v>
      </c>
      <c r="Z1792" s="425">
        <v>143.92044962645201</v>
      </c>
      <c r="AA1792" s="425">
        <v>143.5705337125093</v>
      </c>
      <c r="AB1792" s="428">
        <v>143.6666835181716</v>
      </c>
      <c r="AC1792" s="98">
        <v>97.629460218846205</v>
      </c>
    </row>
    <row r="1793" spans="3:29" s="2" customFormat="1" ht="12.75" customHeight="1" x14ac:dyDescent="0.35">
      <c r="C1793" s="29" t="s">
        <v>1780</v>
      </c>
      <c r="D1793" s="90"/>
      <c r="E1793" s="427">
        <v>70.792820676859961</v>
      </c>
      <c r="F1793" s="425">
        <v>70.822688851602848</v>
      </c>
      <c r="G1793" s="425">
        <v>70.687322983503904</v>
      </c>
      <c r="H1793" s="425">
        <v>61.846065478387359</v>
      </c>
      <c r="I1793" s="425">
        <v>61.818107635507573</v>
      </c>
      <c r="J1793" s="425">
        <v>70.931315887680938</v>
      </c>
      <c r="K1793" s="425">
        <v>71.074766791283722</v>
      </c>
      <c r="L1793" s="425">
        <v>71.477269361841223</v>
      </c>
      <c r="M1793" s="425">
        <v>71.175458798957962</v>
      </c>
      <c r="N1793" s="425">
        <v>71.463801505421856</v>
      </c>
      <c r="O1793" s="425">
        <v>71.505421829162898</v>
      </c>
      <c r="P1793" s="425">
        <v>71.524438595629576</v>
      </c>
      <c r="Q1793" s="425">
        <v>80.776110815245858</v>
      </c>
      <c r="R1793" s="425">
        <v>80.792996517476695</v>
      </c>
      <c r="S1793" s="425">
        <v>80.696960301346991</v>
      </c>
      <c r="T1793" s="425">
        <v>78.664621504134757</v>
      </c>
      <c r="U1793" s="425">
        <v>128.14367911083946</v>
      </c>
      <c r="V1793" s="425">
        <v>133.86407832644511</v>
      </c>
      <c r="W1793" s="425">
        <v>133.48441259495985</v>
      </c>
      <c r="X1793" s="425">
        <v>133.51817085371732</v>
      </c>
      <c r="Y1793" s="425">
        <v>133.56443241133468</v>
      </c>
      <c r="Z1793" s="425">
        <v>133.57331674251446</v>
      </c>
      <c r="AA1793" s="425">
        <v>133.24855796551208</v>
      </c>
      <c r="AB1793" s="428">
        <v>133.33779509949684</v>
      </c>
      <c r="AC1793" s="98">
        <v>92.44935877661932</v>
      </c>
    </row>
    <row r="1794" spans="3:29" s="2" customFormat="1" ht="12.75" customHeight="1" x14ac:dyDescent="0.35">
      <c r="C1794" s="29" t="s">
        <v>1781</v>
      </c>
      <c r="D1794" s="90"/>
      <c r="E1794" s="427">
        <v>67.390644035694962</v>
      </c>
      <c r="F1794" s="425">
        <v>67.419076799255549</v>
      </c>
      <c r="G1794" s="425">
        <v>67.290216373234713</v>
      </c>
      <c r="H1794" s="425">
        <v>58.873853927741962</v>
      </c>
      <c r="I1794" s="425">
        <v>58.847239688903855</v>
      </c>
      <c r="J1794" s="425">
        <v>67.522483413810519</v>
      </c>
      <c r="K1794" s="425">
        <v>67.659040322955605</v>
      </c>
      <c r="L1794" s="425">
        <v>68.042199338185526</v>
      </c>
      <c r="M1794" s="425">
        <v>68.597802790377074</v>
      </c>
      <c r="N1794" s="425">
        <v>68.87570301677286</v>
      </c>
      <c r="O1794" s="425">
        <v>68.915816038989178</v>
      </c>
      <c r="P1794" s="425">
        <v>68.934144103434491</v>
      </c>
      <c r="Q1794" s="425">
        <v>77.850762234341971</v>
      </c>
      <c r="R1794" s="425">
        <v>77.867036412143634</v>
      </c>
      <c r="S1794" s="425">
        <v>77.774478197191925</v>
      </c>
      <c r="T1794" s="425">
        <v>75.815741599396532</v>
      </c>
      <c r="U1794" s="425">
        <v>123.5028895747339</v>
      </c>
      <c r="V1794" s="425">
        <v>129.01612157767377</v>
      </c>
      <c r="W1794" s="425">
        <v>127.42312365284849</v>
      </c>
      <c r="X1794" s="425">
        <v>127.4553490093252</v>
      </c>
      <c r="Y1794" s="425">
        <v>127.49950991217561</v>
      </c>
      <c r="Z1794" s="425">
        <v>127.50799082173268</v>
      </c>
      <c r="AA1794" s="425">
        <v>127.19797876118677</v>
      </c>
      <c r="AB1794" s="428">
        <v>127.28316379618161</v>
      </c>
      <c r="AC1794" s="98">
        <v>88.523431891595351</v>
      </c>
    </row>
    <row r="1795" spans="3:29" s="2" customFormat="1" ht="12.75" customHeight="1" x14ac:dyDescent="0.35">
      <c r="C1795" s="29" t="s">
        <v>1782</v>
      </c>
      <c r="D1795" s="90" t="s">
        <v>1783</v>
      </c>
      <c r="E1795" s="427">
        <v>69.216943904585321</v>
      </c>
      <c r="F1795" s="425">
        <v>69.246147201698562</v>
      </c>
      <c r="G1795" s="425">
        <v>69.113794632480179</v>
      </c>
      <c r="H1795" s="425">
        <v>60.469347089260864</v>
      </c>
      <c r="I1795" s="425">
        <v>60.442011599252119</v>
      </c>
      <c r="J1795" s="425">
        <v>69.352356156093208</v>
      </c>
      <c r="K1795" s="425">
        <v>69.492613784660662</v>
      </c>
      <c r="L1795" s="425">
        <v>69.886156485479148</v>
      </c>
      <c r="M1795" s="425">
        <v>70.54504397976055</v>
      </c>
      <c r="N1795" s="425">
        <v>70.830832779045906</v>
      </c>
      <c r="O1795" s="425">
        <v>70.872084463521261</v>
      </c>
      <c r="P1795" s="425">
        <v>70.890932794805423</v>
      </c>
      <c r="Q1795" s="425">
        <v>80.060661162312826</v>
      </c>
      <c r="R1795" s="425">
        <v>80.07739730460969</v>
      </c>
      <c r="S1795" s="425">
        <v>79.982211699840249</v>
      </c>
      <c r="T1795" s="425">
        <v>77.967873720845603</v>
      </c>
      <c r="U1795" s="425">
        <v>127.00868573445487</v>
      </c>
      <c r="V1795" s="425">
        <v>132.67841826665452</v>
      </c>
      <c r="W1795" s="425">
        <v>130.84833014258257</v>
      </c>
      <c r="X1795" s="425">
        <v>130.88142173508439</v>
      </c>
      <c r="Y1795" s="425">
        <v>130.92676970827728</v>
      </c>
      <c r="Z1795" s="425">
        <v>130.93547858953698</v>
      </c>
      <c r="AA1795" s="425">
        <v>130.61713322737958</v>
      </c>
      <c r="AB1795" s="428">
        <v>130.7046080848676</v>
      </c>
      <c r="AC1795" s="98">
        <v>90.960302260295407</v>
      </c>
    </row>
    <row r="1796" spans="3:29" s="2" customFormat="1" ht="12.75" customHeight="1" x14ac:dyDescent="0.35">
      <c r="C1796" s="29" t="s">
        <v>1784</v>
      </c>
      <c r="D1796" s="90"/>
      <c r="E1796" s="427">
        <v>67.421067450092721</v>
      </c>
      <c r="F1796" s="425">
        <v>67.449523435112383</v>
      </c>
      <c r="G1796" s="425">
        <v>67.320598054849683</v>
      </c>
      <c r="H1796" s="425">
        <v>58.900442145209198</v>
      </c>
      <c r="I1796" s="425">
        <v>58.89353069217885</v>
      </c>
      <c r="J1796" s="425">
        <v>67.552934375663682</v>
      </c>
      <c r="K1796" s="425">
        <v>67.688596400267031</v>
      </c>
      <c r="L1796" s="425">
        <v>67.985095201216168</v>
      </c>
      <c r="M1796" s="425">
        <v>68.496973414139561</v>
      </c>
      <c r="N1796" s="425">
        <v>68.773414722102373</v>
      </c>
      <c r="O1796" s="425">
        <v>68.813316484025876</v>
      </c>
      <c r="P1796" s="425">
        <v>68.83132653558269</v>
      </c>
      <c r="Q1796" s="425">
        <v>77.73538387558466</v>
      </c>
      <c r="R1796" s="425">
        <v>77.752388631742789</v>
      </c>
      <c r="S1796" s="425">
        <v>77.662001831771761</v>
      </c>
      <c r="T1796" s="425">
        <v>75.707935352125432</v>
      </c>
      <c r="U1796" s="425">
        <v>123.32727455374602</v>
      </c>
      <c r="V1796" s="425">
        <v>128.8326670125486</v>
      </c>
      <c r="W1796" s="425">
        <v>126.96300920601388</v>
      </c>
      <c r="X1796" s="425">
        <v>126.99693390047622</v>
      </c>
      <c r="Y1796" s="425">
        <v>127.04322344040914</v>
      </c>
      <c r="Z1796" s="425">
        <v>127.07329203211665</v>
      </c>
      <c r="AA1796" s="425">
        <v>126.74990846379274</v>
      </c>
      <c r="AB1796" s="428">
        <v>126.8215364678929</v>
      </c>
      <c r="AC1796" s="98">
        <v>88.36634890327754</v>
      </c>
    </row>
    <row r="1797" spans="3:29" s="2" customFormat="1" ht="12.75" customHeight="1" x14ac:dyDescent="0.35">
      <c r="C1797" s="29" t="s">
        <v>1785</v>
      </c>
      <c r="D1797" s="90" t="s">
        <v>1786</v>
      </c>
      <c r="E1797" s="427">
        <v>69.49421340081588</v>
      </c>
      <c r="F1797" s="425">
        <v>69.523544385481046</v>
      </c>
      <c r="G1797" s="425">
        <v>69.390654648969672</v>
      </c>
      <c r="H1797" s="425">
        <v>60.711585423525484</v>
      </c>
      <c r="I1797" s="425">
        <v>60.704461448632088</v>
      </c>
      <c r="J1797" s="425">
        <v>69.630135132890544</v>
      </c>
      <c r="K1797" s="425">
        <v>69.769968660372896</v>
      </c>
      <c r="L1797" s="425">
        <v>70.075584571326786</v>
      </c>
      <c r="M1797" s="425">
        <v>70.613909568387001</v>
      </c>
      <c r="N1797" s="425">
        <v>70.898894445068024</v>
      </c>
      <c r="O1797" s="425">
        <v>70.940029392608722</v>
      </c>
      <c r="P1797" s="425">
        <v>70.958596054587559</v>
      </c>
      <c r="Q1797" s="425">
        <v>80.137838121198953</v>
      </c>
      <c r="R1797" s="425">
        <v>80.155368418578988</v>
      </c>
      <c r="S1797" s="425">
        <v>80.06218816547873</v>
      </c>
      <c r="T1797" s="425">
        <v>78.047730200305665</v>
      </c>
      <c r="U1797" s="425">
        <v>127.13877093518661</v>
      </c>
      <c r="V1797" s="425">
        <v>132.81431053711762</v>
      </c>
      <c r="W1797" s="425">
        <v>130.51413661347993</v>
      </c>
      <c r="X1797" s="425">
        <v>130.54901017417544</v>
      </c>
      <c r="Y1797" s="425">
        <v>130.59659442234633</v>
      </c>
      <c r="Z1797" s="425">
        <v>130.62750402594213</v>
      </c>
      <c r="AA1797" s="425">
        <v>130.29507549042833</v>
      </c>
      <c r="AB1797" s="428">
        <v>130.3687069140291</v>
      </c>
      <c r="AC1797" s="98">
        <v>91.000783797955549</v>
      </c>
    </row>
    <row r="1798" spans="3:29" s="2" customFormat="1" ht="12.75" customHeight="1" x14ac:dyDescent="0.35">
      <c r="C1798" s="29" t="s">
        <v>1787</v>
      </c>
      <c r="D1798" s="90"/>
      <c r="E1798" s="432">
        <v>82.469892385171605</v>
      </c>
      <c r="F1798" s="433">
        <v>79.173470062793001</v>
      </c>
      <c r="G1798" s="433">
        <v>77.338235690207497</v>
      </c>
      <c r="H1798" s="433">
        <v>65.986552916055302</v>
      </c>
      <c r="I1798" s="433">
        <v>66.587411662945897</v>
      </c>
      <c r="J1798" s="433">
        <v>77.420176792374605</v>
      </c>
      <c r="K1798" s="433">
        <v>79.788408370962102</v>
      </c>
      <c r="L1798" s="433">
        <v>84.019753385702202</v>
      </c>
      <c r="M1798" s="433">
        <v>85.904803061338995</v>
      </c>
      <c r="N1798" s="433">
        <v>88.295254228869894</v>
      </c>
      <c r="O1798" s="433">
        <v>90.651879042982998</v>
      </c>
      <c r="P1798" s="433">
        <v>90.264192371953399</v>
      </c>
      <c r="Q1798" s="433">
        <v>100.97325713726499</v>
      </c>
      <c r="R1798" s="433">
        <v>99.640424172700904</v>
      </c>
      <c r="S1798" s="433">
        <v>97.703746686452604</v>
      </c>
      <c r="T1798" s="433">
        <v>96.311700031957997</v>
      </c>
      <c r="U1798" s="433">
        <v>157.69455455166701</v>
      </c>
      <c r="V1798" s="433">
        <v>148.482961106055</v>
      </c>
      <c r="W1798" s="433">
        <v>142.42529136562101</v>
      </c>
      <c r="X1798" s="433">
        <v>138.79166794570801</v>
      </c>
      <c r="Y1798" s="433">
        <v>136.21718888178501</v>
      </c>
      <c r="Z1798" s="433">
        <v>135.77662614094299</v>
      </c>
      <c r="AA1798" s="433">
        <v>137.58046013907</v>
      </c>
      <c r="AB1798" s="434">
        <v>134.94265527711099</v>
      </c>
      <c r="AC1798" s="98">
        <v>103.93502347532059</v>
      </c>
    </row>
    <row r="1799" spans="3:29" s="2" customFormat="1" ht="12.75" customHeight="1" thickBot="1" x14ac:dyDescent="0.4">
      <c r="C1799" s="99" t="s">
        <v>1788</v>
      </c>
      <c r="D1799" s="100"/>
      <c r="E1799" s="429">
        <v>81.962814437576299</v>
      </c>
      <c r="F1799" s="430">
        <v>78.666113461466097</v>
      </c>
      <c r="G1799" s="430">
        <v>76.831920257095902</v>
      </c>
      <c r="H1799" s="430">
        <v>65.543502623520297</v>
      </c>
      <c r="I1799" s="430">
        <v>66.144601361481804</v>
      </c>
      <c r="J1799" s="430">
        <v>76.912119203664403</v>
      </c>
      <c r="K1799" s="430">
        <v>79.280166781035504</v>
      </c>
      <c r="L1799" s="430">
        <v>83.508980329215902</v>
      </c>
      <c r="M1799" s="430">
        <v>85.395445003413599</v>
      </c>
      <c r="N1799" s="430">
        <v>87.783161882577204</v>
      </c>
      <c r="O1799" s="430">
        <v>90.138978292274004</v>
      </c>
      <c r="P1799" s="430">
        <v>89.751321064595501</v>
      </c>
      <c r="Q1799" s="430">
        <v>100.394069695561</v>
      </c>
      <c r="R1799" s="430">
        <v>99.061285193528306</v>
      </c>
      <c r="S1799" s="430">
        <v>97.124617719128096</v>
      </c>
      <c r="T1799" s="430">
        <v>95.732922797691998</v>
      </c>
      <c r="U1799" s="430">
        <v>156.731350138625</v>
      </c>
      <c r="V1799" s="430">
        <v>147.519892585283</v>
      </c>
      <c r="W1799" s="430">
        <v>141.46222284484901</v>
      </c>
      <c r="X1799" s="430">
        <v>137.82859942493599</v>
      </c>
      <c r="Y1799" s="430">
        <v>135.25412036101201</v>
      </c>
      <c r="Z1799" s="430">
        <v>134.813557620171</v>
      </c>
      <c r="AA1799" s="430">
        <v>136.617391618298</v>
      </c>
      <c r="AB1799" s="431">
        <v>133.97945086406901</v>
      </c>
      <c r="AC1799" s="104">
        <v>103.2682752317112</v>
      </c>
    </row>
    <row r="1800" spans="3:29" s="2" customFormat="1" ht="12.75" customHeight="1" x14ac:dyDescent="0.35">
      <c r="C1800" s="5"/>
      <c r="D1800" s="90"/>
      <c r="E1800" s="425"/>
      <c r="F1800" s="425"/>
      <c r="G1800" s="425"/>
      <c r="H1800" s="425"/>
      <c r="I1800" s="425"/>
      <c r="J1800" s="425"/>
      <c r="K1800" s="425"/>
      <c r="L1800" s="425"/>
      <c r="M1800" s="425"/>
      <c r="N1800" s="425"/>
      <c r="O1800" s="425"/>
      <c r="P1800" s="425"/>
      <c r="Q1800" s="425"/>
      <c r="R1800" s="425"/>
      <c r="S1800" s="425"/>
      <c r="T1800" s="425"/>
      <c r="U1800" s="425"/>
      <c r="V1800" s="425"/>
      <c r="W1800" s="425"/>
      <c r="X1800" s="425"/>
      <c r="Y1800" s="425"/>
      <c r="Z1800" s="425"/>
      <c r="AA1800" s="425"/>
      <c r="AB1800" s="425"/>
      <c r="AC1800" s="106"/>
    </row>
    <row r="1801" spans="3:29" s="2" customFormat="1" ht="12.75" customHeight="1" x14ac:dyDescent="0.35">
      <c r="C1801" s="5"/>
      <c r="D1801" s="90"/>
      <c r="E1801" s="425"/>
      <c r="F1801" s="425"/>
      <c r="G1801" s="425"/>
      <c r="H1801" s="425"/>
      <c r="I1801" s="425"/>
      <c r="J1801" s="425"/>
      <c r="K1801" s="425"/>
      <c r="L1801" s="425"/>
      <c r="M1801" s="425"/>
      <c r="N1801" s="425"/>
      <c r="O1801" s="425"/>
      <c r="P1801" s="425"/>
      <c r="Q1801" s="425"/>
      <c r="R1801" s="425"/>
      <c r="S1801" s="425"/>
      <c r="T1801" s="425"/>
      <c r="U1801" s="425"/>
      <c r="V1801" s="425"/>
      <c r="W1801" s="425"/>
      <c r="X1801" s="425"/>
      <c r="Y1801" s="425"/>
      <c r="Z1801" s="425"/>
      <c r="AA1801" s="425"/>
      <c r="AB1801" s="425"/>
      <c r="AC1801" s="106"/>
    </row>
    <row r="1802" spans="3:29" s="2" customFormat="1" ht="12.75" customHeight="1" thickBot="1" x14ac:dyDescent="0.4">
      <c r="C1802" s="1"/>
      <c r="D1802" s="1"/>
      <c r="E1802" s="1"/>
      <c r="F1802" s="1"/>
      <c r="G1802" s="1"/>
      <c r="H1802" s="1"/>
      <c r="I1802" s="1"/>
      <c r="J1802" s="1"/>
      <c r="K1802" s="1"/>
      <c r="L1802" s="1"/>
      <c r="M1802" s="1"/>
      <c r="N1802" s="1"/>
      <c r="O1802" s="1"/>
      <c r="P1802" s="1"/>
      <c r="Q1802" s="1"/>
      <c r="R1802" s="1"/>
      <c r="S1802" s="1"/>
      <c r="T1802" s="1"/>
      <c r="U1802" s="1"/>
      <c r="V1802" s="1"/>
      <c r="W1802" s="1"/>
      <c r="X1802" s="1"/>
      <c r="Y1802" s="1"/>
      <c r="Z1802" s="1"/>
      <c r="AA1802" s="1"/>
      <c r="AB1802" s="1"/>
      <c r="AC1802" s="1"/>
    </row>
    <row r="1803" spans="3:29" s="2" customFormat="1" ht="12.75" customHeight="1" thickBot="1" x14ac:dyDescent="0.4">
      <c r="C1803" s="401" t="s">
        <v>1789</v>
      </c>
      <c r="D1803" s="402"/>
      <c r="E1803" s="403">
        <v>1</v>
      </c>
      <c r="F1803" s="404">
        <v>2</v>
      </c>
      <c r="G1803" s="404">
        <v>3</v>
      </c>
      <c r="H1803" s="404">
        <v>4</v>
      </c>
      <c r="I1803" s="404">
        <v>5</v>
      </c>
      <c r="J1803" s="404">
        <v>6</v>
      </c>
      <c r="K1803" s="404">
        <v>7</v>
      </c>
      <c r="L1803" s="404">
        <v>8</v>
      </c>
      <c r="M1803" s="404">
        <v>9</v>
      </c>
      <c r="N1803" s="404">
        <v>10</v>
      </c>
      <c r="O1803" s="404">
        <v>11</v>
      </c>
      <c r="P1803" s="404">
        <v>12</v>
      </c>
      <c r="Q1803" s="404">
        <v>13</v>
      </c>
      <c r="R1803" s="404">
        <v>14</v>
      </c>
      <c r="S1803" s="404">
        <v>15</v>
      </c>
      <c r="T1803" s="404">
        <v>16</v>
      </c>
      <c r="U1803" s="404">
        <v>17</v>
      </c>
      <c r="V1803" s="404">
        <v>18</v>
      </c>
      <c r="W1803" s="404">
        <v>19</v>
      </c>
      <c r="X1803" s="404">
        <v>20</v>
      </c>
      <c r="Y1803" s="404">
        <v>21</v>
      </c>
      <c r="Z1803" s="404">
        <v>22</v>
      </c>
      <c r="AA1803" s="404">
        <v>23</v>
      </c>
      <c r="AB1803" s="405">
        <v>24</v>
      </c>
      <c r="AC1803" s="406" t="s">
        <v>14</v>
      </c>
    </row>
    <row r="1804" spans="3:29" s="2" customFormat="1" ht="12.75" customHeight="1" thickBot="1" x14ac:dyDescent="0.4">
      <c r="C1804" s="78" t="s">
        <v>14</v>
      </c>
      <c r="D1804" s="79" t="s">
        <v>14</v>
      </c>
      <c r="E1804" s="149">
        <v>0</v>
      </c>
      <c r="F1804" s="150">
        <v>0</v>
      </c>
      <c r="G1804" s="150">
        <v>0</v>
      </c>
      <c r="H1804" s="150">
        <v>-0.3</v>
      </c>
      <c r="I1804" s="150">
        <v>-0.3</v>
      </c>
      <c r="J1804" s="150">
        <v>0.3</v>
      </c>
      <c r="K1804" s="150">
        <v>617.20000000000005</v>
      </c>
      <c r="L1804" s="150">
        <v>699.5</v>
      </c>
      <c r="M1804" s="150">
        <v>285.20000000000005</v>
      </c>
      <c r="N1804" s="150">
        <v>-344.7</v>
      </c>
      <c r="O1804" s="150">
        <v>-577.32074363907839</v>
      </c>
      <c r="P1804" s="150">
        <v>-597.26352827819085</v>
      </c>
      <c r="Q1804" s="150">
        <v>-711.80000000000007</v>
      </c>
      <c r="R1804" s="150">
        <v>-785.02849000005654</v>
      </c>
      <c r="S1804" s="150">
        <v>-766.90000000000009</v>
      </c>
      <c r="T1804" s="150">
        <v>-739.30000000000007</v>
      </c>
      <c r="U1804" s="150">
        <v>-96.6</v>
      </c>
      <c r="V1804" s="150">
        <v>216.7</v>
      </c>
      <c r="W1804" s="150">
        <v>852.7</v>
      </c>
      <c r="X1804" s="150">
        <v>1188.8</v>
      </c>
      <c r="Y1804" s="150">
        <v>1095.5999999999999</v>
      </c>
      <c r="Z1804" s="150">
        <v>1081.1999999999998</v>
      </c>
      <c r="AA1804" s="150">
        <v>732.40000000000009</v>
      </c>
      <c r="AB1804" s="151">
        <v>186.5</v>
      </c>
      <c r="AC1804" s="152">
        <v>2336.587238082674</v>
      </c>
    </row>
    <row r="1805" spans="3:29" s="2" customFormat="1" ht="12.75" customHeight="1" x14ac:dyDescent="0.35">
      <c r="C1805" s="407" t="s">
        <v>1790</v>
      </c>
      <c r="D1805" s="154"/>
      <c r="E1805" s="408">
        <v>0</v>
      </c>
      <c r="F1805" s="408">
        <v>0</v>
      </c>
      <c r="G1805" s="408">
        <v>0</v>
      </c>
      <c r="H1805" s="408">
        <v>0</v>
      </c>
      <c r="I1805" s="408">
        <v>0</v>
      </c>
      <c r="J1805" s="408">
        <v>0</v>
      </c>
      <c r="K1805" s="408">
        <v>0</v>
      </c>
      <c r="L1805" s="408">
        <v>0</v>
      </c>
      <c r="M1805" s="408">
        <v>0</v>
      </c>
      <c r="N1805" s="408">
        <v>0</v>
      </c>
      <c r="O1805" s="408">
        <v>0</v>
      </c>
      <c r="P1805" s="408">
        <v>0</v>
      </c>
      <c r="Q1805" s="408">
        <v>0</v>
      </c>
      <c r="R1805" s="408">
        <v>-1.0284900000564901</v>
      </c>
      <c r="S1805" s="408">
        <v>-1</v>
      </c>
      <c r="T1805" s="408">
        <v>0</v>
      </c>
      <c r="U1805" s="408">
        <v>0</v>
      </c>
      <c r="V1805" s="408">
        <v>2</v>
      </c>
      <c r="W1805" s="408">
        <v>0</v>
      </c>
      <c r="X1805" s="408">
        <v>0</v>
      </c>
      <c r="Y1805" s="408">
        <v>0</v>
      </c>
      <c r="Z1805" s="408">
        <v>0</v>
      </c>
      <c r="AA1805" s="408">
        <v>0</v>
      </c>
      <c r="AB1805" s="408">
        <v>0</v>
      </c>
      <c r="AC1805" s="409">
        <v>-2.849000005649005E-2</v>
      </c>
    </row>
    <row r="1806" spans="3:29" s="2" customFormat="1" ht="12.75" customHeight="1" x14ac:dyDescent="0.35">
      <c r="C1806" s="410" t="s">
        <v>1791</v>
      </c>
      <c r="D1806" s="158"/>
      <c r="E1806" s="411">
        <v>0</v>
      </c>
      <c r="F1806" s="411">
        <v>0</v>
      </c>
      <c r="G1806" s="411">
        <v>0</v>
      </c>
      <c r="H1806" s="411">
        <v>0</v>
      </c>
      <c r="I1806" s="411">
        <v>0</v>
      </c>
      <c r="J1806" s="411">
        <v>0</v>
      </c>
      <c r="K1806" s="411">
        <v>0</v>
      </c>
      <c r="L1806" s="411">
        <v>0</v>
      </c>
      <c r="M1806" s="411">
        <v>0</v>
      </c>
      <c r="N1806" s="411">
        <v>0</v>
      </c>
      <c r="O1806" s="411">
        <v>-9.2207436390783499</v>
      </c>
      <c r="P1806" s="411">
        <v>-13.4635282781909</v>
      </c>
      <c r="Q1806" s="411">
        <v>-200</v>
      </c>
      <c r="R1806" s="411">
        <v>-200</v>
      </c>
      <c r="S1806" s="411">
        <v>-200</v>
      </c>
      <c r="T1806" s="411">
        <v>-200</v>
      </c>
      <c r="U1806" s="411">
        <v>0</v>
      </c>
      <c r="V1806" s="411">
        <v>86.6</v>
      </c>
      <c r="W1806" s="411">
        <v>142.69999999999999</v>
      </c>
      <c r="X1806" s="411">
        <v>200</v>
      </c>
      <c r="Y1806" s="411">
        <v>165.7</v>
      </c>
      <c r="Z1806" s="411">
        <v>200</v>
      </c>
      <c r="AA1806" s="411">
        <v>1</v>
      </c>
      <c r="AB1806" s="411">
        <v>1</v>
      </c>
      <c r="AC1806" s="412">
        <v>-25.6842719172692</v>
      </c>
    </row>
    <row r="1807" spans="3:29" s="2" customFormat="1" ht="12.75" customHeight="1" x14ac:dyDescent="0.35">
      <c r="C1807" s="410" t="s">
        <v>1792</v>
      </c>
      <c r="D1807" s="158"/>
      <c r="E1807" s="411">
        <v>0</v>
      </c>
      <c r="F1807" s="411">
        <v>0</v>
      </c>
      <c r="G1807" s="411">
        <v>0</v>
      </c>
      <c r="H1807" s="411">
        <v>0</v>
      </c>
      <c r="I1807" s="411">
        <v>0</v>
      </c>
      <c r="J1807" s="411">
        <v>0</v>
      </c>
      <c r="K1807" s="411">
        <v>0</v>
      </c>
      <c r="L1807" s="411">
        <v>0</v>
      </c>
      <c r="M1807" s="411">
        <v>0</v>
      </c>
      <c r="N1807" s="411">
        <v>0</v>
      </c>
      <c r="O1807" s="411">
        <v>0</v>
      </c>
      <c r="P1807" s="411">
        <v>0</v>
      </c>
      <c r="Q1807" s="411">
        <v>0</v>
      </c>
      <c r="R1807" s="411">
        <v>0</v>
      </c>
      <c r="S1807" s="411">
        <v>0</v>
      </c>
      <c r="T1807" s="411">
        <v>0</v>
      </c>
      <c r="U1807" s="411">
        <v>0</v>
      </c>
      <c r="V1807" s="411">
        <v>0</v>
      </c>
      <c r="W1807" s="411">
        <v>0</v>
      </c>
      <c r="X1807" s="411">
        <v>0</v>
      </c>
      <c r="Y1807" s="411">
        <v>0</v>
      </c>
      <c r="Z1807" s="411">
        <v>0</v>
      </c>
      <c r="AA1807" s="411">
        <v>0</v>
      </c>
      <c r="AB1807" s="411">
        <v>0</v>
      </c>
      <c r="AC1807" s="412">
        <v>0</v>
      </c>
    </row>
    <row r="1808" spans="3:29" s="2" customFormat="1" ht="12.75" customHeight="1" x14ac:dyDescent="0.35">
      <c r="C1808" s="410" t="s">
        <v>1793</v>
      </c>
      <c r="D1808" s="158"/>
      <c r="E1808" s="411">
        <v>0</v>
      </c>
      <c r="F1808" s="411">
        <v>0</v>
      </c>
      <c r="G1808" s="411">
        <v>0</v>
      </c>
      <c r="H1808" s="411">
        <v>0</v>
      </c>
      <c r="I1808" s="411">
        <v>0</v>
      </c>
      <c r="J1808" s="411">
        <v>0</v>
      </c>
      <c r="K1808" s="411">
        <v>0</v>
      </c>
      <c r="L1808" s="411">
        <v>8</v>
      </c>
      <c r="M1808" s="411">
        <v>0</v>
      </c>
      <c r="N1808" s="411">
        <v>0</v>
      </c>
      <c r="O1808" s="411">
        <v>-0.3</v>
      </c>
      <c r="P1808" s="411">
        <v>-0.7</v>
      </c>
      <c r="Q1808" s="411">
        <v>-8</v>
      </c>
      <c r="R1808" s="411">
        <v>-8</v>
      </c>
      <c r="S1808" s="411">
        <v>-8</v>
      </c>
      <c r="T1808" s="411">
        <v>-8</v>
      </c>
      <c r="U1808" s="411">
        <v>0</v>
      </c>
      <c r="V1808" s="411">
        <v>0</v>
      </c>
      <c r="W1808" s="411">
        <v>8</v>
      </c>
      <c r="X1808" s="411">
        <v>0</v>
      </c>
      <c r="Y1808" s="411">
        <v>8</v>
      </c>
      <c r="Z1808" s="411">
        <v>8</v>
      </c>
      <c r="AA1808" s="411">
        <v>7.7</v>
      </c>
      <c r="AB1808" s="411">
        <v>0.3</v>
      </c>
      <c r="AC1808" s="412">
        <v>7</v>
      </c>
    </row>
    <row r="1809" spans="3:29" s="2" customFormat="1" ht="12.75" customHeight="1" x14ac:dyDescent="0.35">
      <c r="C1809" s="410" t="s">
        <v>1794</v>
      </c>
      <c r="D1809" s="158"/>
      <c r="E1809" s="411">
        <v>0</v>
      </c>
      <c r="F1809" s="411">
        <v>0</v>
      </c>
      <c r="G1809" s="411">
        <v>0</v>
      </c>
      <c r="H1809" s="411">
        <v>0</v>
      </c>
      <c r="I1809" s="411">
        <v>0</v>
      </c>
      <c r="J1809" s="411">
        <v>0</v>
      </c>
      <c r="K1809" s="411">
        <v>0</v>
      </c>
      <c r="L1809" s="411">
        <v>0</v>
      </c>
      <c r="M1809" s="411">
        <v>0</v>
      </c>
      <c r="N1809" s="411">
        <v>0</v>
      </c>
      <c r="O1809" s="411">
        <v>0</v>
      </c>
      <c r="P1809" s="411">
        <v>0</v>
      </c>
      <c r="Q1809" s="411">
        <v>0</v>
      </c>
      <c r="R1809" s="411">
        <v>0</v>
      </c>
      <c r="S1809" s="411">
        <v>0</v>
      </c>
      <c r="T1809" s="411">
        <v>0</v>
      </c>
      <c r="U1809" s="411">
        <v>0</v>
      </c>
      <c r="V1809" s="411">
        <v>0</v>
      </c>
      <c r="W1809" s="411">
        <v>0</v>
      </c>
      <c r="X1809" s="411">
        <v>0</v>
      </c>
      <c r="Y1809" s="411">
        <v>0</v>
      </c>
      <c r="Z1809" s="411">
        <v>0</v>
      </c>
      <c r="AA1809" s="411">
        <v>0</v>
      </c>
      <c r="AB1809" s="411">
        <v>0</v>
      </c>
      <c r="AC1809" s="412">
        <v>0</v>
      </c>
    </row>
    <row r="1810" spans="3:29" s="2" customFormat="1" ht="12.75" customHeight="1" x14ac:dyDescent="0.35">
      <c r="C1810" s="410" t="s">
        <v>1795</v>
      </c>
      <c r="D1810" s="158"/>
      <c r="E1810" s="411">
        <v>0</v>
      </c>
      <c r="F1810" s="411">
        <v>0</v>
      </c>
      <c r="G1810" s="411">
        <v>0</v>
      </c>
      <c r="H1810" s="411">
        <v>0</v>
      </c>
      <c r="I1810" s="411">
        <v>0</v>
      </c>
      <c r="J1810" s="411">
        <v>0</v>
      </c>
      <c r="K1810" s="411">
        <v>0</v>
      </c>
      <c r="L1810" s="411">
        <v>0</v>
      </c>
      <c r="M1810" s="411">
        <v>0</v>
      </c>
      <c r="N1810" s="411">
        <v>0</v>
      </c>
      <c r="O1810" s="411">
        <v>0</v>
      </c>
      <c r="P1810" s="411">
        <v>0</v>
      </c>
      <c r="Q1810" s="411">
        <v>0</v>
      </c>
      <c r="R1810" s="411">
        <v>0</v>
      </c>
      <c r="S1810" s="411">
        <v>0</v>
      </c>
      <c r="T1810" s="411">
        <v>0</v>
      </c>
      <c r="U1810" s="411">
        <v>0</v>
      </c>
      <c r="V1810" s="411">
        <v>0</v>
      </c>
      <c r="W1810" s="411">
        <v>39.799999999999997</v>
      </c>
      <c r="X1810" s="411">
        <v>49.2</v>
      </c>
      <c r="Y1810" s="411">
        <v>49.2</v>
      </c>
      <c r="Z1810" s="411">
        <v>49.2</v>
      </c>
      <c r="AA1810" s="411">
        <v>0</v>
      </c>
      <c r="AB1810" s="411">
        <v>0</v>
      </c>
      <c r="AC1810" s="412">
        <v>187.39999999999998</v>
      </c>
    </row>
    <row r="1811" spans="3:29" s="2" customFormat="1" ht="12.75" customHeight="1" x14ac:dyDescent="0.35">
      <c r="C1811" s="410" t="s">
        <v>1796</v>
      </c>
      <c r="D1811" s="158"/>
      <c r="E1811" s="411">
        <v>0</v>
      </c>
      <c r="F1811" s="411">
        <v>0</v>
      </c>
      <c r="G1811" s="411">
        <v>0</v>
      </c>
      <c r="H1811" s="411">
        <v>0</v>
      </c>
      <c r="I1811" s="411">
        <v>0</v>
      </c>
      <c r="J1811" s="411">
        <v>0</v>
      </c>
      <c r="K1811" s="411">
        <v>128.80000000000001</v>
      </c>
      <c r="L1811" s="411">
        <v>128.69999999999999</v>
      </c>
      <c r="M1811" s="411">
        <v>90.9</v>
      </c>
      <c r="N1811" s="411">
        <v>-76.400000000000006</v>
      </c>
      <c r="O1811" s="411">
        <v>-81.8</v>
      </c>
      <c r="P1811" s="411">
        <v>-81.7</v>
      </c>
      <c r="Q1811" s="411">
        <v>-78.5</v>
      </c>
      <c r="R1811" s="411">
        <v>-78.900000000000006</v>
      </c>
      <c r="S1811" s="411">
        <v>-80.599999999999994</v>
      </c>
      <c r="T1811" s="411">
        <v>-80</v>
      </c>
      <c r="U1811" s="411">
        <v>0</v>
      </c>
      <c r="V1811" s="411">
        <v>3.7</v>
      </c>
      <c r="W1811" s="411">
        <v>128.80000000000001</v>
      </c>
      <c r="X1811" s="411">
        <v>128.80000000000001</v>
      </c>
      <c r="Y1811" s="411">
        <v>128.80000000000001</v>
      </c>
      <c r="Z1811" s="411">
        <v>128.80000000000001</v>
      </c>
      <c r="AA1811" s="411">
        <v>128.80000000000001</v>
      </c>
      <c r="AB1811" s="411">
        <v>2</v>
      </c>
      <c r="AC1811" s="412">
        <v>440.20000000000005</v>
      </c>
    </row>
    <row r="1812" spans="3:29" s="2" customFormat="1" ht="12.75" customHeight="1" x14ac:dyDescent="0.35">
      <c r="C1812" s="410" t="s">
        <v>1797</v>
      </c>
      <c r="D1812" s="158"/>
      <c r="E1812" s="411">
        <v>0</v>
      </c>
      <c r="F1812" s="411">
        <v>0</v>
      </c>
      <c r="G1812" s="411">
        <v>0</v>
      </c>
      <c r="H1812" s="411">
        <v>0</v>
      </c>
      <c r="I1812" s="411">
        <v>0</v>
      </c>
      <c r="J1812" s="411">
        <v>0</v>
      </c>
      <c r="K1812" s="411">
        <v>26.7</v>
      </c>
      <c r="L1812" s="411">
        <v>79.8</v>
      </c>
      <c r="M1812" s="411">
        <v>31.4</v>
      </c>
      <c r="N1812" s="411">
        <v>-11.5</v>
      </c>
      <c r="O1812" s="411">
        <v>-49.7</v>
      </c>
      <c r="P1812" s="411">
        <v>-49.6</v>
      </c>
      <c r="Q1812" s="411">
        <v>-12.1</v>
      </c>
      <c r="R1812" s="411">
        <v>-51</v>
      </c>
      <c r="S1812" s="411">
        <v>-51.8</v>
      </c>
      <c r="T1812" s="411">
        <v>-51.4</v>
      </c>
      <c r="U1812" s="411">
        <v>0</v>
      </c>
      <c r="V1812" s="411">
        <v>76.400000000000006</v>
      </c>
      <c r="W1812" s="411">
        <v>0</v>
      </c>
      <c r="X1812" s="411">
        <v>79.8</v>
      </c>
      <c r="Y1812" s="411">
        <v>79.8</v>
      </c>
      <c r="Z1812" s="411">
        <v>3.9</v>
      </c>
      <c r="AA1812" s="411">
        <v>29.1</v>
      </c>
      <c r="AB1812" s="411">
        <v>0</v>
      </c>
      <c r="AC1812" s="412">
        <v>129.80000000000001</v>
      </c>
    </row>
    <row r="1813" spans="3:29" s="2" customFormat="1" ht="12.75" customHeight="1" x14ac:dyDescent="0.35">
      <c r="C1813" s="410" t="s">
        <v>1798</v>
      </c>
      <c r="D1813" s="158"/>
      <c r="E1813" s="411">
        <v>0</v>
      </c>
      <c r="F1813" s="411">
        <v>0</v>
      </c>
      <c r="G1813" s="411">
        <v>0</v>
      </c>
      <c r="H1813" s="411">
        <v>0</v>
      </c>
      <c r="I1813" s="411">
        <v>0</v>
      </c>
      <c r="J1813" s="411">
        <v>0.3</v>
      </c>
      <c r="K1813" s="411">
        <v>45.7</v>
      </c>
      <c r="L1813" s="411">
        <v>49.9</v>
      </c>
      <c r="M1813" s="411">
        <v>49.9</v>
      </c>
      <c r="N1813" s="411">
        <v>-29.4</v>
      </c>
      <c r="O1813" s="411">
        <v>-31.7</v>
      </c>
      <c r="P1813" s="411">
        <v>-30.4</v>
      </c>
      <c r="Q1813" s="411">
        <v>-30</v>
      </c>
      <c r="R1813" s="411">
        <v>-30.3</v>
      </c>
      <c r="S1813" s="411">
        <v>-31.1</v>
      </c>
      <c r="T1813" s="411">
        <v>-31.6</v>
      </c>
      <c r="U1813" s="411">
        <v>0</v>
      </c>
      <c r="V1813" s="411">
        <v>0</v>
      </c>
      <c r="W1813" s="411">
        <v>34.1</v>
      </c>
      <c r="X1813" s="411">
        <v>49.9</v>
      </c>
      <c r="Y1813" s="411">
        <v>49.9</v>
      </c>
      <c r="Z1813" s="411">
        <v>49.9</v>
      </c>
      <c r="AA1813" s="411">
        <v>0</v>
      </c>
      <c r="AB1813" s="411">
        <v>49.9</v>
      </c>
      <c r="AC1813" s="412">
        <v>165.00000000000003</v>
      </c>
    </row>
    <row r="1814" spans="3:29" s="2" customFormat="1" ht="12.75" customHeight="1" x14ac:dyDescent="0.35">
      <c r="C1814" s="410" t="s">
        <v>1799</v>
      </c>
      <c r="D1814" s="158"/>
      <c r="E1814" s="411">
        <v>0</v>
      </c>
      <c r="F1814" s="411">
        <v>0</v>
      </c>
      <c r="G1814" s="411">
        <v>0</v>
      </c>
      <c r="H1814" s="411">
        <v>0</v>
      </c>
      <c r="I1814" s="411">
        <v>0</v>
      </c>
      <c r="J1814" s="411">
        <v>0</v>
      </c>
      <c r="K1814" s="411">
        <v>141</v>
      </c>
      <c r="L1814" s="411">
        <v>141</v>
      </c>
      <c r="M1814" s="411">
        <v>0</v>
      </c>
      <c r="N1814" s="411">
        <v>0</v>
      </c>
      <c r="O1814" s="411">
        <v>-115.4</v>
      </c>
      <c r="P1814" s="411">
        <v>-113.6</v>
      </c>
      <c r="Q1814" s="411">
        <v>-91.5</v>
      </c>
      <c r="R1814" s="411">
        <v>-111.3</v>
      </c>
      <c r="S1814" s="411">
        <v>-114</v>
      </c>
      <c r="T1814" s="411">
        <v>-92.3</v>
      </c>
      <c r="U1814" s="411">
        <v>0</v>
      </c>
      <c r="V1814" s="411">
        <v>0</v>
      </c>
      <c r="W1814" s="411">
        <v>55.2</v>
      </c>
      <c r="X1814" s="411">
        <v>141</v>
      </c>
      <c r="Y1814" s="411">
        <v>141</v>
      </c>
      <c r="Z1814" s="411">
        <v>141</v>
      </c>
      <c r="AA1814" s="411">
        <v>141</v>
      </c>
      <c r="AB1814" s="411">
        <v>0</v>
      </c>
      <c r="AC1814" s="412">
        <v>263.09999999999997</v>
      </c>
    </row>
    <row r="1815" spans="3:29" s="2" customFormat="1" ht="12.75" customHeight="1" x14ac:dyDescent="0.35">
      <c r="C1815" s="410" t="s">
        <v>1800</v>
      </c>
      <c r="D1815" s="158"/>
      <c r="E1815" s="411">
        <v>0</v>
      </c>
      <c r="F1815" s="411">
        <v>0</v>
      </c>
      <c r="G1815" s="411">
        <v>0</v>
      </c>
      <c r="H1815" s="411">
        <v>0</v>
      </c>
      <c r="I1815" s="411">
        <v>0</v>
      </c>
      <c r="J1815" s="411">
        <v>0</v>
      </c>
      <c r="K1815" s="411">
        <v>0</v>
      </c>
      <c r="L1815" s="411">
        <v>2.2999999999999998</v>
      </c>
      <c r="M1815" s="411">
        <v>0</v>
      </c>
      <c r="N1815" s="411">
        <v>0</v>
      </c>
      <c r="O1815" s="411">
        <v>0</v>
      </c>
      <c r="P1815" s="411">
        <v>0</v>
      </c>
      <c r="Q1815" s="411">
        <v>0</v>
      </c>
      <c r="R1815" s="411">
        <v>-2.5</v>
      </c>
      <c r="S1815" s="411">
        <v>-0.1</v>
      </c>
      <c r="T1815" s="411">
        <v>0</v>
      </c>
      <c r="U1815" s="411">
        <v>0</v>
      </c>
      <c r="V1815" s="411">
        <v>0</v>
      </c>
      <c r="W1815" s="411">
        <v>0</v>
      </c>
      <c r="X1815" s="411">
        <v>0</v>
      </c>
      <c r="Y1815" s="411">
        <v>2.2999999999999998</v>
      </c>
      <c r="Z1815" s="411">
        <v>0</v>
      </c>
      <c r="AA1815" s="411">
        <v>0</v>
      </c>
      <c r="AB1815" s="411">
        <v>0</v>
      </c>
      <c r="AC1815" s="412">
        <v>1.9999999999999996</v>
      </c>
    </row>
    <row r="1816" spans="3:29" s="2" customFormat="1" ht="12.75" customHeight="1" x14ac:dyDescent="0.35">
      <c r="C1816" s="410" t="s">
        <v>1801</v>
      </c>
      <c r="D1816" s="158"/>
      <c r="E1816" s="411">
        <v>0</v>
      </c>
      <c r="F1816" s="411">
        <v>0</v>
      </c>
      <c r="G1816" s="411">
        <v>0</v>
      </c>
      <c r="H1816" s="411">
        <v>0</v>
      </c>
      <c r="I1816" s="411">
        <v>0</v>
      </c>
      <c r="J1816" s="411">
        <v>0</v>
      </c>
      <c r="K1816" s="411">
        <v>20.2</v>
      </c>
      <c r="L1816" s="411">
        <v>35</v>
      </c>
      <c r="M1816" s="411">
        <v>35</v>
      </c>
      <c r="N1816" s="411">
        <v>-16</v>
      </c>
      <c r="O1816" s="411">
        <v>-20.3</v>
      </c>
      <c r="P1816" s="411">
        <v>-21.9</v>
      </c>
      <c r="Q1816" s="411">
        <v>-22.3</v>
      </c>
      <c r="R1816" s="411">
        <v>-22.7</v>
      </c>
      <c r="S1816" s="411">
        <v>-22.4</v>
      </c>
      <c r="T1816" s="411">
        <v>-21</v>
      </c>
      <c r="U1816" s="411">
        <v>0</v>
      </c>
      <c r="V1816" s="411">
        <v>0</v>
      </c>
      <c r="W1816" s="411">
        <v>31.5</v>
      </c>
      <c r="X1816" s="411">
        <v>35</v>
      </c>
      <c r="Y1816" s="411">
        <v>35</v>
      </c>
      <c r="Z1816" s="411">
        <v>35</v>
      </c>
      <c r="AA1816" s="411">
        <v>35</v>
      </c>
      <c r="AB1816" s="411">
        <v>1.7</v>
      </c>
      <c r="AC1816" s="412">
        <v>116.80000000000001</v>
      </c>
    </row>
    <row r="1817" spans="3:29" s="2" customFormat="1" ht="12.75" customHeight="1" x14ac:dyDescent="0.35">
      <c r="C1817" s="410" t="s">
        <v>1802</v>
      </c>
      <c r="D1817" s="158"/>
      <c r="E1817" s="411">
        <v>0</v>
      </c>
      <c r="F1817" s="411">
        <v>0</v>
      </c>
      <c r="G1817" s="411">
        <v>0</v>
      </c>
      <c r="H1817" s="411">
        <v>0</v>
      </c>
      <c r="I1817" s="411">
        <v>0</v>
      </c>
      <c r="J1817" s="411">
        <v>0</v>
      </c>
      <c r="K1817" s="411">
        <v>0</v>
      </c>
      <c r="L1817" s="411">
        <v>0</v>
      </c>
      <c r="M1817" s="411">
        <v>0</v>
      </c>
      <c r="N1817" s="411">
        <v>0</v>
      </c>
      <c r="O1817" s="411">
        <v>0</v>
      </c>
      <c r="P1817" s="411">
        <v>0</v>
      </c>
      <c r="Q1817" s="411">
        <v>0</v>
      </c>
      <c r="R1817" s="411">
        <v>0</v>
      </c>
      <c r="S1817" s="411">
        <v>0</v>
      </c>
      <c r="T1817" s="411">
        <v>0</v>
      </c>
      <c r="U1817" s="411">
        <v>13.2</v>
      </c>
      <c r="V1817" s="411">
        <v>0</v>
      </c>
      <c r="W1817" s="411">
        <v>0</v>
      </c>
      <c r="X1817" s="411">
        <v>55.3</v>
      </c>
      <c r="Y1817" s="411">
        <v>8.6</v>
      </c>
      <c r="Z1817" s="411">
        <v>52.5</v>
      </c>
      <c r="AA1817" s="411">
        <v>0</v>
      </c>
      <c r="AB1817" s="411">
        <v>0</v>
      </c>
      <c r="AC1817" s="412">
        <v>129.6</v>
      </c>
    </row>
    <row r="1818" spans="3:29" s="2" customFormat="1" ht="12.75" customHeight="1" x14ac:dyDescent="0.35">
      <c r="C1818" s="410" t="s">
        <v>1803</v>
      </c>
      <c r="D1818" s="158"/>
      <c r="E1818" s="411">
        <v>0</v>
      </c>
      <c r="F1818" s="411">
        <v>0</v>
      </c>
      <c r="G1818" s="411">
        <v>0</v>
      </c>
      <c r="H1818" s="411">
        <v>-0.3</v>
      </c>
      <c r="I1818" s="411">
        <v>-0.3</v>
      </c>
      <c r="J1818" s="411">
        <v>0</v>
      </c>
      <c r="K1818" s="411">
        <v>0</v>
      </c>
      <c r="L1818" s="411">
        <v>0</v>
      </c>
      <c r="M1818" s="411">
        <v>0</v>
      </c>
      <c r="N1818" s="411">
        <v>-0.3</v>
      </c>
      <c r="O1818" s="411">
        <v>-0.3</v>
      </c>
      <c r="P1818" s="411">
        <v>-0.3</v>
      </c>
      <c r="Q1818" s="411">
        <v>-0.3</v>
      </c>
      <c r="R1818" s="411">
        <v>-0.3</v>
      </c>
      <c r="S1818" s="411">
        <v>-0.3</v>
      </c>
      <c r="T1818" s="411">
        <v>-0.3</v>
      </c>
      <c r="U1818" s="411">
        <v>0</v>
      </c>
      <c r="V1818" s="411">
        <v>0</v>
      </c>
      <c r="W1818" s="411">
        <v>2.8</v>
      </c>
      <c r="X1818" s="411">
        <v>0</v>
      </c>
      <c r="Y1818" s="411">
        <v>0</v>
      </c>
      <c r="Z1818" s="411">
        <v>3</v>
      </c>
      <c r="AA1818" s="411">
        <v>0</v>
      </c>
      <c r="AB1818" s="411">
        <v>0</v>
      </c>
      <c r="AC1818" s="412">
        <v>3.1</v>
      </c>
    </row>
    <row r="1819" spans="3:29" s="2" customFormat="1" ht="12.75" customHeight="1" x14ac:dyDescent="0.35">
      <c r="C1819" s="410" t="s">
        <v>1804</v>
      </c>
      <c r="D1819" s="158"/>
      <c r="E1819" s="411">
        <v>0</v>
      </c>
      <c r="F1819" s="411">
        <v>0</v>
      </c>
      <c r="G1819" s="411">
        <v>0</v>
      </c>
      <c r="H1819" s="411">
        <v>0</v>
      </c>
      <c r="I1819" s="411">
        <v>0</v>
      </c>
      <c r="J1819" s="411">
        <v>0</v>
      </c>
      <c r="K1819" s="411">
        <v>48</v>
      </c>
      <c r="L1819" s="411">
        <v>48</v>
      </c>
      <c r="M1819" s="411">
        <v>48</v>
      </c>
      <c r="N1819" s="411">
        <v>0</v>
      </c>
      <c r="O1819" s="411">
        <v>-48</v>
      </c>
      <c r="P1819" s="411">
        <v>-48</v>
      </c>
      <c r="Q1819" s="411">
        <v>-32.4</v>
      </c>
      <c r="R1819" s="411">
        <v>-48</v>
      </c>
      <c r="S1819" s="411">
        <v>-48</v>
      </c>
      <c r="T1819" s="411">
        <v>-48</v>
      </c>
      <c r="U1819" s="411">
        <v>0</v>
      </c>
      <c r="V1819" s="411">
        <v>48</v>
      </c>
      <c r="W1819" s="411">
        <v>48</v>
      </c>
      <c r="X1819" s="411">
        <v>48</v>
      </c>
      <c r="Y1819" s="411">
        <v>24.4</v>
      </c>
      <c r="Z1819" s="411">
        <v>48</v>
      </c>
      <c r="AA1819" s="411">
        <v>48</v>
      </c>
      <c r="AB1819" s="411">
        <v>0</v>
      </c>
      <c r="AC1819" s="412">
        <v>136</v>
      </c>
    </row>
    <row r="1820" spans="3:29" s="2" customFormat="1" ht="12.75" customHeight="1" x14ac:dyDescent="0.35">
      <c r="C1820" s="410" t="s">
        <v>1805</v>
      </c>
      <c r="D1820" s="158"/>
      <c r="E1820" s="411">
        <v>0</v>
      </c>
      <c r="F1820" s="411">
        <v>0</v>
      </c>
      <c r="G1820" s="411">
        <v>0</v>
      </c>
      <c r="H1820" s="411">
        <v>0</v>
      </c>
      <c r="I1820" s="411">
        <v>0</v>
      </c>
      <c r="J1820" s="411">
        <v>0</v>
      </c>
      <c r="K1820" s="411">
        <v>128.80000000000001</v>
      </c>
      <c r="L1820" s="411">
        <v>128.80000000000001</v>
      </c>
      <c r="M1820" s="411">
        <v>0</v>
      </c>
      <c r="N1820" s="411">
        <v>-80.599999999999994</v>
      </c>
      <c r="O1820" s="411">
        <v>-85.3</v>
      </c>
      <c r="P1820" s="411">
        <v>-83.8</v>
      </c>
      <c r="Q1820" s="411">
        <v>-85</v>
      </c>
      <c r="R1820" s="411">
        <v>-82.2</v>
      </c>
      <c r="S1820" s="411">
        <v>-82.7</v>
      </c>
      <c r="T1820" s="411">
        <v>-79.5</v>
      </c>
      <c r="U1820" s="411">
        <v>-59.7</v>
      </c>
      <c r="V1820" s="411">
        <v>0</v>
      </c>
      <c r="W1820" s="411">
        <v>128.80000000000001</v>
      </c>
      <c r="X1820" s="411">
        <v>128.80000000000001</v>
      </c>
      <c r="Y1820" s="411">
        <v>128.80000000000001</v>
      </c>
      <c r="Z1820" s="411">
        <v>128.80000000000001</v>
      </c>
      <c r="AA1820" s="411">
        <v>128.80000000000001</v>
      </c>
      <c r="AB1820" s="411">
        <v>6.3</v>
      </c>
      <c r="AC1820" s="412">
        <v>269.10000000000014</v>
      </c>
    </row>
    <row r="1821" spans="3:29" s="2" customFormat="1" ht="12.75" customHeight="1" x14ac:dyDescent="0.35">
      <c r="C1821" s="410" t="s">
        <v>1806</v>
      </c>
      <c r="D1821" s="158"/>
      <c r="E1821" s="411">
        <v>0</v>
      </c>
      <c r="F1821" s="411">
        <v>0</v>
      </c>
      <c r="G1821" s="411">
        <v>0</v>
      </c>
      <c r="H1821" s="411">
        <v>0</v>
      </c>
      <c r="I1821" s="411">
        <v>0</v>
      </c>
      <c r="J1821" s="411">
        <v>0</v>
      </c>
      <c r="K1821" s="411">
        <v>0</v>
      </c>
      <c r="L1821" s="411">
        <v>0</v>
      </c>
      <c r="M1821" s="411">
        <v>0</v>
      </c>
      <c r="N1821" s="411">
        <v>0</v>
      </c>
      <c r="O1821" s="411">
        <v>0</v>
      </c>
      <c r="P1821" s="411">
        <v>0</v>
      </c>
      <c r="Q1821" s="411">
        <v>0</v>
      </c>
      <c r="R1821" s="411">
        <v>0</v>
      </c>
      <c r="S1821" s="411">
        <v>0</v>
      </c>
      <c r="T1821" s="411">
        <v>0</v>
      </c>
      <c r="U1821" s="411">
        <v>0</v>
      </c>
      <c r="V1821" s="411">
        <v>0</v>
      </c>
      <c r="W1821" s="411">
        <v>0</v>
      </c>
      <c r="X1821" s="411">
        <v>40</v>
      </c>
      <c r="Y1821" s="411">
        <v>40</v>
      </c>
      <c r="Z1821" s="411">
        <v>0.1</v>
      </c>
      <c r="AA1821" s="411">
        <v>40</v>
      </c>
      <c r="AB1821" s="411">
        <v>0</v>
      </c>
      <c r="AC1821" s="412">
        <v>120.1</v>
      </c>
    </row>
    <row r="1822" spans="3:29" s="2" customFormat="1" ht="12.75" customHeight="1" x14ac:dyDescent="0.35">
      <c r="C1822" s="410" t="s">
        <v>1807</v>
      </c>
      <c r="D1822" s="158"/>
      <c r="E1822" s="411">
        <v>0</v>
      </c>
      <c r="F1822" s="411">
        <v>0</v>
      </c>
      <c r="G1822" s="411">
        <v>0</v>
      </c>
      <c r="H1822" s="411">
        <v>0</v>
      </c>
      <c r="I1822" s="411">
        <v>0</v>
      </c>
      <c r="J1822" s="411">
        <v>0</v>
      </c>
      <c r="K1822" s="411">
        <v>0</v>
      </c>
      <c r="L1822" s="411">
        <v>0</v>
      </c>
      <c r="M1822" s="411">
        <v>0</v>
      </c>
      <c r="N1822" s="411">
        <v>0</v>
      </c>
      <c r="O1822" s="411">
        <v>0</v>
      </c>
      <c r="P1822" s="411">
        <v>0</v>
      </c>
      <c r="Q1822" s="411">
        <v>0</v>
      </c>
      <c r="R1822" s="411">
        <v>0</v>
      </c>
      <c r="S1822" s="411">
        <v>0</v>
      </c>
      <c r="T1822" s="411">
        <v>0</v>
      </c>
      <c r="U1822" s="411">
        <v>0</v>
      </c>
      <c r="V1822" s="411">
        <v>0</v>
      </c>
      <c r="W1822" s="411">
        <v>0</v>
      </c>
      <c r="X1822" s="411">
        <v>0</v>
      </c>
      <c r="Y1822" s="411">
        <v>60</v>
      </c>
      <c r="Z1822" s="411">
        <v>60</v>
      </c>
      <c r="AA1822" s="411">
        <v>0</v>
      </c>
      <c r="AB1822" s="411">
        <v>0</v>
      </c>
      <c r="AC1822" s="412">
        <v>120</v>
      </c>
    </row>
    <row r="1823" spans="3:29" s="2" customFormat="1" ht="12.75" customHeight="1" x14ac:dyDescent="0.35">
      <c r="C1823" s="410" t="s">
        <v>1808</v>
      </c>
      <c r="D1823" s="158"/>
      <c r="E1823" s="411">
        <v>0</v>
      </c>
      <c r="F1823" s="411">
        <v>0</v>
      </c>
      <c r="G1823" s="411">
        <v>0</v>
      </c>
      <c r="H1823" s="411">
        <v>0</v>
      </c>
      <c r="I1823" s="411">
        <v>0</v>
      </c>
      <c r="J1823" s="411">
        <v>0</v>
      </c>
      <c r="K1823" s="411">
        <v>0</v>
      </c>
      <c r="L1823" s="411">
        <v>0</v>
      </c>
      <c r="M1823" s="411">
        <v>30</v>
      </c>
      <c r="N1823" s="411">
        <v>-73.3</v>
      </c>
      <c r="O1823" s="411">
        <v>-74.900000000000006</v>
      </c>
      <c r="P1823" s="411">
        <v>-73.900000000000006</v>
      </c>
      <c r="Q1823" s="411">
        <v>-72.5</v>
      </c>
      <c r="R1823" s="411">
        <v>-70.8</v>
      </c>
      <c r="S1823" s="411">
        <v>-67</v>
      </c>
      <c r="T1823" s="411">
        <v>-65</v>
      </c>
      <c r="U1823" s="411">
        <v>-31</v>
      </c>
      <c r="V1823" s="411">
        <v>0</v>
      </c>
      <c r="W1823" s="411">
        <v>95</v>
      </c>
      <c r="X1823" s="411">
        <v>95</v>
      </c>
      <c r="Y1823" s="411">
        <v>95</v>
      </c>
      <c r="Z1823" s="411">
        <v>95</v>
      </c>
      <c r="AA1823" s="411">
        <v>95</v>
      </c>
      <c r="AB1823" s="411">
        <v>95</v>
      </c>
      <c r="AC1823" s="412">
        <v>71.599999999999966</v>
      </c>
    </row>
    <row r="1824" spans="3:29" s="2" customFormat="1" ht="12.75" customHeight="1" x14ac:dyDescent="0.35">
      <c r="C1824" s="410" t="s">
        <v>1809</v>
      </c>
      <c r="D1824" s="158"/>
      <c r="E1824" s="411">
        <v>0</v>
      </c>
      <c r="F1824" s="411">
        <v>0</v>
      </c>
      <c r="G1824" s="411">
        <v>0</v>
      </c>
      <c r="H1824" s="411">
        <v>0</v>
      </c>
      <c r="I1824" s="411">
        <v>0</v>
      </c>
      <c r="J1824" s="411">
        <v>0</v>
      </c>
      <c r="K1824" s="411">
        <v>0</v>
      </c>
      <c r="L1824" s="411">
        <v>0</v>
      </c>
      <c r="M1824" s="411">
        <v>0</v>
      </c>
      <c r="N1824" s="411">
        <v>0</v>
      </c>
      <c r="O1824" s="411">
        <v>0</v>
      </c>
      <c r="P1824" s="411">
        <v>0</v>
      </c>
      <c r="Q1824" s="411">
        <v>0</v>
      </c>
      <c r="R1824" s="411">
        <v>0</v>
      </c>
      <c r="S1824" s="411">
        <v>0</v>
      </c>
      <c r="T1824" s="411">
        <v>0</v>
      </c>
      <c r="U1824" s="411">
        <v>0</v>
      </c>
      <c r="V1824" s="411">
        <v>0</v>
      </c>
      <c r="W1824" s="411">
        <v>0</v>
      </c>
      <c r="X1824" s="411">
        <v>0</v>
      </c>
      <c r="Y1824" s="411">
        <v>0</v>
      </c>
      <c r="Z1824" s="411">
        <v>0</v>
      </c>
      <c r="AA1824" s="411">
        <v>0</v>
      </c>
      <c r="AB1824" s="411">
        <v>0</v>
      </c>
      <c r="AC1824" s="412">
        <v>0</v>
      </c>
    </row>
    <row r="1825" spans="3:29" s="2" customFormat="1" ht="12.75" customHeight="1" x14ac:dyDescent="0.35">
      <c r="C1825" s="410" t="s">
        <v>1810</v>
      </c>
      <c r="D1825" s="158"/>
      <c r="E1825" s="411">
        <v>0</v>
      </c>
      <c r="F1825" s="411">
        <v>0</v>
      </c>
      <c r="G1825" s="411">
        <v>0</v>
      </c>
      <c r="H1825" s="411">
        <v>0</v>
      </c>
      <c r="I1825" s="411">
        <v>0</v>
      </c>
      <c r="J1825" s="411">
        <v>0</v>
      </c>
      <c r="K1825" s="411">
        <v>0</v>
      </c>
      <c r="L1825" s="411">
        <v>0</v>
      </c>
      <c r="M1825" s="411">
        <v>0</v>
      </c>
      <c r="N1825" s="411">
        <v>0</v>
      </c>
      <c r="O1825" s="411">
        <v>0</v>
      </c>
      <c r="P1825" s="411">
        <v>-20.399999999999999</v>
      </c>
      <c r="Q1825" s="411">
        <v>-22</v>
      </c>
      <c r="R1825" s="411">
        <v>-20.7</v>
      </c>
      <c r="S1825" s="411">
        <v>0</v>
      </c>
      <c r="T1825" s="411">
        <v>0</v>
      </c>
      <c r="U1825" s="411">
        <v>0</v>
      </c>
      <c r="V1825" s="411">
        <v>0</v>
      </c>
      <c r="W1825" s="411">
        <v>60</v>
      </c>
      <c r="X1825" s="411">
        <v>60</v>
      </c>
      <c r="Y1825" s="411">
        <v>1.1000000000000001</v>
      </c>
      <c r="Z1825" s="411">
        <v>0</v>
      </c>
      <c r="AA1825" s="411">
        <v>0</v>
      </c>
      <c r="AB1825" s="411">
        <v>0</v>
      </c>
      <c r="AC1825" s="412">
        <v>58.000000000000007</v>
      </c>
    </row>
    <row r="1826" spans="3:29" s="2" customFormat="1" ht="12.75" customHeight="1" thickBot="1" x14ac:dyDescent="0.4">
      <c r="C1826" s="413" t="s">
        <v>1811</v>
      </c>
      <c r="D1826" s="162"/>
      <c r="E1826" s="414">
        <v>0</v>
      </c>
      <c r="F1826" s="414">
        <v>0</v>
      </c>
      <c r="G1826" s="414">
        <v>0</v>
      </c>
      <c r="H1826" s="414">
        <v>0</v>
      </c>
      <c r="I1826" s="414">
        <v>0</v>
      </c>
      <c r="J1826" s="414">
        <v>0</v>
      </c>
      <c r="K1826" s="414">
        <v>78</v>
      </c>
      <c r="L1826" s="414">
        <v>78</v>
      </c>
      <c r="M1826" s="414">
        <v>0</v>
      </c>
      <c r="N1826" s="414">
        <v>-57.2</v>
      </c>
      <c r="O1826" s="414">
        <v>-60.4</v>
      </c>
      <c r="P1826" s="414">
        <v>-59.5</v>
      </c>
      <c r="Q1826" s="414">
        <v>-57.2</v>
      </c>
      <c r="R1826" s="414">
        <v>-57.3</v>
      </c>
      <c r="S1826" s="414">
        <v>-59.9</v>
      </c>
      <c r="T1826" s="414">
        <v>-62.2</v>
      </c>
      <c r="U1826" s="414">
        <v>-19.100000000000001</v>
      </c>
      <c r="V1826" s="414">
        <v>0</v>
      </c>
      <c r="W1826" s="414">
        <v>78</v>
      </c>
      <c r="X1826" s="414">
        <v>78</v>
      </c>
      <c r="Y1826" s="414">
        <v>78</v>
      </c>
      <c r="Z1826" s="414">
        <v>78</v>
      </c>
      <c r="AA1826" s="414">
        <v>78</v>
      </c>
      <c r="AB1826" s="414">
        <v>30.3</v>
      </c>
      <c r="AC1826" s="415">
        <v>143.49999999999994</v>
      </c>
    </row>
    <row r="1827" spans="3:29" s="2" customFormat="1" ht="12.75" customHeight="1" x14ac:dyDescent="0.35">
      <c r="C1827" s="1"/>
      <c r="D1827" s="1"/>
      <c r="E1827" s="1"/>
      <c r="F1827" s="1"/>
      <c r="G1827" s="1"/>
      <c r="H1827" s="1"/>
      <c r="I1827" s="1"/>
      <c r="J1827" s="1"/>
      <c r="K1827" s="1"/>
      <c r="L1827" s="1"/>
      <c r="M1827" s="1"/>
      <c r="N1827" s="1"/>
      <c r="O1827" s="1"/>
      <c r="P1827" s="1"/>
      <c r="Q1827" s="1"/>
      <c r="R1827" s="1"/>
      <c r="S1827" s="1"/>
      <c r="T1827" s="1"/>
      <c r="U1827" s="1"/>
      <c r="V1827" s="1"/>
      <c r="W1827" s="1"/>
      <c r="X1827" s="1"/>
      <c r="Y1827" s="1"/>
      <c r="Z1827" s="1"/>
      <c r="AA1827" s="1"/>
      <c r="AB1827" s="1"/>
      <c r="AC1827" s="1"/>
    </row>
    <row r="1828" spans="3:29" s="2" customFormat="1" ht="12.75" customHeight="1" x14ac:dyDescent="0.35">
      <c r="C1828" s="1"/>
      <c r="D1828" s="1"/>
      <c r="E1828" s="1"/>
      <c r="F1828" s="1"/>
      <c r="G1828" s="1"/>
      <c r="H1828" s="1"/>
      <c r="I1828" s="1"/>
      <c r="J1828" s="1"/>
      <c r="K1828" s="1"/>
      <c r="L1828" s="1"/>
      <c r="M1828" s="1"/>
      <c r="N1828" s="1"/>
      <c r="O1828" s="1"/>
      <c r="P1828" s="1"/>
      <c r="Q1828" s="1"/>
      <c r="R1828" s="1"/>
      <c r="S1828" s="1"/>
      <c r="T1828" s="1"/>
      <c r="U1828" s="1"/>
      <c r="V1828" s="1"/>
      <c r="W1828" s="1"/>
      <c r="X1828" s="1"/>
      <c r="Y1828" s="1"/>
      <c r="Z1828" s="1"/>
      <c r="AA1828" s="1"/>
      <c r="AB1828" s="1"/>
      <c r="AC1828" s="1"/>
    </row>
    <row r="1829" spans="3:29" s="2" customFormat="1" ht="12.75" customHeight="1" thickBot="1" x14ac:dyDescent="0.4">
      <c r="C1829" s="1"/>
      <c r="D1829" s="1"/>
      <c r="E1829" s="1"/>
      <c r="F1829" s="1"/>
      <c r="G1829" s="1"/>
      <c r="H1829" s="1"/>
      <c r="I1829" s="1"/>
      <c r="J1829" s="1"/>
      <c r="K1829" s="1"/>
      <c r="L1829" s="1"/>
      <c r="M1829" s="1"/>
      <c r="N1829" s="1"/>
      <c r="O1829" s="1"/>
      <c r="P1829" s="1"/>
      <c r="Q1829" s="1"/>
      <c r="R1829" s="1"/>
      <c r="S1829" s="1"/>
      <c r="T1829" s="1"/>
      <c r="U1829" s="1"/>
      <c r="V1829" s="1"/>
      <c r="W1829" s="1"/>
      <c r="X1829" s="1"/>
      <c r="Y1829" s="1"/>
      <c r="Z1829" s="1"/>
      <c r="AA1829" s="1"/>
      <c r="AB1829" s="1"/>
      <c r="AC1829" s="1"/>
    </row>
    <row r="1830" spans="3:29" s="2" customFormat="1" ht="12.75" customHeight="1" thickBot="1" x14ac:dyDescent="0.4">
      <c r="C1830" s="401" t="s">
        <v>1812</v>
      </c>
      <c r="D1830" s="402"/>
      <c r="E1830" s="403">
        <v>1</v>
      </c>
      <c r="F1830" s="404">
        <v>2</v>
      </c>
      <c r="G1830" s="404">
        <v>3</v>
      </c>
      <c r="H1830" s="404">
        <v>4</v>
      </c>
      <c r="I1830" s="404">
        <v>5</v>
      </c>
      <c r="J1830" s="404">
        <v>6</v>
      </c>
      <c r="K1830" s="404">
        <v>7</v>
      </c>
      <c r="L1830" s="404">
        <v>8</v>
      </c>
      <c r="M1830" s="404">
        <v>9</v>
      </c>
      <c r="N1830" s="404">
        <v>10</v>
      </c>
      <c r="O1830" s="404">
        <v>11</v>
      </c>
      <c r="P1830" s="404">
        <v>12</v>
      </c>
      <c r="Q1830" s="404">
        <v>13</v>
      </c>
      <c r="R1830" s="404">
        <v>14</v>
      </c>
      <c r="S1830" s="404">
        <v>15</v>
      </c>
      <c r="T1830" s="404">
        <v>16</v>
      </c>
      <c r="U1830" s="404">
        <v>17</v>
      </c>
      <c r="V1830" s="404">
        <v>18</v>
      </c>
      <c r="W1830" s="404">
        <v>19</v>
      </c>
      <c r="X1830" s="404">
        <v>20</v>
      </c>
      <c r="Y1830" s="404">
        <v>21</v>
      </c>
      <c r="Z1830" s="404">
        <v>22</v>
      </c>
      <c r="AA1830" s="404">
        <v>23</v>
      </c>
      <c r="AB1830" s="405">
        <v>24</v>
      </c>
      <c r="AC1830" s="406" t="s">
        <v>14</v>
      </c>
    </row>
    <row r="1831" spans="3:29" s="2" customFormat="1" ht="12.75" customHeight="1" thickBot="1" x14ac:dyDescent="0.4">
      <c r="C1831" s="165" t="s">
        <v>14</v>
      </c>
      <c r="D1831" s="166" t="s">
        <v>14</v>
      </c>
      <c r="E1831" s="167">
        <v>0</v>
      </c>
      <c r="F1831" s="168">
        <v>0</v>
      </c>
      <c r="G1831" s="168">
        <v>0</v>
      </c>
      <c r="H1831" s="168">
        <v>0</v>
      </c>
      <c r="I1831" s="168">
        <v>2.9281586800000001</v>
      </c>
      <c r="J1831" s="168">
        <v>0</v>
      </c>
      <c r="K1831" s="168">
        <v>10.237245340000001</v>
      </c>
      <c r="L1831" s="168">
        <v>97.636098399999995</v>
      </c>
      <c r="M1831" s="168">
        <v>131.00827465</v>
      </c>
      <c r="N1831" s="168">
        <v>235.48195696999997</v>
      </c>
      <c r="O1831" s="168">
        <v>402.40954480000005</v>
      </c>
      <c r="P1831" s="168">
        <v>371.98545293000001</v>
      </c>
      <c r="Q1831" s="168">
        <v>399.062163</v>
      </c>
      <c r="R1831" s="168">
        <v>453.26775402999999</v>
      </c>
      <c r="S1831" s="168">
        <v>457.20447061999994</v>
      </c>
      <c r="T1831" s="168">
        <v>348.34907572999992</v>
      </c>
      <c r="U1831" s="168">
        <v>127.84243859</v>
      </c>
      <c r="V1831" s="168">
        <v>0</v>
      </c>
      <c r="W1831" s="168">
        <v>0</v>
      </c>
      <c r="X1831" s="168">
        <v>0</v>
      </c>
      <c r="Y1831" s="168">
        <v>0</v>
      </c>
      <c r="Z1831" s="168">
        <v>8.3308595200000006</v>
      </c>
      <c r="AA1831" s="168">
        <v>36.739999999999995</v>
      </c>
      <c r="AB1831" s="169">
        <v>59.675182899999996</v>
      </c>
      <c r="AC1831" s="170">
        <v>3142.1586761599997</v>
      </c>
    </row>
    <row r="1832" spans="3:29" s="2" customFormat="1" ht="12.75" customHeight="1" thickBot="1" x14ac:dyDescent="0.4">
      <c r="C1832" s="413" t="s">
        <v>14</v>
      </c>
      <c r="D1832" s="162"/>
      <c r="E1832" s="414">
        <v>0</v>
      </c>
      <c r="F1832" s="414">
        <v>0</v>
      </c>
      <c r="G1832" s="414">
        <v>0</v>
      </c>
      <c r="H1832" s="414">
        <v>0</v>
      </c>
      <c r="I1832" s="414">
        <v>2.9281586800000001</v>
      </c>
      <c r="J1832" s="414">
        <v>0</v>
      </c>
      <c r="K1832" s="414">
        <v>10.237245340000001</v>
      </c>
      <c r="L1832" s="414">
        <v>97.636098399999995</v>
      </c>
      <c r="M1832" s="414">
        <v>131.00827465</v>
      </c>
      <c r="N1832" s="414">
        <v>235.48195696999997</v>
      </c>
      <c r="O1832" s="414">
        <v>402.40954480000005</v>
      </c>
      <c r="P1832" s="414">
        <v>371.98545293000001</v>
      </c>
      <c r="Q1832" s="414">
        <v>399.062163</v>
      </c>
      <c r="R1832" s="414">
        <v>453.26775402999999</v>
      </c>
      <c r="S1832" s="414">
        <v>457.20447061999994</v>
      </c>
      <c r="T1832" s="414">
        <v>348.34907572999992</v>
      </c>
      <c r="U1832" s="414">
        <v>127.84243859</v>
      </c>
      <c r="V1832" s="414">
        <v>0</v>
      </c>
      <c r="W1832" s="414">
        <v>0</v>
      </c>
      <c r="X1832" s="414">
        <v>0</v>
      </c>
      <c r="Y1832" s="414">
        <v>0</v>
      </c>
      <c r="Z1832" s="414">
        <v>8.3308595200000006</v>
      </c>
      <c r="AA1832" s="414">
        <v>36.739999999999995</v>
      </c>
      <c r="AB1832" s="414">
        <v>59.675182899999996</v>
      </c>
      <c r="AC1832" s="415">
        <v>3142.1586761599997</v>
      </c>
    </row>
    <row r="1835" spans="3:29" s="2" customFormat="1" ht="12.75" customHeight="1" thickBot="1" x14ac:dyDescent="0.4">
      <c r="C1835" s="1"/>
      <c r="D1835" s="1"/>
      <c r="E1835" s="1"/>
      <c r="F1835" s="1"/>
      <c r="G1835" s="1"/>
      <c r="H1835" s="1"/>
      <c r="I1835" s="1"/>
      <c r="J1835" s="1"/>
      <c r="K1835" s="1"/>
      <c r="L1835" s="1"/>
      <c r="M1835" s="1"/>
      <c r="N1835" s="1"/>
      <c r="O1835" s="1"/>
      <c r="P1835" s="1"/>
      <c r="Q1835" s="1"/>
      <c r="R1835" s="1"/>
      <c r="S1835" s="1"/>
      <c r="T1835" s="1"/>
      <c r="U1835" s="1"/>
      <c r="V1835" s="1"/>
      <c r="W1835" s="1"/>
      <c r="X1835" s="1"/>
      <c r="Y1835" s="1"/>
      <c r="Z1835" s="1"/>
      <c r="AA1835" s="1"/>
      <c r="AB1835" s="1"/>
      <c r="AC1835" s="1"/>
    </row>
    <row r="1836" spans="3:29" s="2" customFormat="1" ht="12.75" customHeight="1" thickBot="1" x14ac:dyDescent="0.4">
      <c r="C1836" s="401" t="s">
        <v>1813</v>
      </c>
      <c r="D1836" s="402"/>
      <c r="E1836" s="403">
        <v>1</v>
      </c>
      <c r="F1836" s="404">
        <v>2</v>
      </c>
      <c r="G1836" s="404">
        <v>3</v>
      </c>
      <c r="H1836" s="404">
        <v>4</v>
      </c>
      <c r="I1836" s="404">
        <v>5</v>
      </c>
      <c r="J1836" s="404">
        <v>6</v>
      </c>
      <c r="K1836" s="404">
        <v>7</v>
      </c>
      <c r="L1836" s="404">
        <v>8</v>
      </c>
      <c r="M1836" s="404">
        <v>9</v>
      </c>
      <c r="N1836" s="404">
        <v>10</v>
      </c>
      <c r="O1836" s="404">
        <v>11</v>
      </c>
      <c r="P1836" s="404">
        <v>12</v>
      </c>
      <c r="Q1836" s="404">
        <v>13</v>
      </c>
      <c r="R1836" s="404">
        <v>14</v>
      </c>
      <c r="S1836" s="404">
        <v>15</v>
      </c>
      <c r="T1836" s="404">
        <v>16</v>
      </c>
      <c r="U1836" s="404">
        <v>17</v>
      </c>
      <c r="V1836" s="404">
        <v>18</v>
      </c>
      <c r="W1836" s="404">
        <v>19</v>
      </c>
      <c r="X1836" s="404">
        <v>20</v>
      </c>
      <c r="Y1836" s="404">
        <v>21</v>
      </c>
      <c r="Z1836" s="404">
        <v>22</v>
      </c>
      <c r="AA1836" s="404">
        <v>23</v>
      </c>
      <c r="AB1836" s="405">
        <v>24</v>
      </c>
      <c r="AC1836" s="416" t="s">
        <v>14</v>
      </c>
    </row>
    <row r="1837" spans="3:29" s="171" customFormat="1" ht="12.75" customHeight="1" thickBot="1" x14ac:dyDescent="0.4">
      <c r="C1837" s="165" t="s">
        <v>14</v>
      </c>
      <c r="D1837" s="166" t="s">
        <v>14</v>
      </c>
      <c r="E1837" s="167">
        <v>0</v>
      </c>
      <c r="F1837" s="168">
        <v>0</v>
      </c>
      <c r="G1837" s="168">
        <v>0</v>
      </c>
      <c r="H1837" s="168">
        <v>0</v>
      </c>
      <c r="I1837" s="168">
        <v>0</v>
      </c>
      <c r="J1837" s="168">
        <v>0</v>
      </c>
      <c r="K1837" s="168">
        <v>0</v>
      </c>
      <c r="L1837" s="168">
        <v>0</v>
      </c>
      <c r="M1837" s="168">
        <v>0</v>
      </c>
      <c r="N1837" s="168">
        <v>0</v>
      </c>
      <c r="O1837" s="168">
        <v>0</v>
      </c>
      <c r="P1837" s="168">
        <v>0</v>
      </c>
      <c r="Q1837" s="168">
        <v>0</v>
      </c>
      <c r="R1837" s="168">
        <v>0</v>
      </c>
      <c r="S1837" s="168">
        <v>0</v>
      </c>
      <c r="T1837" s="168">
        <v>0</v>
      </c>
      <c r="U1837" s="168">
        <v>0</v>
      </c>
      <c r="V1837" s="168">
        <v>0</v>
      </c>
      <c r="W1837" s="168">
        <v>0</v>
      </c>
      <c r="X1837" s="168">
        <v>0</v>
      </c>
      <c r="Y1837" s="168">
        <v>0</v>
      </c>
      <c r="Z1837" s="168">
        <v>0</v>
      </c>
      <c r="AA1837" s="168">
        <v>0</v>
      </c>
      <c r="AB1837" s="169">
        <v>0</v>
      </c>
      <c r="AC1837" s="173">
        <v>0</v>
      </c>
    </row>
    <row r="1838" spans="3:29" s="171" customFormat="1" ht="12.75" customHeight="1" thickBot="1" x14ac:dyDescent="0.4">
      <c r="C1838" s="413" t="s">
        <v>1814</v>
      </c>
      <c r="D1838" s="162" t="s">
        <v>281</v>
      </c>
      <c r="E1838" s="414">
        <v>0</v>
      </c>
      <c r="F1838" s="414">
        <v>0</v>
      </c>
      <c r="G1838" s="414">
        <v>0</v>
      </c>
      <c r="H1838" s="414">
        <v>0</v>
      </c>
      <c r="I1838" s="414">
        <v>0</v>
      </c>
      <c r="J1838" s="414">
        <v>0</v>
      </c>
      <c r="K1838" s="414">
        <v>0</v>
      </c>
      <c r="L1838" s="414">
        <v>0</v>
      </c>
      <c r="M1838" s="414">
        <v>0</v>
      </c>
      <c r="N1838" s="414">
        <v>0</v>
      </c>
      <c r="O1838" s="414">
        <v>0</v>
      </c>
      <c r="P1838" s="414">
        <v>0</v>
      </c>
      <c r="Q1838" s="414">
        <v>0</v>
      </c>
      <c r="R1838" s="414">
        <v>0</v>
      </c>
      <c r="S1838" s="414">
        <v>0</v>
      </c>
      <c r="T1838" s="414">
        <v>0</v>
      </c>
      <c r="U1838" s="414">
        <v>0</v>
      </c>
      <c r="V1838" s="414">
        <v>0</v>
      </c>
      <c r="W1838" s="414">
        <v>0</v>
      </c>
      <c r="X1838" s="414">
        <v>0</v>
      </c>
      <c r="Y1838" s="414">
        <v>0</v>
      </c>
      <c r="Z1838" s="414">
        <v>0</v>
      </c>
      <c r="AA1838" s="414">
        <v>0</v>
      </c>
      <c r="AB1838" s="414">
        <v>0</v>
      </c>
      <c r="AC1838" s="415">
        <v>0</v>
      </c>
    </row>
  </sheetData>
  <dataConsolidate/>
  <mergeCells count="13">
    <mergeCell ref="E1660:F1660"/>
    <mergeCell ref="E1661:F1661"/>
    <mergeCell ref="E1662:F1662"/>
    <mergeCell ref="E1663:F1663"/>
    <mergeCell ref="E1670:F1670"/>
    <mergeCell ref="E1671:F1671"/>
    <mergeCell ref="E1672:F1672"/>
    <mergeCell ref="E1664:F1664"/>
    <mergeCell ref="E1665:F1665"/>
    <mergeCell ref="E1666:F1666"/>
    <mergeCell ref="E1667:F1667"/>
    <mergeCell ref="E1668:F1668"/>
    <mergeCell ref="E1669:F1669"/>
  </mergeCells>
  <conditionalFormatting sqref="D8">
    <cfRule type="cellIs" dxfId="14" priority="79" stopIfTrue="1" operator="greaterThanOrEqual">
      <formula>90</formula>
    </cfRule>
  </conditionalFormatting>
  <conditionalFormatting sqref="E17:AB157">
    <cfRule type="cellIs" dxfId="13" priority="64" stopIfTrue="1" operator="notEqual">
      <formula>0</formula>
    </cfRule>
  </conditionalFormatting>
  <conditionalFormatting sqref="E161:AB225">
    <cfRule type="cellIs" dxfId="12" priority="5" stopIfTrue="1" operator="notEqual">
      <formula>0</formula>
    </cfRule>
  </conditionalFormatting>
  <conditionalFormatting sqref="E229:AB912">
    <cfRule type="cellIs" dxfId="11" priority="1" stopIfTrue="1" operator="notEqual">
      <formula>0</formula>
    </cfRule>
  </conditionalFormatting>
  <conditionalFormatting sqref="E916:AB916 E920:AB1590 E1595:AB1640">
    <cfRule type="cellIs" dxfId="10" priority="80" stopIfTrue="1" operator="notEqual">
      <formula>0</formula>
    </cfRule>
  </conditionalFormatting>
  <conditionalFormatting sqref="E1677:AB1697">
    <cfRule type="cellIs" dxfId="9" priority="76" stopIfTrue="1" operator="lessThan">
      <formula>0.1</formula>
    </cfRule>
    <cfRule type="cellIs" dxfId="8" priority="77" stopIfTrue="1" operator="notEqual">
      <formula>0</formula>
    </cfRule>
  </conditionalFormatting>
  <conditionalFormatting sqref="E1702:AB1702">
    <cfRule type="cellIs" dxfId="7" priority="72" stopIfTrue="1" operator="notEqual">
      <formula>0</formula>
    </cfRule>
  </conditionalFormatting>
  <conditionalFormatting sqref="E1707:AB1747">
    <cfRule type="cellIs" dxfId="6" priority="78" stopIfTrue="1" operator="notEqual">
      <formula>0</formula>
    </cfRule>
  </conditionalFormatting>
  <conditionalFormatting sqref="E1752:AB1756">
    <cfRule type="cellIs" dxfId="5" priority="73" stopIfTrue="1" operator="notEqual">
      <formula>0</formula>
    </cfRule>
  </conditionalFormatting>
  <conditionalFormatting sqref="E1761:AB1797 E1799:AB1801">
    <cfRule type="cellIs" dxfId="4" priority="74" stopIfTrue="1" operator="lessThan">
      <formula>0.09</formula>
    </cfRule>
  </conditionalFormatting>
  <conditionalFormatting sqref="E1761:AB1799">
    <cfRule type="cellIs" dxfId="3" priority="75" stopIfTrue="1" operator="notEqual">
      <formula>0</formula>
    </cfRule>
  </conditionalFormatting>
  <conditionalFormatting sqref="E1805:AB1826">
    <cfRule type="cellIs" dxfId="2" priority="2" stopIfTrue="1" operator="notEqual">
      <formula>0</formula>
    </cfRule>
  </conditionalFormatting>
  <conditionalFormatting sqref="E1832:AB1832">
    <cfRule type="cellIs" dxfId="1" priority="70" stopIfTrue="1" operator="greaterThan">
      <formula>0</formula>
    </cfRule>
  </conditionalFormatting>
  <conditionalFormatting sqref="E1838:AB1838">
    <cfRule type="cellIs" dxfId="0" priority="66" operator="greaterThan">
      <formula>0</formula>
    </cfRule>
  </conditionalFormatting>
  <dataValidations count="1">
    <dataValidation type="date" allowBlank="1" showInputMessage="1" showErrorMessage="1" sqref="C4" xr:uid="{1BC471EE-0EDC-4B0D-BBE2-0331C936B681}">
      <formula1>E2</formula1>
      <formula2>F2</formula2>
    </dataValidation>
  </dataValidations>
  <printOptions horizontalCentered="1" verticalCentered="1"/>
  <pageMargins left="0.39370078740157483" right="0.39370078740157483" top="0.59055118110236227" bottom="0.59055118110236227" header="0" footer="0"/>
  <pageSetup scale="37"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Misael Avendano Garrido</cp:lastModifiedBy>
  <dcterms:created xsi:type="dcterms:W3CDTF">2025-06-09T21:17:09Z</dcterms:created>
  <dcterms:modified xsi:type="dcterms:W3CDTF">2025-06-09T21:43:46Z</dcterms:modified>
</cp:coreProperties>
</file>